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r865s\Downloads\"/>
    </mc:Choice>
  </mc:AlternateContent>
  <xr:revisionPtr revIDLastSave="0" documentId="8_{8F878074-7F91-4D29-B7E3-07A21F45BE26}" xr6:coauthVersionLast="47" xr6:coauthVersionMax="47" xr10:uidLastSave="{00000000-0000-0000-0000-000000000000}"/>
  <bookViews>
    <workbookView xWindow="-110" yWindow="-110" windowWidth="19420" windowHeight="12300" firstSheet="3" activeTab="8" xr2:uid="{BFF8EA66-C613-0944-989D-B7AD7D01DC00}"/>
  </bookViews>
  <sheets>
    <sheet name="Commodity Code Mapping" sheetId="8" r:id="rId1"/>
    <sheet name="TAC Code Mapping" sheetId="7" r:id="rId2"/>
    <sheet name="Keyword Rules" sheetId="1" r:id="rId3"/>
    <sheet name="Class B" sheetId="4" r:id="rId4"/>
    <sheet name="Class A" sheetId="6" r:id="rId5"/>
    <sheet name="Generic Rules" sheetId="2" r:id="rId6"/>
    <sheet name="Parker Volpe - Rules" sheetId="3" r:id="rId7"/>
    <sheet name="Cluster Names" sheetId="5" r:id="rId8"/>
    <sheet name="Check" sheetId="9" r:id="rId9"/>
  </sheets>
  <definedNames>
    <definedName name="_xlnm._FilterDatabase" localSheetId="8" hidden="1">Check!$E$1:$H$128</definedName>
    <definedName name="_xlnm._FilterDatabase" localSheetId="4" hidden="1">'Class A'!$A$1:$G$770</definedName>
    <definedName name="_xlnm._FilterDatabase" localSheetId="7" hidden="1">'Cluster Names'!$A$1:$C$71</definedName>
    <definedName name="_xlnm._FilterDatabase" localSheetId="0" hidden="1">'Commodity Code Mapping'!$A$1:$G$20676</definedName>
    <definedName name="_xlnm._FilterDatabase" localSheetId="5" hidden="1">'Generic Rules'!$C$1:$C$47</definedName>
    <definedName name="_xlnm._FilterDatabase" localSheetId="2" hidden="1">'Keyword Rules'!$A$1:$C$47</definedName>
    <definedName name="Level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9" l="1"/>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2" i="9"/>
</calcChain>
</file>

<file path=xl/sharedStrings.xml><?xml version="1.0" encoding="utf-8"?>
<sst xmlns="http://schemas.openxmlformats.org/spreadsheetml/2006/main" count="99110" uniqueCount="22341">
  <si>
    <t>RULE</t>
  </si>
  <si>
    <t>CLUSTER</t>
  </si>
  <si>
    <t>Generic Rules Satisfied</t>
  </si>
  <si>
    <t>NOTES</t>
  </si>
  <si>
    <t>dtv</t>
  </si>
  <si>
    <t>Content Fees</t>
  </si>
  <si>
    <t>yes</t>
  </si>
  <si>
    <t>permit</t>
  </si>
  <si>
    <t>Permits</t>
  </si>
  <si>
    <t>apple</t>
  </si>
  <si>
    <t>Apple Related Parts</t>
  </si>
  <si>
    <t>ipad</t>
  </si>
  <si>
    <t>keyboards</t>
  </si>
  <si>
    <t>Computer Equipment</t>
  </si>
  <si>
    <t>cable (but not coming as cable-metallic, cable non-metalic or cable - misc)</t>
  </si>
  <si>
    <t>Distribution Equipment</t>
  </si>
  <si>
    <t xml:space="preserve">Change Cluster to Telecom Equipment </t>
  </si>
  <si>
    <t>fiber (but not coming as cable-metallic, cable non-metalic or cable - misc)</t>
  </si>
  <si>
    <t>repair</t>
  </si>
  <si>
    <t>Repair Services</t>
  </si>
  <si>
    <t>maintenance</t>
  </si>
  <si>
    <t>Maintenance Services</t>
  </si>
  <si>
    <t>insurance</t>
  </si>
  <si>
    <t>Insurance Services</t>
  </si>
  <si>
    <t>data</t>
  </si>
  <si>
    <t>Data Processing</t>
  </si>
  <si>
    <t>Remove from Cluster Rules</t>
  </si>
  <si>
    <t>hygiene</t>
  </si>
  <si>
    <t>Hygiene Materials</t>
  </si>
  <si>
    <t>janitor</t>
  </si>
  <si>
    <t>Janitorial Services</t>
  </si>
  <si>
    <t>pole, letter, conduit</t>
  </si>
  <si>
    <t>Miscellaneous Materials - Telecom</t>
  </si>
  <si>
    <t>tape, plastic,steel, pannel</t>
  </si>
  <si>
    <t>Miscellaneous Materials</t>
  </si>
  <si>
    <t>labor</t>
  </si>
  <si>
    <t>3rd Party Labor</t>
  </si>
  <si>
    <t>cleaner, wipe</t>
  </si>
  <si>
    <t>Janitorial Materials</t>
  </si>
  <si>
    <t>lease</t>
  </si>
  <si>
    <t>Operating Lease</t>
  </si>
  <si>
    <t>pest</t>
  </si>
  <si>
    <t>Pest Control Services</t>
  </si>
  <si>
    <t>propane</t>
  </si>
  <si>
    <t>Propane / Fuels</t>
  </si>
  <si>
    <t>professional</t>
  </si>
  <si>
    <t>Professional Service</t>
  </si>
  <si>
    <t>landscape</t>
  </si>
  <si>
    <t>Landscaping Services</t>
  </si>
  <si>
    <t>overpayment</t>
  </si>
  <si>
    <t>Overpayment Recovery</t>
  </si>
  <si>
    <t>purchase cost associated</t>
  </si>
  <si>
    <t>Purchase Cost Associated</t>
  </si>
  <si>
    <t>gpon, xgspon</t>
  </si>
  <si>
    <t>screw</t>
  </si>
  <si>
    <t>Tools &amp; Testing Equipment</t>
  </si>
  <si>
    <t>alarm, security</t>
  </si>
  <si>
    <t>Security Service</t>
  </si>
  <si>
    <t>software</t>
  </si>
  <si>
    <t>SaaS</t>
  </si>
  <si>
    <t>badge, nametag</t>
  </si>
  <si>
    <t>real property</t>
  </si>
  <si>
    <t>Real Property Repair/Remodel Service</t>
  </si>
  <si>
    <t>nametag</t>
  </si>
  <si>
    <t>copper</t>
  </si>
  <si>
    <t>Cable-Metallic</t>
  </si>
  <si>
    <t>charging cables</t>
  </si>
  <si>
    <t>Outside Plant Construction</t>
  </si>
  <si>
    <t>cable but should not have fiber in the description</t>
  </si>
  <si>
    <t>Cable - Nonmetallic</t>
  </si>
  <si>
    <t>boot, rainwear</t>
  </si>
  <si>
    <t>Apparel</t>
  </si>
  <si>
    <t>battery project materials fbtrmv btrmv battery, cell battery recycling, battery replacement removal transport disposal</t>
  </si>
  <si>
    <t>commscope</t>
  </si>
  <si>
    <t>drink, beverage</t>
  </si>
  <si>
    <t>Food/Beverage</t>
  </si>
  <si>
    <t>fuel, diesel, refueling</t>
  </si>
  <si>
    <t>installation services</t>
  </si>
  <si>
    <t>Installation Services</t>
  </si>
  <si>
    <t>janitorial services</t>
  </si>
  <si>
    <t>safety glasses, gloves</t>
  </si>
  <si>
    <t>Safety Equipment</t>
  </si>
  <si>
    <t>Cable - Metallic</t>
  </si>
  <si>
    <t>fiberglass</t>
  </si>
  <si>
    <t>cable stringing</t>
  </si>
  <si>
    <t>video surveillance</t>
  </si>
  <si>
    <t>Security service</t>
  </si>
  <si>
    <t>customer</t>
  </si>
  <si>
    <t>Call Center Services</t>
  </si>
  <si>
    <t>cable</t>
  </si>
  <si>
    <t>fiber</t>
  </si>
  <si>
    <t>Reverse all use tax accrued on transactions with Mastec. </t>
  </si>
  <si>
    <t>Reverse any use tax accrued on international company codes. </t>
  </si>
  <si>
    <t>Reverse all use tax on transactions that will go through the PALS process. </t>
  </si>
  <si>
    <t>Tax Group Notes</t>
  </si>
  <si>
    <t>mic = SW</t>
  </si>
  <si>
    <t>ERTU</t>
  </si>
  <si>
    <t>extc = 48C</t>
  </si>
  <si>
    <t>Freight - Common Carrier Charges</t>
  </si>
  <si>
    <t>extc =520 and mic = COE1K or mic = COEOTHER</t>
  </si>
  <si>
    <t>mic = COE10K or mic = CHROR1K</t>
  </si>
  <si>
    <t>mic = CPEMIS or mic = CPERTR</t>
  </si>
  <si>
    <t>CPE</t>
  </si>
  <si>
    <t>mic = CEQ</t>
  </si>
  <si>
    <t>Computer Equipments</t>
  </si>
  <si>
    <t>account_code = 399C  AND  extc = 61J</t>
  </si>
  <si>
    <t>Software - ERTU</t>
  </si>
  <si>
    <t xml:space="preserve"> Computer Equipment</t>
  </si>
  <si>
    <t>mic = COEOTHER AND ectc = 450</t>
  </si>
  <si>
    <t>Contract plant labor</t>
  </si>
  <si>
    <t xml:space="preserve">mic= CPEMIS and extc= 48C </t>
  </si>
  <si>
    <t xml:space="preserve"> Freight</t>
  </si>
  <si>
    <t>mic = COEOTHER AND ectc = 460</t>
  </si>
  <si>
    <t>Vendor Engineering</t>
  </si>
  <si>
    <t>account_code =  6124.570M  AND extc = 6A9</t>
  </si>
  <si>
    <t>PC Leases</t>
  </si>
  <si>
    <t>account_code = 1220.121 or account_code = 1220.147</t>
  </si>
  <si>
    <t>Inventory</t>
  </si>
  <si>
    <t>account_code  like  4010% AND  final_description not like freight charges</t>
  </si>
  <si>
    <t>extc = 89Q</t>
  </si>
  <si>
    <t>Research and Development</t>
  </si>
  <si>
    <r>
      <t xml:space="preserve">mic  = like('FBR%') AND mic </t>
    </r>
    <r>
      <rPr>
        <sz val="12"/>
        <color rgb="FFFF0000"/>
        <rFont val="Calibri"/>
        <family val="2"/>
        <scheme val="minor"/>
      </rPr>
      <t>= like('%K')</t>
    </r>
  </si>
  <si>
    <t>Telecom Equipment</t>
  </si>
  <si>
    <t>remove mic = like('%K')</t>
  </si>
  <si>
    <t>mic = like('SEQ%')</t>
  </si>
  <si>
    <t>Network Equipment</t>
  </si>
  <si>
    <t>mic = like('NEQ%')</t>
  </si>
  <si>
    <t>mic = like('TOWER%')</t>
  </si>
  <si>
    <t>Tower Materials</t>
  </si>
  <si>
    <r>
      <t>mic = like('ANT%') AND mic</t>
    </r>
    <r>
      <rPr>
        <sz val="12"/>
        <color rgb="FFFF0000"/>
        <rFont val="Calibri"/>
        <family val="2"/>
        <scheme val="minor"/>
      </rPr>
      <t xml:space="preserve"> = like("%K")</t>
    </r>
  </si>
  <si>
    <t>Communications Equipment</t>
  </si>
  <si>
    <t>mic = like('EFI%') AND extc = 450</t>
  </si>
  <si>
    <t>mic = like('CEQ%')</t>
  </si>
  <si>
    <t>extc = 450 AND account_code = "2003.85C"</t>
  </si>
  <si>
    <t>extc = 460 AND account_code = "2003.85C"</t>
  </si>
  <si>
    <t>extc = 894%</t>
  </si>
  <si>
    <t>account_code = 1130%</t>
  </si>
  <si>
    <t>Nontaxable</t>
  </si>
  <si>
    <t>vendor_name = IRON MOUNTAIN</t>
  </si>
  <si>
    <t>Storage Services</t>
  </si>
  <si>
    <t>description = %landscape% AND account_code = 6121.235 AND company_code ="SS00"</t>
  </si>
  <si>
    <t>Landscape Services</t>
  </si>
  <si>
    <t>description = landscape gravel% AND company_code = TTOO</t>
  </si>
  <si>
    <t>description = base Service% AND  account_code = 6123.91</t>
  </si>
  <si>
    <t>description = fiber AND  account_code = 6114.1</t>
  </si>
  <si>
    <t xml:space="preserve">account_code= 6114.1 </t>
  </si>
  <si>
    <t>Installation Services - Telecom</t>
  </si>
  <si>
    <t>vendor_name = DIVERSIFIED WIRE &amp; CABLE INC</t>
  </si>
  <si>
    <t>Cable - Nonmetalic</t>
  </si>
  <si>
    <t>vendor_name = CISCO SYSTEMS CAPITAL CORP&gt;9I</t>
  </si>
  <si>
    <t>Capital Lease</t>
  </si>
  <si>
    <t>vendor_name = TEKSYSTEMS INC&gt;9M</t>
  </si>
  <si>
    <t xml:space="preserve"> = HIGHTOWERS PETROLEUM CO</t>
  </si>
  <si>
    <t>vendor_name = JK COMMUNICATIONS &amp; CONSTRUCTION&gt;9L</t>
  </si>
  <si>
    <t>Real Property Construction</t>
  </si>
  <si>
    <t>vendor_name = AMERICAN SAFETY UTILITY CORP&gt;9B</t>
  </si>
  <si>
    <t>vendor_name = IMAGE SOLUTIONS APPAREL INC</t>
  </si>
  <si>
    <t>In Parker's Rules</t>
  </si>
  <si>
    <t>vendor_name = SAF T GARD INTERNATIONAL INC</t>
  </si>
  <si>
    <t>vendor_name = SOUTHLAND ENTERPRISES&gt;2</t>
  </si>
  <si>
    <t>vendor_name = STANLEY CONVERGENT</t>
  </si>
  <si>
    <t>company_code = 7M39</t>
  </si>
  <si>
    <t>DTV</t>
  </si>
  <si>
    <t>vendor_name = CANTEEN ONE%</t>
  </si>
  <si>
    <t>vendor_name = ARAMARK REFRESHMENT SERVICES%'</t>
  </si>
  <si>
    <t xml:space="preserve"> Tools and Testing Equipment</t>
  </si>
  <si>
    <r>
      <rPr>
        <sz val="11"/>
        <color rgb="FF000000"/>
        <rFont val="Calibri"/>
      </rPr>
      <t xml:space="preserve">account_code= 6114.1 </t>
    </r>
    <r>
      <rPr>
        <b/>
        <sz val="11"/>
        <color rgb="FF000000"/>
        <rFont val="Calibri"/>
      </rPr>
      <t xml:space="preserve">and </t>
    </r>
    <r>
      <rPr>
        <sz val="11"/>
        <color rgb="FF000000"/>
        <rFont val="Calibri"/>
      </rPr>
      <t>description contains insulated gloves</t>
    </r>
  </si>
  <si>
    <r>
      <rPr>
        <sz val="11"/>
        <color rgb="FF000000"/>
        <rFont val="Calibri"/>
        <scheme val="minor"/>
      </rPr>
      <t xml:space="preserve">extc= 520 </t>
    </r>
    <r>
      <rPr>
        <b/>
        <sz val="11"/>
        <color rgb="FF000000"/>
        <rFont val="Calibri"/>
        <scheme val="minor"/>
      </rPr>
      <t>and</t>
    </r>
    <r>
      <rPr>
        <sz val="11"/>
        <color rgb="FF000000"/>
        <rFont val="Calibri"/>
        <scheme val="minor"/>
      </rPr>
      <t xml:space="preserve"> account_code is %M </t>
    </r>
  </si>
  <si>
    <t xml:space="preserve"> Maintenance</t>
  </si>
  <si>
    <t>Cable - Miscellaneous</t>
  </si>
  <si>
    <t>AT&amp;T - Parker Volpe - Workflow Rules</t>
  </si>
  <si>
    <t>EXTC - Specific Rules</t>
  </si>
  <si>
    <t>EXTC</t>
  </si>
  <si>
    <t>Cluster</t>
  </si>
  <si>
    <t>69A</t>
  </si>
  <si>
    <t>Vendor - Specific Rules</t>
  </si>
  <si>
    <t>Vendor Name</t>
  </si>
  <si>
    <t>AMERICAN SAFETY UTILITY CORP&gt;9B</t>
  </si>
  <si>
    <t>ALLIED UNIVERSAL&gt;9I</t>
  </si>
  <si>
    <t>ALLIED UNIVERSAL SECURITY SERVICES</t>
  </si>
  <si>
    <t>BRINKS INCORPORATED</t>
  </si>
  <si>
    <t>GARDA CL NORTHWEST</t>
  </si>
  <si>
    <t>LINCOLN CONTROLS INC&gt;1</t>
  </si>
  <si>
    <t>LOOMIS FARGO &amp; CO&gt;9M</t>
  </si>
  <si>
    <t>ROCHESTER ARMORED CAR CO INC</t>
  </si>
  <si>
    <t>SUMMIT OFF DUTY SERVICES LLC</t>
  </si>
  <si>
    <t>THE MORNING CONSULT LLC&gt;9I</t>
  </si>
  <si>
    <t>THE GEORGE EVANS CORPORATION</t>
  </si>
  <si>
    <t>HERMAN MILLER INC</t>
  </si>
  <si>
    <t>Vendor &amp; EXTC - Specific Rules</t>
  </si>
  <si>
    <t>KGPCO SERVICES LLC</t>
  </si>
  <si>
    <t>VMWARE INC&gt;9I</t>
  </si>
  <si>
    <t>6G2</t>
  </si>
  <si>
    <t>GENERAL LOGISTICS SYSTEMS US INC</t>
  </si>
  <si>
    <t>48C</t>
  </si>
  <si>
    <t>SAIA LOGISTICS SERVICES LLC&gt;9I</t>
  </si>
  <si>
    <t>Vendor &amp; Description- Specific Rules</t>
  </si>
  <si>
    <t>Description</t>
  </si>
  <si>
    <t>IMAGE SOLUTIONS APPAREL INC</t>
  </si>
  <si>
    <t>vest safety lightweight class size vest safety lightweight class size</t>
  </si>
  <si>
    <t>purchase vest safety lightweight class size vest safety lightweight class size</t>
  </si>
  <si>
    <t>vest safety lightweight class fiber logo size vest safety lightweight class size</t>
  </si>
  <si>
    <t>purchase vest safety lightweight class fiber logo size vest safety lightweight class size</t>
  </si>
  <si>
    <t>vest safety lightweight class fiber logo size vest safety lightweight class fiber logo size</t>
  </si>
  <si>
    <t>purchase vest safety lightweight class fiber logo size vest safety lightweight class fiber logo size</t>
  </si>
  <si>
    <t>soap clear with hinged vest safety lightweight class size</t>
  </si>
  <si>
    <t>soap clear with hinged soap clear with hinged</t>
  </si>
  <si>
    <t>purchase soap clear with hinged soap clear with hinged</t>
  </si>
  <si>
    <t>MATRIX RESOURCES INC&gt;9I</t>
  </si>
  <si>
    <t>professional services provide managed services broadband provide managed services broadband</t>
  </si>
  <si>
    <t>Vendor, Description, &amp; EXTC- Specific Rules</t>
  </si>
  <si>
    <t>81EIGHTY PROMOTIONS LP</t>
  </si>
  <si>
    <t>Name OR apparel OR backpack</t>
  </si>
  <si>
    <t>520 OR 549 OR 543</t>
  </si>
  <si>
    <t>face OR mask</t>
  </si>
  <si>
    <t>PPE</t>
  </si>
  <si>
    <t>SIENA ENGINEERING GROUP INC&gt;9L</t>
  </si>
  <si>
    <t>PARALLEL TOWERS III LLC&gt;1</t>
  </si>
  <si>
    <t>norad OR materials</t>
  </si>
  <si>
    <t>battery OR enersys</t>
  </si>
  <si>
    <t>Reverse Turfing Transactions (Not in TX, WI, WA, HI, CO, NE)</t>
  </si>
  <si>
    <t>Reverse Accruals for RingCentral, Inc.</t>
  </si>
  <si>
    <t>Reverse CRESCM-Seimens Industry, Inc.-AL</t>
  </si>
  <si>
    <t>Reverse New Mexico Accruals for Commnet Wireless</t>
  </si>
  <si>
    <t>Reverse CRESCM-Aptim Environmental and Infrastructure, LLC-FL</t>
  </si>
  <si>
    <t>Reverse New Mexico Accruals for Pearce Services, LLC</t>
  </si>
  <si>
    <t>Rule</t>
  </si>
  <si>
    <t>description = %CEEOT% AND extc = 455</t>
  </si>
  <si>
    <t>description = %CEEOT% AND extc = 465</t>
  </si>
  <si>
    <t>description = %CEEOT% AND extc = 520</t>
  </si>
  <si>
    <t>VENDOR_NAME</t>
  </si>
  <si>
    <t>ACCOUNT</t>
  </si>
  <si>
    <t>ACCOUNT_DESCRIPTION</t>
  </si>
  <si>
    <t>XC_DESCRIPTION</t>
  </si>
  <si>
    <t>SPEND_JURISDICTION</t>
  </si>
  <si>
    <t>661199</t>
  </si>
  <si>
    <t>PRODUCT MGMT EXP - OTHER EXP - OTHER</t>
  </si>
  <si>
    <t>520</t>
  </si>
  <si>
    <t>MATERIAL PURCHASES</t>
  </si>
  <si>
    <t>MO</t>
  </si>
  <si>
    <t>NY</t>
  </si>
  <si>
    <t>6728.99</t>
  </si>
  <si>
    <t>Oth Gen/Admin Exp-Other Exp - Other</t>
  </si>
  <si>
    <t>Material Purchases</t>
  </si>
  <si>
    <t>AZ</t>
  </si>
  <si>
    <t>HI</t>
  </si>
  <si>
    <t>SC</t>
  </si>
  <si>
    <t>OTH GEN/ADMIN EXP-OTHER EXP - OTHER</t>
  </si>
  <si>
    <t>CO</t>
  </si>
  <si>
    <t>Product Mgmt Exp - Other Exp - Other</t>
  </si>
  <si>
    <t>LA</t>
  </si>
  <si>
    <t>PA</t>
  </si>
  <si>
    <t>AL</t>
  </si>
  <si>
    <t>NJ</t>
  </si>
  <si>
    <t>IA</t>
  </si>
  <si>
    <t>MA</t>
  </si>
  <si>
    <t>2114.564C</t>
  </si>
  <si>
    <t>Tools &amp; Other Work Equip - Other Tools &amp; Work Equip</t>
  </si>
  <si>
    <t>549</t>
  </si>
  <si>
    <t>Other Supplies</t>
  </si>
  <si>
    <t>DC</t>
  </si>
  <si>
    <t>81EIGHTY PROMOTIONS LP&gt;2</t>
  </si>
  <si>
    <t>2122.161C</t>
  </si>
  <si>
    <t>Furniture</t>
  </si>
  <si>
    <t>ACCELERATED SOLUTIONS INC&gt;9I</t>
  </si>
  <si>
    <t>6998.21</t>
  </si>
  <si>
    <t>Cost of Goods Sold - Other Services</t>
  </si>
  <si>
    <t>491</t>
  </si>
  <si>
    <t>Temporary Labor</t>
  </si>
  <si>
    <t>ACCENTURE LLP&gt;9I</t>
  </si>
  <si>
    <t>612391</t>
  </si>
  <si>
    <t>Office Equip Exp - Other</t>
  </si>
  <si>
    <t>TX</t>
  </si>
  <si>
    <t>ADDREX INC</t>
  </si>
  <si>
    <t>GA</t>
  </si>
  <si>
    <t>ADVANCED COMPUTER CONCEPTS&gt;9I</t>
  </si>
  <si>
    <t>20031046C</t>
  </si>
  <si>
    <t>Tele PUC - CPE - Subscriber Unit - Straight Line Depreciated</t>
  </si>
  <si>
    <t>20031062C</t>
  </si>
  <si>
    <t>TELE PUC - MIDRANGE SOFTWARE</t>
  </si>
  <si>
    <t>AFFIRM INC</t>
  </si>
  <si>
    <t>899</t>
  </si>
  <si>
    <t>Other Business Costs</t>
  </si>
  <si>
    <t>OTHER BUSINESS COSTS</t>
  </si>
  <si>
    <t>AFL ENTERPRISE SERVICES INC</t>
  </si>
  <si>
    <t>2003167C</t>
  </si>
  <si>
    <t>TELE PUC-RADIO SYS - NONCELLULAR MOBILE</t>
  </si>
  <si>
    <t>AFL TELECOMMUNICATIONS LLC&gt;1</t>
  </si>
  <si>
    <t>6114.1</t>
  </si>
  <si>
    <t>Othr Tools &amp; Work Equipment-Incurred</t>
  </si>
  <si>
    <t>OH</t>
  </si>
  <si>
    <t>OTHR TOOLS &amp; WORK EQUIPMENT-INCURRED</t>
  </si>
  <si>
    <t>IN</t>
  </si>
  <si>
    <t>AHEARN HOLTZMAN INC&gt;9M</t>
  </si>
  <si>
    <t>2003.157C</t>
  </si>
  <si>
    <t>TELE PUC-CIRCUIT EQUIP - DIGITAL DATA SYSTEMS (DDS)</t>
  </si>
  <si>
    <t>481</t>
  </si>
  <si>
    <t>CONTRACT LABOR (EXCL INSTALLATION)</t>
  </si>
  <si>
    <t>AHEARN HOLTZMAN INC&gt;N9R</t>
  </si>
  <si>
    <t>2003.10C</t>
  </si>
  <si>
    <t>Tele PUC - Buildings</t>
  </si>
  <si>
    <t>Contract Labor (Excl Installation)</t>
  </si>
  <si>
    <t>6121218M</t>
  </si>
  <si>
    <t>Land &amp; Buildings - Switchgear - Rearrangements / Changes</t>
  </si>
  <si>
    <t>48P</t>
  </si>
  <si>
    <t>Switchgear Maintenance</t>
  </si>
  <si>
    <t>2003510C</t>
  </si>
  <si>
    <t>TELE PUC-LEASEHOLD IMPRV-BUILDINGS</t>
  </si>
  <si>
    <t>TELE PUC - BUILDINGS</t>
  </si>
  <si>
    <t>Tele PUC-Leasehold Imprv-Buildings</t>
  </si>
  <si>
    <t>6121.212M</t>
  </si>
  <si>
    <t>Land &amp; Buildings - Electrical - Rearrangements / Changes</t>
  </si>
  <si>
    <t>6121.10M</t>
  </si>
  <si>
    <t>Land &amp; Bldgs Exp - Infrastructure Maint - Rearrangements</t>
  </si>
  <si>
    <t>LAND &amp; BLDGS EXP - INFRASTRUCTURE MAINT - REARRANGEMENTS</t>
  </si>
  <si>
    <t>6121.219M</t>
  </si>
  <si>
    <t>LAND &amp; BUILDINGS - OTHER LAND &amp; BUILDING REARRANGEMENTS</t>
  </si>
  <si>
    <t>3100377X</t>
  </si>
  <si>
    <t>Accum Dep-Digital Elec Switching</t>
  </si>
  <si>
    <t>ACCUM DEP-DIGITAL ELEC SWITCHING</t>
  </si>
  <si>
    <t>AIRWAVE TELECOMMUNICATION ENTERPRISE LLC&gt;1</t>
  </si>
  <si>
    <t>672299</t>
  </si>
  <si>
    <t>External Relations Exp - Other Exp - Other</t>
  </si>
  <si>
    <t>419</t>
  </si>
  <si>
    <t>Other Professional Services</t>
  </si>
  <si>
    <t>ALLEN TRENCHING INC</t>
  </si>
  <si>
    <t>6121239</t>
  </si>
  <si>
    <t>Land &amp; Buildings - Other</t>
  </si>
  <si>
    <t>ALLIANCE MATERIAL HANDLING INC&gt;1</t>
  </si>
  <si>
    <t>COST OF GOODS SOLD - OTHER SERVICES</t>
  </si>
  <si>
    <t>525</t>
  </si>
  <si>
    <t>MATERIALS PURCHASES - NOT BILLED TO CLIENT</t>
  </si>
  <si>
    <t>MD</t>
  </si>
  <si>
    <t>ALPINE POWER SYSTEMS INC&gt;9M</t>
  </si>
  <si>
    <t>AMAZON WEB SERVICES INC&gt;9D</t>
  </si>
  <si>
    <t>61S</t>
  </si>
  <si>
    <t>SOFTWARE AS A SERVICE, HOSTED, ASP SERVICES</t>
  </si>
  <si>
    <t>Software as a Service, Hosted, ASP Services</t>
  </si>
  <si>
    <t>AMDOCS DEVELOPMENT LIMITED</t>
  </si>
  <si>
    <t>AMDOCS DEVELOPMENT LIMITED&gt;9I</t>
  </si>
  <si>
    <t>2003.399C</t>
  </si>
  <si>
    <t>TELE PUC - NTWK SOFTWARE-RTU</t>
  </si>
  <si>
    <t>61J</t>
  </si>
  <si>
    <t>SOFTWARE RTU FEES-CAPITALIZED</t>
  </si>
  <si>
    <t>AMDOCS INC&gt;9I</t>
  </si>
  <si>
    <t>6124370M</t>
  </si>
  <si>
    <t>GPC Exp - Midrange</t>
  </si>
  <si>
    <t>61N</t>
  </si>
  <si>
    <t>Software-Optional-Maintenance Midrange</t>
  </si>
  <si>
    <t>GPC EXP - MIDRANGE</t>
  </si>
  <si>
    <t>SOFTWARE-OPTIONAL-MAINTENANCE MIDRANGE</t>
  </si>
  <si>
    <t>AMENTUM DIGITAL INFRASTRUCTURE INC</t>
  </si>
  <si>
    <t>Tele PUC-Radio Sys - Noncellular Mobile</t>
  </si>
  <si>
    <t>NE</t>
  </si>
  <si>
    <t>NM</t>
  </si>
  <si>
    <t>6231167M</t>
  </si>
  <si>
    <t>Radio Systems Exp - Non-Cellular - Rearrangements And Changes</t>
  </si>
  <si>
    <t>Tele PUC-Circuit Equip - Digital Data Systems (DDS)</t>
  </si>
  <si>
    <t>CA</t>
  </si>
  <si>
    <t>200392C</t>
  </si>
  <si>
    <t>Tele PUC-Poles-Special Poles/Towers-Site Acquisition</t>
  </si>
  <si>
    <t>CYD</t>
  </si>
  <si>
    <t>Corporate Entry - Other</t>
  </si>
  <si>
    <t>AMERICAN TOWERS LLC</t>
  </si>
  <si>
    <t>SD</t>
  </si>
  <si>
    <t>ANIXTER INC&gt;9B</t>
  </si>
  <si>
    <t>6534.99</t>
  </si>
  <si>
    <t>Plant Oper Admin Exp-Other Expenses</t>
  </si>
  <si>
    <t>ANSCO &amp; ASSOCIATES LLC          EDI&gt;9B</t>
  </si>
  <si>
    <t>484</t>
  </si>
  <si>
    <t>Repair &amp; Maintenance-Land, Buildings, Grounds</t>
  </si>
  <si>
    <t>ANSCO AND ASSOCIATES LLC&gt;1</t>
  </si>
  <si>
    <t>APEX TITAN INC&gt;N9R</t>
  </si>
  <si>
    <t>487</t>
  </si>
  <si>
    <t>REPAIR &amp; MAINT.-OTHER</t>
  </si>
  <si>
    <t>Repair &amp; Maint.-Other</t>
  </si>
  <si>
    <t>Land &amp; Buildings - Other Land &amp; Building Rearrangements</t>
  </si>
  <si>
    <t>APPDIRECT INC&gt;9I</t>
  </si>
  <si>
    <t>61D</t>
  </si>
  <si>
    <t>Software Exp-Midrange</t>
  </si>
  <si>
    <t>ARTECH INFORMATION SYSTEMS LLC&gt;9D</t>
  </si>
  <si>
    <t>2003.357C</t>
  </si>
  <si>
    <t>Tele PUC-Digital Circuit Equip - Other Digital Circuit Equip Regular</t>
  </si>
  <si>
    <t>460</t>
  </si>
  <si>
    <t>Contract Engineering &amp; Drafting (Excl Installation)</t>
  </si>
  <si>
    <t>ATLAS TECHNICAL CONSULTANTS LLC&gt;1</t>
  </si>
  <si>
    <t>AUDIOCODES INC&gt;9I</t>
  </si>
  <si>
    <t>48K</t>
  </si>
  <si>
    <t>Client Related Installations</t>
  </si>
  <si>
    <t>KS</t>
  </si>
  <si>
    <t>CLIENT RELATED INSTALLATIONS</t>
  </si>
  <si>
    <t>AUTHENTICID INC&gt;2</t>
  </si>
  <si>
    <t>61242</t>
  </si>
  <si>
    <t>GPC EXP - DATA PROCESSING EXPENSE</t>
  </si>
  <si>
    <t>61L</t>
  </si>
  <si>
    <t>SOFTWARE RTU FEES-EXPENSED</t>
  </si>
  <si>
    <t>B &amp; D ELECTRIC&gt;9M</t>
  </si>
  <si>
    <t>AR</t>
  </si>
  <si>
    <t>EXTERNAL RELATIONS EXP - OTHER EXP - OTHER</t>
  </si>
  <si>
    <t>OTHER PROFESSIONAL SERVICES</t>
  </si>
  <si>
    <t>BENTLEY TACK LLC&gt;9I</t>
  </si>
  <si>
    <t>465</t>
  </si>
  <si>
    <t>Contract Equipment Engineering</t>
  </si>
  <si>
    <t>BETTER BUSINESS BUREAU OF NORTH CENTRAL TEXAS INC</t>
  </si>
  <si>
    <t>BLUE DOT SAFES&gt;9C</t>
  </si>
  <si>
    <t>68014345</t>
  </si>
  <si>
    <t>COMMISSIONS - AGENT INDIRECT BUILDOUT SUBSIDY</t>
  </si>
  <si>
    <t>840</t>
  </si>
  <si>
    <t>SALES AGENT COMMISSIONS</t>
  </si>
  <si>
    <t>BLUE ROCK HUMAN CAPITAL LLC</t>
  </si>
  <si>
    <t>BLUESTREAM PROFESSIONAL SERVICES LLC&gt;3</t>
  </si>
  <si>
    <t>BOB DAVIS ELECTRIC CO INC&gt;9M</t>
  </si>
  <si>
    <t>BOINGO WIRELESS INC&gt;1</t>
  </si>
  <si>
    <t>BONNEVILLE CONTRACTING AND TECHNOLOGY GROUP LL&gt;9I</t>
  </si>
  <si>
    <t>BRIGHTSPOT INCENTIVES &amp; EVENTS INC</t>
  </si>
  <si>
    <t>272</t>
  </si>
  <si>
    <t>Awards &amp; Recognition - Non-Cash</t>
  </si>
  <si>
    <t>AWARDS &amp; RECOGNITION - NON-CASH</t>
  </si>
  <si>
    <t>BV UNDERGROUND INC</t>
  </si>
  <si>
    <t>20034C</t>
  </si>
  <si>
    <t>Tele PUC-Conduit Sys-Underground Conduit</t>
  </si>
  <si>
    <t>FL</t>
  </si>
  <si>
    <t>BYERS ENGINEERING COMPANY&gt;9M</t>
  </si>
  <si>
    <t>TELE PUC-POLES-SPECIAL POLES/TOWERS-SITE ACQUISITION</t>
  </si>
  <si>
    <t>CORPORATE ENTRY - OTHER</t>
  </si>
  <si>
    <t>C D MOODY CONSTRUCTION COMPANY INC</t>
  </si>
  <si>
    <t>CABLE CONNECTION &amp; SUPPLY</t>
  </si>
  <si>
    <t>CALIENTE CONSTRUCTION INC</t>
  </si>
  <si>
    <t>UT</t>
  </si>
  <si>
    <t>CARAHSOFT TECHNOLOGY CORPORATION&gt;9I</t>
  </si>
  <si>
    <t>61M</t>
  </si>
  <si>
    <t>SOFTWARE - OPTIONAL MAINTENANCE-PC</t>
  </si>
  <si>
    <t>Software - Optional Maintenance-PC</t>
  </si>
  <si>
    <t>CBRE INC&gt;1</t>
  </si>
  <si>
    <t>CBRE INC&gt;N9R</t>
  </si>
  <si>
    <t>TN</t>
  </si>
  <si>
    <t>CCH INCORPORATED&gt;9D1</t>
  </si>
  <si>
    <t>Software RTU Fees-Expensed</t>
  </si>
  <si>
    <t>CHAPTER AND VERSE INC&gt;9I</t>
  </si>
  <si>
    <t>6535.99</t>
  </si>
  <si>
    <t>Engineering Exp - Other Exp</t>
  </si>
  <si>
    <t>CIRION TECHNOLOGIES SOLUTIONS LLC</t>
  </si>
  <si>
    <t>64246M</t>
  </si>
  <si>
    <t>Submarine Cable Exp - Metallic Rearrange &amp; Changes</t>
  </si>
  <si>
    <t>486</t>
  </si>
  <si>
    <t>Repair &amp; Maintenance-Telephone Plant Shop Repair</t>
  </si>
  <si>
    <t>CISCO SYSTEMS INC</t>
  </si>
  <si>
    <t>48H</t>
  </si>
  <si>
    <t>Data Equipment Maintenance - Third Party</t>
  </si>
  <si>
    <t>DATA EQUIPMENT MAINTENANCE - THIRD PARTY</t>
  </si>
  <si>
    <t>CLEARSPAN LLC</t>
  </si>
  <si>
    <t>CLEARWATER CONSULTING GROUP INC&gt;9I</t>
  </si>
  <si>
    <t>20036085C</t>
  </si>
  <si>
    <t>PUC - Underground Cable - Nonmetallic - LT</t>
  </si>
  <si>
    <t>64414M</t>
  </si>
  <si>
    <t>Conduit Systems Exp - Rearrangements And Changes</t>
  </si>
  <si>
    <t>24226085C</t>
  </si>
  <si>
    <t>Underground Cable - Nonmetallic - LT</t>
  </si>
  <si>
    <t>20036004C</t>
  </si>
  <si>
    <t>PUC - Conduit Systems - Underground Conduit - LT</t>
  </si>
  <si>
    <t>20036845C</t>
  </si>
  <si>
    <t>PUC - Buried Cable - Nonmetallic - LT</t>
  </si>
  <si>
    <t>COLLIERS ENGINEERING &amp; DESIGN INC</t>
  </si>
  <si>
    <t>COMMSCOPE TECHNOLOGIES LLC&gt;1</t>
  </si>
  <si>
    <t>COMMUNICATION INFRASTRUCTURE CORPORATION&gt;9M</t>
  </si>
  <si>
    <t>COMMUNICATIONS MAINTENANCE &amp; INSTALLATION INC&gt;9M</t>
  </si>
  <si>
    <t>COMPLETE BUILDING CONTROLS INC</t>
  </si>
  <si>
    <t>COMPUTACENTER UNITED STATES INC</t>
  </si>
  <si>
    <t>6124570M</t>
  </si>
  <si>
    <t>GPC Exp - Personal Computers &amp; Peripherals</t>
  </si>
  <si>
    <t>2003519C</t>
  </si>
  <si>
    <t>Tele PUC - Other Terminal equipment Non-CPE-Other Costs</t>
  </si>
  <si>
    <t>VA</t>
  </si>
  <si>
    <t>CONNECTED2FIBER INC</t>
  </si>
  <si>
    <t>SOFTWARE EXP-MIDRANGE</t>
  </si>
  <si>
    <t>GPC Exp - Data Processing Expense</t>
  </si>
  <si>
    <t>CONURE TELECOM SERVICES LLC</t>
  </si>
  <si>
    <t>COSTAIN CABLE CONSTRUCTION INC</t>
  </si>
  <si>
    <t>200385C</t>
  </si>
  <si>
    <t>Tele PUC-Underground Cable - Nonmetallic</t>
  </si>
  <si>
    <t>TELE PUC-UNDERGROUND CABLE - NONMETALLIC</t>
  </si>
  <si>
    <t>COX COMMUNICATIONS INC&gt;9M</t>
  </si>
  <si>
    <t>NV</t>
  </si>
  <si>
    <t>CRITICAL FUEL SERVICES LLC&gt;2</t>
  </si>
  <si>
    <t>CROWN CASTLE USA INC&gt;9M</t>
  </si>
  <si>
    <t>OK</t>
  </si>
  <si>
    <t>DATA VISTA INC&gt;9I</t>
  </si>
  <si>
    <t>TEMPORARY LABOR</t>
  </si>
  <si>
    <t>DELL FEDERAL SYSTEMS LP</t>
  </si>
  <si>
    <t>DELL MARKETING LP&gt;1</t>
  </si>
  <si>
    <t>2124.470C</t>
  </si>
  <si>
    <t>Gen'l Purpose Computers - Shared Services Data Processing Equipment</t>
  </si>
  <si>
    <t>DELL MARKETING LP&gt;N2</t>
  </si>
  <si>
    <t>2003398C</t>
  </si>
  <si>
    <t>Tele PUC - Intangible Asset - Network Software - 3 Year Life</t>
  </si>
  <si>
    <t>Software RTU Fees-Capitalized</t>
  </si>
  <si>
    <t>DEUTZ CORPORATION</t>
  </si>
  <si>
    <t>DEVALL DIESEL SERVICES LLC</t>
  </si>
  <si>
    <t>612191</t>
  </si>
  <si>
    <t>Land &amp; Bldgs Exp - Other Expense</t>
  </si>
  <si>
    <t>DFW CONSULTING GROUP INC&gt;9M</t>
  </si>
  <si>
    <t>48Z</t>
  </si>
  <si>
    <t>FACILITY REPAIR/REMODEL/CONSTRUCTION/MAINTENANCE</t>
  </si>
  <si>
    <t>DIVISION 27</t>
  </si>
  <si>
    <t>EBI CONSULTING</t>
  </si>
  <si>
    <t>ECOCOOL ENTERPRISES SGA LLC</t>
  </si>
  <si>
    <t>ENGINEERED DESIGNS INC&gt;9B</t>
  </si>
  <si>
    <t>ENGINEERED ENVIRONMENTS INC</t>
  </si>
  <si>
    <t>ENVIROGUARD&gt;N2</t>
  </si>
  <si>
    <t>PLANT OPER ADMIN EXP-OTHER EXPENSES</t>
  </si>
  <si>
    <t>ERICSSON INC</t>
  </si>
  <si>
    <t>ETAK SYSTEMS LLC</t>
  </si>
  <si>
    <t>RADIO SYSTEMS EXP - NON-CELLULAR - REARRANGEMENTS AND CHANGES</t>
  </si>
  <si>
    <t>ETECH GLOBAL SERVICES&gt;9I</t>
  </si>
  <si>
    <t>OFFICE EQUIP EXP - OTHER</t>
  </si>
  <si>
    <t>EXFO AMERICA INC&gt;1A</t>
  </si>
  <si>
    <t>FEDEX SUPPLY CHAIN LOGISTICS &amp; ELECTRONICS INC&gt;3</t>
  </si>
  <si>
    <t>FIREMON LLC</t>
  </si>
  <si>
    <t>Tele PUC - Midrange Software</t>
  </si>
  <si>
    <t>FORD AUDIO VIDEO SYSTEMS LLC&gt;N9R</t>
  </si>
  <si>
    <t>FUSION BPO SERVICES</t>
  </si>
  <si>
    <t>GENERAL DYNAMICS INFORMATION TECHNOLOGY</t>
  </si>
  <si>
    <t>GENERATORS HAWAII CORP&gt;9M</t>
  </si>
  <si>
    <t>GILBANE&gt;N9R</t>
  </si>
  <si>
    <t>2003377C</t>
  </si>
  <si>
    <t>Tele PUC-Digital Electronic Switching Regular</t>
  </si>
  <si>
    <t>WI</t>
  </si>
  <si>
    <t>6122.161M</t>
  </si>
  <si>
    <t>Furniture &amp; Artwork Exp - Furniture</t>
  </si>
  <si>
    <t>2003257C</t>
  </si>
  <si>
    <t>Tele PUC-Circuit Equip - Digital Loop Electronics</t>
  </si>
  <si>
    <t>2003.9357C</t>
  </si>
  <si>
    <t>TELE PUC-NONREG IP OTH DIGITAL CIRCUIT EQUIP</t>
  </si>
  <si>
    <t>FURNITURE &amp; ARTWORK EXP - FURNITURE</t>
  </si>
  <si>
    <t>LAND &amp; BUILDINGS - SWITCHGEAR - REARRANGEMENTS / CHANGES</t>
  </si>
  <si>
    <t>SWITCHGEAR MAINTENANCE</t>
  </si>
  <si>
    <t>6212377M</t>
  </si>
  <si>
    <t>Digital Elec Exp - Digital Electronic</t>
  </si>
  <si>
    <t>310010X</t>
  </si>
  <si>
    <t>ACCUM DEP-BUILDINGS EXCHANGE (REGULAR)</t>
  </si>
  <si>
    <t>MI</t>
  </si>
  <si>
    <t>Accum Dep-Buildings Exchange (Regular)</t>
  </si>
  <si>
    <t>Tele PUC-NonReg IP Oth Digital Circuit Equip</t>
  </si>
  <si>
    <t>6232157M</t>
  </si>
  <si>
    <t>CIRCUIT EQUIP EXP - DIGITAL DATA SYSTEMS</t>
  </si>
  <si>
    <t>2123262C</t>
  </si>
  <si>
    <t>Office Equip - Company Communications Equip</t>
  </si>
  <si>
    <t>IL</t>
  </si>
  <si>
    <t>Circuit Equip Exp - Digital Data Systems</t>
  </si>
  <si>
    <t>GPEC INC</t>
  </si>
  <si>
    <t>ID</t>
  </si>
  <si>
    <t>GRAINGER INC&gt;N2</t>
  </si>
  <si>
    <t>GRAYBAR ELECTRIC COMPANY INC&gt;9B</t>
  </si>
  <si>
    <t>GROUND LEVEL SERVICES LLC</t>
  </si>
  <si>
    <t>GROUP O&gt;9I</t>
  </si>
  <si>
    <t>68909</t>
  </si>
  <si>
    <t>MISC OPERATING EXPENSE - OTHER</t>
  </si>
  <si>
    <t>Misc Operating Expense - Other</t>
  </si>
  <si>
    <t>HAWAII INTEGRATED SERVICES AND SUPPLIES</t>
  </si>
  <si>
    <t>HAWAIIAN TELCOM INC&gt;9I</t>
  </si>
  <si>
    <t>HAWAIIAN TELCOM INC&gt;9M</t>
  </si>
  <si>
    <t>HCBECK LTD&gt;N9R</t>
  </si>
  <si>
    <t>HENKELS &amp; MCCOY INC&gt;9I</t>
  </si>
  <si>
    <t>REPAIR &amp; MAINTENANCE-TELEPHONE PLANT SHOP REPAIR</t>
  </si>
  <si>
    <t>HERE NORTH AMERICA LLC</t>
  </si>
  <si>
    <t>HF WILSON ENGINEERING CO&gt;8B</t>
  </si>
  <si>
    <t>2003845C</t>
  </si>
  <si>
    <t>TELE PUC-BURIED CABLE-NONMETALLIC</t>
  </si>
  <si>
    <t>Tele PUC-Buried Cable-Nonmetallic</t>
  </si>
  <si>
    <t>HICOM</t>
  </si>
  <si>
    <t>4A2</t>
  </si>
  <si>
    <t>Land &amp; Buildings-Rent-Operating Expenses</t>
  </si>
  <si>
    <t>HIGHTOWERS PETROLEUM CO</t>
  </si>
  <si>
    <t>HIVEWATCH INC</t>
  </si>
  <si>
    <t>HUB ADVANCED NETWORKS LLC</t>
  </si>
  <si>
    <t>SUBMARINE CABLE EXP - METALLIC REARRANGE &amp; CHANGES</t>
  </si>
  <si>
    <t>HYPOWER INC&gt;9I</t>
  </si>
  <si>
    <t>INFRASERVICES GROUP WIRELESS LLC</t>
  </si>
  <si>
    <t>INGRAM MICRO&gt;9I</t>
  </si>
  <si>
    <t>INSIDE IDEAS INC</t>
  </si>
  <si>
    <t>672399</t>
  </si>
  <si>
    <t>Human Resources Exp - Other Exp - Other</t>
  </si>
  <si>
    <t>HUMAN RESOURCES EXP - OTHER EXP - OTHER</t>
  </si>
  <si>
    <t>INSIGHT GLOBAL INC&gt;9I</t>
  </si>
  <si>
    <t>INTEC BILLING INC&gt;9I</t>
  </si>
  <si>
    <t>INTEGRATED WIRELESS SOLUTIONS LLC&gt;1</t>
  </si>
  <si>
    <t>INTERACTIONS LLC&gt;9I</t>
  </si>
  <si>
    <t>INTERGRAPH CORPORATION&gt;1</t>
  </si>
  <si>
    <t>GPC EXP - PERSONAL COMPUTERS &amp; PERIPHERALS</t>
  </si>
  <si>
    <t>INTERNATIONAL TRANSPORTATION SOLUTIONS LLC</t>
  </si>
  <si>
    <t>INTRADO LIFE AND SAFETY INC&gt;1</t>
  </si>
  <si>
    <t>JACOBS TELECOMMUNICATION INC&gt;9M</t>
  </si>
  <si>
    <t>200367C</t>
  </si>
  <si>
    <t>Tele PUC-Radio Sys - Other Radio Facilities</t>
  </si>
  <si>
    <t>JK COMMUNICATIONS &amp; CONSTRUCTION&gt;9L</t>
  </si>
  <si>
    <t>CONTRACT ENGINEERING &amp; DRAFTING (EXCL INSTALLATION)</t>
  </si>
  <si>
    <t>PUC - CONDUIT SYSTEMS - UNDERGROUND CONDUIT - LT</t>
  </si>
  <si>
    <t>JOHNSON-DAVIS INC.</t>
  </si>
  <si>
    <t>CONDUIT SYSTEMS EXP - REARRANGEMENTS AND CHANGES</t>
  </si>
  <si>
    <t>REPAIR &amp; MAINTENANCE-LAND, BUILDINGS, GROUNDS</t>
  </si>
  <si>
    <t>JOINT CABLE FISHERIES LIAISON COMMITTEE&gt;9I</t>
  </si>
  <si>
    <t>LAND &amp; BUILDINGS - OTHER</t>
  </si>
  <si>
    <t>JONES LANG LASALLE AMERICAS INC&gt;N9R</t>
  </si>
  <si>
    <t>NC</t>
  </si>
  <si>
    <t>JR BOWMAN CONSTRUCTION CO INC&gt;9B</t>
  </si>
  <si>
    <t>JUNIPER NETWORKS US INC&gt;8B</t>
  </si>
  <si>
    <t>K2VIEW INC</t>
  </si>
  <si>
    <t>K2VIEW LLC&gt;9I</t>
  </si>
  <si>
    <t>KAINOS WORKSMART INC</t>
  </si>
  <si>
    <t>KARBON ENGINEERING SERVICES LLC&gt;N9R</t>
  </si>
  <si>
    <t>KEYSIGHT TECHNOLOGIES INC&gt;9D1</t>
  </si>
  <si>
    <t>6F2</t>
  </si>
  <si>
    <t>Computer Maintenance &amp; Repair</t>
  </si>
  <si>
    <t>KFR SERVICES INC&gt;9I</t>
  </si>
  <si>
    <t>KGP TELECOMMUNICATIONS        EDI&gt;9B</t>
  </si>
  <si>
    <t>KGP TELECOMMUNICATIONS EDI&gt;9B</t>
  </si>
  <si>
    <t>KGP TELECOMMUNICATIONS&gt;9I</t>
  </si>
  <si>
    <t>2003857C</t>
  </si>
  <si>
    <t>Tele PUC-Circuit Equip - Optical Equipment</t>
  </si>
  <si>
    <t>TELE PUC-DIGITAL CIRCUIT EQUIP - OTHER DIGITAL CIRCUIT EQUIP REGULAR</t>
  </si>
  <si>
    <t>2003.9477C</t>
  </si>
  <si>
    <t>TELE PUC-NONREG IP PACKET SWITCHING</t>
  </si>
  <si>
    <t>Tele PUC-NonReg IP Packet Switching</t>
  </si>
  <si>
    <t>6232357M</t>
  </si>
  <si>
    <t>CIRCUIT EQUIP EXP - END OFFICE CIRCUIT EQUIP</t>
  </si>
  <si>
    <t>Circuit Equip Exp - End Office Circuit Equip</t>
  </si>
  <si>
    <t>TELE PUC-DIGITAL ELECTRONIC SWITCHING REGULAR</t>
  </si>
  <si>
    <t>GEN'L PURPOSE COMPUTERS - SHARED SERVICES DATA PROCESSING EQUIPMENT</t>
  </si>
  <si>
    <t>TELE PUC-CIRCUIT EQUIP - OPTICAL EQUIPMENT</t>
  </si>
  <si>
    <t>450</t>
  </si>
  <si>
    <t>Contract Plant Labor (Excl Installation)</t>
  </si>
  <si>
    <t>31009357X</t>
  </si>
  <si>
    <t>ACCUM DEP-NONREG IP OTH DIGITAL CIRCUIT EQUIP</t>
  </si>
  <si>
    <t>KGPCO SERVICES LLC&gt;1</t>
  </si>
  <si>
    <t>KMM TELECOMMUNICATIONS         EDI&gt;9B</t>
  </si>
  <si>
    <t>KMM TELECOMMUNICATIONS&gt;2</t>
  </si>
  <si>
    <t>64212M</t>
  </si>
  <si>
    <t>Aerial Cable Exp - Rea&amp;Chg</t>
  </si>
  <si>
    <t>AERIAL CABLE EXP - REA&amp;CHG</t>
  </si>
  <si>
    <t>KOLLINS COMMUNICATIONS INC</t>
  </si>
  <si>
    <t>KORN FERRY US</t>
  </si>
  <si>
    <t>LANGUAGE LINE SERVICES LLC&gt;9I</t>
  </si>
  <si>
    <t>LEGENDS HOSPITALITY LLC&gt;1</t>
  </si>
  <si>
    <t>LEVEL 3 COMMUNICATIONS&gt;9I</t>
  </si>
  <si>
    <t>LEVEL ACCESS INC&gt;9I</t>
  </si>
  <si>
    <t>LIRO ENGINEERS INC</t>
  </si>
  <si>
    <t>455</t>
  </si>
  <si>
    <t>Contract Installation Labor</t>
  </si>
  <si>
    <t>LMI SYSTEMS INC&gt;9I</t>
  </si>
  <si>
    <t>MADISON AVENUE WORLDWIDE LLC&gt;9I</t>
  </si>
  <si>
    <t>MARITZ GLOBAL EVENTS INC</t>
  </si>
  <si>
    <t>MARKETING EDGE GROUP&gt;9I</t>
  </si>
  <si>
    <t>MARVAIR</t>
  </si>
  <si>
    <t>MASTEC NETWORK SOLUTIONS</t>
  </si>
  <si>
    <t>CONTRACT EQUIPMENT ENGINEERING</t>
  </si>
  <si>
    <t>2003477C</t>
  </si>
  <si>
    <t>TELE PUC - DIGITAL ELECTRONIC SWITCHING-PACKET SWITCHING</t>
  </si>
  <si>
    <t>Tele PUC - Digital Electronic Switching-Packet Switching</t>
  </si>
  <si>
    <t>MICHAEL BAKER INTERNATIONAL INC</t>
  </si>
  <si>
    <t>MICRO FOCUS US INC</t>
  </si>
  <si>
    <t>MICROWAVE TRANSMISSION SYSTEMS INC&gt;9M</t>
  </si>
  <si>
    <t>MIDWEST CUSTOM CASE INC&gt;9M</t>
  </si>
  <si>
    <t>Commissions - Agent Indirect Buildout Subsidy</t>
  </si>
  <si>
    <t>Sales Agent Commissions</t>
  </si>
  <si>
    <t>MOBILE EXPERIENCE INC&gt;1</t>
  </si>
  <si>
    <t>MOBILE TECHNOLOGIES INC&gt;1</t>
  </si>
  <si>
    <t>MODERN HIRE INC</t>
  </si>
  <si>
    <t>MOUNTAIN WIRELESS CONSTRUCTION INC</t>
  </si>
  <si>
    <t>MULTIPLE ACCESS TECHNOLOGIES&gt;2</t>
  </si>
  <si>
    <t>NATURAL TECHNOLOGIES LLC</t>
  </si>
  <si>
    <t>NETWORK REAL ESTATE LLC&gt;9M</t>
  </si>
  <si>
    <t>NEXREV LLC</t>
  </si>
  <si>
    <t>NOKIA OF AMERICA CORPORATION&gt;2</t>
  </si>
  <si>
    <t>NORSEMAN INC</t>
  </si>
  <si>
    <t>NOVASPACE INC</t>
  </si>
  <si>
    <t>OFS FITEL LLC</t>
  </si>
  <si>
    <t>OFS FITEL LLC&gt;9I</t>
  </si>
  <si>
    <t>PUC - UNDERGROUND CABLE - NONMETALLIC - LT</t>
  </si>
  <si>
    <t>ONE WAY SEPTIC TANK SERVICE RENT A KANN</t>
  </si>
  <si>
    <t>OOKLA LLC</t>
  </si>
  <si>
    <t>ORANGE&gt;9I</t>
  </si>
  <si>
    <t>OUTDOOR WIRELESS NETWORKS LLC</t>
  </si>
  <si>
    <t>P E A INC&gt;9I</t>
  </si>
  <si>
    <t>PACIFIC NETWORK SOLUTIONS CONSTRUCTION LLC&gt;1</t>
  </si>
  <si>
    <t>PALO ALTO NETWORKS INC&gt;1B</t>
  </si>
  <si>
    <t>Tele PUC - Ntwk Software-RTU</t>
  </si>
  <si>
    <t>PALO ALTO NETWORKS PUBLIC SECTOR LLC</t>
  </si>
  <si>
    <t>PALO ALTO NETWORKS PUBLIC SECTOR LLC&gt;9I</t>
  </si>
  <si>
    <t>PARSONS TRANSPORTATION GROUP INC</t>
  </si>
  <si>
    <t>PHOENIX MSA HOLDINGS LLC</t>
  </si>
  <si>
    <t>PIETRANTONI MENDEZ AND ALVAREZ LLC</t>
  </si>
  <si>
    <t>PLATFORM28 LLC&gt;9I</t>
  </si>
  <si>
    <t>48N</t>
  </si>
  <si>
    <t>VOICE EQUIPMENT MAINTENANCE - THIRD PARTY</t>
  </si>
  <si>
    <t>PLUMCHOICE INC&gt;9I</t>
  </si>
  <si>
    <t>POWER AND TEL</t>
  </si>
  <si>
    <t>POWERPLAN INC&gt;9I</t>
  </si>
  <si>
    <t>PRICEWATERHOUSECOOPERS LLP&gt;9I</t>
  </si>
  <si>
    <t>PRIORITY INC&gt;1</t>
  </si>
  <si>
    <t>PROSYS INFORMATION SYSTEMS INC</t>
  </si>
  <si>
    <t>6A9</t>
  </si>
  <si>
    <t>MS</t>
  </si>
  <si>
    <t>PT ARENA JOINT CABLE FISHERIES LIAISON COMMITTEE</t>
  </si>
  <si>
    <t>PWC US CONSULTING LLP</t>
  </si>
  <si>
    <t>Q1 LLC</t>
  </si>
  <si>
    <t>QUALITY AIR CONTROLLERS INC&gt;N9R</t>
  </si>
  <si>
    <t>QUANTUM METRIC INC</t>
  </si>
  <si>
    <t>R K CABLE CONTRACTORS</t>
  </si>
  <si>
    <t>6123262M</t>
  </si>
  <si>
    <t>Office Equip Exp - Official Comm - Sal, Wages &amp; Other</t>
  </si>
  <si>
    <t>OFFICE EQUIP EXP - OFFICIAL COMM - SAL, WAGES &amp; OTHER</t>
  </si>
  <si>
    <t>RALPH S INOUYE CO LTD&gt;9I</t>
  </si>
  <si>
    <t>RANDSTAD PROFESSIONALS</t>
  </si>
  <si>
    <t>RESCUE 42 INC</t>
  </si>
  <si>
    <t>Materials Purchases - Not Billed to Client</t>
  </si>
  <si>
    <t>RETAILNEXT INC&gt;2</t>
  </si>
  <si>
    <t>RG NETS INC&gt;1</t>
  </si>
  <si>
    <t>2003858C</t>
  </si>
  <si>
    <t>Tele PUC-Oth Term Equip-Ntwk Channel Terminating Equip-Non CPE</t>
  </si>
  <si>
    <t>RIVERSIDE ELECTRIC &amp; CONTRACTING SERVICES LLC</t>
  </si>
  <si>
    <t>LAND &amp; BLDGS EXP - OTHER EXPENSE</t>
  </si>
  <si>
    <t>ROOT BROTHERS MFG &amp; SUPPLY CO&gt;9B</t>
  </si>
  <si>
    <t>RUCKUS WIRELESS LLC</t>
  </si>
  <si>
    <t>RUCKUS WIRELESS LLC&gt;1</t>
  </si>
  <si>
    <t>S4 COMMUNICATIONS LLC&gt;9I</t>
  </si>
  <si>
    <t>442</t>
  </si>
  <si>
    <t>OUTSOURCING - OTHER -ALL OTHER</t>
  </si>
  <si>
    <t>Contract Delivery &amp; Shipping - Initial Purchase</t>
  </si>
  <si>
    <t>CONTRACT DELIVERY &amp; SHIPPING - INITIAL PURCHASE</t>
  </si>
  <si>
    <t>SAPIENT GOVERNMENT SERVICES INC&gt;9I</t>
  </si>
  <si>
    <t>SECURITY ENHANCEMENT SYSTEMS LLC</t>
  </si>
  <si>
    <t>612499</t>
  </si>
  <si>
    <t>GPC Exp - Other</t>
  </si>
  <si>
    <t>SEQUENTIAL TECHNOLOGY INTERNATIONAL LLC&gt;9I</t>
  </si>
  <si>
    <t>440</t>
  </si>
  <si>
    <t>Outsourcing - Third Parties/Agents</t>
  </si>
  <si>
    <t>OUTSOURCING - THIRD PARTIES/AGENTS</t>
  </si>
  <si>
    <t>SERVICENOW INC</t>
  </si>
  <si>
    <t>40102897</t>
  </si>
  <si>
    <t>A/P OTHER - VENDOR FINANCING OBLIGATIONS &gt; 90 DAYS</t>
  </si>
  <si>
    <t>754099</t>
  </si>
  <si>
    <t>INTEREST &amp; RELATED ITEMS-OTH INT DEDUCTIONS-OTHER - OTHER</t>
  </si>
  <si>
    <t>SET ENVIRONMENTAL INC</t>
  </si>
  <si>
    <t>SEVANA OU&gt;9I</t>
  </si>
  <si>
    <t>SHAW INDUSTRIES INC*&gt;9M</t>
  </si>
  <si>
    <t>SHI INTERNATIONAL CORP&gt;9I</t>
  </si>
  <si>
    <t>61C</t>
  </si>
  <si>
    <t>Software Exp-PC</t>
  </si>
  <si>
    <t>ME</t>
  </si>
  <si>
    <t>SOFTWARE EXP-PC</t>
  </si>
  <si>
    <t>SIGMA CONSULTANTS INC&gt;9M</t>
  </si>
  <si>
    <t>SIGNTECH ELECTRICAL ADVERTISING&gt;9M</t>
  </si>
  <si>
    <t>SMARTLINK&gt;9M</t>
  </si>
  <si>
    <t>SMITH&gt;9I</t>
  </si>
  <si>
    <t>SOFTRONICS LIMITED INC&gt;9I</t>
  </si>
  <si>
    <t>SOLOMON PAGE GROUP LLC&gt;1A</t>
  </si>
  <si>
    <t>42K</t>
  </si>
  <si>
    <t>Other Professional &amp; Consulting - Support Engineering</t>
  </si>
  <si>
    <t>SPLAINERS INC&gt;9I</t>
  </si>
  <si>
    <t>STACO ELECTRIC CONSTRUCTION CO</t>
  </si>
  <si>
    <t>TAIT ENVIRONMENTAL SERVICES INC&gt;9I</t>
  </si>
  <si>
    <t>TATA COMMUNICATIONS AMERICA INC&gt;9I</t>
  </si>
  <si>
    <t>TAX ANALYSTS</t>
  </si>
  <si>
    <t>TECHNICOM SERVICES INC&gt;9M</t>
  </si>
  <si>
    <t>TECHR2 LLC</t>
  </si>
  <si>
    <t>TEKSYSTEMS GLOBAL SERVICES LLC&gt;9I</t>
  </si>
  <si>
    <t>TELCOBUY COM&gt;N2</t>
  </si>
  <si>
    <t>TELCOBUY.COM LLC</t>
  </si>
  <si>
    <t>TELXIUS CABLE USA INC&gt;1</t>
  </si>
  <si>
    <t>TERRACON CONSULTANTS INC&gt;N9R</t>
  </si>
  <si>
    <t>THE FISHEL COMPANY&gt;9L</t>
  </si>
  <si>
    <t>TI SPARKLE AMERICAS INC&gt;9I</t>
  </si>
  <si>
    <t>TILLMAN NETWORKS LLC</t>
  </si>
  <si>
    <t>TELE PUC-RADIO SYS - OTHER RADIO FACILITIES</t>
  </si>
  <si>
    <t>TMP WORLDWIDE ADVERTISING &amp; COMMUNICATIONS LLC</t>
  </si>
  <si>
    <t>TNT UNDERGROUND UTILITIES INC&gt;9I</t>
  </si>
  <si>
    <t>TOWERCORP INC</t>
  </si>
  <si>
    <t>TRINITY CONSULTANTS INC&gt;N9R</t>
  </si>
  <si>
    <t>TURPIN &amp; RATTAN ENGINEERING INC&gt;N9R</t>
  </si>
  <si>
    <t>DIGITAL ELEC EXP - DIGITAL ELECTRONIC</t>
  </si>
  <si>
    <t>TWILIO INC</t>
  </si>
  <si>
    <t>TYCO ELECTRONICS SUBSEA COMMUNICATIONS LLC&gt;9I</t>
  </si>
  <si>
    <t>UNITY SEARCH</t>
  </si>
  <si>
    <t>U-TECK&gt;8B</t>
  </si>
  <si>
    <t>UTICA SQUARE SHOPPING CENTER INC</t>
  </si>
  <si>
    <t>VARICENT US OPCO CORPORATION</t>
  </si>
  <si>
    <t>VERCOM INC</t>
  </si>
  <si>
    <t>VERITIV OPERATING COMPANY</t>
  </si>
  <si>
    <t>VERIZON CORPORATE SERVICES GROUP INC</t>
  </si>
  <si>
    <t>VERTICAL BRIDGE ABM LLC</t>
  </si>
  <si>
    <t>2003.93C</t>
  </si>
  <si>
    <t>Tele PUC-Poles-Towers</t>
  </si>
  <si>
    <t>TELE PUC-POLES-TOWERS</t>
  </si>
  <si>
    <t>VERTICAL MOBILITY CORPORATION</t>
  </si>
  <si>
    <t>VERTIV CORPORATION&gt;9I</t>
  </si>
  <si>
    <t>6121222</t>
  </si>
  <si>
    <t>REP&amp;MTCE - MAINTENANCE CONTRACTS</t>
  </si>
  <si>
    <t>VETCO SUPPLY&gt;1</t>
  </si>
  <si>
    <t>WAGNER EQUIPMENT CO&gt;9I</t>
  </si>
  <si>
    <t>WALKME INC&gt;1</t>
  </si>
  <si>
    <t>WILLDAN ENERGY SOLUTIONS</t>
  </si>
  <si>
    <t>WIRELESS CONSTRUCTION SERVICES INC*&gt;9M</t>
  </si>
  <si>
    <t>WORKDAY INC</t>
  </si>
  <si>
    <t>XEROX CORP&gt;9I</t>
  </si>
  <si>
    <t>414</t>
  </si>
  <si>
    <t>Print Services</t>
  </si>
  <si>
    <t>ADJUSTMENT CODE REASON</t>
  </si>
  <si>
    <t>REVERSE - TAX PAID AND ACCRUED TRANSACTION.</t>
  </si>
  <si>
    <t>SERVICES ARE EXEMPT IN DC UNLESS ESPECIFICALLY ENUMERATED [D.C. CODE ANN.  §47-2002; D.C. CODE ANN.  §47-2001(N)(1); D.C. CODE ANN.  §47-2201(A); D.C. CODE ANN.  §47-2202; D.C. MUN. REGS. 9 §400.1.].</t>
  </si>
  <si>
    <t>NONTAXABLE PROFESSIONAL SERVICES. TEX. TAX CODE ANN. SEC. 151.0101; TEXAS COMPTROLLER'S DECISION, HEARING NO. 27,531 (SEPT. 10, 1991).</t>
  </si>
  <si>
    <t>PROFESSIONAL SERVICES ARE NOT SUBJECT TO TAX. N.J. REV. STAT. SEC. 54:32B-2(E)(4)(A).</t>
  </si>
  <si>
    <t>INTANGIBLE ASSETS ARE NOT ENUMERATED AS TAXABLE IN GA [GA. CODE ANN. §48-8-30(A)].</t>
  </si>
  <si>
    <t>ELECTRONICALLY TRANSMITTED SOFTWARE AND SEPARATELY STATED SUPPORT SERVICES ARE NOT TAXABLE IN GEORGIA..[GA. CODE ANN. §48-8-3(91).]</t>
  </si>
  <si>
    <t>SOFTWARE THAT HELPS FACILITATE THE NETWORK SHOULD BE EXEMPT AS TELECOMMUNICATIONS EQUIPMENT.</t>
  </si>
  <si>
    <t>GEORGIA ONLY TAXES TANGIBLE PERSONAL PROPERTY AND CERTAIN ENUMERATED SERVICES. AS AFFIRM IS NEITHER SELLING TPP NOR A TAXABLE SERVICE, THE TRANSACTION SHOULD NOT BE SUBJECT TO TAX.</t>
  </si>
  <si>
    <t>TURFING VENDORS MAY COLLECT TAX ON MATERIALS AND SERVICES USED PROVIDING THEIR CONTRACTS, BUT AT&amp;T SHOULD NOT BE ACCRUING USE TAX.</t>
  </si>
  <si>
    <t>OHIO REV. CODE ANN. 5739.02(B)(34) EXEMPTS SALES TO A TELECOMMUNICATIONS PROVIDER OF TANGIBLE PERSONAL PROPERTY USED DIRECTLY AND PRIMARILY IN TRANSMITTING, RECEIVING, SWITCHING, OR RECORDING SIGNALS.</t>
  </si>
  <si>
    <t>EXEMPT TELECOMMUNICATIONS EQUIPMENT PURSUANT TO IND. CODE § 6-2.5-5-13.</t>
  </si>
  <si>
    <t>SERVICES TO IMPROVE REAL PROPERTY ARE NOT TAXABLE AND THE CONTRACTOR IS THE CONSUMER OF MATERIALS INCORPORATED INTO REALTY AND IS RESPONSIBLE FOR THE TAX.</t>
  </si>
  <si>
    <t>SERVICES TO IMPROVE OR REPAIR REAL PROPERTY ARE NOT SUBJECT TO TAX.  [PA. STAT. ANN. 72 §7201(K); PA. STAT. ANN. 72 §7201(O)].</t>
  </si>
  <si>
    <t>TEX. TAX CODE ANN. §151.0101 LISTS SERVICES SUBJECT TO TAX IN TEXAS. IF NOT SPECIFICALLY ENUMERATED, SERVICES ARE EXEMPT FROM SALES AND USE TAX.</t>
  </si>
  <si>
    <t>TRENCHING IS DEEMED NOT SUBJECT TO TAX IF SEPARATELY STATED FROM CHARGES FOR TPP USED TO PERFORM THE TRENCHING SERVICE. [MISSOURI PRIVATE LETTER RULING, NO. LR 3690, 03/20/2007].</t>
  </si>
  <si>
    <t>DATA PROCESSING / INFORMATION SERVICES INCLUDING SAAS AND SAAS MAINTENANCE ARE TAXABLE AT 80% - TEXAS TAX CODE SEC. 151.351.</t>
  </si>
  <si>
    <t>NONTAXABLE - LIKELY SETTLEMENT FUNDING DOES NOT FALL WITHIN THE DEFINITION OF A TAXABLE SALE. TEX. TAX CODE ANN. § 151.0101; 151.009.</t>
  </si>
  <si>
    <t>§10-109.050(3)(F) EXEMPTS SAAS, ETS AND OPTIONAL SOFTWARE MAINTENANCE CONTRACTS THAT DO NOT PROVIDE FOR UPGRADES, UPDATES, OR ENHANCEMENTS ON A TANGIBLE MEDIUM.</t>
  </si>
  <si>
    <t>CONTRACTOR CAN ELECT TO BE A RETAILER AND COLLECT TAX, BUT USE TAX SHOULD NOT BE DUE.</t>
  </si>
  <si>
    <t>GROSS RECEIPT IS SELLER'S RESPONSIBILITY IN NM. [MESCALERO APACHE TRIBE V. O'CHESKEY, (1977) 439 F SUPP 1063; AFFIRMED (USCA-10 1980) 625 F2D 967; CERT. DENIED (1981) 450 US 959, 101 S CT 1417, 67 L ED 2D 383].</t>
  </si>
  <si>
    <t>REPAIR LABOR IS EXEMPT FROM TAX. [CAL. REV. &amp; TAX. CD. §6006.].</t>
  </si>
  <si>
    <t>PER PO LINE DESCRIPTION, APPEARS TO BE SERVICES RENDERED OUT OF NY AND NO USE TAX SHOULD BE DUE.</t>
  </si>
  <si>
    <t>CHARGES FOR CONTRACTOR LABOR PERFORMED IN CONNECTION WITH CONSTRUCTION CONTRACTOR PROJECTS (CCPS) ARE TAX EXEMPT. [ NE: ¶22,140 REPAIR, MAINTENANCE, AND INSTALLATION SERVICES].</t>
  </si>
  <si>
    <t>AS OF JULY 1, 2024, TELECOMMUNICATIONS EQUIPMENT, MACHINERY, ANCILLARY COMPONENTS, APPURTENANCES, ACCESSORIES, AND INFRASTRUCTURE ARE EXEMPT FROM TAX.</t>
  </si>
  <si>
    <t>SERVICES ARE GENERALLY NOT SUBJECT TO TAX IN ARKANSAS UNLESS SPECIFICALLY ENUMERATED. BECAUSE DECOMMISSIONING IS NEITHER A TAXABLE REPAIR NOR INSTALLATION SERVICE, IT SHOULD BE EXEMPT.</t>
  </si>
  <si>
    <t>TAXABLE FURNITURE SHIPPED OUT OF STATE.</t>
  </si>
  <si>
    <t>SERVICES ARE EXEMPT IN GA UNLESS SPECIFICALLY ENUMERATED IN GA. [GA. CODE ANN. §48-8-30(A).].</t>
  </si>
  <si>
    <t>ACCORDING TO LA. ADMIN. CODE 61: I.4372, SALES OF TANGIBLE PERSONAL PROPERTY (MATERIALS, SUPPLIES, AND EQUIPMENT) TO CONTRACTORS FOR USE IN CONSTRUCTION, ALTERATION, OR REPAIR OF IMMOVABLE PROPERTY ARE EXEMPT.</t>
  </si>
  <si>
    <t>VENDOR IS REGISTERED IN HAWAII AND IS RESPONSIBLE FOR COLLECTING TAX, SO USE TAX SHOULD NOT BE DUE.</t>
  </si>
  <si>
    <t>SERVICES PERFORMED OUTSIDE OF NEW JERSEY.</t>
  </si>
  <si>
    <t>THE PURCHASE OF GIFT CARDS, THE RIGHT TO A FUTURE PURCHASE, ARE NOT SUBJECT TO TAX (200603549L (MARCH 23, 2006)).</t>
  </si>
  <si>
    <t>CONTRACTORS ARE CONSUMERS OF MATERIAL USED FOR RPI CONTRACTS (§12A-1.051(4)). IMPROVEMENTS TO RP AND FIXTURES INCLUDING BUILDING, CONSTRUCTING, IMPROVING, REPAIRING, OR MAINTAINING ARE NOT SUBJECT TO TAX.</t>
  </si>
  <si>
    <t>NON-TAXABLE CONSTRUCTION SERVICES. GA. CODE ANN. SEC. 48-8-3(22). TAXES DUE FOR MATERIALS USED IN CONSTRUCTION ARE THE RESPONSIBILITY OF THE CONTRACTOR OR SERVICE PROVIDER. GA. CODE ANN. SEC. 48-8-63(B).</t>
  </si>
  <si>
    <t>INSTALLATION CHARGES ARE EXEMPT IN UT IF IT IS SEPERATELY STATED. [UTAH CODE ANN. §59-12-102(107) (C)(II)(C); UTAH INFORMATIONAL PUBLICATION NO. 42, 06/01/2023.] .</t>
  </si>
  <si>
    <t>CYBER SECURITY SERVICES ARE NOT SUBJECT TO SALES TAX PER 200801036L.</t>
  </si>
  <si>
    <t>ACCORDING TO TENN. COMP REGS 1320-5-1-.07. CONSTRUCTION SERVICES AND LABOR ARE EXEMPT, CONTRACTOR IS CONSUMER OF MATERIALS/TURFING MATERIALS.</t>
  </si>
  <si>
    <t>SERVICES ARE GENERALLY NOT SUBJECT TO TAX IN MISSOURI. [ MO. REV. STAT.   § 144.010(1)(12); MO. REV. STAT.   § 144.010(1)(13).].</t>
  </si>
  <si>
    <t>TEX. ADMIN. CODE §3.344(E) ALLOWS FOR THE TELECOMMUNICATION SERVICE PROVIDER TO CLAIM A RESALE EXEMPTION ON THE PURCHASE OF TANGIBLE PERSONAL PROPERTY THAT IS TRANSFERRED BY THE PROVIDER TO THE PURCHASER.</t>
  </si>
  <si>
    <t>SERVICES TO IMPROVE OR CONSTRUCT REAL PROPERTY ARE NOT TAXABLE AND MATERIALS USED ARE TAXABLE TO THE CONTRACTOR AS THE CONSUMER.</t>
  </si>
  <si>
    <t>TAX DOES NOT APPLY TO AN AMOUNT SEPARATELY CHARGED FOR LABOR OR SERVICES RENDERED IN INSTALLING, APPLYING, REMODELING OR REPAIRING PROPERTY SOLD OR RENTED. [VA. CODE ANN.23 §58.1-609.5(2).].</t>
  </si>
  <si>
    <t>SALES OF SERVICES ARE EXEMPTED IN CA UNLESS SPECIFICALLY DESIGNATED AS TAXABLE. [ CAL. REV. &amp; TAX. CD. §6011; CAL. REV. &amp; TAX. CD. §6012.].</t>
  </si>
  <si>
    <t>NONTAXABLE INTERNET ACCESS SERVICES.</t>
  </si>
  <si>
    <t>CONSTRUCTION SERVICES ARE NOT AMONG THE ENUMERATED TAXABLE SERVICES IN OKLA. STAT. 68 SEC. 1354.</t>
  </si>
  <si>
    <t>ACCORDING TO MO. REV. STAT. 144.020, SERVICES ARE EXEMPT AS LONG AS THE TRUE OBJECT OF THE CONTRACT BETWEEN THE SERVICE PROVIDER AND THE CLIENT IS THE SERVICE.</t>
  </si>
  <si>
    <t>RESALE TRANSACTION AS PART OF GOVERNMENT CONTRACT.</t>
  </si>
  <si>
    <t>COMPUTER AND IT SUPPORT SERVICES ARE NOT TAXABLE PER CAL. CODE REGS. 1502(F)(2)(G).</t>
  </si>
  <si>
    <t>PROFESSIONAL SERVICES ARE EXEMPT FROM TAX IN FLORIDA. FLA. STAT. SECTION 212.08(7)(V).</t>
  </si>
  <si>
    <t>INSTALLATION SERVICE IS EXEMPT IN MO. [ MO. CODE REGS. 12   § 10-103.600(1)  .].</t>
  </si>
  <si>
    <t>ONLY SPECIFIED “TAXABLE SERVICES” ARE SUBJECT TO FLORIDA SALES AND USE TAX. [§212.05.].</t>
  </si>
  <si>
    <t>TRANSPORTATION OF TPP IS NOT TAXABLE WHEN IT IS NOT RELATED TO THE SALE OF TPP  [GA. COMP. R. &amp; REGS. R. 560-12-2-.45(4)].</t>
  </si>
  <si>
    <t>NONTAXABLE SOFTWARE USED FOR BUSINESS. NEW JERSEY DIVISION OF TAXATION TECHNICAL BULLETIN NO. TB-72, 07/03/2013; LR: 2012-4-SUT, 06/22/2012.</t>
  </si>
  <si>
    <t>SEPARATELY STATED INSTALLATION CHARGES ARE NOT SUBJECT TO GEORGIA SALES AND USE TAX. [GA. CODE ANN. §48-8-2(34)(B)(IV); GA. COMP. R. &amp; REGS. §560-12-2-.88(2) .].</t>
  </si>
  <si>
    <t>REPAIR AND MAINTENANCE ON REAL PROPERTY IS EXEMPT OR IN TPP THAT BECOMES REALITY. WIS. ADMIN. CODE TAX 11.68(2)(B), (5)(A), (6), (7), (11), (12), WIS. STAT. § 77.52(2)(A)(10).</t>
  </si>
  <si>
    <t>SERVICES TO IMPROVE OR REPAIR REAL PROPERTY ARE NOT SUBJECT TO TAX. [OHIO ADMIN. CODE §5703-9-14(A).].</t>
  </si>
  <si>
    <t>CONSTRUCTION SERVICES ARE NOT SUBJECT TO TAX AND LUMP SUM MATERIALS ARE TAXABLE TO THE CONTRACTOR. IF TIME AND MATERIALS, VENDOR SHOULD HAVE COLLECTED TAX SO NO USE TAX IS DUE. IND. CODE SEC. 6-2.5-4-1.</t>
  </si>
  <si>
    <t>LABOR OR SERVICE CHARGES INVOLVED IN MAINTENANCE AND REPAIR  WORK ON TANGIBLE PERSONAL PROPERTY OF OTHERS IS EXEMPT IF SEPARATELY ITEMIZED. OPTIONAL MAINTENANCE AGREEMENTS ARE NOT SUBJECT TO TAX.</t>
  </si>
  <si>
    <t>SALES OF SECURITY - RELATED SERVICES ARE NOT TAXABLE IN WI. [WIS. STAT. §77.52(2)].</t>
  </si>
  <si>
    <t>INSTALATION SERVICES ARE NOT SUBJECT TO THE ILLINOIS SERVICE OCCUPATION TAX. SERVICES ARE GENERALLY EXEMPT IF THEY DO NOT REQUIRE THE TRANSFER OF TPP (GIL ST 11-0068-GIL, 08/22/2011; 35 ILL. COMP. STAT.§115/3).</t>
  </si>
  <si>
    <t>SERVICES ARE EXEMPT IN ID UNLESS SPECIFICALLY ENUMERATED. [ IDAHO ADMIN. RULES §35.01.02.011(02).].</t>
  </si>
  <si>
    <t>NONTAXABLE PROFESSIONAL SERVICES. VA. CODE ANN. SEC. 58.1-609.5(1).</t>
  </si>
  <si>
    <t>SAAS IS NON-TAXABLE IN IN. [IND. CODE §6-2.5-4-16.7(B).].</t>
  </si>
  <si>
    <t>EMERGENCY RESPONSE SERVICES ARE NOT ENUMERATED AS TAXABLE AND THUS EXEMPT FROM FL SALES AND USE TAX [FLA. STAT. § 212.05].</t>
  </si>
  <si>
    <t>PURCHASE FOR RESALE.</t>
  </si>
  <si>
    <t>NON-TAXABLE SERVICES AND ARE THUS EXEMPT FROM PA SALES AND USE TAX. [PA. CODE 61 §31.6(A)(1).].</t>
  </si>
  <si>
    <t>ENGINEERING SERVICES ARE NOT LISTED AS TAXABLE AND ARE THUS EXEMPT FROM PA SALES AND USE TAX. [PA. CODE 61 §31.6(A)(1).].</t>
  </si>
  <si>
    <t>MAINTENANCE AGREEMENT SOLD SEPERATELY ARE NOT TAXABLE IN IL. [ ILL. ADMIN. CODE 86   § 140.301(B)(3) .].</t>
  </si>
  <si>
    <t>ACCORDING TO LOUISIANA REVENUE RULING 10-003, 11/10/2010 AND LA. REV. STAT. ANN. 47:301, LABOR TO CONSTRUCT OR REPAIR IMMOVABLE/REAL PROPERTY IS EXEMPT.</t>
  </si>
  <si>
    <t>TELECOMMUNICATIONS EQUIPMENT IS NOT SUBJECT TO TAX IN NORTH CAROLINA.</t>
  </si>
  <si>
    <t>EQUIPMENT PURCHASED BY A TELECOMMUNICATIONS SERVICE PROVIDER TO PROVIDE A SERVICE ARE NOT TAXABLE IN DC.</t>
  </si>
  <si>
    <t>REPAIR CHARGES ARE GENERALLY EXEMPT IN. [ INDIANA INFORMATION BULLETIN NO. ST60 , 03/01/2024 .].</t>
  </si>
  <si>
    <t>VENDOR CHARGED SALES TAX AT 8.25% (SUBTOTAL 23,968.12; SALES TAX 1,977.37; SERVICE FEE 2,361.47).</t>
  </si>
  <si>
    <t>TAX IS NOT IMPOSED ON ANY ADVERTISING SERVICES RENDERED BY AN ADVERTISING BUSINESS WHETHER OR NOT THE SERVICE INVOLVES A TRANSFER OF TPP. ASSUMING TPP WAS NOT MANUFACTURED BY THEM. (LA REV. STAT. ANN 47:302(D)).</t>
  </si>
  <si>
    <t>EXEMPT TELECOMMUNICATIONS EQUIPMENT.</t>
  </si>
  <si>
    <t>MASTEC ISSUES SEPARATE BILLINGS FOR SALES TAX REIMBURSEMENTS. IF THESE INVOICES WERE COVERED BY A REIMBURESEMENT, TAX SHOULD NOT BE DUE.</t>
  </si>
  <si>
    <t>SERVICES ARE GENERALLY EXEMPT FROM SALES AND USE TAX IN ILLINOIS UNLESS SPECIFICALLY ENUMERATED. ILL. ADMIN. CODE 86 §140.101(A); ILLINOIS DEPT. OF REV. GENERAL INFORMATION LETTER NO. ST 03-0136-GIL, 08/26/2003.</t>
  </si>
  <si>
    <t>SALE OUT OF STATE.</t>
  </si>
  <si>
    <t>NONTAXABLE PROFESSIONAL SERVICES. CAL. REV. &amp; TAX. CODE SEC. 6051; CALIFORNIA TAX PUBLICATION 452.</t>
  </si>
  <si>
    <t>SERVICES ARE EXEMPT IN OK UNLESS SPECIFICALLY ENUMERATED. [OKLAHOMA TAX COMMISSION; OKLA. STAT.68 §1354.].</t>
  </si>
  <si>
    <t>PAYMENT FOR MATERIALS DELIVERED TO TENNESSEE ARE NOT TAXABLE IN GEORGIA.</t>
  </si>
  <si>
    <t>NONTAXABLE SAAS/PROFESSIONAL CONSULTING SERVICES. GEORGIA LETTER RULING, NO. LR SUT-2014-05, 06/09/2014; GA. CODE ANN. SEC. 48-8-3(22).</t>
  </si>
  <si>
    <t>THE MAINTENANCE OF COMPUTER HARDWARE AND RELATED EQUIPMENT IS A NONTAXABLE SERVICE. [CAL. CODE REGS. 18 §1502(G)].</t>
  </si>
  <si>
    <t>REAL PROPERTY/DATA CENTER RENTAL IS NOT ENUMERATED AS TAXABLE (MO.REV. STAT. 144.020(1)(8); MO. CODE REGS 12 - 10-108.700(1)).</t>
  </si>
  <si>
    <t>UNLESS SPECIFICALLY ENUMERATED AS TAXABLE IN §151.0101, SERVICES ARE NOT SUBJECT TO TAX IN TEXAS.</t>
  </si>
  <si>
    <t>HAZARDOUS WASTE REMOVAL IS NOT TAXABLE (TEX. TAX CODE ANN.   § 151.0048(A)(3)).</t>
  </si>
  <si>
    <t>SALES OF SERVICES ARE EXEMPT UNLESS SPECIFICALLY DESIGNATED BY LAW AS TAXABLE (MICH. COMP. LAWS ANN. §205.93A).</t>
  </si>
  <si>
    <t>CHARGES MADE FOR THE TRANSPORTATION OF TPP ARE NOT SUBJECT TO SALES TAX WHEN THE TRANSPORTATION CHARGES ARE NOT ASSOCIATED WITH A TAXABLE SALE OF TPP. [ GA. COMP. R. &amp; REGS.   § 560-12-2-.45(4) .].</t>
  </si>
  <si>
    <t>SALES AND USE TAX DOES NOT APPLY TO SAAS WHERE CUSTOMER GAINS ACCESS ON REMOTE NETWORK WITHOUT A COPY OF SOFTWARE AND SELLER RETAINS EXCLUSIVE POSSESSION/CONTROL. CAL. CODE REGS. TIT. 18, SEC. 1502(F)(1)(D).</t>
  </si>
  <si>
    <t>REPAIR AND SERVICE PERSONS, AND INSTALLERS ARE NOT REQUIRED TO COLLECT TAX ON THEIR CHARGES FOR SERVICES. §48-8-3(23). ADDITIONALLY, THE LABOR CHARGES FOR REPAIR AND MAINTENANCE SERVICE IS EXEMPT IF SEPERATELY STATED.</t>
  </si>
  <si>
    <t>REPAIR LABOR AND OPTIONAL MAINTENACE CONTRACTS ARE NOT SUBJECT TO SALES AND USE TAX IN CALIFORNIA.</t>
  </si>
  <si>
    <t>GEORGIA DOES NOT IMPOSE SALES AND USE TAX ON COMPUTER HARDWARE AND SOFTWARE SERVICES WHEN THE CHARGES HAVE BEEN SEPARATELY STATED ON THE CUSTOMER'S BILL OR INVOICE. GA. COMP. R. SEC. REGS. R. 560-12-2-.111(6)(B).</t>
  </si>
  <si>
    <t>UNDERWATER CABLING USED AS PART OF EXEMPT TELECOMMUNICATOIN EQUIPMENT. SERVICES PERFORMED OUTSIDE OF NEW JERSEY.</t>
  </si>
  <si>
    <t>SERVICES ARE EXEMPT IN LA UNLESS SPECIFICALLY ENUMERATED. [LA. REV. STAT. ANN. §47:301.3.].</t>
  </si>
  <si>
    <t>CONSULTING SERVICES ARE NOT TAXABLE WHEN THEY ARE SEPARATELY STATED AND NOT CONNECTED IN ANY WAY TO THE SALE OF A TAXABLE ITEM. TEXAS POLICY LETTER RULING NO. 200009737L, 09/28/2000.</t>
  </si>
  <si>
    <t>THE LICENSE TO USE UNDERGROUND PIPING AFFIXED TO REALTY CONSTITUTES A RENTAL OF REAL PROPERTY WHICH SHOULD NOT BE SUBJECT TO OKLAHOMA SALES AND USE TAX.</t>
  </si>
  <si>
    <t>CONSTRUCTION SERVICES ARE EXEMPT FROM SALES TAX (§10-45-12.1) AND SUBJECT TO 2% EXCISE TAX; UNDER §64:07:01:13 AND 64:09:01:16, CONTRACTORS ARE LIABLE FOR TAX DUE ON ALL TPP USED IN PERFORMANCE OF THEIR CONTRACT.</t>
  </si>
  <si>
    <t>ACCORDING TO 86 ILL. ADMIN. CODE §130.1940 CONSTRUCTION LABOR SERVICES AND MATERIALS ARE TAX EXEMPT FROM IL AND THE CONTRACTOR IS THE CONSUMER OF MATERIALS INCORPORATED INTO REALTY.</t>
  </si>
  <si>
    <t>NONTAXABLE TELECOM EQUIPMENT.</t>
  </si>
  <si>
    <t>TURFING TRANSACTION UTAH ADMIN. CODE § R865-19S-58 EXEMPTS LABOR AND MATERIALS OF REAL PROPERTY IMPROVEMENT SERVICES.</t>
  </si>
  <si>
    <t>SERVICES ARE EXEMPT IN KS UNLESS SPECIFICALLY ENUMERTARED. [KAN. STAT. ANN. §79-3651(A).].</t>
  </si>
  <si>
    <t>Definition</t>
  </si>
  <si>
    <t>Charges related to digital, media, programming, or communications content access or usage.</t>
  </si>
  <si>
    <t>Governmental or regulatory permit fees for construction, installation, or operational activities.</t>
  </si>
  <si>
    <t>Apple devices, accessories, and replacement parts (e.g., iPads, chargers, adapters).</t>
  </si>
  <si>
    <t>Computers, laptops, desktops, and related peripherals such as keyboards and monitors.</t>
  </si>
  <si>
    <t>Equipment used directly in telecommunications or network infrastructure operations.</t>
  </si>
  <si>
    <t>Labor to fix, restore, or troubleshoot equipment, systems, or property.</t>
  </si>
  <si>
    <t>Routine or preventive services to maintain equipment, systems, or facilities.</t>
  </si>
  <si>
    <t>Charges for insurance coverage, premiums, or administrative insurance services.</t>
  </si>
  <si>
    <t>Consumable hygiene and sanitation supplies such as soap, sanitizer, or wipes.</t>
  </si>
  <si>
    <t>Cleaning, custodial, and sanitation services performed by third parties.</t>
  </si>
  <si>
    <t>General materials and supplies not falling into a more specific category.</t>
  </si>
  <si>
    <t>Labor provided by external contractors or third-party service providers.</t>
  </si>
  <si>
    <t>Cleaning and custodial supplies used in facility sanitation.</t>
  </si>
  <si>
    <t>Lease payments for asset use without ownership transfer (operating lease treatment).</t>
  </si>
  <si>
    <t>Services related to pest prevention, inspection, or extermination.</t>
  </si>
  <si>
    <t>Fuel purchases including propane, diesel, gasoline, and refueling costs.</t>
  </si>
  <si>
    <t>Outdoor grounds maintenance including mowing, trimming, and vegetation control.</t>
  </si>
  <si>
    <t>Credits or recoveries related to previously overpaid amounts.</t>
  </si>
  <si>
    <t>Ancillary costs directly tied to acquiring goods or services.</t>
  </si>
  <si>
    <t>Guarding, surveillance, alarm monitoring, and other protective services.</t>
  </si>
  <si>
    <t>Services to repair, remodel, or improve buildings or land improvements.</t>
  </si>
  <si>
    <t>Copper or other metallic cable used in telecom or electrical infrastructure.</t>
  </si>
  <si>
    <t>Fiber optic or plastic-jacketed cable used in telecommunications infrastructure.</t>
  </si>
  <si>
    <t>Construction work for external telecom infrastructure such as conduit, fiber, or poles.</t>
  </si>
  <si>
    <t>Clothing, uniforms, protective wear, or branded garments.</t>
  </si>
  <si>
    <t>Meals, snacks, drinks, or catering purchases.</t>
  </si>
  <si>
    <t>Labor charges for installing equipment, systems, or materials.</t>
  </si>
  <si>
    <t>Protective gear such as gloves, safety glasses, helmets, and other PPE.</t>
  </si>
  <si>
    <t>Tools, testing devices, and diagnostic equipment used in operations.</t>
  </si>
  <si>
    <t>Shipping and transportation charges billed by common carriers.</t>
  </si>
  <si>
    <t>Freight</t>
  </si>
  <si>
    <t>General freight, delivery, or transportation costs.</t>
  </si>
  <si>
    <t>Customer Premises Equipment such as routers, modems, or endpoint telecom devices.</t>
  </si>
  <si>
    <t>Software licensing or enterprise right-to-use charges.</t>
  </si>
  <si>
    <t>Contract labor associated with telecom or infrastructure plant operations.</t>
  </si>
  <si>
    <t>Engineering, design, and technical services provided by vendors.</t>
  </si>
  <si>
    <t>Lease payments for computers and end-user hardware.</t>
  </si>
  <si>
    <t>Goods or materials held for stock, deployment, or resale.</t>
  </si>
  <si>
    <t>Costs related to innovation, development, testing, or experimentation.</t>
  </si>
  <si>
    <t>Hardware used to route, transmit, or manage network traffic.</t>
  </si>
  <si>
    <t>Materials used in tower construction or infrastructure support.</t>
  </si>
  <si>
    <t>Equipment used for voice, data, or video communication functions.</t>
  </si>
  <si>
    <t>Transactions classified as non-taxable under applicable rules.</t>
  </si>
  <si>
    <t>Charges for warehousing or storing goods or equipment.</t>
  </si>
  <si>
    <t>Installation work specific to telecom equipment and infrastructure.</t>
  </si>
  <si>
    <t>Telecom-related materials not classified under specific cable or equipment types.</t>
  </si>
  <si>
    <t>Lease treated as ownership/financing for accounting or tax purposes.</t>
  </si>
  <si>
    <t>Services involving data handling, hosting, or processing (including cloud-based services).</t>
  </si>
  <si>
    <t>Construction or buildout activities involving buildings or land improvements.</t>
  </si>
  <si>
    <t>Direct television or digital video service-related charges.</t>
  </si>
  <si>
    <t>Maintenance</t>
  </si>
  <si>
    <t>General upkeep services where a more specific category is not identified.</t>
  </si>
  <si>
    <t>Consulting, advisory, or specialized expertise services.</t>
  </si>
  <si>
    <t>Cable-related items that do not fall under metallic or nonmetallic classification.</t>
  </si>
  <si>
    <t>Software as a Service (cloud-based or subscription software access).</t>
  </si>
  <si>
    <t>Personal protective equipment such as gloves, helmets, masks, or safety vests.</t>
  </si>
  <si>
    <t>Customer support or contact center service operations.</t>
  </si>
  <si>
    <t>Equipment used to distribute telecom, network, or utility services.</t>
  </si>
  <si>
    <t>Groundskeeping, lawn care, vegetation management, and other outdoor site maintenance services.</t>
  </si>
  <si>
    <t>Vertex Category</t>
  </si>
  <si>
    <t>TAC</t>
  </si>
  <si>
    <t>Taxability Category</t>
  </si>
  <si>
    <t>Taxability Category Code</t>
  </si>
  <si>
    <t>AK</t>
  </si>
  <si>
    <t>AS</t>
  </si>
  <si>
    <t>CT</t>
  </si>
  <si>
    <t>DE</t>
  </si>
  <si>
    <t>GU</t>
  </si>
  <si>
    <t>KY</t>
  </si>
  <si>
    <t>MH</t>
  </si>
  <si>
    <t>MN</t>
  </si>
  <si>
    <t>MP</t>
  </si>
  <si>
    <t>MT</t>
  </si>
  <si>
    <t>ND</t>
  </si>
  <si>
    <t>NH</t>
  </si>
  <si>
    <t>OR</t>
  </si>
  <si>
    <t>PR</t>
  </si>
  <si>
    <t>RI</t>
  </si>
  <si>
    <t>UM</t>
  </si>
  <si>
    <t>VI</t>
  </si>
  <si>
    <t>VT</t>
  </si>
  <si>
    <t>WA</t>
  </si>
  <si>
    <t>WV</t>
  </si>
  <si>
    <t>WY</t>
  </si>
  <si>
    <t>ACCESS</t>
  </si>
  <si>
    <t>Generic Nontaxable Category</t>
  </si>
  <si>
    <t>E</t>
  </si>
  <si>
    <t>BANK</t>
  </si>
  <si>
    <t>Institution Checking Account Service Charges</t>
  </si>
  <si>
    <t>SrvChrgChckAccts</t>
  </si>
  <si>
    <t>T</t>
  </si>
  <si>
    <t>BWATER</t>
  </si>
  <si>
    <t>Bottled Water</t>
  </si>
  <si>
    <t>T*</t>
  </si>
  <si>
    <t>BWE</t>
  </si>
  <si>
    <t>Telecommunications</t>
  </si>
  <si>
    <t>Central Office Equipment</t>
  </si>
  <si>
    <t>MFG- Cent Off Eq</t>
  </si>
  <si>
    <t>CANNED</t>
  </si>
  <si>
    <t>Canned Software Services</t>
  </si>
  <si>
    <t>COMMISH</t>
  </si>
  <si>
    <t>COT</t>
  </si>
  <si>
    <t>Not Mapped</t>
  </si>
  <si>
    <t/>
  </si>
  <si>
    <t>CWDM Transmitter</t>
  </si>
  <si>
    <t>TPP/Goods</t>
  </si>
  <si>
    <t>TPP</t>
  </si>
  <si>
    <t>DATA</t>
  </si>
  <si>
    <t>Data Proc Srvcs</t>
  </si>
  <si>
    <t>DONATIO</t>
  </si>
  <si>
    <t>Charitable Contributions</t>
  </si>
  <si>
    <t>DUES</t>
  </si>
  <si>
    <t>Dues and Membership Fees for Professional Bodies</t>
  </si>
  <si>
    <t>EDUC</t>
  </si>
  <si>
    <t>Training</t>
  </si>
  <si>
    <t>ELEC</t>
  </si>
  <si>
    <t>Utilities - Electricity</t>
  </si>
  <si>
    <t>Electricity</t>
  </si>
  <si>
    <t>ENGR</t>
  </si>
  <si>
    <t>Engineering Services</t>
  </si>
  <si>
    <t>ENTERTA</t>
  </si>
  <si>
    <t>Entertainment</t>
  </si>
  <si>
    <t>Canned Software Delivered Electronically</t>
  </si>
  <si>
    <t>Canned S/W ED</t>
  </si>
  <si>
    <t>FABRIC</t>
  </si>
  <si>
    <t>Construction-Real Property</t>
  </si>
  <si>
    <t>Construction R/P</t>
  </si>
  <si>
    <t>FLEASE</t>
  </si>
  <si>
    <t>FOOD</t>
  </si>
  <si>
    <t>Food &amp; Beverages</t>
  </si>
  <si>
    <t>FREIGT</t>
  </si>
  <si>
    <t>Freight Delivery</t>
  </si>
  <si>
    <t>GIFTS</t>
  </si>
  <si>
    <t>Gifts/Samples</t>
  </si>
  <si>
    <t>GUARD</t>
  </si>
  <si>
    <t>Security Services</t>
  </si>
  <si>
    <t>Security Srvcs</t>
  </si>
  <si>
    <t>HOTEL</t>
  </si>
  <si>
    <t>Conferences/Exhibitions</t>
  </si>
  <si>
    <t>Lodging</t>
  </si>
  <si>
    <t>INFOSVC</t>
  </si>
  <si>
    <t>Information Services Delivered Electronically</t>
  </si>
  <si>
    <t>INSTL</t>
  </si>
  <si>
    <t>Installation (Labor only)</t>
  </si>
  <si>
    <t>02-01</t>
  </si>
  <si>
    <t>INSURE</t>
  </si>
  <si>
    <t>Insurance Premiums</t>
  </si>
  <si>
    <t>JAN</t>
  </si>
  <si>
    <t>Cleaning/Janitorial Services</t>
  </si>
  <si>
    <t>Cleaning/Janitorial</t>
  </si>
  <si>
    <t>LAND</t>
  </si>
  <si>
    <t>Landscaping</t>
  </si>
  <si>
    <t>LEGAL</t>
  </si>
  <si>
    <t>LICENSE</t>
  </si>
  <si>
    <t>Licenses/Patents/Copyrights</t>
  </si>
  <si>
    <t>MAT</t>
  </si>
  <si>
    <t>MTCE</t>
  </si>
  <si>
    <t>Optional Maintenance Agreements and Extended Warranties</t>
  </si>
  <si>
    <t>Opt Maint Agreements and Extended Warranties</t>
  </si>
  <si>
    <t>MU</t>
  </si>
  <si>
    <t>PAGER</t>
  </si>
  <si>
    <t>PAYROLL</t>
  </si>
  <si>
    <t>PERSON</t>
  </si>
  <si>
    <t>Professional Services</t>
  </si>
  <si>
    <t>ProfSrvcs</t>
  </si>
  <si>
    <t>POLL</t>
  </si>
  <si>
    <t>Pollution Control</t>
  </si>
  <si>
    <t>MFG - Pollution Control</t>
  </si>
  <si>
    <t>POSTAGE</t>
  </si>
  <si>
    <t>Printing-Postage</t>
  </si>
  <si>
    <t>PRINT</t>
  </si>
  <si>
    <t>Production of Printed Matter</t>
  </si>
  <si>
    <t>PROF</t>
  </si>
  <si>
    <t>PROM</t>
  </si>
  <si>
    <t>Direct Mail Advertising</t>
  </si>
  <si>
    <t>Advertising Services</t>
  </si>
  <si>
    <t>PROMD</t>
  </si>
  <si>
    <t>Advertising Services Delivered Electronically</t>
  </si>
  <si>
    <t>PUBLIC</t>
  </si>
  <si>
    <t>Newspapers</t>
  </si>
  <si>
    <t>REALMOD</t>
  </si>
  <si>
    <t>Repairs to Real Property</t>
  </si>
  <si>
    <t>Real Property Repairs</t>
  </si>
  <si>
    <t>REALPRO</t>
  </si>
  <si>
    <t>Lease/Rental of Commercial Real Property</t>
  </si>
  <si>
    <t>L/RCommProp</t>
  </si>
  <si>
    <t>REALSAL</t>
  </si>
  <si>
    <t>Real property</t>
  </si>
  <si>
    <t>Other</t>
  </si>
  <si>
    <t>REMBURS</t>
  </si>
  <si>
    <t>RENTL</t>
  </si>
  <si>
    <t>REPAIR</t>
  </si>
  <si>
    <t>Repair of Tangible Personal Property -Lump Sum</t>
  </si>
  <si>
    <t>Repair of TPP - Lump Sum</t>
  </si>
  <si>
    <t>Repair (Labor only)</t>
  </si>
  <si>
    <t>02-02</t>
  </si>
  <si>
    <t>SAAS</t>
  </si>
  <si>
    <t>Software as a Service (SaaS) - Software Electronic</t>
  </si>
  <si>
    <t>ASP/CSW/ ED</t>
  </si>
  <si>
    <t>SETTLE</t>
  </si>
  <si>
    <t>SETTLEMENT</t>
  </si>
  <si>
    <t>SHIP</t>
  </si>
  <si>
    <t>SWMO</t>
  </si>
  <si>
    <t>Canned Software - Optional Maintenance Agreements</t>
  </si>
  <si>
    <t>Canned S/W - Opt Maint Agreements</t>
  </si>
  <si>
    <t>SWMOD</t>
  </si>
  <si>
    <t>Software Modification Charges</t>
  </si>
  <si>
    <t>S/W Modification Charges</t>
  </si>
  <si>
    <t>TAXES</t>
  </si>
  <si>
    <t>Tax Payments</t>
  </si>
  <si>
    <t>TELBIL</t>
  </si>
  <si>
    <t>Telecommunication Services</t>
  </si>
  <si>
    <t>TEMPSTF</t>
  </si>
  <si>
    <t>Temporary Help Services</t>
  </si>
  <si>
    <t>TP</t>
  </si>
  <si>
    <t>UTIL</t>
  </si>
  <si>
    <t>Utilities</t>
  </si>
  <si>
    <t>WARRY</t>
  </si>
  <si>
    <t>Commodity Code#</t>
  </si>
  <si>
    <t>Commodity Code Name</t>
  </si>
  <si>
    <t>Category Code</t>
  </si>
  <si>
    <t>Vertex Category Name</t>
  </si>
  <si>
    <t>Category ID</t>
  </si>
  <si>
    <t>Notes</t>
  </si>
  <si>
    <t>Use Account XC for Software</t>
  </si>
  <si>
    <t>Live Plant and Animal Material and Accessories and Supplies</t>
  </si>
  <si>
    <t>No</t>
  </si>
  <si>
    <t>Live Plant and Animal Material and Accessories and Supplies.FERTILIZERS AND PLANT NUTRIENTS AND HERBICIDES</t>
  </si>
  <si>
    <t>Live Plant and Animal Material and Accessories and Supplies.HERBICIDES</t>
  </si>
  <si>
    <t>I,H,F</t>
  </si>
  <si>
    <t>Insecticides, Herbicides, Fungicides</t>
  </si>
  <si>
    <t>Code Had Prior Mapping</t>
  </si>
  <si>
    <t>Live Plant and Animal Material and Accessories and Supplies.WEED KILLER</t>
  </si>
  <si>
    <t>Live Plant and Animal Material and Accessories and Supplies.FUNGICIDES</t>
  </si>
  <si>
    <t>Live Plant and Animal Material and Accessories and Supplies.PROPANIL</t>
  </si>
  <si>
    <t>Live Plant and Animal Material and Accessories and Supplies.PEST CONTROL PRODUCTS</t>
  </si>
  <si>
    <t>Live Plant and Animal Material and Accessories and Supplies.PESTICIDES OR PEST REPELLENTS</t>
  </si>
  <si>
    <t>Live Plant and Animal Material and Accessories and Supplies.RODENTICIDES</t>
  </si>
  <si>
    <t>Live Plant and Animal Material and Accessories and Supplies.BIRD REPELLENTS</t>
  </si>
  <si>
    <t>Live Plant and Animal Material and Accessories and Supplies.TERMITE SHIELDS</t>
  </si>
  <si>
    <t>Live Plant and Animal Material and Accessories and Supplies.INSECTICIDES</t>
  </si>
  <si>
    <t>Live Plant and Animal Material and Accessories and Supplies.ABAMECTIN</t>
  </si>
  <si>
    <t>Live Plant and Animal Material and Accessories and Supplies.FIPRONIL</t>
  </si>
  <si>
    <t>Live Plant and Animal Material and Accessories and Supplies.CYPERMETHRIN</t>
  </si>
  <si>
    <t>Live Plant and Animal Material and Accessories and Supplies.DELTAMETHRIN</t>
  </si>
  <si>
    <t>Live Plant and Animal Material and Accessories and Supplies.FENITROTHION</t>
  </si>
  <si>
    <t>Live Plant and Animal Material and Accessories and Supplies.CHLORPHYRIPHOS</t>
  </si>
  <si>
    <t>Live Plant and Animal Material and Accessories and Supplies.MALATHION</t>
  </si>
  <si>
    <t>Live Plant and Animal Material and Accessories and Supplies.DIAZINON</t>
  </si>
  <si>
    <t>Live Plant and Animal Material and Accessories and Supplies.CARBARYL</t>
  </si>
  <si>
    <t>Live Plant and Animal Material and Accessories and Supplies.TELFUBENZURON</t>
  </si>
  <si>
    <t>Live Plant and Animal Material and Accessories and Supplies.NON-CHEMICAL BIOLOGICAL PEST CONTROL SOLUTION</t>
  </si>
  <si>
    <t>Live Plant and Animal Material and Accessories and Supplies.FUMIGATION BACKPACK</t>
  </si>
  <si>
    <t>Live Plant and Animal Material and Accessories and Supplies.CHLORPYRIFOS</t>
  </si>
  <si>
    <t>Live Plant and Animal Material and Accessories and Supplies.BACILLUS THURINGIENSIS (H-14)</t>
  </si>
  <si>
    <t>Live Plant and Animal Material and Accessories and Supplies.PEST CONTROL DEVICES</t>
  </si>
  <si>
    <t>Live Plant and Animal Material and Accessories and Supplies.ANIMAL CONTROL TRAPS</t>
  </si>
  <si>
    <t>Live Plant and Animal Material and Accessories and Supplies.FLYING INSECT CONTROL TRAPS</t>
  </si>
  <si>
    <t>Live Plant and Animal Material and Accessories and Supplies.FLY SWATTERS</t>
  </si>
  <si>
    <t>Live Plant and Animal Material and Accessories and Supplies.LARIATS</t>
  </si>
  <si>
    <t>Live Plant and Animal Material and Accessories and Supplies.LEGHOLD TRAPS</t>
  </si>
  <si>
    <t>Live Plant and Animal Material and Accessories and Supplies.ULTRASONIC PEST REPELLER</t>
  </si>
  <si>
    <t>Live Plant and Animal Material and Accessories and Supplies.INSECT CONTROL TRAPS, NON TOXIC, CHEMICAL FREE</t>
  </si>
  <si>
    <t>Mineral and Textile and Inedible Plant and Animal Materials</t>
  </si>
  <si>
    <t>Mineral and Textile and Inedible Plant and Animal Materials.MINERALS AND ORES AND METALS</t>
  </si>
  <si>
    <t>Mineral and Textile and Inedible Plant and Animal Materials.EARTH AND STONE</t>
  </si>
  <si>
    <t>Mineral and Textile and Inedible Plant and Animal Materials.DIRT AND SOIL</t>
  </si>
  <si>
    <t>Mineral and Textile and Inedible Plant and Animal Materials.SOIL</t>
  </si>
  <si>
    <t>Mineral and Textile and Inedible Plant and Animal Materials.FILL DIRT</t>
  </si>
  <si>
    <t>Mineral and Textile and Inedible Plant and Animal Materials.TOPSOIL</t>
  </si>
  <si>
    <t>Mineral and Textile and Inedible Plant and Animal Materials.CRYSTAL SOIL</t>
  </si>
  <si>
    <t>Mineral and Textile and Inedible Plant and Animal Materials.ARTIFICIAL SOIL</t>
  </si>
  <si>
    <t>Mineral and Textile and Inedible Plant and Animal Materials.STONE</t>
  </si>
  <si>
    <t>Mineral and Textile and Inedible Plant and Animal Materials.GYPSUM</t>
  </si>
  <si>
    <t>Mineral and Textile and Inedible Plant and Animal Materials.TRAVERTINE</t>
  </si>
  <si>
    <t>Mineral and Textile and Inedible Plant and Animal Materials.ECAUSSINE OR ALABASTER</t>
  </si>
  <si>
    <t>Mineral and Textile and Inedible Plant and Animal Materials.GRANITE</t>
  </si>
  <si>
    <t>Mineral and Textile and Inedible Plant and Animal Materials.MARBLE</t>
  </si>
  <si>
    <t>Mineral and Textile and Inedible Plant and Animal Materials.SLATE</t>
  </si>
  <si>
    <t>Mineral and Textile and Inedible Plant and Animal Materials.SANDSTONE</t>
  </si>
  <si>
    <t>Mineral and Textile and Inedible Plant and Animal Materials.LIMESTONE</t>
  </si>
  <si>
    <t>Mineral and Textile and Inedible Plant and Animal Materials.BASALT</t>
  </si>
  <si>
    <t>Mineral and Textile and Inedible Plant and Animal Materials.PUMICE STONE</t>
  </si>
  <si>
    <t>Mineral and Textile and Inedible Plant and Animal Materials.GRAVEL</t>
  </si>
  <si>
    <t>Mineral and Textile and Inedible Plant and Animal Materials.LIMESTONE DUST OR MINE ROCK DUST</t>
  </si>
  <si>
    <t>Mineral and Textile and Inedible Plant and Animal Materials.WOLLASTONITE</t>
  </si>
  <si>
    <t>Mineral and Textile and Inedible Plant and Animal Materials.SAND</t>
  </si>
  <si>
    <t>Mineral and Textile and Inedible Plant and Animal Materials.CLAYS</t>
  </si>
  <si>
    <t>Mineral and Textile and Inedible Plant and Animal Materials.DECORATIVE ROCK</t>
  </si>
  <si>
    <t>Mineral and Textile and Inedible Plant and Animal Materials.NON EDIBLE PLANT AND FORESTRY PRODUCTS</t>
  </si>
  <si>
    <t>Mineral and Textile and Inedible Plant and Animal Materials.WOOD</t>
  </si>
  <si>
    <t>Mineral and Textile and Inedible Plant and Animal Materials.LOGS</t>
  </si>
  <si>
    <t>Mineral and Textile and Inedible Plant and Animal Materials.SOFT TIMBER</t>
  </si>
  <si>
    <t>Mineral and Textile and Inedible Plant and Animal Materials.RATTAN</t>
  </si>
  <si>
    <t>Mineral and Textile and Inedible Plant and Animal Materials.CORK</t>
  </si>
  <si>
    <t>Mineral and Textile and Inedible Plant and Animal Materials.WOOD PULP</t>
  </si>
  <si>
    <t>Mineral and Textile and Inedible Plant and Animal Materials.BAMBOO</t>
  </si>
  <si>
    <t>Mineral and Textile and Inedible Plant and Animal Materials.HARDWOODS</t>
  </si>
  <si>
    <t>Mineral and Textile and Inedible Plant and Animal Materials.WOOD PITH</t>
  </si>
  <si>
    <t>Mineral and Textile and Inedible Plant and Animal Materials.TEAK WOOD</t>
  </si>
  <si>
    <t>Mineral and Textile and Inedible Plant and Animal Materials.POPLAR WOOD</t>
  </si>
  <si>
    <t>Mineral and Textile and Inedible Plant and Animal Materials.PINE WOOD</t>
  </si>
  <si>
    <t>Mineral and Textile and Inedible Plant and Animal Materials.OAK WOOD</t>
  </si>
  <si>
    <t>Mineral and Textile and Inedible Plant and Animal Materials.MAPLE WOOD</t>
  </si>
  <si>
    <t>Mineral and Textile and Inedible Plant and Animal Materials.CHERRY WOOD</t>
  </si>
  <si>
    <t>Mineral and Textile and Inedible Plant and Animal Materials.TORNILLO WOOD</t>
  </si>
  <si>
    <t>Mineral and Textile and Inedible Plant and Animal Materials.PASHACO WOOD</t>
  </si>
  <si>
    <t>Mineral and Textile and Inedible Plant and Animal Materials.CATAHUA WOOD</t>
  </si>
  <si>
    <t>Mineral and Textile and Inedible Plant and Animal Materials.CAPIRONA WOOD</t>
  </si>
  <si>
    <t>Mineral and Textile and Inedible Plant and Animal Materials.COPAIBA WOOD</t>
  </si>
  <si>
    <t>Mineral and Textile and Inedible Plant and Animal Materials.EUCALYPTUS WOOD</t>
  </si>
  <si>
    <t>Mineral and Textile and Inedible Plant and Animal Materials.UTUCURO WOOD</t>
  </si>
  <si>
    <t>Mineral and Textile and Inedible Plant and Animal Materials.CEIBA WOOD</t>
  </si>
  <si>
    <t>Mineral and Textile and Inedible Plant and Animal Materials.MOHENA WOOD</t>
  </si>
  <si>
    <t>Mineral and Textile and Inedible Plant and Animal Materials.ENGINEERED WOOD PRODUCTS</t>
  </si>
  <si>
    <t>Mineral and Textile and Inedible Plant and Animal Materials.PLYWOOD</t>
  </si>
  <si>
    <t>Mineral and Textile and Inedible Plant and Animal Materials.PARTICLEBOARD</t>
  </si>
  <si>
    <t>Mineral and Textile and Inedible Plant and Animal Materials.MEDIUM DENSITY FIBERBOARD</t>
  </si>
  <si>
    <t>Mineral and Textile and Inedible Plant and Animal Materials.WOOD VENEERS</t>
  </si>
  <si>
    <t>Mineral and Textile and Inedible Plant and Animal Materials.GLUED LAMINATED TIMBER</t>
  </si>
  <si>
    <t>Mineral and Textile and Inedible Plant and Animal Materials.TREATED TIMBER</t>
  </si>
  <si>
    <t>Mineral and Textile and Inedible Plant and Animal Materials.DENSIFIED WOOD</t>
  </si>
  <si>
    <t>Mineral and Textile and Inedible Plant and Animal Materials.CROSS LAMINATED TIMBER</t>
  </si>
  <si>
    <t>Mineral and Textile and Inedible Plant and Animal Materials.METAL WASTE SCRAP AND BY PRODUCTS</t>
  </si>
  <si>
    <t>Chemicals including Bio Chemicals and Gas Materials</t>
  </si>
  <si>
    <t>Chemicals Used in Manufacturing</t>
  </si>
  <si>
    <t>Chemicals including Bio Chemicals and Gas Materials.ADDITIVES</t>
  </si>
  <si>
    <t>Chemicals including Bio Chemicals and Gas Materials.SOLVENTS</t>
  </si>
  <si>
    <t>Chemicals including Bio Chemicals and Gas Materials.HYDROCARBONATED SOLVENTS</t>
  </si>
  <si>
    <t>Chemicals including Bio Chemicals and Gas Materials.AROMATIC SOLVENTS</t>
  </si>
  <si>
    <t>Chemicals including Bio Chemicals and Gas Materials.ALIPHATIC SOLVENTS</t>
  </si>
  <si>
    <t>Chemicals including Bio Chemicals and Gas Materials.PHENOLS OR ITS SUBSTITUTES OR DERIVATIVES</t>
  </si>
  <si>
    <t>Chemicals including Bio Chemicals and Gas Materials.CYCLIC ALKANES</t>
  </si>
  <si>
    <t>Chemicals including Bio Chemicals and Gas Materials.OXYGENATED SOLVENTS</t>
  </si>
  <si>
    <t>Chemicals including Bio Chemicals and Gas Materials.ALCOHOL SOLVENTS</t>
  </si>
  <si>
    <t>Chemicals including Bio Chemicals and Gas Materials.ACTIVE SOLVENTS</t>
  </si>
  <si>
    <t>Chemicals including Bio Chemicals and Gas Materials.COMPOUNDS AND MIXTURES</t>
  </si>
  <si>
    <t>Chemicals including Bio Chemicals and Gas Materials.ORGANIC DERIVATIVES AND SUBSTITUTED COMPOUNDS</t>
  </si>
  <si>
    <t>Chemicals including Bio Chemicals and Gas Materials.ORGANIC HALOGENATED COMPOUNDS</t>
  </si>
  <si>
    <t>Chemicals including Bio Chemicals and Gas Materials.ORGANIC NITRO OR NITROSO COMPOUNDS</t>
  </si>
  <si>
    <t>Chemicals including Bio Chemicals and Gas Materials.ORGANO METALLIC COMPOUNDS</t>
  </si>
  <si>
    <t>Chemicals including Bio Chemicals and Gas Materials.ALCOHOLS OR ITS SUBSTITUTES</t>
  </si>
  <si>
    <t>Chemicals including Bio Chemicals and Gas Materials.THIO ALCOHOLS</t>
  </si>
  <si>
    <t>Chemicals including Bio Chemicals and Gas Materials.ORGANIC ACIDS OR ITS SUBSTITUTES</t>
  </si>
  <si>
    <t>Chemicals including Bio Chemicals and Gas Materials.ORGANIC SALTS OR ITS SUBSTITUTES</t>
  </si>
  <si>
    <t>Chemicals including Bio Chemicals and Gas Materials.ESTERS OR ITS SUBSTITUTES</t>
  </si>
  <si>
    <t>Chemicals including Bio Chemicals and Gas Materials.AMIDES OR IMIDES</t>
  </si>
  <si>
    <t>Chemicals including Bio Chemicals and Gas Materials.ETHERS OR ITS SUBSTITUTES</t>
  </si>
  <si>
    <t>Chemicals including Bio Chemicals and Gas Materials.THIOETHERS</t>
  </si>
  <si>
    <t>Chemicals including Bio Chemicals and Gas Materials.ALDEHYDES OR ITS SUBSTITUTES</t>
  </si>
  <si>
    <t>Chemicals including Bio Chemicals and Gas Materials.KETONES OR QUINONES OR ITS SUBSTITUTES</t>
  </si>
  <si>
    <t>Chemicals including Bio Chemicals and Gas Materials.AMINES OR IMINES OR ITS SUBSTITUTES</t>
  </si>
  <si>
    <t>Chemicals including Bio Chemicals and Gas Materials.CYANIDES OR ISOCYANIDES</t>
  </si>
  <si>
    <t>Chemicals including Bio Chemicals and Gas Materials.CYANATES OR ISOCYANATES OR THIOCYANTES OR ISOTHIOCYANATES</t>
  </si>
  <si>
    <t>Chemicals including Bio Chemicals and Gas Materials.ORGANIC OXIDES</t>
  </si>
  <si>
    <t>Chemicals including Bio Chemicals and Gas Materials.ORGANIC PEROXIDES</t>
  </si>
  <si>
    <t>Chemicals including Bio Chemicals and Gas Materials.ORGANIC HYDROXIDES</t>
  </si>
  <si>
    <t>Chemicals including Bio Chemicals and Gas Materials.UREIDES OR PURINES OR THEIR DERIVATIVES</t>
  </si>
  <si>
    <t>Chemicals including Bio Chemicals and Gas Materials.AZO COMPOUNDS OR ITS SUBSTITUTES</t>
  </si>
  <si>
    <t>Chemicals including Bio Chemicals and Gas Materials.AZIDES OR AZINES</t>
  </si>
  <si>
    <t>Chemicals including Bio Chemicals and Gas Materials.OXIMES</t>
  </si>
  <si>
    <t>Chemicals including Bio Chemicals and Gas Materials.HYDRAZINES OR HYDRAZIDES OR ITS SUBSTITIUTES</t>
  </si>
  <si>
    <t>Chemicals including Bio Chemicals and Gas Materials.PHOSPHINES</t>
  </si>
  <si>
    <t>Chemicals including Bio Chemicals and Gas Materials.AMIDINES OR IMIDINES</t>
  </si>
  <si>
    <t>Chemicals including Bio Chemicals and Gas Materials.ACRYLATE OR METHACRYLATE INTERMEDIATES</t>
  </si>
  <si>
    <t>Chemicals including Bio Chemicals and Gas Materials.PYRROLIDONE</t>
  </si>
  <si>
    <t>Chemicals including Bio Chemicals and Gas Materials.TRICLOSAN</t>
  </si>
  <si>
    <t>Chemicals including Bio Chemicals and Gas Materials.FREEZE CONDITIONER</t>
  </si>
  <si>
    <t>Chemicals including Bio Chemicals and Gas Materials.PROPYLENE GLYCOL</t>
  </si>
  <si>
    <t>Chemicals including Bio Chemicals and Gas Materials.TRIETHYLENE GLYCOL</t>
  </si>
  <si>
    <t>Chemicals including Bio Chemicals and Gas Materials.ETHYLENE GLYCOL</t>
  </si>
  <si>
    <t>Chemicals including Bio Chemicals and Gas Materials.METHYL ETHYL KETONE</t>
  </si>
  <si>
    <t>Chemicals including Bio Chemicals and Gas Materials.COBALT OCTOATE</t>
  </si>
  <si>
    <t>Chemicals including Bio Chemicals and Gas Materials.NICKEL OCTOATE</t>
  </si>
  <si>
    <t>Chemicals including Bio Chemicals and Gas Materials.PALLADIUM ACETATE</t>
  </si>
  <si>
    <t>Chemicals including Bio Chemicals and Gas Materials.LABORATORY CHEMICALS</t>
  </si>
  <si>
    <t>Chemicals including Bio Chemicals and Gas Materials.DI-ISO-PROPANOLAMINE</t>
  </si>
  <si>
    <t>Chemicals including Bio Chemicals and Gas Materials.FURFURAL</t>
  </si>
  <si>
    <t>Chemicals including Bio Chemicals and Gas Materials.ACRYLONITRILE</t>
  </si>
  <si>
    <t>Chemicals including Bio Chemicals and Gas Materials.DI METHYL DISULPHIIDE</t>
  </si>
  <si>
    <t>Chemicals including Bio Chemicals and Gas Materials.PHOSPHORIC ACID</t>
  </si>
  <si>
    <t>Chemicals including Bio Chemicals and Gas Materials.ACETONITRILE</t>
  </si>
  <si>
    <t>Chemicals including Bio Chemicals and Gas Materials.BUTANEDIOL</t>
  </si>
  <si>
    <t>Chemicals including Bio Chemicals and Gas Materials.DI NITRO BUTYL PHENOL</t>
  </si>
  <si>
    <t>Chemicals including Bio Chemicals and Gas Materials.DIETHANOLAMINE</t>
  </si>
  <si>
    <t>Chemicals including Bio Chemicals and Gas Materials.ETHYL MERCAPTAN</t>
  </si>
  <si>
    <t>Chemicals including Bio Chemicals and Gas Materials.SULFOLANE</t>
  </si>
  <si>
    <t>Chemicals including Bio Chemicals and Gas Materials.DIGLYCOLAMINE</t>
  </si>
  <si>
    <t>Chemicals including Bio Chemicals and Gas Materials.PARA TERTIAIR BURTYL CATECHOL</t>
  </si>
  <si>
    <t>Chemicals including Bio Chemicals and Gas Materials.INDUSTRIAL CHEMICALS REFINERY</t>
  </si>
  <si>
    <t>Chemicals including Bio Chemicals and Gas Materials.OIL REFINERY CHEMICALS</t>
  </si>
  <si>
    <t>Chemicals including Bio Chemicals and Gas Materials.INORGANIC COMPOUNDS</t>
  </si>
  <si>
    <t>Chemicals including Bio Chemicals and Gas Materials.SILICATES</t>
  </si>
  <si>
    <t>Chemicals including Bio Chemicals and Gas Materials.SILICA</t>
  </si>
  <si>
    <t>Chemicals including Bio Chemicals and Gas Materials.SILICONES</t>
  </si>
  <si>
    <t>Resin and Rosin and Rubber and Foam and Film and Elastomeric Materials</t>
  </si>
  <si>
    <t>Resin and Rosin and Rubber and Foam and Film and Elastomeric Materials.RESINS AND ROSINS AND OTHER RESIN DERIVED MATERIALS</t>
  </si>
  <si>
    <t>Resin and Rosin and Rubber and Foam and Film and Elastomeric Materials.FOAMS</t>
  </si>
  <si>
    <t>Resin and Rosin and Rubber and Foam and Film and Elastomeric Materials.POLYOLEFIN FOAM</t>
  </si>
  <si>
    <t>Resin and Rosin and Rubber and Foam and Film and Elastomeric Materials.POLYETHER FOAM</t>
  </si>
  <si>
    <t>Resin and Rosin and Rubber and Foam and Film and Elastomeric Materials.SILICONE FOAM</t>
  </si>
  <si>
    <t>Resin and Rosin and Rubber and Foam and Film and Elastomeric Materials.ETHYLENE PROPYLENE TERPOLYMER FOAM</t>
  </si>
  <si>
    <t>Resin and Rosin and Rubber and Foam and Film and Elastomeric Materials.NEOPRENE FOAM</t>
  </si>
  <si>
    <t>Resin and Rosin and Rubber and Foam and Film and Elastomeric Materials.POLYVINYL CHLORIDE FOAM</t>
  </si>
  <si>
    <t>Resin and Rosin and Rubber and Foam and Film and Elastomeric Materials.RUBBER FOAM</t>
  </si>
  <si>
    <t>Resin and Rosin and Rubber and Foam and Film and Elastomeric Materials.POLYSTYRENE FOAM</t>
  </si>
  <si>
    <t>Resin and Rosin and Rubber and Foam and Film and Elastomeric Materials.POLYURETHANE FOAM</t>
  </si>
  <si>
    <t>Resin and Rosin and Rubber and Foam and Film and Elastomeric Materials.ETHYLENE VINYL ACETATE FOAM</t>
  </si>
  <si>
    <t>Paper Materials and Products</t>
  </si>
  <si>
    <t>Paper Materials and Products.PAPER MATERIALS</t>
  </si>
  <si>
    <t>Paper Materials and Products.PAPER PRODUCTS</t>
  </si>
  <si>
    <t>Paper Materials and Products.PRINTING AND WRITING PAPER</t>
  </si>
  <si>
    <t>Paper Materials and Products.ONION SKIN PAPER</t>
  </si>
  <si>
    <t>Paper Materials and Products.VELLUM PAPER</t>
  </si>
  <si>
    <t>Paper Materials and Products.PARCHMENT PAPER</t>
  </si>
  <si>
    <t>Paper Materials and Products.TRACTOR FEED PAPER</t>
  </si>
  <si>
    <t>Paper Materials and Products.MIMEOGRAPH PAPER</t>
  </si>
  <si>
    <t>Paper Materials and Products.COMPUTER PRINTOUT PAPER</t>
  </si>
  <si>
    <t>Paper Materials and Products.PRINTER OR COPIER PAPER</t>
  </si>
  <si>
    <t>Paper Materials and Products.FACSIMILE PAPER</t>
  </si>
  <si>
    <t>Paper Materials and Products.STATIONERY</t>
  </si>
  <si>
    <t>Paper Materials and Products.PLOTTER PAPER</t>
  </si>
  <si>
    <t>Paper Materials and Products.WRITING PAPER</t>
  </si>
  <si>
    <t>Paper Materials and Products.GRAPH PAPER</t>
  </si>
  <si>
    <t>Paper Materials and Products.LEDGER PAPER</t>
  </si>
  <si>
    <t>Paper Materials and Products.PAPER PADS OR NOTEBOOKS</t>
  </si>
  <si>
    <t>Paper Materials and Products.CALCULATOR OR CASH REGISTER PAPER</t>
  </si>
  <si>
    <t>Paper Materials and Products.NOTEBOOK FILLER PAPER</t>
  </si>
  <si>
    <t>Paper Materials and Products.INDEX CARDS</t>
  </si>
  <si>
    <t>Paper Materials and Products.CARDSTOCK PAPERS</t>
  </si>
  <si>
    <t>Paper Materials and Products.BLOTTER PAPER</t>
  </si>
  <si>
    <t>Paper Materials and Products.TRACING PAPER</t>
  </si>
  <si>
    <t>Paper Materials and Products.FOOLSCAP SHEETS</t>
  </si>
  <si>
    <t>Paper Materials and Products.MULTIPURPOSE PAPER</t>
  </si>
  <si>
    <t>Paper Materials and Products.TELEPHONE MESSAGE PADS OR BOOKS</t>
  </si>
  <si>
    <t>Paper Materials and Products.CARBONLESS PAPER</t>
  </si>
  <si>
    <t>Paper Materials and Products.MAGNET PAPER</t>
  </si>
  <si>
    <t>Paper Materials and Products.TELEX ROLLS</t>
  </si>
  <si>
    <t>Paper Materials and Products.SELF ADHESIVE NOTE PAPER</t>
  </si>
  <si>
    <t>Paper Materials and Products.LOG BOOKS OR PADS</t>
  </si>
  <si>
    <t>Paper Materials and Products.ASSORTED PAPER KITS</t>
  </si>
  <si>
    <t>Paper Materials and Products.EXAMINATION BOOKLETS OR FORMS</t>
  </si>
  <si>
    <t>Paper Materials and Products.MUSIC SCORE OR MANUSCRIPT PAPERS</t>
  </si>
  <si>
    <t>Paper Materials and Products.TELEGRAPH PAPERS</t>
  </si>
  <si>
    <t>Paper Materials and Products.LIBRARY BOOK OR BORROWERS CARDS</t>
  </si>
  <si>
    <t>Paper Materials and Products.LABEL PAPERS</t>
  </si>
  <si>
    <t>Paper Materials and Products.DIGITAL PAPER</t>
  </si>
  <si>
    <t>Paper Materials and Products.MEDICAL MONITORING OR TRACING OR RECORDING OR THERMAL PAPER</t>
  </si>
  <si>
    <t>Paper Materials and Products.STAMP PAPER</t>
  </si>
  <si>
    <t>Paper Materials and Products.OPTICAL MARK READER PAPER</t>
  </si>
  <si>
    <t>Paper Materials and Products.KOREAN PAPER FOR STATIONERY</t>
  </si>
  <si>
    <t>Paper Materials and Products.INKSTONE</t>
  </si>
  <si>
    <t>Paper Materials and Products.SECURITY PAPER</t>
  </si>
  <si>
    <t>Paper Materials and Products.WIDE FORMAT PRINTER PAPER</t>
  </si>
  <si>
    <t>Paper Materials and Products.NOVELTY PAPER</t>
  </si>
  <si>
    <t>Paper Materials and Products.GIFT WRAPPING PAPER OR BAGS OR BOXES</t>
  </si>
  <si>
    <t>Paper Materials and Products.BUSINESS CARDS</t>
  </si>
  <si>
    <t>Paper Materials and Products.GREETING OR NOTE OR POST CARDS</t>
  </si>
  <si>
    <t>Paper Materials and Products.ART OR CRAFT PAPER</t>
  </si>
  <si>
    <t>Paper Materials and Products.POSTER BOARDS</t>
  </si>
  <si>
    <t>Paper Materials and Products.GIFT CERTIFICATE</t>
  </si>
  <si>
    <t>Gift Certificates/Cards</t>
  </si>
  <si>
    <t>Paper Materials and Products.COVER PAPER</t>
  </si>
  <si>
    <t>Paper Materials and Products.CONSTRUCTION PAPER</t>
  </si>
  <si>
    <t>Paper Materials and Products.INVITATION OR ANNOUNCEMENT CARDS</t>
  </si>
  <si>
    <t>Paper Materials and Products.BANNER PAPER</t>
  </si>
  <si>
    <t>Paper Materials and Products.ALBUM PAPERS OR TISSUES</t>
  </si>
  <si>
    <t>Paper Materials and Products.POSTER PAPERS</t>
  </si>
  <si>
    <t>Paper Materials and Products.LINING PAPERS</t>
  </si>
  <si>
    <t>Paper Materials and Products.LEATHACK PAPER</t>
  </si>
  <si>
    <t>Paper Materials and Products.KENT PAPER</t>
  </si>
  <si>
    <t>Paper Materials and Products.PERSONAL PAPER PRODUCTS</t>
  </si>
  <si>
    <t>DispPaper</t>
  </si>
  <si>
    <t>Disposable Household Paper Products</t>
  </si>
  <si>
    <t>Paper Materials and Products.FACIAL TISSUES</t>
  </si>
  <si>
    <t>Facial Tissues</t>
  </si>
  <si>
    <t>Paper Materials and Products.TOILET SEAT COVERS</t>
  </si>
  <si>
    <t>Paper Materials and Products.PAPER TOWELS</t>
  </si>
  <si>
    <t>Paper Towels</t>
  </si>
  <si>
    <t>Paper Materials and Products.TOILET TISSUE</t>
  </si>
  <si>
    <t>Toilet Paper</t>
  </si>
  <si>
    <t>Toilet Tissue</t>
  </si>
  <si>
    <t>Paper Materials and Products.PAPER NAPKINS OR SERVIETTES</t>
  </si>
  <si>
    <t>Paper Napkins</t>
  </si>
  <si>
    <t>Paper Materials and Products.PAPER TABLE CLOTH</t>
  </si>
  <si>
    <t>Paper Materials and Products.BUSINESS USE PAPERS</t>
  </si>
  <si>
    <t>Paper Materials and Products.TICKETS OR TICKET ROLLS</t>
  </si>
  <si>
    <t>Paper Materials and Products.RECEIPTS OR RECEIPT BOOKS</t>
  </si>
  <si>
    <t>Paper Materials and Products.VOUCHERS</t>
  </si>
  <si>
    <t>Paper Materials and Products.BILLS OR BILL BOOKS</t>
  </si>
  <si>
    <t>Paper Materials and Products.CHECKS OR CHECK BOOKS</t>
  </si>
  <si>
    <t>Accounting/Financial Books</t>
  </si>
  <si>
    <t>Paper Materials and Products.BUSINESS FORMS OR QUESTIONNAIRES</t>
  </si>
  <si>
    <t>Paper Materials and Products.MULTIPURPOSE BUSINESS BOOK</t>
  </si>
  <si>
    <t>Books and Booklets</t>
  </si>
  <si>
    <t>Paper Materials and Products.ACCOUNTING FORMS OR ACCOUNTING BOOKS</t>
  </si>
  <si>
    <t>Paper Materials and Products.BILL OF LADING FORMS OR BILL OF LADING BOOKS</t>
  </si>
  <si>
    <t>Paper Materials and Products.PERSONNEL FORMS OR PERSONNEL BOOKS</t>
  </si>
  <si>
    <t>Paper Materials and Products.SALES FORMS OR SALES BOOKS</t>
  </si>
  <si>
    <t>Paper Materials and Products.INVENTORY FORMS OR INVENTORY BOOKS</t>
  </si>
  <si>
    <t>Paper Materials and Products.CORRESPONDENCE FORMS OR CORRESPONDENCE BOOKS</t>
  </si>
  <si>
    <t>Paper Materials and Products.TAX FORMS OR TAX BOOKS</t>
  </si>
  <si>
    <t>Paper Materials and Products.TENT CARDS</t>
  </si>
  <si>
    <t>Paper Materials and Products.APPLICANT FINGERPRINT CARDS</t>
  </si>
  <si>
    <t>Paper Materials and Products.DEPOSIT VERIFICATION FORM</t>
  </si>
  <si>
    <t>Paper Materials and Products.THERMAL PAPER</t>
  </si>
  <si>
    <t>Paper Materials and Products.BOOKING FORMS OR RESERVATION BOOKS</t>
  </si>
  <si>
    <t>Paper Materials and Products.GAME OF CHANCE FORMS OR COUPONS</t>
  </si>
  <si>
    <t>Paper Materials and Products.ORDER FORMS OR ORDER BOOKS</t>
  </si>
  <si>
    <t>Paper Materials and Products.DELIVERY FORMS OR DELIVERY BOOKS</t>
  </si>
  <si>
    <t>Paper Materials and Products.CONTROL FORMS OR CONTROL BOOKS</t>
  </si>
  <si>
    <t>Paper Materials and Products.PHARMACY PRESCRIPTION PAD OR TAMPER RESISTANT SECURITY PAPER</t>
  </si>
  <si>
    <t>Paper Materials and Products.MENU</t>
  </si>
  <si>
    <t>Paper Materials and Products.BIRTH CERTIFICATE</t>
  </si>
  <si>
    <t>Paper Materials and Products.DEATH CERTIFICATE</t>
  </si>
  <si>
    <t>Paper Materials and Products.BUSINESS LETTERHEAD PAPER</t>
  </si>
  <si>
    <t>Paper Materials and Products.PRE-PRINTED NOTEPAD</t>
  </si>
  <si>
    <t>Paper Materials and Products.ENGROSSING PAPER</t>
  </si>
  <si>
    <t>Paper Materials and Products.VISITOR OR GUEST BOOK</t>
  </si>
  <si>
    <t>Fuels and Fuel Additives and Lubricants and Anti corrosive Materials</t>
  </si>
  <si>
    <t>Fuels and Fuel Additives and Lubricants and Anti corrosive Materials.FUELS</t>
  </si>
  <si>
    <t>Edible Oils</t>
  </si>
  <si>
    <t>Fuels and Fuel Additives and Lubricants and Anti corrosive Materials.PETROLEUM AND DISTILLATES</t>
  </si>
  <si>
    <t>Fuels and Fuel Additives and Lubricants and Anti corrosive Materials.KEROSENE</t>
  </si>
  <si>
    <t>Fuels and Fuel Additives and Lubricants and Anti corrosive Materials.NAPHTHA</t>
  </si>
  <si>
    <t>Travel and Food and Lodging and Entertainment Services.PARTY TENT SERVICES</t>
  </si>
  <si>
    <t>AccommServ</t>
  </si>
  <si>
    <t>Accommodation Services</t>
  </si>
  <si>
    <t>Fuels and Fuel Additives and Lubricants and Anti corrosive Materials.DIESEL FUEL</t>
  </si>
  <si>
    <t>Fuels</t>
  </si>
  <si>
    <t>Fuels and Fuel Additives and Lubricants and Anti corrosive Materials.GASOLINE OR PETROL</t>
  </si>
  <si>
    <t>Fuels and Fuel Additives and Lubricants and Anti corrosive Materials.BENZENE</t>
  </si>
  <si>
    <t>Fuels and Fuel Additives and Lubricants and Anti corrosive Materials.CRUDE OIL</t>
  </si>
  <si>
    <t>Fuels and Fuel Additives and Lubricants and Anti corrosive Materials.MARINE FUEL</t>
  </si>
  <si>
    <t>Fuels and Fuel Additives and Lubricants and Anti corrosive Materials.CONDENSATE</t>
  </si>
  <si>
    <t>Fuels and Fuel Additives and Lubricants and Anti corrosive Materials.PETROLEUM COKE OR PET COKE</t>
  </si>
  <si>
    <t>Fuels and Fuel Additives and Lubricants and Anti corrosive Materials.DIESEL FUEL OFF ROAD</t>
  </si>
  <si>
    <t>Fuels and Fuel Additives and Lubricants and Anti corrosive Materials.SOLID AND GEL FUELS</t>
  </si>
  <si>
    <t>Fuels and Fuel Additives and Lubricants and Anti corrosive Materials.SUB BITUMINOUS OR WEAK COAL</t>
  </si>
  <si>
    <t>Fuels and Fuel Additives and Lubricants and Anti corrosive Materials.LIGNITE</t>
  </si>
  <si>
    <t>Fuels and Fuel Additives and Lubricants and Anti corrosive Materials.PEAT</t>
  </si>
  <si>
    <t>Fuels and Fuel Additives and Lubricants and Anti corrosive Materials.COKE</t>
  </si>
  <si>
    <t>Fuels and Fuel Additives and Lubricants and Anti corrosive Materials.CHARCOAL</t>
  </si>
  <si>
    <t>Fuels and Fuel Additives and Lubricants and Anti corrosive Materials.JELLIED ALCOHOL FUELS</t>
  </si>
  <si>
    <t>Fuels and Fuel Additives and Lubricants and Anti corrosive Materials.HEXAMINES</t>
  </si>
  <si>
    <t>Fuels and Fuel Additives and Lubricants and Anti corrosive Materials.TRIOXANES</t>
  </si>
  <si>
    <t>Fuels and Fuel Additives and Lubricants and Anti corrosive Materials.BRIQUETTE</t>
  </si>
  <si>
    <t>Fuels and Fuel Additives and Lubricants and Anti corrosive Materials.COCONUT SHELL CHARCOAL</t>
  </si>
  <si>
    <t>Fuels and Fuel Additives and Lubricants and Anti corrosive Materials.ANTHRACITE OR HARD COAL</t>
  </si>
  <si>
    <t>Fuels and Fuel Additives and Lubricants and Anti corrosive Materials.METALLURGICAL COAL</t>
  </si>
  <si>
    <t>Fuels and Fuel Additives and Lubricants and Anti corrosive Materials.RAW COAL</t>
  </si>
  <si>
    <t>Fuels and Fuel Additives and Lubricants and Anti corrosive Materials.ENERGY COAL</t>
  </si>
  <si>
    <t>Fuels and Fuel Additives and Lubricants and Anti corrosive Materials.WOOD CHIP FUEL</t>
  </si>
  <si>
    <t>Fuels and Fuel Additives and Lubricants and Anti corrosive Materials.FIREWOOD</t>
  </si>
  <si>
    <t>Firewood</t>
  </si>
  <si>
    <t>Fuels and Fuel Additives and Lubricants and Anti corrosive Materials.FUEL FROM ORGANIC WASTE SLUDGE</t>
  </si>
  <si>
    <t>Fuels and Fuel Additives and Lubricants and Anti corrosive Materials.FUEL OILS</t>
  </si>
  <si>
    <t>Travel and Food and Lodging and Entertainment Services.AMUSEMENT PARKS</t>
  </si>
  <si>
    <t>Amusement Parks</t>
  </si>
  <si>
    <t>Fuels and Fuel Additives and Lubricants and Anti corrosive Materials.#4 OR #6 RESIDUAL HEAVY FUEL OILS</t>
  </si>
  <si>
    <t>Fuels and Fuel Additives and Lubricants and Anti corrosive Materials.NO.5 RESIDUAL HEAVY FUEL OIL</t>
  </si>
  <si>
    <t>Fuels and Fuel Additives and Lubricants and Anti corrosive Materials.PLANT BASED LIQUID FUELS OR BIOFUELS</t>
  </si>
  <si>
    <t>Fuels and Fuel Additives and Lubricants and Anti corrosive Materials.BIODIESEL</t>
  </si>
  <si>
    <t>Fuels and Fuel Additives and Lubricants and Anti corrosive Materials.ETHANOL</t>
  </si>
  <si>
    <t>Fuels and Fuel Additives and Lubricants and Anti corrosive Materials.METHANOL</t>
  </si>
  <si>
    <t>Fuels and Fuel Additives and Lubricants and Anti corrosive Materials.RECYCLED FUEL OIL</t>
  </si>
  <si>
    <t>Fuels and Fuel Additives and Lubricants and Anti corrosive Materials.REFINED OIL</t>
  </si>
  <si>
    <t>Fuels and Fuel Additives and Lubricants and Anti corrosive Materials.GASEOUS FUELS AND ADDITIVES</t>
  </si>
  <si>
    <t>Fuels and Fuel Additives and Lubricants and Anti corrosive Materials.GASEOUS FUELS</t>
  </si>
  <si>
    <t>Fuels and Fuel Additives and Lubricants and Anti corrosive Materials.PROPANE</t>
  </si>
  <si>
    <t>Fuels and Fuel Additives and Lubricants and Anti corrosive Materials.METHANE</t>
  </si>
  <si>
    <t>Fuels and Fuel Additives and Lubricants and Anti corrosive Materials.PROPYLENE</t>
  </si>
  <si>
    <t>Fuels and Fuel Additives and Lubricants and Anti corrosive Materials.ETHYLENE</t>
  </si>
  <si>
    <t>Fuels and Fuel Additives and Lubricants and Anti corrosive Materials.BUTANE</t>
  </si>
  <si>
    <t>Fuels and Fuel Additives and Lubricants and Anti corrosive Materials.ACETYLENE</t>
  </si>
  <si>
    <t>Fuels and Fuel Additives and Lubricants and Anti corrosive Materials.WATER GAS OR PRODUCER GAS</t>
  </si>
  <si>
    <t>Fuels and Fuel Additives and Lubricants and Anti corrosive Materials.COAL GAS</t>
  </si>
  <si>
    <t>Fuels and Fuel Additives and Lubricants and Anti corrosive Materials.METHYLACETYLENE PROPADIENE MAPP GAS</t>
  </si>
  <si>
    <t>Fuels and Fuel Additives and Lubricants and Anti corrosive Materials.LIQUIFIED PETROLEUM GAS</t>
  </si>
  <si>
    <t>Fuels and Fuel Additives and Lubricants and Anti corrosive Materials.LIQUEFIED NATURAL GAS LNG</t>
  </si>
  <si>
    <t>Fuels and Fuel Additives and Lubricants and Anti corrosive Materials.COMPRESSED NATURAL GAS CNG</t>
  </si>
  <si>
    <t>Fuels and Fuel Additives and Lubricants and Anti corrosive Materials.FUEL ADDITIVES</t>
  </si>
  <si>
    <t>Fuels and Fuel Additives and Lubricants and Anti corrosive Materials.FUEL THICKENERS</t>
  </si>
  <si>
    <t>Fuels and Fuel Additives and Lubricants and Anti corrosive Materials.ICING INHIBITORS FOR FUEL SYSTEMS</t>
  </si>
  <si>
    <t>Fuels and Fuel Additives and Lubricants and Anti corrosive Materials.FUEL TREATMENT</t>
  </si>
  <si>
    <t>Fuels and Fuel Additives and Lubricants and Anti corrosive Materials.FUEL CLEANER</t>
  </si>
  <si>
    <t>Fuels and Fuel Additives and Lubricants and Anti corrosive Materials.FUEL STABILIZER</t>
  </si>
  <si>
    <t>Fuels and Fuel Additives and Lubricants and Anti corrosive Materials.OCTANE BOOST</t>
  </si>
  <si>
    <t>Fuels and Fuel Additives and Lubricants and Anti corrosive Materials.CETANE BOOST</t>
  </si>
  <si>
    <t>Fuels and Fuel Additives and Lubricants and Anti corrosive Materials.TETRAETHYLLEAD</t>
  </si>
  <si>
    <t>Fuels and Fuel Additives and Lubricants and Anti corrosive Materials.MARKER AND DYE</t>
  </si>
  <si>
    <t>Fuels and Fuel Additives and Lubricants and Anti corrosive Materials.METAL DEACTIVATOR</t>
  </si>
  <si>
    <t>Fuels and Fuel Additives and Lubricants and Anti corrosive Materials.LUBRICANTS AND OILS AND GREASES AND ANTI CORROSIVES</t>
  </si>
  <si>
    <t>Fuels and Fuel Additives and Lubricants and Anti corrosive Materials.LUBRICATING PREPARATIONS</t>
  </si>
  <si>
    <t>Fuels and Fuel Additives and Lubricants and Anti corrosive Materials.ENGINE OIL</t>
  </si>
  <si>
    <t>Oil</t>
  </si>
  <si>
    <t>Fuels and Fuel Additives and Lubricants and Anti corrosive Materials.CUTTING OIL</t>
  </si>
  <si>
    <t>Fuels and Fuel Additives and Lubricants and Anti corrosive Materials.GEAR OIL</t>
  </si>
  <si>
    <t>Fuels and Fuel Additives and Lubricants and Anti corrosive Materials.HYDRAULIC OIL</t>
  </si>
  <si>
    <t>Fuels and Fuel Additives and Lubricants and Anti corrosive Materials.TRANSFORMER OIL OR INSULATING OIL</t>
  </si>
  <si>
    <t>Fuels and Fuel Additives and Lubricants and Anti corrosive Materials.TRANSMISSION OIL</t>
  </si>
  <si>
    <t>Fuels and Fuel Additives and Lubricants and Anti corrosive Materials.BRAKE OIL</t>
  </si>
  <si>
    <t>Fuels and Fuel Additives and Lubricants and Anti corrosive Materials.ANTIGALLING</t>
  </si>
  <si>
    <t>Fuels and Fuel Additives and Lubricants and Anti corrosive Materials.ASSEMBLY PASTES</t>
  </si>
  <si>
    <t>Fuels and Fuel Additives and Lubricants and Anti corrosive Materials.ANTI ADHESIVES</t>
  </si>
  <si>
    <t>Fuels and Fuel Additives and Lubricants and Anti corrosive Materials.GRAPHITE LUBRICANTS</t>
  </si>
  <si>
    <t>Fuels and Fuel Additives and Lubricants and Anti corrosive Materials.SPRAY LUBRICANTS</t>
  </si>
  <si>
    <t>Fuels and Fuel Additives and Lubricants and Anti corrosive Materials.ANTI SEIZE OR ANTI STAIN COMPOUNDS</t>
  </si>
  <si>
    <t>Fuels and Fuel Additives and Lubricants and Anti corrosive Materials.LEAK STOP</t>
  </si>
  <si>
    <t>Fuels and Fuel Additives and Lubricants and Anti corrosive Materials.LUBRICATING SOAPS</t>
  </si>
  <si>
    <t>Fuels and Fuel Additives and Lubricants and Anti corrosive Materials.DAMPING FLUIDS</t>
  </si>
  <si>
    <t>Fuels and Fuel Additives and Lubricants and Anti corrosive Materials.WATCH LUBRICATING OILS</t>
  </si>
  <si>
    <t>Fuels and Fuel Additives and Lubricants and Anti corrosive Materials.GENERAL PURPOSE LUBRICANTS</t>
  </si>
  <si>
    <t>Fuels and Fuel Additives and Lubricants and Anti corrosive Materials.PUMP LUBRICATING OILS</t>
  </si>
  <si>
    <t>Fuels and Fuel Additives and Lubricants and Anti corrosive Materials.WEAPON LUBRICATING OILS</t>
  </si>
  <si>
    <t>Fuels and Fuel Additives and Lubricants and Anti corrosive Materials.LENS PREPARATION FLUIDS</t>
  </si>
  <si>
    <t>Fuels and Fuel Additives and Lubricants and Anti corrosive Materials.TEMPERING OILS</t>
  </si>
  <si>
    <t>Fuels and Fuel Additives and Lubricants and Anti corrosive Materials.QUENCHING OILS</t>
  </si>
  <si>
    <t>Fuels and Fuel Additives and Lubricants and Anti corrosive Materials.LUBRICANTS FOR FOOD PROCESSING EQUIPMENT</t>
  </si>
  <si>
    <t>Fuels and Fuel Additives and Lubricants and Anti corrosive Materials.TURBINE OIL</t>
  </si>
  <si>
    <t>Fuels and Fuel Additives and Lubricants and Anti corrosive Materials.FIRE RESISTANT HYDRAULIC FLUID</t>
  </si>
  <si>
    <t>Fuels and Fuel Additives and Lubricants and Anti corrosive Materials.REFRIGERATING MACHINE OIL</t>
  </si>
  <si>
    <t>Fuels and Fuel Additives and Lubricants and Anti corrosive Materials.HEAT TRANSFER OIL OR FLUID</t>
  </si>
  <si>
    <t>Fuels and Fuel Additives and Lubricants and Anti corrosive Materials.LUBRICANT ADDITIVE</t>
  </si>
  <si>
    <t>Fuels and Fuel Additives and Lubricants and Anti corrosive Materials.LIQUID ROSIN</t>
  </si>
  <si>
    <t>Fuels and Fuel Additives and Lubricants and Anti corrosive Materials.OIL REFINED RAPESEED</t>
  </si>
  <si>
    <t>Fuels and Fuel Additives and Lubricants and Anti corrosive Materials.NON PAINT PROTECTIVE COATING</t>
  </si>
  <si>
    <t>Fuels and Fuel Additives and Lubricants and Anti corrosive Materials.POUR â€‹â€‹POINT DEPRESSANT</t>
  </si>
  <si>
    <t>Fuels and Fuel Additives and Lubricants and Anti corrosive Materials.MOLYGEAR AND MOLYKOTE</t>
  </si>
  <si>
    <t>Fuels and Fuel Additives and Lubricants and Anti corrosive Materials.ANTI CORROSIVES</t>
  </si>
  <si>
    <t>Fuels and Fuel Additives and Lubricants and Anti corrosive Materials.MOISTURE REPELLENT</t>
  </si>
  <si>
    <t>Fuels and Fuel Additives and Lubricants and Anti corrosive Materials.ANTI CORROSION LUBRICANT</t>
  </si>
  <si>
    <t>Fuels and Fuel Additives and Lubricants and Anti corrosive Materials.RUST REMOVER</t>
  </si>
  <si>
    <t>Corrosives</t>
  </si>
  <si>
    <t>Fuels and Fuel Additives and Lubricants and Anti corrosive Materials.RUST PROOFING PREPARATION</t>
  </si>
  <si>
    <t>Fuels and Fuel Additives and Lubricants and Anti corrosive Materials.ANTI WELD PASTES</t>
  </si>
  <si>
    <t>Fuels and Fuel Additives and Lubricants and Anti corrosive Materials.PENETRATING OILS</t>
  </si>
  <si>
    <t>Fuels and Fuel Additives and Lubricants and Anti corrosive Materials.ANTIFREEZE</t>
  </si>
  <si>
    <t>Antifreeze</t>
  </si>
  <si>
    <t>Fuels and Fuel Additives and Lubricants and Anti corrosive Materials.GREASES</t>
  </si>
  <si>
    <t>Fuels and Fuel Additives and Lubricants and Anti corrosive Materials.SILICONE GREASE</t>
  </si>
  <si>
    <t>Fuels and Fuel Additives and Lubricants and Anti corrosive Materials.GREASE</t>
  </si>
  <si>
    <t>Fuels and Fuel Additives and Lubricants and Anti corrosive Materials.FLUOROPOLYMER GREASE</t>
  </si>
  <si>
    <t>Fuels and Fuel Additives and Lubricants and Anti corrosive Materials.WOOL GREASE</t>
  </si>
  <si>
    <t>Fuels and Fuel Additives and Lubricants and Anti corrosive Materials.THERMAL GREASE</t>
  </si>
  <si>
    <t>Mining and Well Drilling Machinery and Accessories</t>
  </si>
  <si>
    <t>Mining and Well Drilling Machinery and Accessories.WELL DRILLING AND OPERATION EQUIPMENT</t>
  </si>
  <si>
    <t>Mining and Well Drilling Machinery and Accessories.DRILLING AND EXPLORATION EQUIPMENT</t>
  </si>
  <si>
    <t>Mining and Well Drilling Machinery and Accessories.WATER WELL DRILLING EQUIPMENT</t>
  </si>
  <si>
    <t>Mining and Well Drilling Machinery and Accessories.URANIUM EXPLORATION EQUIPMENT</t>
  </si>
  <si>
    <t>Mining and Well Drilling Machinery and Accessories.DRILLING AND OPERATION MACHINERY</t>
  </si>
  <si>
    <t>Mining and Well Drilling Machinery and Accessories.BORING OR SINKING MACHINERY</t>
  </si>
  <si>
    <t>Mining and Well Drilling Machinery and Accessories.DOWNHOLE ASSEMBLY MACHINERY</t>
  </si>
  <si>
    <t>Mining and Well Drilling Machinery and Accessories.HAMMER DRILLS</t>
  </si>
  <si>
    <t>Mining and Well Drilling Machinery and Accessories.CRAWLER DRILLS</t>
  </si>
  <si>
    <t>Mining and Well Drilling Machinery and Accessories.PNEUMATIC VIBRATORS</t>
  </si>
  <si>
    <t>Mining and Well Drilling Machinery and Accessories.TUNNELING MACHINERY</t>
  </si>
  <si>
    <t>Mining and Well Drilling Machinery and Accessories.STRIKING HAMMERS</t>
  </si>
  <si>
    <t>Mining and Well Drilling Machinery and Accessories.SINKER DRILLS</t>
  </si>
  <si>
    <t>Mining and Well Drilling Machinery and Accessories.SEWER INSPECTION MACHINERY</t>
  </si>
  <si>
    <t>Mining and Well Drilling Machinery and Accessories.ROTARY DRILLS</t>
  </si>
  <si>
    <t>Mining and Well Drilling Machinery and Accessories.DRILLING RIGS</t>
  </si>
  <si>
    <t>Mining and Well Drilling Machinery and Accessories.LONG HOLE DRILLS</t>
  </si>
  <si>
    <t>Mining and Well Drilling Machinery and Accessories.INDUSTRIAL DRILL BITS</t>
  </si>
  <si>
    <t>Mining and Well Drilling Machinery and Accessories.DRIFTERS</t>
  </si>
  <si>
    <t>Mining and Well Drilling Machinery and Accessories.DERRICKS</t>
  </si>
  <si>
    <t>Mining and Well Drilling Machinery and Accessories.DRILLING CARRIAGES</t>
  </si>
  <si>
    <t>Mining and Well Drilling Machinery and Accessories.DOWNHOLE FISHING POLES</t>
  </si>
  <si>
    <t>Mining and Well Drilling Machinery and Accessories.WELL DRILLING BIT CONES</t>
  </si>
  <si>
    <t>Mining and Well Drilling Machinery and Accessories.HAMMER GRAB</t>
  </si>
  <si>
    <t>Mining and Well Drilling Machinery and Accessories.CASING OSCILLATOR</t>
  </si>
  <si>
    <t>Mining and Well Drilling Machinery and Accessories.REVERSE CIRCULATION DRILL</t>
  </si>
  <si>
    <t>Mining and Well Drilling Machinery and Accessories.DIAPHRAGM WALL CLAMSHELL</t>
  </si>
  <si>
    <t>Mining and Well Drilling Machinery and Accessories.DRILLING AND OPERATION ACCESSORIES</t>
  </si>
  <si>
    <t>Mining and Well Drilling Machinery and Accessories.AUDIO VISUAL INSTRUMENTS FOR WELL INSPECTION</t>
  </si>
  <si>
    <t>Mining and Well Drilling Machinery and Accessories.PACKERS OR TUBING ANCHORS</t>
  </si>
  <si>
    <t>Mining and Well Drilling Machinery and Accessories.DRILLING CASINGS</t>
  </si>
  <si>
    <t>Mining and Well Drilling Machinery and Accessories.DRILLING SCREENS</t>
  </si>
  <si>
    <t>Mining and Well Drilling Machinery and Accessories.WELL POINTS</t>
  </si>
  <si>
    <t>Mining and Well Drilling Machinery and Accessories.DRILLING WEDGES</t>
  </si>
  <si>
    <t>Mining and Well Drilling Machinery and Accessories.DRILLING TOOL ADAPTERS</t>
  </si>
  <si>
    <t>Mining and Well Drilling Machinery and Accessories.DRILL STEMS</t>
  </si>
  <si>
    <t>Mining and Well Drilling Machinery and Accessories.WELL DRILLING TOOL OR ACCESSORY KITS</t>
  </si>
  <si>
    <t>Mining and Well Drilling Machinery and Accessories.THRU TUBING PACKER REPAIR KIT</t>
  </si>
  <si>
    <t>Mining and Well Drilling Machinery and Accessories.THRU TUBING PARTS AND ACCESSORIES</t>
  </si>
  <si>
    <t>Mining and Well Drilling Machinery and Accessories.WASH PIPE</t>
  </si>
  <si>
    <t>Mining and Well Drilling Machinery and Accessories.DRILLING FINGERBOARD</t>
  </si>
  <si>
    <t>Mining and Well Drilling Machinery and Accessories.COILED TUBING CONNECTOR</t>
  </si>
  <si>
    <t>Mining and Well Drilling Machinery and Accessories.WELL SITE PIT LINER</t>
  </si>
  <si>
    <t>Mining and Well Drilling Machinery and Accessories.PRESSURE TESTING TOOL</t>
  </si>
  <si>
    <t>Mining and Well Drilling Machinery and Accessories.QUICK UNIONS FITTING</t>
  </si>
  <si>
    <t>Mining and Well Drilling Machinery and Accessories.NON-MAGNETIC DRILL STEM SUBSTITUTE</t>
  </si>
  <si>
    <t>Farming and Fishing and Forestry and Wildlife Machinery and Accessories</t>
  </si>
  <si>
    <t>Farming and Fishing and Forestry and Wildlife Machinery and Accessories.AGRICULTURAL AND FORESTRY AND LANDSCAPE MACHINERY AND EQUIPMENT</t>
  </si>
  <si>
    <t>Building and Construction Machinery and Accessories</t>
  </si>
  <si>
    <t>Building and Construction Machinery and Accessories.HEAVY CONSTRUCTION MACHINERY AND EQUIPMENT</t>
  </si>
  <si>
    <t>Building and Construction Machinery and Accessories.EARTH MOVING MACHINERY</t>
  </si>
  <si>
    <t>Building and Construction Machinery and Accessories.TAMPERS</t>
  </si>
  <si>
    <t>Building and Construction Machinery and Accessories.SNOW BLOWERS</t>
  </si>
  <si>
    <t>Walk Behind - OPE</t>
  </si>
  <si>
    <t>Walk Behind - Outdoor Power Equipment</t>
  </si>
  <si>
    <t>Building and Construction Machinery and Accessories.PAVING EQUIPMENT</t>
  </si>
  <si>
    <t>Building and Construction Machinery and Accessories.SCRUBBING MACHINES</t>
  </si>
  <si>
    <t>Building and Construction Machinery and Accessories.BUILDING CONSTRUCTION MACHINERY AND ACCESSORIES</t>
  </si>
  <si>
    <t>Building and Construction Machinery and Accessories.CONCRETE MIXERS OR PLANTS</t>
  </si>
  <si>
    <t>Building and Construction Machinery and Accessories.PLASTER OR MORTAR MIXERS</t>
  </si>
  <si>
    <t>Building and Construction Machinery and Accessories.ROTARY TILLER MIXERS</t>
  </si>
  <si>
    <t>Building and Construction Machinery and Accessories.CURING MACHINES</t>
  </si>
  <si>
    <t>Building and Construction Machinery and Accessories.CONCRETE SPREADERS</t>
  </si>
  <si>
    <t>Building and Construction Machinery and Accessories.SHORING EQUIPMENT</t>
  </si>
  <si>
    <t>Building and Construction Machinery and Accessories.TRENCH BRACES</t>
  </si>
  <si>
    <t>Building and Construction Machinery and Accessories.CARDBOARD BAND DRAIN OR WICK DRAIN</t>
  </si>
  <si>
    <t>Building and Construction Machinery and Accessories.SLURRY TUNNEL BORING MACHINE</t>
  </si>
  <si>
    <t>Industrial Manufacturing and Processing Machinery and Accessories</t>
  </si>
  <si>
    <t>Industrial Manufacturing and Processing Machinery and Accessories.RAW MATERIALS PROCESSING MACHINERY</t>
  </si>
  <si>
    <t>MFG - Direct Production</t>
  </si>
  <si>
    <t>Direct Production</t>
  </si>
  <si>
    <t>Industrial Manufacturing and Processing Machinery and Accessories.MACHINERY FOR WORKING WOOD AND STONE AND CERAMIC AND THE LIKE</t>
  </si>
  <si>
    <t>Industrial Manufacturing and Processing Machinery and Accessories.COPING MACHINES</t>
  </si>
  <si>
    <t>Industrial Manufacturing and Processing Machinery and Accessories.DRILLING MACHINES</t>
  </si>
  <si>
    <t>Industrial Manufacturing and Processing Machinery and Accessories.BROACHING MACHINES</t>
  </si>
  <si>
    <t>Industrial Manufacturing and Processing Machinery and Accessories.BENDING MACHINES</t>
  </si>
  <si>
    <t>Industrial Manufacturing and Processing Machinery and Accessories.BORING MACHINES</t>
  </si>
  <si>
    <t>Industrial Manufacturing and Processing Machinery and Accessories.GRINDING MACHINES</t>
  </si>
  <si>
    <t>Industrial Manufacturing and Processing Machinery and Accessories.MOLDING MACHINES</t>
  </si>
  <si>
    <t>Industrial Manufacturing and Processing Machinery and Accessories.CUTTING MACHINES</t>
  </si>
  <si>
    <t>Industrial Manufacturing and Processing Machinery and Accessories.SANDING MACHINES</t>
  </si>
  <si>
    <t>Industrial Manufacturing and Processing Machinery and Accessories.POLISHING MACHINES</t>
  </si>
  <si>
    <t>Industrial Manufacturing and Processing Machinery and Accessories.TURNING MACHINES</t>
  </si>
  <si>
    <t>Industrial Manufacturing and Processing Machinery and Accessories.SAWING MACHINES</t>
  </si>
  <si>
    <t>Industrial Manufacturing and Processing Machinery and Accessories.MILLING MACHINES</t>
  </si>
  <si>
    <t>Industrial Manufacturing and Processing Machinery and Accessories.PLANING MACHINES</t>
  </si>
  <si>
    <t>Industrial Manufacturing and Processing Machinery and Accessories.ENGRAVING MACHINES</t>
  </si>
  <si>
    <t>Industrial Manufacturing and Processing Machinery and Accessories.GLASS BEAD PEENER MACHINES</t>
  </si>
  <si>
    <t>Industrial Manufacturing and Processing Machinery and Accessories.GRIT BLAST MACHINES</t>
  </si>
  <si>
    <t>Industrial Manufacturing and Processing Machinery and Accessories.SHOT PEEN MACHINE</t>
  </si>
  <si>
    <t>Industrial Manufacturing and Processing Machinery and Accessories.ROBOT MACHINES</t>
  </si>
  <si>
    <t>Industrial Manufacturing and Processing Machinery and Accessories.RAM ELECTRO DISCHARGE MACHINES</t>
  </si>
  <si>
    <t>Industrial Manufacturing and Processing Machinery and Accessories.WIRE CATHODE ELECTRODE DISCHARGE MACHINE</t>
  </si>
  <si>
    <t>Industrial Manufacturing and Processing Machinery and Accessories.CHIP BREAKER</t>
  </si>
  <si>
    <t>Industrial Manufacturing and Processing Machinery and Accessories.OSCILLATING SPINDLE SANDER</t>
  </si>
  <si>
    <t>Industrial Manufacturing and Processing Machinery and Accessories.DRUM SANDER</t>
  </si>
  <si>
    <t>Industrial Manufacturing and Processing Machinery and Accessories.GLUE ROLLER SPREADER</t>
  </si>
  <si>
    <t>Industrial Manufacturing and Processing Machinery and Accessories.DOVETAIL MACHINE</t>
  </si>
  <si>
    <t>Industrial Manufacturing and Processing Machinery and Accessories.COMBINATION WOODWORKING MACHINE</t>
  </si>
  <si>
    <t>Industrial Manufacturing and Processing Machinery and Accessories.TENONER OR TENONING MACHINE</t>
  </si>
  <si>
    <t>Industrial Manufacturing and Processing Machinery and Accessories.COLD PRESS</t>
  </si>
  <si>
    <t>Industrial Manufacturing and Processing Machinery and Accessories.EDGE BANDER</t>
  </si>
  <si>
    <t>Industrial Manufacturing and Processing Machinery and Accessories.FINGER JOINTING MACHINE</t>
  </si>
  <si>
    <t>Industrial Manufacturing and Processing Machinery and Accessories.DOWEL MACHINE</t>
  </si>
  <si>
    <t>Industrial Manufacturing and Processing Machinery and Accessories.BELT AND DISC SANDER</t>
  </si>
  <si>
    <t>Industrial Manufacturing and Processing Machinery and Accessories.WOODWORKING JOINTER</t>
  </si>
  <si>
    <t>Industrial Manufacturing and Processing Machinery and Accessories.GAINING MACHINE</t>
  </si>
  <si>
    <t>Industrial Manufacturing and Processing Machinery and Accessories.MACHINE TO MAKE WOOD MUSIC INSTRUMENTS</t>
  </si>
  <si>
    <t>Industrial Manufacturing and Processing Machinery and Accessories.PETROLEUM PROCESSING MACHINERY</t>
  </si>
  <si>
    <t>Industrial Manufacturing and Processing Machinery and Accessories.PETROLEUM DISTILLING AND PROCESSING MACHINERY AND EQUIPMENT</t>
  </si>
  <si>
    <t>Industrial Manufacturing and Processing Machinery and Accessories.DISTILLATE HYDROPROCESSING EQUIPMENT</t>
  </si>
  <si>
    <t>Industrial Manufacturing and Processing Machinery and Accessories.CRUDE DISTILLING MACHINERY</t>
  </si>
  <si>
    <t>Industrial Manufacturing and Processing Machinery and Accessories.CATALYTIC CRACKING EQUIPMENT</t>
  </si>
  <si>
    <t>Industrial Manufacturing and Processing Machinery and Accessories.HYDROCRACKING EQUIPMENT</t>
  </si>
  <si>
    <t>Industrial Manufacturing and Processing Machinery and Accessories.ISOMERIZATION MACHINERY</t>
  </si>
  <si>
    <t>Industrial Manufacturing and Processing Machinery and Accessories.COKING MACHINERY</t>
  </si>
  <si>
    <t>Industrial Manufacturing and Processing Machinery and Accessories.GAS RECOVERY MACHINERY</t>
  </si>
  <si>
    <t>Industrial Manufacturing and Processing Machinery and Accessories.HYDROTREATING MACHINERY</t>
  </si>
  <si>
    <t>Industrial Manufacturing and Processing Machinery and Accessories.NAPTHA HYDROTREATER</t>
  </si>
  <si>
    <t>Industrial Manufacturing and Processing Machinery and Accessories.DISTILLATE HYDROTREATER</t>
  </si>
  <si>
    <t>Industrial Manufacturing and Processing Machinery and Accessories.CATALYTIC FEED HYDROTREATER</t>
  </si>
  <si>
    <t>Industrial Manufacturing and Processing Machinery and Accessories.LUBE HYDROTREATER</t>
  </si>
  <si>
    <t>Industrial Manufacturing and Processing Machinery and Accessories.GASOLINE HYDROTREATER</t>
  </si>
  <si>
    <t>Industrial Manufacturing and Processing Machinery and Accessories.RESID HYDROTREATER</t>
  </si>
  <si>
    <t>Industrial Manufacturing and Processing Machinery and Accessories.TEXTILE AND FABRIC MACHINERY AND ACCESSORIES</t>
  </si>
  <si>
    <t>Industrial Manufacturing and Processing Machinery and Accessories.LAPIDARY MACHINERY AND EQUIPMENT</t>
  </si>
  <si>
    <t>Industrial Manufacturing and Processing Machinery and Accessories.GRINDING AND SANDING AND POLISHING EQUIPMENT AND SUPPLIES</t>
  </si>
  <si>
    <t>Industrial Manufacturing and Processing Machinery and Accessories.ABRASIVE COMPOUNDS</t>
  </si>
  <si>
    <t>MFG - Consumed in the Operation of M&amp;E</t>
  </si>
  <si>
    <t>Consumed in the Operation of Machinery or Equipment</t>
  </si>
  <si>
    <t>Industrial Manufacturing and Processing Machinery and Accessories.FELT WHEELS</t>
  </si>
  <si>
    <t>Industrial Manufacturing and Processing Machinery and Accessories.GRINDING WHEELS</t>
  </si>
  <si>
    <t>Industrial Manufacturing and Processing Machinery and Accessories.POLISHING COMPOUNDS</t>
  </si>
  <si>
    <t>Industrial Manufacturing and Processing Machinery and Accessories.POLISHING HEADS</t>
  </si>
  <si>
    <t>Industrial Manufacturing and Processing Machinery and Accessories.POLISHING WHEELS</t>
  </si>
  <si>
    <t>Industrial Manufacturing and Processing Machinery and Accessories.SANDING CLOTHS</t>
  </si>
  <si>
    <t>Industrial Manufacturing and Processing Machinery and Accessories.SANDING DRUMS</t>
  </si>
  <si>
    <t>Industrial Manufacturing and Processing Machinery and Accessories.TUMBLERS OR POLISHERS</t>
  </si>
  <si>
    <t>Industrial Manufacturing and Processing Machinery and Accessories.TUMBLING SUPPLIES OR MEDIA</t>
  </si>
  <si>
    <t>Industrial Manufacturing and Processing Machinery and Accessories.WATER SWIVELS</t>
  </si>
  <si>
    <t>Industrial Manufacturing and Processing Machinery and Accessories.WATER TRAYS</t>
  </si>
  <si>
    <t>Industrial Manufacturing and Processing Machinery and Accessories.SANDING BLOCKS</t>
  </si>
  <si>
    <t>Industrial Manufacturing and Processing Machinery and Accessories.MOUNTED STONES</t>
  </si>
  <si>
    <t>Industrial Manufacturing and Processing Machinery and Accessories.GRINDING WHEEL DRESSERS</t>
  </si>
  <si>
    <t>Industrial Manufacturing and Processing Machinery and Accessories.INDUSTRIAL PROCESS MACHINERY AND EQUIPMENT AND SUPPLIES</t>
  </si>
  <si>
    <t>Industrial Manufacturing and Processing Machinery and Accessories.RUBBER AND PLASTIC PROCESSING MACHINERY AND EQUIPMENT AND SUPPLIES</t>
  </si>
  <si>
    <t>Industrial Manufacturing and Processing Machinery and Accessories.CEMENT AND CERAMICS AND GLASS INDUSTRY MACHINERY AND EQUIPMENT AND SUPPLIES</t>
  </si>
  <si>
    <t>Industrial Manufacturing and Processing Machinery and Accessories.BLOWERS OR DRYERS</t>
  </si>
  <si>
    <t>Industrial Manufacturing and Processing Machinery and Accessories.CRUSHERS</t>
  </si>
  <si>
    <t>Industrial Manufacturing and Processing Machinery and Accessories.FUSION WELDING OR GLASS DRAWING MACHINES</t>
  </si>
  <si>
    <t>Industrial Manufacturing and Processing Machinery and Accessories.GRINDING OR POLISHING MACHINES</t>
  </si>
  <si>
    <t>Industrial Manufacturing and Processing Machinery and Accessories.CEMENT OR CERAMIC OR GLASS OR SIMILAR MATERIAL MOLDING MACHINES</t>
  </si>
  <si>
    <t>Industrial Manufacturing and Processing Machinery and Accessories.PRESSES</t>
  </si>
  <si>
    <t>Industrial Manufacturing and Processing Machinery and Accessories.SIFTERS</t>
  </si>
  <si>
    <t>Industrial Manufacturing and Processing Machinery and Accessories.GLASS BLOWING INSTRUMENT</t>
  </si>
  <si>
    <t>Industrial Manufacturing and Processing Machinery and Accessories.MICROPIPETTE PULLER</t>
  </si>
  <si>
    <t>Industrial Manufacturing and Processing Machinery and Accessories.PHARMACEUTICAL INDUSTRY MACHINERY AND EQUIPMENT AND SUPPLIES</t>
  </si>
  <si>
    <t>Industrial Manufacturing and Processing Machinery and Accessories.AMPOULE FILLING EQUIPMENT</t>
  </si>
  <si>
    <t>Industrial Manufacturing and Processing Machinery and Accessories.BOTTLE CAPPERS OR COTTON INSERTERS OR SAFETY SEAL APPLICATORS</t>
  </si>
  <si>
    <t>Industrial Manufacturing and Processing Machinery and Accessories.CAPSULATING MACHINES</t>
  </si>
  <si>
    <t>Industrial Manufacturing and Processing Machinery and Accessories.REACTORS OR FERMENTERS OR DIGESTERS</t>
  </si>
  <si>
    <t>Industrial Manufacturing and Processing Machinery and Accessories.FILLING OR SEALING AUGER DOSE MACHINES</t>
  </si>
  <si>
    <t>Industrial Manufacturing and Processing Machinery and Accessories.PHARMACEUTICAL FILTERS OR ULTRA FILTERS</t>
  </si>
  <si>
    <t>Industrial Manufacturing and Processing Machinery and Accessories.FREEZEDRYERS OR LYOPHILZERS</t>
  </si>
  <si>
    <t>Industrial Manufacturing and Processing Machinery and Accessories.GRANULATORS</t>
  </si>
  <si>
    <t>Industrial Manufacturing and Processing Machinery and Accessories.PHARMACEUTICAL SIEVE OR SCREENING MACHINES</t>
  </si>
  <si>
    <t>Industrial Manufacturing and Processing Machinery and Accessories.STERILE OR ASEPTIC PROCESSING OR FILLING MACHINES</t>
  </si>
  <si>
    <t>Industrial Manufacturing and Processing Machinery and Accessories.TABLET OR CAPSULE TESTING MACHINES</t>
  </si>
  <si>
    <t>Industrial Manufacturing and Processing Machinery and Accessories.TABLET COUNTERS</t>
  </si>
  <si>
    <t>Industrial Manufacturing and Processing Machinery and Accessories.TABLETTING MACHINES</t>
  </si>
  <si>
    <t>Industrial Manufacturing and Processing Machinery and Accessories.VACCINE PRODUCTION EQUIPMENT</t>
  </si>
  <si>
    <t>Industrial Manufacturing and Processing Machinery and Accessories.CHROMATOGRAPHY COLUMNS</t>
  </si>
  <si>
    <t>Industrial Manufacturing and Processing Machinery and Accessories.CHROMATOGRAPHY MEDIA</t>
  </si>
  <si>
    <t>Industrial Manufacturing and Processing Machinery and Accessories.STERILITY TEST DEVICES</t>
  </si>
  <si>
    <t>Industrial Manufacturing and Processing Machinery and Accessories.FILTER INTEGRITY TESTERS</t>
  </si>
  <si>
    <t>Industrial Manufacturing and Processing Machinery and Accessories.FILTER CARTRIDGE ADAPTER</t>
  </si>
  <si>
    <t>Industrial Manufacturing and Processing Machinery and Accessories.ADAPTERS OR CONNECTORS OR FITTINGS FOR PHARMACEUTICAL FILTER HOUSINGS</t>
  </si>
  <si>
    <t>Industrial Manufacturing and Processing Machinery and Accessories.DIAGNOSTIC RADIOPHARMACEUTICAL</t>
  </si>
  <si>
    <t>Industrial Manufacturing and Processing Machinery and Accessories.PHARMACY COMPOUNDER OR ACCESSORIES</t>
  </si>
  <si>
    <t>Industrial Manufacturing and Processing Machinery and Accessories.FILTER AND MIXER TANK UNIT</t>
  </si>
  <si>
    <t>Industrial Manufacturing and Processing Machinery and Accessories.DISSOLUTION OR DISINTEGRATION VERIFICATION EQUIPMENT</t>
  </si>
  <si>
    <t>Industrial Manufacturing and Processing Machinery and Accessories.PAPER MAKING AND PAPER PROCESSING MACHINERY AND EQUIPMENT AND SUPPLIES</t>
  </si>
  <si>
    <t>Industrial Manufacturing and Processing Machinery and Accessories.CUTTERS</t>
  </si>
  <si>
    <t>Industrial Manufacturing and Processing Machinery and Accessories.SLITTERS</t>
  </si>
  <si>
    <t>Industrial Manufacturing and Processing Machinery and Accessories.WASHING OR DEWATERING MACHINES</t>
  </si>
  <si>
    <t>Industrial Manufacturing and Processing Machinery and Accessories.WINDERS</t>
  </si>
  <si>
    <t>Industrial Manufacturing and Processing Machinery and Accessories.WOOD PULP OR DISSOLVER MACHINES</t>
  </si>
  <si>
    <t>Industrial Manufacturing and Processing Machinery and Accessories.CALENDERS FOR PAPER OR CARDBOARD MAKING</t>
  </si>
  <si>
    <t>Industrial Manufacturing and Processing Machinery and Accessories.SCREEN DRUM OR SIEVE</t>
  </si>
  <si>
    <t>Industrial Manufacturing and Processing Machinery and Accessories.MECHANICAL PULP REFINER</t>
  </si>
  <si>
    <t>Industrial Manufacturing and Processing Machinery and Accessories.WOOD PULPER</t>
  </si>
  <si>
    <t>Industrial Manufacturing and Processing Machinery and Accessories.FLOTATOR</t>
  </si>
  <si>
    <t>Industrial Manufacturing and Processing Machinery and Accessories.PAPER MACHINE</t>
  </si>
  <si>
    <t>Industrial Manufacturing and Processing Machinery and Accessories.HOLDING AND POSITIONING AND GUIDING SYSTEMS AND DEVICES</t>
  </si>
  <si>
    <t>Industrial Manufacturing and Processing Machinery and Accessories.CALIBRATION JIG</t>
  </si>
  <si>
    <t>Industrial Manufacturing and Processing Machinery and Accessories.GUIDE JIG</t>
  </si>
  <si>
    <t>Industrial Manufacturing and Processing Machinery and Accessories.MASTER JIG</t>
  </si>
  <si>
    <t>Industrial Manufacturing and Processing Machinery and Accessories.NEEDLE JIG</t>
  </si>
  <si>
    <t>Industrial Manufacturing and Processing Machinery and Accessories.SHAFT JIG</t>
  </si>
  <si>
    <t>Industrial Manufacturing and Processing Machinery and Accessories.CHECKING JIG</t>
  </si>
  <si>
    <t>Industrial Manufacturing and Processing Machinery and Accessories.SETTING JIG</t>
  </si>
  <si>
    <t>Industrial Manufacturing and Processing Machinery and Accessories.CAMERA JIG</t>
  </si>
  <si>
    <t>Industrial Manufacturing and Processing Machinery and Accessories.PICKUP JIG</t>
  </si>
  <si>
    <t>Industrial Manufacturing and Processing Machinery and Accessories.REMOVAL JIG</t>
  </si>
  <si>
    <t>Industrial Manufacturing and Processing Machinery and Accessories.NOZZLE JIG</t>
  </si>
  <si>
    <t>Industrial Manufacturing and Processing Machinery and Accessories.SLIDING JIG</t>
  </si>
  <si>
    <t>Industrial Manufacturing and Processing Machinery and Accessories.CENTERING JIG</t>
  </si>
  <si>
    <t>Industrial Manufacturing and Processing Machinery and Accessories.INSPECTING JIG</t>
  </si>
  <si>
    <t>Industrial Manufacturing and Processing Machinery and Accessories.FEEDER JIG</t>
  </si>
  <si>
    <t>Industrial Manufacturing and Processing Machinery and Accessories.CLUTCH JIG</t>
  </si>
  <si>
    <t>Industrial Manufacturing and Processing Machinery and Accessories.ALIGNMENT JIG</t>
  </si>
  <si>
    <t>Industrial Manufacturing and Processing Machinery and Accessories.POSITIONING JIG</t>
  </si>
  <si>
    <t>Industrial Manufacturing and Processing Machinery and Accessories.LIFTER PLATE</t>
  </si>
  <si>
    <t>Industrial Manufacturing and Processing Machinery and Accessories.TAPE GUIDE</t>
  </si>
  <si>
    <t>Industrial Manufacturing and Processing Machinery and Accessories.TAPE FEED JAW</t>
  </si>
  <si>
    <t>Industrial Manufacturing and Processing Machinery and Accessories.POWER FEEDER</t>
  </si>
  <si>
    <t>Industrial Manufacturing and Processing Machinery and Accessories.FEEDER HARNESS</t>
  </si>
  <si>
    <t>Industrial Manufacturing and Processing Machinery and Accessories.FEED JAW</t>
  </si>
  <si>
    <t>Industrial Manufacturing and Processing Machinery and Accessories.MECHANICAL GRIPPER</t>
  </si>
  <si>
    <t>Industrial Manufacturing and Processing Machinery and Accessories.HOLDER JAW</t>
  </si>
  <si>
    <t>Industrial Manufacturing and Processing Machinery and Accessories.JAW ASSEMBLY</t>
  </si>
  <si>
    <t>Industrial Manufacturing and Processing Machinery and Accessories.STATIONARY JAW</t>
  </si>
  <si>
    <t>Industrial Manufacturing and Processing Machinery and Accessories.JIG BLOCK</t>
  </si>
  <si>
    <t>Industrial Manufacturing and Processing Machinery and Accessories.LINEAR MOTION GUIDES</t>
  </si>
  <si>
    <t>Industrial Manufacturing and Processing Machinery and Accessories.MEASURING JIGS</t>
  </si>
  <si>
    <t>Industrial Manufacturing and Processing Machinery and Accessories.RING JIGS</t>
  </si>
  <si>
    <t>Industrial Manufacturing and Processing Machinery and Accessories.THROAT PLATE</t>
  </si>
  <si>
    <t>Industrial Manufacturing and Processing Machinery and Accessories.MACHINE RAILS</t>
  </si>
  <si>
    <t>Industrial Manufacturing and Processing Machinery and Accessories.FINGER PLATES</t>
  </si>
  <si>
    <t>Industrial Manufacturing and Processing Machinery and Accessories.KEEPER PLATES</t>
  </si>
  <si>
    <t>Industrial Manufacturing and Processing Machinery and Accessories.FEED ROLL ASSEMBLY</t>
  </si>
  <si>
    <t>Industrial Manufacturing and Processing Machinery and Accessories.TRESTLE</t>
  </si>
  <si>
    <t>Industrial Manufacturing and Processing Machinery and Accessories.MACHINE RAIL CARRIAGE</t>
  </si>
  <si>
    <t>Industrial Manufacturing and Processing Machinery and Accessories.INDUSTRIAL MACHINERY COMPONENTS AND ACCESSORIES</t>
  </si>
  <si>
    <t>Industrial Manufacturing and Processing Machinery and Accessories.PITCH STOPPER</t>
  </si>
  <si>
    <t>Industrial Manufacturing and Processing Machinery and Accessories.PAPER STOPPER</t>
  </si>
  <si>
    <t>Industrial Manufacturing and Processing Machinery and Accessories.STOPPER PAD</t>
  </si>
  <si>
    <t>Industrial Manufacturing and Processing Machinery and Accessories.MACHINE WAY WIPERS</t>
  </si>
  <si>
    <t>Industrial Manufacturing and Processing Machinery and Accessories.MACHINE MOUNTS OR VIBRATION ISOLATORS</t>
  </si>
  <si>
    <t>Industrial Manufacturing and Processing Machinery and Accessories.WEAR PLATES OR BARS OR STRIPS</t>
  </si>
  <si>
    <t>Industrial Manufacturing and Processing Machinery and Accessories.DUST DEFLECTORS</t>
  </si>
  <si>
    <t>Industrial Manufacturing and Processing Machinery and Accessories.SPROCKET HUBS</t>
  </si>
  <si>
    <t>Industrial Manufacturing and Processing Machinery and Accessories.FEED OR DRIVE ROLLERS</t>
  </si>
  <si>
    <t>Industrial Manufacturing and Processing Machinery and Accessories.FEED ROLLER COVERS</t>
  </si>
  <si>
    <t>Industrial Manufacturing and Processing Machinery and Accessories.SAW DUST CHUTES</t>
  </si>
  <si>
    <t>Industrial Manufacturing and Processing Machinery and Accessories.MACHINERY DUST COVERS</t>
  </si>
  <si>
    <t>Industrial Manufacturing and Processing Machinery and Accessories.CUTTING OR CHIPPING HEADS</t>
  </si>
  <si>
    <t>Industrial Manufacturing and Processing Machinery and Accessories.GUIDE BEDS</t>
  </si>
  <si>
    <t>Industrial Manufacturing and Processing Machinery and Accessories.LINK ARMS</t>
  </si>
  <si>
    <t>Industrial Manufacturing and Processing Machinery and Accessories.ELECTRO DISCHARGE MACHINE EDM WIRE</t>
  </si>
  <si>
    <t>Industrial Manufacturing and Processing Machinery and Accessories.ACCORDION BELLOWS</t>
  </si>
  <si>
    <t>Industrial Manufacturing and Processing Machinery and Accessories.SPRAY NOZZLE</t>
  </si>
  <si>
    <t>Industrial Manufacturing and Processing Machinery and Accessories.SPRAY BLOCK</t>
  </si>
  <si>
    <t>Industrial Manufacturing and Processing Machinery and Accessories.SPRAY GUN</t>
  </si>
  <si>
    <t>Industrial Manufacturing and Processing Machinery and Accessories.MACHINERY TRANSMISSION AND ACCESSORIES</t>
  </si>
  <si>
    <t>Industrial Manufacturing and Processing Machinery and Accessories.METAL SPRAYING WIRE AND POWDER</t>
  </si>
  <si>
    <t>Industrial Manufacturing and Processing Machinery and Accessories.ROBOTICS</t>
  </si>
  <si>
    <t>Industrial Manufacturing and Processing Machinery and Accessories.PAINT ROBOTS</t>
  </si>
  <si>
    <t>Industrial Manufacturing and Processing Machinery and Accessories.PICK OR PLACE ROBOTS</t>
  </si>
  <si>
    <t>Industrial Manufacturing and Processing Machinery and Accessories.SEALANT ADHESIVE ROBOTS</t>
  </si>
  <si>
    <t>Industrial Manufacturing and Processing Machinery and Accessories.WELDING ROBOTS</t>
  </si>
  <si>
    <t>Industrial Manufacturing and Processing Machinery and Accessories.MACHINE TENDING ROBOT</t>
  </si>
  <si>
    <t>Industrial Manufacturing and Processing Machinery and Accessories.MATERIAL REMOVAL ROBOT</t>
  </si>
  <si>
    <t>Industrial Manufacturing and Processing Machinery and Accessories.CLEANING ROBOT</t>
  </si>
  <si>
    <t>Industrial Manufacturing and Processing Machinery and Accessories.ASSEMBLY MACHINES</t>
  </si>
  <si>
    <t>Industrial Manufacturing and Processing Machinery and Accessories.ADHESIVE OR GLUE APPLICATION SYSTEMS</t>
  </si>
  <si>
    <t>Industrial Manufacturing and Processing Machinery and Accessories.ASSEMBLY FIXTURES</t>
  </si>
  <si>
    <t>Industrial Manufacturing and Processing Machinery and Accessories.SPECIALTY ASSEMBLY</t>
  </si>
  <si>
    <t>Industrial Manufacturing and Processing Machinery and Accessories.ASSEMBLY SYSTEMS FOR CHASSIS VEHICLE OPERATION VO</t>
  </si>
  <si>
    <t>Industrial Manufacturing and Processing Machinery and Accessories.UNLIMITED COMPONENT ASSEMBLY</t>
  </si>
  <si>
    <t>Industrial Manufacturing and Processing Machinery and Accessories.POWERTRAIN COMPLETE LINES</t>
  </si>
  <si>
    <t>Industrial Manufacturing and Processing Machinery and Accessories.SURFACE MOUNT DEVICE</t>
  </si>
  <si>
    <t>Industrial Manufacturing and Processing Machinery and Accessories.FILL TEST</t>
  </si>
  <si>
    <t>Industrial Manufacturing and Processing Machinery and Accessories.NON PORTABLE NUTRUNNER MULTISPINDLE</t>
  </si>
  <si>
    <t>Industrial Manufacturing and Processing Machinery and Accessories.BODY SKIDS</t>
  </si>
  <si>
    <t>Industrial Manufacturing and Processing Machinery and Accessories.TIRE MOUNTING INFLATING</t>
  </si>
  <si>
    <t>Industrial Manufacturing and Processing Machinery and Accessories.GULLOTINE SHEARS</t>
  </si>
  <si>
    <t>Industrial Manufacturing and Processing Machinery and Accessories.GLASS INSERTION PICK UP PU APPLICATION</t>
  </si>
  <si>
    <t>Industrial Manufacturing and Processing Machinery and Accessories.ARTICULATING LAZY ARMS</t>
  </si>
  <si>
    <t>Industrial Manufacturing and Processing Machinery and Accessories.AUTOMATIC CHASSIS DECKING</t>
  </si>
  <si>
    <t>Industrial Manufacturing and Processing Machinery and Accessories.FLEXIBLE COMPONENTS</t>
  </si>
  <si>
    <t>Industrial Manufacturing and Processing Machinery and Accessories.MISCELLANEOUS ASSEMBLY MACHINES</t>
  </si>
  <si>
    <t>Industrial Manufacturing and Processing Machinery and Accessories.CUSTOM ASSEMBLY FIXTURES OR TOOLING</t>
  </si>
  <si>
    <t>Industrial Manufacturing and Processing Machinery and Accessories.CUSTOM SINGLE STATION MACHINE</t>
  </si>
  <si>
    <t>Industrial Manufacturing and Processing Machinery and Accessories.WIRE AND CABLE ASSEMBLY MACHINE</t>
  </si>
  <si>
    <t>Industrial Manufacturing and Processing Machinery and Accessories.TWISTER OR STRANDING MACHINE</t>
  </si>
  <si>
    <t>Industrial Manufacturing and Processing Machinery and Accessories.PAINT SYSTEMS</t>
  </si>
  <si>
    <t>Industrial Manufacturing and Processing Machinery and Accessories.PAINT APPLICATION SYSTEM</t>
  </si>
  <si>
    <t>Industrial Manufacturing and Processing Machinery and Accessories.PAINT BOOTH REPAIR</t>
  </si>
  <si>
    <t>Industrial Manufacturing and Processing Machinery and Accessories.PAINT SYSTEMS OVENS</t>
  </si>
  <si>
    <t>Industrial Manufacturing and Processing Machinery and Accessories.PAINT PLANT LAYOUT OR ENGINEERING</t>
  </si>
  <si>
    <t>Industrial Manufacturing and Processing Machinery and Accessories.TURN KEY PAINT SYSTEM</t>
  </si>
  <si>
    <t>Industrial Manufacturing and Processing Machinery and Accessories.PHOSPHATE OR E COAT PAINT SYSTEM</t>
  </si>
  <si>
    <t>Industrial Manufacturing and Processing Machinery and Accessories.MISCELLANEOUS OR MISCELLANEOUS PAINT SHOP</t>
  </si>
  <si>
    <t>Industrial Manufacturing and Processing Machinery and Accessories.MISCELLANEOUS PAINT SYSTEMS</t>
  </si>
  <si>
    <t>Industrial Manufacturing and Processing Machinery and Accessories.SPRAY PAINTING EQUIPMENT AND ACCESSORIES</t>
  </si>
  <si>
    <t>Industrial Manufacturing and Processing Machinery and Accessories.MASS TRANSFER EQUIPMENT</t>
  </si>
  <si>
    <t>Industrial Manufacturing and Processing Machinery and Accessories.GAS LIQUID CONTACTING SYSTEMS</t>
  </si>
  <si>
    <t>Industrial Manufacturing and Processing Machinery and Accessories.PLATE COLUMNS</t>
  </si>
  <si>
    <t>Industrial Manufacturing and Processing Machinery and Accessories.PACKED COLUMNS</t>
  </si>
  <si>
    <t>Industrial Manufacturing and Processing Machinery and Accessories.LIQUID DISPERSED CONTACTOR</t>
  </si>
  <si>
    <t>Industrial Manufacturing and Processing Machinery and Accessories.WETTED WALL COLUMN</t>
  </si>
  <si>
    <t>Industrial Manufacturing and Processing Machinery and Accessories.BUBBLE COLUMNS</t>
  </si>
  <si>
    <t>Industrial Manufacturing and Processing Machinery and Accessories.DISTILLATION COLUMN</t>
  </si>
  <si>
    <t>Industrial Manufacturing and Processing Machinery and Accessories.DISTILLATION COLUMN PACKING</t>
  </si>
  <si>
    <t>Industrial Manufacturing and Processing Machinery and Accessories.DISTILLATION TRAY</t>
  </si>
  <si>
    <t>Industrial Manufacturing and Processing Machinery and Accessories.PRESSURE VESSEL</t>
  </si>
  <si>
    <t>Industrial Manufacturing and Processing Machinery and Accessories.HYROPROCESSING REACTOR INTERNAL</t>
  </si>
  <si>
    <t>Industrial Manufacturing and Processing Machinery and Accessories.SCHOEPENTOETER INLET DEVICE</t>
  </si>
  <si>
    <t>Industrial Manufacturing and Processing Machinery and Accessories.ADSORPTION AND ION EXCHANGE</t>
  </si>
  <si>
    <t>Industrial Manufacturing and Processing Machinery and Accessories.ADSORBER VESSEL</t>
  </si>
  <si>
    <t>Industrial Manufacturing and Processing Machinery and Accessories.AMBIENT PRESSURE ADSORBER VESSEL</t>
  </si>
  <si>
    <t>Industrial Manufacturing and Processing Machinery and Accessories.INDUSTRIAL DRYING EQUIPMENT</t>
  </si>
  <si>
    <t>Industrial Manufacturing and Processing Machinery and Accessories.SPRAY DRYERS</t>
  </si>
  <si>
    <t>Industrial Manufacturing and Processing Machinery and Accessories.AIR DRYERS</t>
  </si>
  <si>
    <t>Industrial Manufacturing and Processing Machinery and Accessories.FLUIDBED DRYERS</t>
  </si>
  <si>
    <t>Industrial Manufacturing and Processing Machinery and Accessories.FOOD DRYING EQUIPMENT</t>
  </si>
  <si>
    <t>Industrial Manufacturing and Processing Machinery and Accessories.DRYER AND COMPONENT</t>
  </si>
  <si>
    <t>Industrial Manufacturing and Processing Machinery and Accessories.ELECTRONIC MANUFACTURING MACHINERY AND EQUIPMENT AND ACCESSORIES</t>
  </si>
  <si>
    <t>Industrial Manufacturing and Processing Machinery and Accessories.ELECTRONIC ASSEMBLY MACHINERY AND SUPPORT EQUIPMENT</t>
  </si>
  <si>
    <t>Industrial Manufacturing and Processing Machinery and Accessories.CHIP PLACERS</t>
  </si>
  <si>
    <t>Industrial Manufacturing and Processing Machinery and Accessories.GLUE DISPENSING MACHINERY</t>
  </si>
  <si>
    <t>Industrial Manufacturing and Processing Machinery and Accessories.TERMINAL INSERTION MACHINE</t>
  </si>
  <si>
    <t>Industrial Manufacturing and Processing Machinery and Accessories.ELECTRONIC MANUFACTURING AND PROCESSING MACHINERY</t>
  </si>
  <si>
    <t>Industrial Manufacturing and Processing Machinery and Accessories.SEMICONDUCTOR PROCESS SYSTEMS</t>
  </si>
  <si>
    <t>Industrial Manufacturing and Processing Machinery and Accessories.PRINTED CIRCUIT BOARD MAKING SYSTEM</t>
  </si>
  <si>
    <t>Industrial Manufacturing and Processing Machinery and Accessories.WAFER WIRE BONDER</t>
  </si>
  <si>
    <t>Industrial Manufacturing and Processing Machinery and Accessories.SEMICONDUCTOR CHIP INSPECTION MONITOR</t>
  </si>
  <si>
    <t>Industrial Manufacturing and Processing Machinery and Accessories.VACUUM IMPREGNATION OR POROSITY SEALING DEVICE</t>
  </si>
  <si>
    <t>Industrial Manufacturing and Processing Machinery and Accessories.ION IMPLANTER</t>
  </si>
  <si>
    <t>Industrial Manufacturing and Processing Machinery and Accessories.CHICKEN PROCESSING MACHINERY AND EQUIPMENT</t>
  </si>
  <si>
    <t>Industrial Manufacturing and Processing Machinery and Accessories.ARRIVAL DEPARTMENT MACHINERY AND EQUIPMENT</t>
  </si>
  <si>
    <t>Industrial Manufacturing and Processing Machinery and Accessories.CRATE UNLOADING SYSTEM</t>
  </si>
  <si>
    <t>Industrial Manufacturing and Processing Machinery and Accessories.CRATE WASHER</t>
  </si>
  <si>
    <t>Industrial Manufacturing and Processing Machinery and Accessories.KILLING AND DEFEATHERING DEPARTMENT MACHINERY AND EQUIPMENT</t>
  </si>
  <si>
    <t>Industrial Manufacturing and Processing Machinery and Accessories.STUNNER</t>
  </si>
  <si>
    <t>Industrial Manufacturing and Processing Machinery and Accessories.CHICKEN DEFEATHERING MACHINE</t>
  </si>
  <si>
    <t>Industrial Manufacturing and Processing Machinery and Accessories.PLUCKER OR HIDE PULLER</t>
  </si>
  <si>
    <t>Industrial Manufacturing and Processing Machinery and Accessories.EVISCERATION DEPARTMENT MACHINERY AND EQUIPMENT</t>
  </si>
  <si>
    <t>Industrial Manufacturing and Processing Machinery and Accessories.VENT CUTTER</t>
  </si>
  <si>
    <t>Industrial Manufacturing and Processing Machinery and Accessories.METAL CUTTING MACHINERY AND ACCESSORIES</t>
  </si>
  <si>
    <t>Industrial Manufacturing and Processing Machinery and Accessories.METAL CUTTING MACHINES</t>
  </si>
  <si>
    <t>Industrial Manufacturing and Processing Machinery and Accessories.METAL CUTTING TOOLS</t>
  </si>
  <si>
    <t>Industrial Manufacturing and Processing Machinery and Accessories.BORING TOOL</t>
  </si>
  <si>
    <t>Industrial Manufacturing and Processing Machinery and Accessories.BROACH</t>
  </si>
  <si>
    <t>Industrial Manufacturing and Processing Machinery and Accessories.COUNTERSINK TOOL OR COUNTERBORE TOOL</t>
  </si>
  <si>
    <t>Industrial Manufacturing and Processing Machinery and Accessories.DRILL CARBIDE</t>
  </si>
  <si>
    <t>Industrial Manufacturing and Processing Machinery and Accessories.DRILLS HIGH SPEED STEEL</t>
  </si>
  <si>
    <t>Industrial Manufacturing and Processing Machinery and Accessories.HOB CUTTER</t>
  </si>
  <si>
    <t>Industrial Manufacturing and Processing Machinery and Accessories.KNIVES AND SKIVES</t>
  </si>
  <si>
    <t>Industrial Manufacturing and Processing Machinery and Accessories.PIPE OR TUBE CUTTER</t>
  </si>
  <si>
    <t>Industrial Manufacturing and Processing Machinery and Accessories.REAMER</t>
  </si>
  <si>
    <t>Industrial Manufacturing and Processing Machinery and Accessories.SHAPER CUTTER</t>
  </si>
  <si>
    <t>Industrial Manufacturing and Processing Machinery and Accessories.SHAVING CUTTER</t>
  </si>
  <si>
    <t>Industrial Manufacturing and Processing Machinery and Accessories.SOLID MILLING CUTTER</t>
  </si>
  <si>
    <t>Industrial Manufacturing and Processing Machinery and Accessories.TAPS</t>
  </si>
  <si>
    <t>Industrial Manufacturing and Processing Machinery and Accessories.WIRE OR CABLE CUTTER</t>
  </si>
  <si>
    <t>Industrial Manufacturing and Processing Machinery and Accessories.TAPER PIN REAMER</t>
  </si>
  <si>
    <t>Industrial Manufacturing and Processing Machinery and Accessories.TOWER BOLT REAMER</t>
  </si>
  <si>
    <t>Industrial Manufacturing and Processing Machinery and Accessories.PIPE REAMER</t>
  </si>
  <si>
    <t>Industrial Manufacturing and Processing Machinery and Accessories.SHELL REAMER</t>
  </si>
  <si>
    <t>Industrial Manufacturing and Processing Machinery and Accessories.ROD SAW BLADE</t>
  </si>
  <si>
    <t>Industrial Manufacturing and Processing Machinery and Accessories.SINGLE ANGLE CUTTER</t>
  </si>
  <si>
    <t>Industrial Manufacturing and Processing Machinery and Accessories.SIDE MILLING CUTTER</t>
  </si>
  <si>
    <t>Industrial Manufacturing and Processing Machinery and Accessories.PLAIN MILLING CYLINDRICAL CUTTER</t>
  </si>
  <si>
    <t>Industrial Manufacturing and Processing Machinery and Accessories.SHELL END MILLING CUTTER</t>
  </si>
  <si>
    <t>Industrial Manufacturing and Processing Machinery and Accessories.CONVEX CUTTER</t>
  </si>
  <si>
    <t>Industrial Manufacturing and Processing Machinery and Accessories.CONCAVE CUTTER</t>
  </si>
  <si>
    <t>Industrial Manufacturing and Processing Machinery and Accessories.CORNER ROUNDING CUTTER</t>
  </si>
  <si>
    <t>Industrial Manufacturing and Processing Machinery and Accessories.METAL SLITTING SAW</t>
  </si>
  <si>
    <t>Industrial Manufacturing and Processing Machinery and Accessories.T SLOT CUTTER</t>
  </si>
  <si>
    <t>Industrial Manufacturing and Processing Machinery and Accessories.WOODRUFF SEAT CUTTER</t>
  </si>
  <si>
    <t>Industrial Manufacturing and Processing Machinery and Accessories.DOVETAIL CUTTER</t>
  </si>
  <si>
    <t>Industrial Manufacturing and Processing Machinery and Accessories.GEAR SHAPER CUTTER</t>
  </si>
  <si>
    <t>Industrial Manufacturing and Processing Machinery and Accessories.JOBBER LENGTH DRILL</t>
  </si>
  <si>
    <t>Industrial Manufacturing and Processing Machinery and Accessories.SCREW MACHINE DRILL</t>
  </si>
  <si>
    <t>Industrial Manufacturing and Processing Machinery and Accessories.SILVER AND DEMING DRILL</t>
  </si>
  <si>
    <t>Industrial Manufacturing and Processing Machinery and Accessories.EXTRA LENGTH OR LONGBOY DRILL</t>
  </si>
  <si>
    <t>Industrial Manufacturing and Processing Machinery and Accessories.CARBIDE TIPPED HOLE CUTTER</t>
  </si>
  <si>
    <t>Industrial Manufacturing and Processing Machinery and Accessories.TAPER SHANK DRILL</t>
  </si>
  <si>
    <t>Industrial Manufacturing and Processing Machinery and Accessories.MULTI STEP DRILL</t>
  </si>
  <si>
    <t>Industrial Manufacturing and Processing Machinery and Accessories.MULT STEP HEX STEP DRILL</t>
  </si>
  <si>
    <t>Industrial Manufacturing and Processing Machinery and Accessories.SPEED THREADER</t>
  </si>
  <si>
    <t>Industrial Manufacturing and Processing Machinery and Accessories.HEX SHANK REAMER</t>
  </si>
  <si>
    <t>Industrial Manufacturing and Processing Machinery and Accessories.CARBON DIOXIDE LASER</t>
  </si>
  <si>
    <t>Industrial Manufacturing and Processing Machinery and Accessories.STRAIGHT SHANK CHUCKING REAMER</t>
  </si>
  <si>
    <t>Industrial Manufacturing and Processing Machinery and Accessories.ADJUSTABLE REAMER</t>
  </si>
  <si>
    <t>Industrial Manufacturing and Processing Machinery and Accessories.TAPER SHANK CHUCKING REAMER</t>
  </si>
  <si>
    <t>Industrial Manufacturing and Processing Machinery and Accessories.METAL DEBURRING MACHINES</t>
  </si>
  <si>
    <t>Industrial Manufacturing and Processing Machinery and Accessories.SHOT BLASTING MACHINE</t>
  </si>
  <si>
    <t>Industrial Manufacturing and Processing Machinery and Accessories.THERMAL ENERGY DEBURRING MACHINE</t>
  </si>
  <si>
    <t>Industrial Manufacturing and Processing Machinery and Accessories.VIBRATORY OR BARREL FINISHING MACHINE</t>
  </si>
  <si>
    <t>Industrial Manufacturing and Processing Machinery and Accessories.METAL DRILLING MACHINES</t>
  </si>
  <si>
    <t>Industrial Manufacturing and Processing Machinery and Accessories.DRILL PRESS OR RADIAL DRILL</t>
  </si>
  <si>
    <t>Industrial Manufacturing and Processing Machinery and Accessories.GANG DRILLING MACHINE</t>
  </si>
  <si>
    <t>Industrial Manufacturing and Processing Machinery and Accessories.GUN DRILLING MACHINE</t>
  </si>
  <si>
    <t>Industrial Manufacturing and Processing Machinery and Accessories.NUMERICALLY CONTROLLED DRILLING MACHINE</t>
  </si>
  <si>
    <t>Industrial Manufacturing and Processing Machinery and Accessories.ROTARY TABLE DRILLING MACHINE</t>
  </si>
  <si>
    <t>Industrial Manufacturing and Processing Machinery and Accessories.MULTIPLE SPINDLE HEAD DRILLING MACHINE</t>
  </si>
  <si>
    <t>Industrial Manufacturing and Processing Machinery and Accessories.RADIAL ARM DRILLING MACHINE</t>
  </si>
  <si>
    <t>Industrial Manufacturing and Processing Machinery and Accessories.DEEP HOLE DRILLING MACHINE</t>
  </si>
  <si>
    <t>Industrial Manufacturing and Processing Machinery and Accessories.BENCH DRILLING MACHINE</t>
  </si>
  <si>
    <t>Industrial Manufacturing and Processing Machinery and Accessories.METAL BORING MACHINES</t>
  </si>
  <si>
    <t>Industrial Manufacturing and Processing Machinery and Accessories.HORIZONTAL BORING MACHINE</t>
  </si>
  <si>
    <t>Industrial Manufacturing and Processing Machinery and Accessories.JIG BORING MACHINE</t>
  </si>
  <si>
    <t>Industrial Manufacturing and Processing Machinery and Accessories.METAL BROACHING MACHINES</t>
  </si>
  <si>
    <t>Industrial Manufacturing and Processing Machinery and Accessories.INTERNAL BROACHING MACHINE</t>
  </si>
  <si>
    <t>Industrial Manufacturing and Processing Machinery and Accessories.SURFACE BROACHING MACHINE</t>
  </si>
  <si>
    <t>Industrial Manufacturing and Processing Machinery and Accessories.VERTICAL BORING MACHINE</t>
  </si>
  <si>
    <t>Industrial Manufacturing and Processing Machinery and Accessories.METAL CUTTING MACHINE ATTACHMENTS</t>
  </si>
  <si>
    <t>Industrial Manufacturing and Processing Machinery and Accessories.BAR OR ROD CUTTER</t>
  </si>
  <si>
    <t>Industrial Manufacturing and Processing Machinery and Accessories.ELECTRODE HOLDER</t>
  </si>
  <si>
    <t>Industrial Manufacturing and Processing Machinery and Accessories.FORM RELIEF</t>
  </si>
  <si>
    <t>Industrial Manufacturing and Processing Machinery and Accessories.FORM TOOLS OR TOOLBITS</t>
  </si>
  <si>
    <t>Industrial Manufacturing and Processing Machinery and Accessories.INDEXABLE INSERT</t>
  </si>
  <si>
    <t>Industrial Manufacturing and Processing Machinery and Accessories.INDEXABLE TOOL BODIES OR HOLDERS</t>
  </si>
  <si>
    <t>Industrial Manufacturing and Processing Machinery and Accessories.INSERT CARBIDE</t>
  </si>
  <si>
    <t>Industrial Manufacturing and Processing Machinery and Accessories.INSERT CERAMIC</t>
  </si>
  <si>
    <t>Industrial Manufacturing and Processing Machinery and Accessories.INSERT DIAMOND</t>
  </si>
  <si>
    <t>Industrial Manufacturing and Processing Machinery and Accessories.INSERT STEEL</t>
  </si>
  <si>
    <t>Industrial Manufacturing and Processing Machinery and Accessories.LATHE TURRET</t>
  </si>
  <si>
    <t>Industrial Manufacturing and Processing Machinery and Accessories.METAL CUTTING BAND SAW BLADE</t>
  </si>
  <si>
    <t>Industrial Manufacturing and Processing Machinery and Accessories.METAL CUTTING CIRCULAR SAW BLADE</t>
  </si>
  <si>
    <t>Industrial Manufacturing and Processing Machinery and Accessories.STEADY REST</t>
  </si>
  <si>
    <t>Industrial Manufacturing and Processing Machinery and Accessories.TAILSTOCK</t>
  </si>
  <si>
    <t>Industrial Manufacturing and Processing Machinery and Accessories.TAPPING MACHINE ATTACHMENT</t>
  </si>
  <si>
    <t>Industrial Manufacturing and Processing Machinery and Accessories.THREADING MACHINE ATTACHMENT</t>
  </si>
  <si>
    <t>Industrial Manufacturing and Processing Machinery and Accessories.KNURLING TOOL</t>
  </si>
  <si>
    <t>Industrial Manufacturing and Processing Machinery and Accessories.LATHE BIT</t>
  </si>
  <si>
    <t>Industrial Manufacturing and Processing Machinery and Accessories.MACHINE TABLE BASE</t>
  </si>
  <si>
    <t>Industrial Manufacturing and Processing Machinery and Accessories.GEAR MANUFACTURING MACHINES</t>
  </si>
  <si>
    <t>Industrial Manufacturing and Processing Machinery and Accessories.BEVEL GEAR GENERATOR</t>
  </si>
  <si>
    <t>Industrial Manufacturing and Processing Machinery and Accessories.GEAR HOBBING MACHINE</t>
  </si>
  <si>
    <t>Industrial Manufacturing and Processing Machinery and Accessories.GEAR HONING MACHINE</t>
  </si>
  <si>
    <t>Industrial Manufacturing and Processing Machinery and Accessories.GEAR LAPPING MACHINE</t>
  </si>
  <si>
    <t>Industrial Manufacturing and Processing Machinery and Accessories.GEAR SHAPING MACHINE</t>
  </si>
  <si>
    <t>Industrial Manufacturing and Processing Machinery and Accessories.GEAR SHAVING MACHINE</t>
  </si>
  <si>
    <t>Industrial Manufacturing and Processing Machinery and Accessories.GEAR GRINDING MACHINE</t>
  </si>
  <si>
    <t>Industrial Manufacturing and Processing Machinery and Accessories.GEAR TOOTH CHAMFERING MACHINE</t>
  </si>
  <si>
    <t>Industrial Manufacturing and Processing Machinery and Accessories.LATHES AND TURNING CENTERS</t>
  </si>
  <si>
    <t>Industrial Manufacturing and Processing Machinery and Accessories.AUTOMATIC BAR MACHINE</t>
  </si>
  <si>
    <t>Industrial Manufacturing and Processing Machinery and Accessories.AUTOMATIC LATHE OR CHUCKING MACHINE</t>
  </si>
  <si>
    <t>Industrial Manufacturing and Processing Machinery and Accessories.HORIZONTAL TURNING CENTER</t>
  </si>
  <si>
    <t>Industrial Manufacturing and Processing Machinery and Accessories.TRACER OR DUPLICATING OR CONTOURING LATHE</t>
  </si>
  <si>
    <t>Industrial Manufacturing and Processing Machinery and Accessories.TURRET LATHE</t>
  </si>
  <si>
    <t>Industrial Manufacturing and Processing Machinery and Accessories.VERTICAL TURNING CENTER</t>
  </si>
  <si>
    <t>Industrial Manufacturing and Processing Machinery and Accessories.LEADSCREW</t>
  </si>
  <si>
    <t>Industrial Manufacturing and Processing Machinery and Accessories.CENTERING MACHINE</t>
  </si>
  <si>
    <t>Industrial Manufacturing and Processing Machinery and Accessories.MACHINING CENTERS</t>
  </si>
  <si>
    <t>Industrial Manufacturing and Processing Machinery and Accessories.HORIZONTAL MACHINING CENTER</t>
  </si>
  <si>
    <t>Industrial Manufacturing and Processing Machinery and Accessories.MULTI-TASKING OR UNIVERSAL MACHINING CENTER</t>
  </si>
  <si>
    <t>Industrial Manufacturing and Processing Machinery and Accessories.VERTICAL MACHINING CENTER</t>
  </si>
  <si>
    <t>Industrial Manufacturing and Processing Machinery and Accessories.METAL MILLING MACHINES</t>
  </si>
  <si>
    <t>Industrial Manufacturing and Processing Machinery and Accessories.BED MILLING MACHINE</t>
  </si>
  <si>
    <t>Industrial Manufacturing and Processing Machinery and Accessories.BRIDGE MILLING MACHINE</t>
  </si>
  <si>
    <t>Industrial Manufacturing and Processing Machinery and Accessories.COLUMN AND KNEE MILLING MACHINE</t>
  </si>
  <si>
    <t>Industrial Manufacturing and Processing Machinery and Accessories.GANTRY MILLING MACHINE</t>
  </si>
  <si>
    <t>Industrial Manufacturing and Processing Machinery and Accessories.PROFILING AND DUPLICATING MILLING MACHINE</t>
  </si>
  <si>
    <t>Industrial Manufacturing and Processing Machinery and Accessories.TRAVELING COLUMN MILLING MACHINE</t>
  </si>
  <si>
    <t>Industrial Manufacturing and Processing Machinery and Accessories.UNIVERSAL MILLING MACHINE</t>
  </si>
  <si>
    <t>Industrial Manufacturing and Processing Machinery and Accessories.COPY MILLING MACHINE</t>
  </si>
  <si>
    <t>Industrial Manufacturing and Processing Machinery and Accessories.TURRET MILLING MACHINE</t>
  </si>
  <si>
    <t>Industrial Manufacturing and Processing Machinery and Accessories.PLANER STYLE MILLING MACHINE</t>
  </si>
  <si>
    <t>Industrial Manufacturing and Processing Machinery and Accessories.MACHINE END MILL</t>
  </si>
  <si>
    <t>Industrial Manufacturing and Processing Machinery and Accessories.SPECIALIZED OR MISCELLANEOUS METAL CUTTING MACHINES</t>
  </si>
  <si>
    <t>Industrial Manufacturing and Processing Machinery and Accessories.BEVELING MACHINE</t>
  </si>
  <si>
    <t>Industrial Manufacturing and Processing Machinery and Accessories.BURNISHING MACHINE</t>
  </si>
  <si>
    <t>Industrial Manufacturing and Processing Machinery and Accessories.CHAMFERING MACHINE</t>
  </si>
  <si>
    <t>Industrial Manufacturing and Processing Machinery and Accessories.LAPPING MACHINE</t>
  </si>
  <si>
    <t>Industrial Manufacturing and Processing Machinery and Accessories.METAL POLISHING MACHINE</t>
  </si>
  <si>
    <t>Industrial Manufacturing and Processing Machinery and Accessories.SKIVING MACHINE</t>
  </si>
  <si>
    <t>Industrial Manufacturing and Processing Machinery and Accessories.SUPER FINISHING MACHINE</t>
  </si>
  <si>
    <t>Industrial Manufacturing and Processing Machinery and Accessories.TOOL PRESETTER</t>
  </si>
  <si>
    <t>Industrial Manufacturing and Processing Machinery and Accessories.HONING MACHINE</t>
  </si>
  <si>
    <t>Industrial Manufacturing and Processing Machinery and Accessories.DIAMOND BORE SIZING MACHINE</t>
  </si>
  <si>
    <t>Industrial Manufacturing and Processing Machinery and Accessories.NOTCHING MACHINE</t>
  </si>
  <si>
    <t>Industrial Manufacturing and Processing Machinery and Accessories.METAL ENGRAVING MACHINE</t>
  </si>
  <si>
    <t>Industrial Manufacturing and Processing Machinery and Accessories.TAPPING MACHINE</t>
  </si>
  <si>
    <t>Industrial Manufacturing and Processing Machinery and Accessories.KEY SEATING MACHINE</t>
  </si>
  <si>
    <t>Industrial Manufacturing and Processing Machinery and Accessories.SHEET METAL GROOVING MACHINE</t>
  </si>
  <si>
    <t>Industrial Manufacturing and Processing Machinery and Accessories.TUBE MILL MACHINERY</t>
  </si>
  <si>
    <t>Industrial Manufacturing and Processing Machinery and Accessories.FOLDED TUBE MILL MACHINERY</t>
  </si>
  <si>
    <t>Industrial Manufacturing and Processing Machinery and Accessories.WELDED TUBE MILL MACHINERY</t>
  </si>
  <si>
    <t>Industrial Manufacturing and Processing Machinery and Accessories.METAL FORMING MACHINERY AND ACCESSORIES</t>
  </si>
  <si>
    <t>Industrial Manufacturing and Processing Machinery and Accessories.METAL BENDING MACHINES</t>
  </si>
  <si>
    <t>Industrial Manufacturing and Processing Machinery and Accessories.HYDRAULIC PRESS BRAKE</t>
  </si>
  <si>
    <t>Industrial Manufacturing and Processing Machinery and Accessories.MANUAL PRESS BRAKE</t>
  </si>
  <si>
    <t>Industrial Manufacturing and Processing Machinery and Accessories.METAL FOLDING MACHINE</t>
  </si>
  <si>
    <t>Industrial Manufacturing and Processing Machinery and Accessories.TANGENT BENDER</t>
  </si>
  <si>
    <t>Industrial Manufacturing and Processing Machinery and Accessories.TUBE BENDING MACHINE</t>
  </si>
  <si>
    <t>Industrial Manufacturing and Processing Machinery and Accessories.TUBE END FINISHER</t>
  </si>
  <si>
    <t>Industrial Manufacturing and Processing Machinery and Accessories.WING BENDER</t>
  </si>
  <si>
    <t>Industrial Manufacturing and Processing Machinery and Accessories.STEEL BAR BENDING MACHINE</t>
  </si>
  <si>
    <t>Industrial Manufacturing and Processing Machinery and Accessories.WIRE DRAWING MACHINE</t>
  </si>
  <si>
    <t>Industrial Manufacturing and Processing Machinery and Accessories.METAL ROLLING MACHINES</t>
  </si>
  <si>
    <t>Industrial Manufacturing and Processing Machinery and Accessories.THREAD ROLLING MACHINE</t>
  </si>
  <si>
    <t>Industrial Manufacturing and Processing Machinery and Accessories.SHEET METAL FORMING MACHINE</t>
  </si>
  <si>
    <t>Industrial Manufacturing and Processing Machinery and Accessories.ROLLING PRESS</t>
  </si>
  <si>
    <t>Industrial Manufacturing and Processing Machinery and Accessories.FORGING MACHINES</t>
  </si>
  <si>
    <t>Industrial Manufacturing and Processing Machinery and Accessories.FORGE SHEAR PRESS</t>
  </si>
  <si>
    <t>Industrial Manufacturing and Processing Machinery and Accessories.IMPRESSION AND CLOSED DIE FORGING PRESS</t>
  </si>
  <si>
    <t>Industrial Manufacturing and Processing Machinery and Accessories.OPEN DIE FORGING PRESS</t>
  </si>
  <si>
    <t>Industrial Manufacturing and Processing Machinery and Accessories.RADIAL FORGING MACHINES</t>
  </si>
  <si>
    <t>Industrial Manufacturing and Processing Machinery and Accessories.ROLL FORGING MACHINES</t>
  </si>
  <si>
    <t>Industrial Manufacturing and Processing Machinery and Accessories.ROTARY BURRS</t>
  </si>
  <si>
    <t>Industrial Manufacturing and Processing Machinery and Accessories.TRIM PRESS</t>
  </si>
  <si>
    <t>Industrial Manufacturing and Processing Machinery and Accessories.HIGH SPEED FORGING MACHINE</t>
  </si>
  <si>
    <t>Industrial Manufacturing and Processing Machinery and Accessories.AIR HAMMER FORGING MACHINE</t>
  </si>
  <si>
    <t>Industrial Manufacturing and Processing Machinery and Accessories.SPRING HAMMER FORGING MACHINE</t>
  </si>
  <si>
    <t>Industrial Manufacturing and Processing Machinery and Accessories.STEAM HAMMER FORGING MACHINE</t>
  </si>
  <si>
    <t>Industrial Manufacturing and Processing Machinery and Accessories.DROP HAMMER FORGING MACHINE</t>
  </si>
  <si>
    <t>Industrial Manufacturing and Processing Machinery and Accessories.SWAGING FORGING MACHINE</t>
  </si>
  <si>
    <t>Industrial Manufacturing and Processing Machinery and Accessories.UPSET FORGER OR CRANK PRESS</t>
  </si>
  <si>
    <t>Industrial Manufacturing and Processing Machinery and Accessories.METAL FORMING DIES AND TOOLING</t>
  </si>
  <si>
    <t>Industrial Manufacturing and Processing Machinery and Accessories.BEND DIE</t>
  </si>
  <si>
    <t>Industrial Manufacturing and Processing Machinery and Accessories.CUTTING DIE</t>
  </si>
  <si>
    <t>Industrial Manufacturing and Processing Machinery and Accessories.DIE CASTING DIE</t>
  </si>
  <si>
    <t>Industrial Manufacturing and Processing Machinery and Accessories.FINE BLANKING DIE</t>
  </si>
  <si>
    <t>Industrial Manufacturing and Processing Machinery and Accessories.FORGE DIE</t>
  </si>
  <si>
    <t>Industrial Manufacturing and Processing Machinery and Accessories.METAL EXTRUSION DIE</t>
  </si>
  <si>
    <t>Industrial Manufacturing and Processing Machinery and Accessories.METAL STAMP</t>
  </si>
  <si>
    <t>Industrial Manufacturing and Processing Machinery and Accessories.PIPE BENDING MANDREL</t>
  </si>
  <si>
    <t>Industrial Manufacturing and Processing Machinery and Accessories.ROTARY DIE</t>
  </si>
  <si>
    <t>Industrial Manufacturing and Processing Machinery and Accessories.STAMPING DIE</t>
  </si>
  <si>
    <t>Industrial Manufacturing and Processing Machinery and Accessories.STEEL RULE DIE</t>
  </si>
  <si>
    <t>Industrial Manufacturing and Processing Machinery and Accessories.INDUSTRIAL THREADING DIE</t>
  </si>
  <si>
    <t>Industrial Manufacturing and Processing Machinery and Accessories.CABLING DIE</t>
  </si>
  <si>
    <t>Industrial Manufacturing and Processing Machinery and Accessories.DRAWING DIE</t>
  </si>
  <si>
    <t>Industrial Manufacturing and Processing Machinery and Accessories.METAL CONTAINER MANUFACTURING MACHINERY AND EQUIPMENT</t>
  </si>
  <si>
    <t>Industrial Manufacturing and Processing Machinery and Accessories.METAL SHEET FEEDER</t>
  </si>
  <si>
    <t>Industrial Manufacturing and Processing Machinery and Accessories.RAPID PROTOTYPING MACHINERY AND ACCESSORIES</t>
  </si>
  <si>
    <t>MFG - Proto Equip</t>
  </si>
  <si>
    <t>Prototype Equipment</t>
  </si>
  <si>
    <t>Industrial Manufacturing and Processing Machinery and Accessories.RAPID PROTOTYPING MACHINES</t>
  </si>
  <si>
    <t>Industrial Manufacturing and Processing Machinery and Accessories.FUSED DEPOSITION MODELING MACHINE</t>
  </si>
  <si>
    <t>Industrial Manufacturing and Processing Machinery and Accessories.INKJET METHOD MACHINE</t>
  </si>
  <si>
    <t>Industrial Manufacturing and Processing Machinery and Accessories.LAMINATED OBJECT MANUFACTURING MACHINE</t>
  </si>
  <si>
    <t>Industrial Manufacturing and Processing Machinery and Accessories.LASER POWDER FORMING MACHINE</t>
  </si>
  <si>
    <t>Industrial Manufacturing and Processing Machinery and Accessories.SELECTIVE LASER SINTERING MACHINE</t>
  </si>
  <si>
    <t>Industrial Manufacturing and Processing Machinery and Accessories.STEREOLITHOGRAPHY MACHINE</t>
  </si>
  <si>
    <t>Industrial Manufacturing and Processing Machinery and Accessories.THREE DIMENSIONAL PRINTING MACHINE</t>
  </si>
  <si>
    <t>Industrial Manufacturing and Processing Machinery and Accessories.RAPID PROTOTYPING MACHINE ACCESSORIES</t>
  </si>
  <si>
    <t>Industrial Manufacturing and Processing Machinery and Accessories.THREE DIMENSIONAL PRINTING FILAMENT</t>
  </si>
  <si>
    <t>MFG - Proto Supp</t>
  </si>
  <si>
    <t>Prototype Supplies</t>
  </si>
  <si>
    <t>Industrial Manufacturing and Processing Machinery and Accessories.THREE DIMENSIONAL PRINTER CART</t>
  </si>
  <si>
    <t>Industrial Manufacturing and Processing Machinery and Accessories.WELDING AND SOLDERING AND BRAZING MACHINERY AND ACCESSORIES AND SUPPLIES</t>
  </si>
  <si>
    <t>Industrial Manufacturing and Processing Machinery and Accessories.WELDING MACHINERY</t>
  </si>
  <si>
    <t>Industrial Manufacturing and Processing Machinery and Accessories.SUBMERGED ARC WELDING MACHINE</t>
  </si>
  <si>
    <t>Industrial Manufacturing and Processing Machinery and Accessories.ULTRASONIC WELDING MACHINE</t>
  </si>
  <si>
    <t>Industrial Manufacturing and Processing Machinery and Accessories.PROJECTION WELDING MACHINE</t>
  </si>
  <si>
    <t>Industrial Manufacturing and Processing Machinery and Accessories.PLASMA ARC WELDING MACHINE</t>
  </si>
  <si>
    <t>Industrial Manufacturing and Processing Machinery and Accessories.LASER WELDING MACHINE</t>
  </si>
  <si>
    <t>Industrial Manufacturing and Processing Machinery and Accessories.SPOT WELDING MACHINE</t>
  </si>
  <si>
    <t>Industrial Manufacturing and Processing Machinery and Accessories.TUNGSTEN INERT GAS WELDING MACHINE</t>
  </si>
  <si>
    <t>Industrial Manufacturing and Processing Machinery and Accessories.METAL INERT GAS WELDING MACHINE</t>
  </si>
  <si>
    <t>Industrial Manufacturing and Processing Machinery and Accessories.SHIELDED METAL ARC WELDING OR STICK WELDING MACHINE</t>
  </si>
  <si>
    <t>Industrial Manufacturing and Processing Machinery and Accessories.WELDING RECTIFIER</t>
  </si>
  <si>
    <t>Industrial Manufacturing and Processing Machinery and Accessories.PLASTIC WELDER</t>
  </si>
  <si>
    <t>Industrial Manufacturing and Processing Machinery and Accessories.THERMITE WELDER</t>
  </si>
  <si>
    <t>Industrial Manufacturing and Processing Machinery and Accessories.ELECTRON BEAM WELDING EBW MACHINE</t>
  </si>
  <si>
    <t>Industrial Manufacturing and Processing Machinery and Accessories.ELECTRO SLAG WELDING ESW MACHINE</t>
  </si>
  <si>
    <t>Industrial Manufacturing and Processing Machinery and Accessories.COLD PRESSURE OR CONTACT WELDING MACHINE</t>
  </si>
  <si>
    <t>Industrial Manufacturing and Processing Machinery and Accessories.FRICTION WELDING FW MACHINE</t>
  </si>
  <si>
    <t>Industrial Manufacturing and Processing Machinery and Accessories.BRAZE WELDING MACHINE</t>
  </si>
  <si>
    <t>Industrial Manufacturing and Processing Machinery and Accessories.FLASH BUTT WELDING MACHINE</t>
  </si>
  <si>
    <t>Industrial Manufacturing and Processing Machinery and Accessories.UPSET WELDER</t>
  </si>
  <si>
    <t>Industrial Manufacturing and Processing Machinery and Accessories.SEAM WELDER</t>
  </si>
  <si>
    <t>Industrial Manufacturing and Processing Machinery and Accessories.BAND SAW BLADE WELDER</t>
  </si>
  <si>
    <t>Industrial Manufacturing and Processing Machinery and Accessories.STUD WELDER OR STUD ARC WELDER</t>
  </si>
  <si>
    <t>Industrial Manufacturing and Processing Machinery and Accessories.ALTERNATING CURRENT AC ARC WELDER</t>
  </si>
  <si>
    <t>Industrial Manufacturing and Processing Machinery and Accessories.DIRECT CURRENT DC ARC WELDER</t>
  </si>
  <si>
    <t>Industrial Manufacturing and Processing Machinery and Accessories.SEMI-AUTOMATIC WELDING MACHINES</t>
  </si>
  <si>
    <t>Industrial Manufacturing and Processing Machinery and Accessories.INDUSTRIAL WELDING SHOP EQUIPMENT</t>
  </si>
  <si>
    <t>Industrial Manufacturing and Processing Machinery and Accessories.BRAZING MACHINERY</t>
  </si>
  <si>
    <t>Industrial Manufacturing and Processing Machinery and Accessories.FURNACE BRAZING MACHINE</t>
  </si>
  <si>
    <t>Industrial Manufacturing and Processing Machinery and Accessories.INDUCTION BRAZING MACHINE</t>
  </si>
  <si>
    <t>Industrial Manufacturing and Processing Machinery and Accessories.SOLDERING MACHINES</t>
  </si>
  <si>
    <t>Industrial Manufacturing and Processing Machinery and Accessories.FURNACE SOLDERING MACHINE</t>
  </si>
  <si>
    <t>Industrial Manufacturing and Processing Machinery and Accessories.INDUCTION SOLDERING MACHINE</t>
  </si>
  <si>
    <t>Industrial Manufacturing and Processing Machinery and Accessories.SOLDERING IRON</t>
  </si>
  <si>
    <t>Industrial Manufacturing and Processing Machinery and Accessories.WAVE SOLDERING MACHINE</t>
  </si>
  <si>
    <t>Industrial Manufacturing and Processing Machinery and Accessories.REFLOW OVEN</t>
  </si>
  <si>
    <t>Industrial Manufacturing and Processing Machinery and Accessories.SELECTIVE SOLDERING MACHINE</t>
  </si>
  <si>
    <t>Industrial Manufacturing and Processing Machinery and Accessories.AUTOMATIC SOLDERING MACHINE</t>
  </si>
  <si>
    <t>Industrial Manufacturing and Processing Machinery and Accessories.WELDING AND SOLDERING AND BRAZING ACCESSORIES</t>
  </si>
  <si>
    <t>Industrial Manufacturing and Processing Machinery and Accessories.BLOW PIPE</t>
  </si>
  <si>
    <t>Industrial Manufacturing and Processing Machinery and Accessories.BLOW TORCH</t>
  </si>
  <si>
    <t>Industrial Manufacturing and Processing Machinery and Accessories.BRAZE RING</t>
  </si>
  <si>
    <t>Industrial Manufacturing and Processing Machinery and Accessories.DESOLDERING GUN</t>
  </si>
  <si>
    <t>Industrial Manufacturing and Processing Machinery and Accessories.DESOLDERING PUMP</t>
  </si>
  <si>
    <t>Industrial Manufacturing and Processing Machinery and Accessories.DESOLDERING TIP</t>
  </si>
  <si>
    <t>Industrial Manufacturing and Processing Machinery and Accessories.GAS WELDING OR BRAZING OR CUTTING APPARATUS</t>
  </si>
  <si>
    <t>Industrial Manufacturing and Processing Machinery and Accessories.TEMPERATURE INDICATING STICK</t>
  </si>
  <si>
    <t>Industrial Manufacturing and Processing Machinery and Accessories.WELDING GENERATOR</t>
  </si>
  <si>
    <t>Industrial Manufacturing and Processing Machinery and Accessories.WELDING OR BRAZING TIP CLEANER FILE</t>
  </si>
  <si>
    <t>Industrial Manufacturing and Processing Machinery and Accessories.WELDING OR CUTTING TIP</t>
  </si>
  <si>
    <t>Industrial Manufacturing and Processing Machinery and Accessories.WELDING OR SOLDERING KIT</t>
  </si>
  <si>
    <t>Industrial Manufacturing and Processing Machinery and Accessories.WELDING POSITIONER AND MANIPULATOR</t>
  </si>
  <si>
    <t>Industrial Manufacturing and Processing Machinery and Accessories.WELDING SCREEN</t>
  </si>
  <si>
    <t>Industrial Manufacturing and Processing Machinery and Accessories.WELDING TIP DRESSER BLADE</t>
  </si>
  <si>
    <t>Industrial Manufacturing and Processing Machinery and Accessories.WELDING TIP DRESSER OR ACCESSORIES</t>
  </si>
  <si>
    <t>Industrial Manufacturing and Processing Machinery and Accessories.FLASHBACK ARRESTOR</t>
  </si>
  <si>
    <t>Industrial Manufacturing and Processing Machinery and Accessories.WELDING BLANKET</t>
  </si>
  <si>
    <t>Industrial Manufacturing and Processing Machinery and Accessories.POSITIVE PRESSURE ENCLOSURE OR HABITAT</t>
  </si>
  <si>
    <t>Industrial Manufacturing and Processing Machinery and Accessories.TRAILING SHIELD</t>
  </si>
  <si>
    <t>Industrial Manufacturing and Processing Machinery and Accessories.PLASTIC JOINING MATERIALS</t>
  </si>
  <si>
    <t>Industrial Manufacturing and Processing Machinery and Accessories.WELDING TRANSFORMERS</t>
  </si>
  <si>
    <t>Industrial Manufacturing and Processing Machinery and Accessories.WELDING AND SOLDERING AND BRAZING SUPPLIES</t>
  </si>
  <si>
    <t>Industrial Manufacturing and Processing Machinery and Accessories.ANTI SPATTER SPRAY</t>
  </si>
  <si>
    <t>Industrial Manufacturing and Processing Machinery and Accessories.BRAZING FLUX</t>
  </si>
  <si>
    <t>Industrial Manufacturing and Processing Machinery and Accessories.DESOLDERING BRAID</t>
  </si>
  <si>
    <t>Industrial Manufacturing and Processing Machinery and Accessories.GAS WELDING OR BRAZING ROD</t>
  </si>
  <si>
    <t>Industrial Manufacturing and Processing Machinery and Accessories.IRON POWDER</t>
  </si>
  <si>
    <t>Industrial Manufacturing and Processing Machinery and Accessories.SOLDER</t>
  </si>
  <si>
    <t>Industrial Manufacturing and Processing Machinery and Accessories.SOLDERING FLUID</t>
  </si>
  <si>
    <t>Industrial Manufacturing and Processing Machinery and Accessories.SOLDERING FLUX</t>
  </si>
  <si>
    <t>Industrial Manufacturing and Processing Machinery and Accessories.SOLDERING TIP</t>
  </si>
  <si>
    <t>Industrial Manufacturing and Processing Machinery and Accessories.WELDING ELECTRODE</t>
  </si>
  <si>
    <t>Industrial Manufacturing and Processing Machinery and Accessories.WELDING FLUX</t>
  </si>
  <si>
    <t>Industrial Manufacturing and Processing Machinery and Accessories.WELDING ROD</t>
  </si>
  <si>
    <t>Industrial Manufacturing and Processing Machinery and Accessories.WELDING WIRE</t>
  </si>
  <si>
    <t>Industrial Manufacturing and Processing Machinery and Accessories.CUTTING ELECTRODE</t>
  </si>
  <si>
    <t>Industrial Manufacturing and Processing Machinery and Accessories.SOLDER BAR</t>
  </si>
  <si>
    <t>Industrial Manufacturing and Processing Machinery and Accessories.SOLDER PASTE</t>
  </si>
  <si>
    <t>Industrial Manufacturing and Processing Machinery and Accessories.SOLDER POWDER</t>
  </si>
  <si>
    <t>Industrial Manufacturing and Processing Machinery and Accessories.SOLDER WIRE</t>
  </si>
  <si>
    <t>Industrial Manufacturing and Processing Machinery and Accessories.METAL JOINING FLUX</t>
  </si>
  <si>
    <t>Industrial Manufacturing and Processing Machinery and Accessories.WELDING ELECTRODE MOISTURE STABILIZER</t>
  </si>
  <si>
    <t>Industrial Manufacturing and Processing Machinery and Accessories.WELDER TORCH</t>
  </si>
  <si>
    <t>Industrial Manufacturing and Processing Machinery and Accessories.METAL TREATMENT MACHINERY</t>
  </si>
  <si>
    <t>Industrial Manufacturing and Processing Machinery and Accessories.COATING OR PLATING MACHINES</t>
  </si>
  <si>
    <t>Industrial Manufacturing and Processing Machinery and Accessories.ANODIZING MACHINE</t>
  </si>
  <si>
    <t>Industrial Manufacturing and Processing Machinery and Accessories.ELECTROLYTIC BATH MACHINE</t>
  </si>
  <si>
    <t>Industrial Manufacturing and Processing Machinery and Accessories.THERMAL SPRAY MACHINE</t>
  </si>
  <si>
    <t>Industrial Manufacturing and Processing Machinery and Accessories.BARREL PLATING MACHINE</t>
  </si>
  <si>
    <t>Industrial Manufacturing and Processing Machinery and Accessories.HEAT TREATING MACHINES</t>
  </si>
  <si>
    <t>Industrial Manufacturing and Processing Machinery and Accessories.INDUCTION HEATING MACHINE</t>
  </si>
  <si>
    <t>Industrial Manufacturing and Processing Machinery and Accessories.QUENCH MACHINE</t>
  </si>
  <si>
    <t>Industrial Manufacturing and Processing Machinery and Accessories.HEAT TREATING AGE HARDENING FURNACE</t>
  </si>
  <si>
    <t>Industrial Manufacturing and Processing Machinery and Accessories.ELECTRODE OVEN</t>
  </si>
  <si>
    <t>Industrial Manufacturing and Processing Machinery and Accessories.HEAT TREATING EQUIPMENT</t>
  </si>
  <si>
    <t>Industrial Manufacturing and Processing Machinery and Accessories.MECHANICAL SURFACE TREATMENT MACHINES</t>
  </si>
  <si>
    <t>Industrial Manufacturing and Processing Machinery and Accessories.CLADDING MACHINE</t>
  </si>
  <si>
    <t>Industrial Manufacturing and Processing Machinery and Accessories.SHOT PEENING MACHINE</t>
  </si>
  <si>
    <t>Industrial Manufacturing and Processing Machinery and Accessories.SAND BLASTING MACHINE</t>
  </si>
  <si>
    <t>Industrial Manufacturing and Processing Machinery and Accessories.SURFACE HARDENING ELECTRO DISCHARGE MACHINE</t>
  </si>
  <si>
    <t>Industrial Manufacturing and Processing Machinery and Accessories.METAL TREATMENT FIXTURES AND TOOLING</t>
  </si>
  <si>
    <t>Industrial Manufacturing and Processing Machinery and Accessories.ELECTROPLATING RACK</t>
  </si>
  <si>
    <t>Industrial Manufacturing and Processing Machinery and Accessories.PHYSICAL VAPOR DEPOSITION RACK</t>
  </si>
  <si>
    <t>Industrial Manufacturing and Processing Machinery and Accessories.METAL CLEANING MACHINERY AND SUPPLIES</t>
  </si>
  <si>
    <t>Industrial Manufacturing and Processing Machinery and Accessories.ELECTROCHEMICAL METAL CLEANER</t>
  </si>
  <si>
    <t>Industrial Manufacturing and Processing Machinery and Accessories.CHEMICAL METAL CLEANER</t>
  </si>
  <si>
    <t>Industrial Manufacturing and Processing Machinery and Accessories.MECHANICAL OR ULTRASONIC METAL CLEANER</t>
  </si>
  <si>
    <t>Industrial Manufacturing and Processing Machinery and Accessories.AQUEOUS CLEANING AND WASHING EQUIPMENT</t>
  </si>
  <si>
    <t>Industrial Manufacturing and Processing Machinery and Accessories.THERMAL DEGREASING EQUIPMENT</t>
  </si>
  <si>
    <t>Industrial Manufacturing and Processing Machinery and Accessories.INDUSTRIAL MACHINE TOOLS</t>
  </si>
  <si>
    <t>Industrial Manufacturing and Processing Machinery and Accessories.INDUSTRIAL DRILLING TOOLS</t>
  </si>
  <si>
    <t>Industrial Manufacturing and Processing Machinery and Accessories.BRAZED DRILL</t>
  </si>
  <si>
    <t>Industrial Manufacturing and Processing Machinery and Accessories.EXCHANGEABLE TOP OR NOSEPIECE DRILL</t>
  </si>
  <si>
    <t>Industrial Manufacturing and Processing Machinery and Accessories.INDEXABLE INSERT DRILL</t>
  </si>
  <si>
    <t>Industrial Manufacturing and Processing Machinery and Accessories.EXCHANGEABLE TOP OR NOSEPIECE MILL</t>
  </si>
  <si>
    <t>Industrial Manufacturing and Processing Machinery and Accessories.INDUSTRIAL MILLING TOOLS</t>
  </si>
  <si>
    <t>Industrial Manufacturing and Processing Machinery and Accessories.MILLING INSERT</t>
  </si>
  <si>
    <t>Industrial Manufacturing and Processing Machinery and Accessories.INDUSTRIAL REAMING TOOLS</t>
  </si>
  <si>
    <t>Industrial Manufacturing and Processing Machinery and Accessories.REAMER BLADE</t>
  </si>
  <si>
    <t>Industrial Manufacturing and Processing Machinery and Accessories.BRAZED REAMER</t>
  </si>
  <si>
    <t>Industrial Manufacturing and Processing Machinery and Accessories.SOLID REAMER</t>
  </si>
  <si>
    <t>Industrial Manufacturing and Processing Machinery and Accessories.INDEXABLE REAMER</t>
  </si>
  <si>
    <t>Industrial Manufacturing and Processing Machinery and Accessories.INDUSTRIAL THREADING TOOLS</t>
  </si>
  <si>
    <t>Industrial Manufacturing and Processing Machinery and Accessories.AXIAL THREADING HOLDER</t>
  </si>
  <si>
    <t>Industrial Manufacturing and Processing Machinery and Accessories.EXTERNAL THREADING HOLDER</t>
  </si>
  <si>
    <t>Industrial Manufacturing and Processing Machinery and Accessories.INTERNAL THREADING HOLDER</t>
  </si>
  <si>
    <t>Industrial Manufacturing and Processing Machinery and Accessories.THREADING INSERT</t>
  </si>
  <si>
    <t>Industrial Manufacturing and Processing Machinery and Accessories.INDUSTRIAL BORING TOOLS</t>
  </si>
  <si>
    <t>Industrial Manufacturing and Processing Machinery and Accessories.BORING HEAD</t>
  </si>
  <si>
    <t>Industrial Manufacturing and Processing Machinery and Accessories.ROUGH BORING TOOL</t>
  </si>
  <si>
    <t>Industrial Manufacturing and Processing Machinery and Accessories.WIRE MACHINERY AND EQUIPMENT</t>
  </si>
  <si>
    <t>Industrial Manufacturing and Processing Machinery and Accessories.WIRE WORKING MACHINERY AND EQUIPMENT AND ACCESSORIES</t>
  </si>
  <si>
    <t>Industrial Manufacturing and Processing Machinery and Accessories.WIRE AND CABLE CUTTING AND TERMINAL ASSEMBLY EQUIPMENT</t>
  </si>
  <si>
    <t>Material Handling and Conditioning and Storage Machinery and their Accessories and Supplies</t>
  </si>
  <si>
    <t>Fuels and Fuel Additives and Lubricants and Anti corrosive Materials.AVIATION FUEL</t>
  </si>
  <si>
    <t>Material Handling and Conditioning and Storage Machinery and their Accessories and Supplies.INDUSTRIAL TRUCKS</t>
  </si>
  <si>
    <t>Material Handling and Conditioning and Storage Machinery and their Accessories and Supplies.CARTS</t>
  </si>
  <si>
    <t>Material Handling and Conditioning and Storage Machinery and their Accessories and Supplies.BULK TRANSPORTERS</t>
  </si>
  <si>
    <t>Material Handling and Conditioning and Storage Machinery and their Accessories and Supplies.DOLLIES</t>
  </si>
  <si>
    <t>Material Handling and Conditioning and Storage Machinery and their Accessories and Supplies.HAND TRUCKS OR ACCESSORIES</t>
  </si>
  <si>
    <t>Material Handling and Conditioning and Storage Machinery and their Accessories and Supplies.PALLET TRUCKS</t>
  </si>
  <si>
    <t>Material Handling and Conditioning and Storage Machinery and their Accessories and Supplies.PUSHCARTS</t>
  </si>
  <si>
    <t>Material Handling and Conditioning and Storage Machinery and their Accessories and Supplies.WHEELBARROWS</t>
  </si>
  <si>
    <t>Material Handling and Conditioning and Storage Machinery and their Accessories and Supplies.CREEPERS</t>
  </si>
  <si>
    <t>Material Handling and Conditioning and Storage Machinery and their Accessories and Supplies.WAGONS</t>
  </si>
  <si>
    <t>Material Handling and Conditioning and Storage Machinery and their Accessories and Supplies.TILT TRUCKS</t>
  </si>
  <si>
    <t>Material Handling and Conditioning and Storage Machinery and their Accessories and Supplies.SHELF TROLLEYS</t>
  </si>
  <si>
    <t>Material Handling and Conditioning and Storage Machinery and their Accessories and Supplies.POWER BUGGIES</t>
  </si>
  <si>
    <t>Material Handling and Conditioning and Storage Machinery and their Accessories and Supplies.TUGGER</t>
  </si>
  <si>
    <t>Material Handling and Conditioning and Storage Machinery and their Accessories and Supplies.PLATFORM TRUCK</t>
  </si>
  <si>
    <t>Material Handling and Conditioning and Storage Machinery and their Accessories and Supplies.STRADDLE CARRIER TRUCK</t>
  </si>
  <si>
    <t>Material Handling and Conditioning and Storage Machinery and their Accessories and Supplies.POWERED PLATFORM TRUCK</t>
  </si>
  <si>
    <t>Material Handling and Conditioning and Storage Machinery and their Accessories and Supplies.ELECTRIC TOW TRACTOR</t>
  </si>
  <si>
    <t>Material Handling and Conditioning and Storage Machinery and their Accessories and Supplies.TILT TRUCK LIDS OR ACCESSORIES</t>
  </si>
  <si>
    <t>Material Handling and Conditioning and Storage Machinery and their Accessories and Supplies.LIFTING EQUIPMENT AND ACCESSORIES</t>
  </si>
  <si>
    <t>Material Handling and Conditioning and Storage Machinery and their Accessories and Supplies.ELEVATORS</t>
  </si>
  <si>
    <t>Material Handling and Conditioning and Storage Machinery and their Accessories and Supplies.HOISTS</t>
  </si>
  <si>
    <t>Vehicles and their Accessories and Components.HELICOPTER FUELING PACKAGES</t>
  </si>
  <si>
    <t>Vehicles and their Accessories and Components.MINIBUSES</t>
  </si>
  <si>
    <t>Buses</t>
  </si>
  <si>
    <t>Material Handling and Conditioning and Storage Machinery and their Accessories and Supplies.LOADING EQUIPMENT</t>
  </si>
  <si>
    <t>Material Handling and Conditioning and Storage Machinery and their Accessories and Supplies.STACKERS</t>
  </si>
  <si>
    <t>Material Handling and Conditioning and Storage Machinery and their Accessories and Supplies.WINCHES</t>
  </si>
  <si>
    <t>Material Handling and Conditioning and Storage Machinery and their Accessories and Supplies.TILTS</t>
  </si>
  <si>
    <t>Material Handling and Conditioning and Storage Machinery and their Accessories and Supplies.MANIPULATORS</t>
  </si>
  <si>
    <t>Material Handling and Conditioning and Storage Machinery and their Accessories and Supplies.SLINGS</t>
  </si>
  <si>
    <t>Material Handling and Conditioning and Storage Machinery and their Accessories and Supplies.JACKS</t>
  </si>
  <si>
    <t>Material Handling and Conditioning and Storage Machinery and their Accessories and Supplies.BLOCKS OR PULLEYS</t>
  </si>
  <si>
    <t>Material Handling and Conditioning and Storage Machinery and their Accessories and Supplies.AIR BAGS FOR LOADING</t>
  </si>
  <si>
    <t>Material Handling and Conditioning and Storage Machinery and their Accessories and Supplies.LOADING RAMPS</t>
  </si>
  <si>
    <t>Material Handling and Conditioning and Storage Machinery and their Accessories and Supplies.BELOW THE HOOK DEVICE</t>
  </si>
  <si>
    <t>Material Handling and Conditioning and Storage Machinery and their Accessories and Supplies.SCISSOR LIFT OR LIFT TABLE</t>
  </si>
  <si>
    <t>Material Handling and Conditioning and Storage Machinery and their Accessories and Supplies.PIPE LAYER</t>
  </si>
  <si>
    <t>Material Handling and Conditioning and Storage Machinery and their Accessories and Supplies.BRIDGE CRANES</t>
  </si>
  <si>
    <t>Material Handling and Conditioning and Storage Machinery and their Accessories and Supplies.TRACK CRANES</t>
  </si>
  <si>
    <t>Material Handling and Conditioning and Storage Machinery and their Accessories and Supplies.ALL TERRAIN CRANES</t>
  </si>
  <si>
    <t>Material Handling and Conditioning and Storage Machinery and their Accessories and Supplies.ROUGH TERRAIN CRANES</t>
  </si>
  <si>
    <t>Material Handling and Conditioning and Storage Machinery and their Accessories and Supplies.TOWER CRANES</t>
  </si>
  <si>
    <t>Material Handling and Conditioning and Storage Machinery and their Accessories and Supplies.HYDRAULIC TRUCK CRANES</t>
  </si>
  <si>
    <t>Material Handling and Conditioning and Storage Machinery and their Accessories and Supplies.CONVENTIONAL TRUCK CRANES</t>
  </si>
  <si>
    <t>Material Handling and Conditioning and Storage Machinery and their Accessories and Supplies.ESCALATOR OR WALKWAYS</t>
  </si>
  <si>
    <t>Material Handling and Conditioning and Storage Machinery and their Accessories and Supplies.GIRDER TROLLEYS</t>
  </si>
  <si>
    <t>Material Handling and Conditioning and Storage Machinery and their Accessories and Supplies.ADJUSTABLE FORKS</t>
  </si>
  <si>
    <t>Material Handling and Conditioning and Storage Machinery and their Accessories and Supplies.FORKLIFT OR ELEVATOR ACCESSORIES OR SUPPLIES</t>
  </si>
  <si>
    <t>Material Handling and Conditioning and Storage Machinery and their Accessories and Supplies.WORKSHOP CRANES</t>
  </si>
  <si>
    <t>Material Handling and Conditioning and Storage Machinery and their Accessories and Supplies.SUCTION CUPS</t>
  </si>
  <si>
    <t>Material Handling and Conditioning and Storage Machinery and their Accessories and Supplies.SIDE SHIFTS</t>
  </si>
  <si>
    <t>Material Handling and Conditioning and Storage Machinery and their Accessories and Supplies.HOIST DRUMS</t>
  </si>
  <si>
    <t>Material Handling and Conditioning and Storage Machinery and their Accessories and Supplies.CHAIN BAGS</t>
  </si>
  <si>
    <t>Material Handling and Conditioning and Storage Machinery and their Accessories and Supplies.SCREW JACKS</t>
  </si>
  <si>
    <t>Material Handling and Conditioning and Storage Machinery and their Accessories and Supplies.COUNTER WEIGHT BAG AND COUNTERWEIGHT</t>
  </si>
  <si>
    <t>Material Handling and Conditioning and Storage Machinery and their Accessories and Supplies.NYLON FABRIC SLING</t>
  </si>
  <si>
    <t>Material Handling and Conditioning and Storage Machinery and their Accessories and Supplies.WIRE ROPE SLING</t>
  </si>
  <si>
    <t>Material Handling and Conditioning and Storage Machinery and their Accessories and Supplies.WINDLASS</t>
  </si>
  <si>
    <t>Material Handling and Conditioning and Storage Machinery and their Accessories and Supplies.TRAVERSING GEAR UNIT</t>
  </si>
  <si>
    <t>Material Handling and Conditioning and Storage Machinery and their Accessories and Supplies.SHACKLE</t>
  </si>
  <si>
    <t>Material Handling and Conditioning and Storage Machinery and their Accessories and Supplies.FLOATING CRANE</t>
  </si>
  <si>
    <t>Material Handling and Conditioning and Storage Machinery and their Accessories and Supplies.LAUNDRY AND DRESSING TROLLEY</t>
  </si>
  <si>
    <t>Material Handling and Conditioning and Storage Machinery and their Accessories and Supplies.DUMB WAITER</t>
  </si>
  <si>
    <t>Material Handling and Conditioning and Storage Machinery and their Accessories and Supplies.CRAWLER CRANE</t>
  </si>
  <si>
    <t>Material Handling and Conditioning and Storage Machinery and their Accessories and Supplies.RAILWAY CRANE</t>
  </si>
  <si>
    <t>Material Handling and Conditioning and Storage Machinery and their Accessories and Supplies.MATERIAL LIFTING CLAMP</t>
  </si>
  <si>
    <t>Material Handling and Conditioning and Storage Machinery and their Accessories and Supplies.PLATE LIFTING CLAMP</t>
  </si>
  <si>
    <t>Material Handling and Conditioning and Storage Machinery and their Accessories and Supplies.WINCH CRANE</t>
  </si>
  <si>
    <t>Material Handling and Conditioning and Storage Machinery and their Accessories and Supplies.GUY DERRICK</t>
  </si>
  <si>
    <t>Material Handling and Conditioning and Storage Machinery and their Accessories and Supplies.CAPSTAN</t>
  </si>
  <si>
    <t>Material Handling and Conditioning and Storage Machinery and their Accessories and Supplies.JIB CRANE</t>
  </si>
  <si>
    <t>Material Handling and Conditioning and Storage Machinery and their Accessories and Supplies.OVERHEAD CRANE</t>
  </si>
  <si>
    <t>Material Handling and Conditioning and Storage Machinery and their Accessories and Supplies.GANTRY CRANE</t>
  </si>
  <si>
    <t>Material Handling and Conditioning and Storage Machinery and their Accessories and Supplies.VEHICLE PARKING LIFT SYSTEM</t>
  </si>
  <si>
    <t>Material Handling and Conditioning and Storage Machinery and their Accessories and Supplies.TRACTOR TOWED CRANE</t>
  </si>
  <si>
    <t>Material Handling and Conditioning and Storage Machinery and their Accessories and Supplies.TRACTOR MOUNTED CRANE</t>
  </si>
  <si>
    <t>Material Handling and Conditioning and Storage Machinery and their Accessories and Supplies.LIFTING MAGNET</t>
  </si>
  <si>
    <t>Material Handling and Conditioning and Storage Machinery and their Accessories and Supplies.VEHICLE MOVABLE JACK OR DOLLY</t>
  </si>
  <si>
    <t>Material Handling and Conditioning and Storage Machinery and their Accessories and Supplies.BATTERY LIFTER</t>
  </si>
  <si>
    <t>Material Handling and Conditioning and Storage Machinery and their Accessories and Supplies.VEHICLE LIFT</t>
  </si>
  <si>
    <t>Material Handling and Conditioning and Storage Machinery and their Accessories and Supplies.WINCH COVER</t>
  </si>
  <si>
    <t>Material Handling and Conditioning and Storage Machinery and their Accessories and Supplies.SIDE LOADER</t>
  </si>
  <si>
    <t>Material Handling and Conditioning and Storage Machinery and their Accessories and Supplies.PEDESTAL MOUNTED CRANE</t>
  </si>
  <si>
    <t>Material Handling and Conditioning and Storage Machinery and their Accessories and Supplies.BEAM TROLLEY</t>
  </si>
  <si>
    <t>Material Handling and Conditioning and Storage Machinery and their Accessories and Supplies.MOBILE ELEVATING WORK PLATFORM</t>
  </si>
  <si>
    <t>Material Handling and Conditioning and Storage Machinery and their Accessories and Supplies.PIPE HANDLER</t>
  </si>
  <si>
    <t>Material Handling and Conditioning and Storage Machinery and their Accessories and Supplies.LIFTING BEAM &amp; SPREADER BAR</t>
  </si>
  <si>
    <t>Material Handling and Conditioning and Storage Machinery and their Accessories and Supplies.OFFSHORE TENSIONING SYSTEM</t>
  </si>
  <si>
    <t>Material Handling and Conditioning and Storage Machinery and their Accessories and Supplies.LOAD AND ANGLE INDICATOR</t>
  </si>
  <si>
    <t>Material Handling and Conditioning and Storage Machinery and their Accessories and Supplies.HOISTING AND LIFTING EQUIPMENT SPARE PARTS AND ACCESSORIES</t>
  </si>
  <si>
    <t>Material Handling and Conditioning and Storage Machinery and their Accessories and Supplies.CHAIN SLING</t>
  </si>
  <si>
    <t>Material Handling and Conditioning and Storage Machinery and their Accessories and Supplies.MULTI-LEG SLING</t>
  </si>
  <si>
    <t>Material Handling and Conditioning and Storage Machinery and their Accessories and Supplies.FLEMISH EYE WIRE ROPE SLING</t>
  </si>
  <si>
    <t>Material Handling and Conditioning and Storage Machinery and their Accessories and Supplies.PALLET LIFTING DEVICE</t>
  </si>
  <si>
    <t>Material Handling and Conditioning and Storage Machinery and their Accessories and Supplies.CONVEYORS AND ACCESSORIES</t>
  </si>
  <si>
    <t>Material Handling and Conditioning and Storage Machinery and their Accessories and Supplies.CONVEYOR ROLLER</t>
  </si>
  <si>
    <t>Material Handling and Conditioning and Storage Machinery and their Accessories and Supplies.BALL TRANSFER TABLES</t>
  </si>
  <si>
    <t>Material Handling and Conditioning and Storage Machinery and their Accessories and Supplies.ROCK BINS</t>
  </si>
  <si>
    <t>Material Handling and Conditioning and Storage Machinery and their Accessories and Supplies.CONVEYOR FEEDERS</t>
  </si>
  <si>
    <t>Material Handling and Conditioning and Storage Machinery and their Accessories and Supplies.CONVEYOR SCREW</t>
  </si>
  <si>
    <t>Material Handling and Conditioning and Storage Machinery and their Accessories and Supplies.TROLLEYS OR ACCESSORIES</t>
  </si>
  <si>
    <t>Material Handling and Conditioning and Storage Machinery and their Accessories and Supplies.CONVEYOR RAILS</t>
  </si>
  <si>
    <t>Material Handling and Conditioning and Storage Machinery and their Accessories and Supplies.EXTENDABLE CONVEYORS</t>
  </si>
  <si>
    <t>Material Handling and Conditioning and Storage Machinery and their Accessories and Supplies.ROLLER CONVEYORS</t>
  </si>
  <si>
    <t>Material Handling and Conditioning and Storage Machinery and their Accessories and Supplies.PACKAGE STOPS</t>
  </si>
  <si>
    <t>Material Handling and Conditioning and Storage Machinery and their Accessories and Supplies.TURNTABLES</t>
  </si>
  <si>
    <t>Material Handling and Conditioning and Storage Machinery and their Accessories and Supplies.BELT CONVEYORS</t>
  </si>
  <si>
    <t>Material Handling and Conditioning and Storage Machinery and their Accessories and Supplies.BUCKET CONVEYORS</t>
  </si>
  <si>
    <t>Material Handling and Conditioning and Storage Machinery and their Accessories and Supplies.AIR CONVEYORS</t>
  </si>
  <si>
    <t>Material Handling and Conditioning and Storage Machinery and their Accessories and Supplies.CONVEYOR BELTING</t>
  </si>
  <si>
    <t>Material Handling and Conditioning and Storage Machinery and their Accessories and Supplies.CONVEYOR PULLEYS</t>
  </si>
  <si>
    <t>Material Handling and Conditioning and Storage Machinery and their Accessories and Supplies.CONVEYOR IDLERS</t>
  </si>
  <si>
    <t>Material Handling and Conditioning and Storage Machinery and their Accessories and Supplies.CONVEYOR BELT LACING OR FASTENERS</t>
  </si>
  <si>
    <t>Material Handling and Conditioning and Storage Machinery and their Accessories and Supplies.CONVEYOR BELT BRUSHES</t>
  </si>
  <si>
    <t>Material Handling and Conditioning and Storage Machinery and their Accessories and Supplies.TROLLEY LID</t>
  </si>
  <si>
    <t>Material Handling and Conditioning and Storage Machinery and their Accessories and Supplies.CHAIN CONVEYORS</t>
  </si>
  <si>
    <t>Material Handling and Conditioning and Storage Machinery and their Accessories and Supplies.MOTORIZED ROLLERS OR DRUMS</t>
  </si>
  <si>
    <t>Material Handling and Conditioning and Storage Machinery and their Accessories and Supplies.CONVEYOR FRAMES</t>
  </si>
  <si>
    <t>Material Handling and Conditioning and Storage Machinery and their Accessories and Supplies.CONVEYOR FLIGHTS OR LINKS</t>
  </si>
  <si>
    <t>Material Handling and Conditioning and Storage Machinery and their Accessories and Supplies.CONVEYOR LINER</t>
  </si>
  <si>
    <t>Material Handling and Conditioning and Storage Machinery and their Accessories and Supplies.VIBRATING CONVEYORS</t>
  </si>
  <si>
    <t>Material Handling and Conditioning and Storage Machinery and their Accessories and Supplies.CONVEYOR MOUNTS</t>
  </si>
  <si>
    <t>Material Handling and Conditioning and Storage Machinery and their Accessories and Supplies.ELEVATOR BUCKET</t>
  </si>
  <si>
    <t>Material Handling and Conditioning and Storage Machinery and their Accessories and Supplies.SCREW CONVEYOR</t>
  </si>
  <si>
    <t>Material Handling and Conditioning and Storage Machinery and their Accessories and Supplies.CONVEYOR SKIRT BOARD</t>
  </si>
  <si>
    <t>Material Handling and Conditioning and Storage Machinery and their Accessories and Supplies.CONVEYOR CARRYING IDLER BRACKET</t>
  </si>
  <si>
    <t>Material Handling and Conditioning and Storage Machinery and their Accessories and Supplies.CONVEYOR RETURN IDLER BRACKET</t>
  </si>
  <si>
    <t>Material Handling and Conditioning and Storage Machinery and their Accessories and Supplies.V PLOUGH SCRAPER</t>
  </si>
  <si>
    <t>Material Handling and Conditioning and Storage Machinery and their Accessories and Supplies.AIR SLIDE</t>
  </si>
  <si>
    <t>Material Handling and Conditioning and Storage Machinery and their Accessories and Supplies.DENSE PHASE CONVEYING SYSTEM</t>
  </si>
  <si>
    <t>Material Handling and Conditioning and Storage Machinery and their Accessories and Supplies.LEAN PHASE CONVEYING SYSTEM</t>
  </si>
  <si>
    <t>Material Handling and Conditioning and Storage Machinery and their Accessories and Supplies.ROD GATE</t>
  </si>
  <si>
    <t>Material Handling and Conditioning and Storage Machinery and their Accessories and Supplies.BULK RECEIVING UNIT</t>
  </si>
  <si>
    <t>Material Handling and Conditioning and Storage Machinery and their Accessories and Supplies.HIGH ANGLE CONVEYOR</t>
  </si>
  <si>
    <t>Material Handling and Conditioning and Storage Machinery and their Accessories and Supplies.INTERNAL BELT SCRAPER</t>
  </si>
  <si>
    <t>Material Handling and Conditioning and Storage Machinery and their Accessories and Supplies.EXTERNAL BELT SCRAPER</t>
  </si>
  <si>
    <t>Material Handling and Conditioning and Storage Machinery and their Accessories and Supplies.CONVEYOR TAIL SHAFT</t>
  </si>
  <si>
    <t>Material Handling and Conditioning and Storage Machinery and their Accessories and Supplies.CONVEYOR HEAD SHAFT</t>
  </si>
  <si>
    <t>Material Handling and Conditioning and Storage Machinery and their Accessories and Supplies.WHEEL CONVEYOR</t>
  </si>
  <si>
    <t>Material Handling and Conditioning and Storage Machinery and their Accessories and Supplies.PORTABLE CONVEYOR</t>
  </si>
  <si>
    <t>Material Handling and Conditioning and Storage Machinery and their Accessories and Supplies.CONVEYOR SUPPORT</t>
  </si>
  <si>
    <t>Material Handling and Conditioning and Storage Machinery and their Accessories and Supplies.TRIPPER CONVEYOR</t>
  </si>
  <si>
    <t>Material Handling and Conditioning and Storage Machinery and their Accessories and Supplies.CONVEYOR SYSTEM</t>
  </si>
  <si>
    <t>Material Handling and Conditioning and Storage Machinery and their Accessories and Supplies.OVERHEAD TRACK CONVEYOR</t>
  </si>
  <si>
    <t>Material Handling and Conditioning and Storage Machinery and their Accessories and Supplies.DOCK EQUIPMENT</t>
  </si>
  <si>
    <t>Industrial Equipment</t>
  </si>
  <si>
    <t>Industrial equipment</t>
  </si>
  <si>
    <t>Material Handling and Conditioning and Storage Machinery and their Accessories and Supplies.DOCK LEVELERS</t>
  </si>
  <si>
    <t>Material Handling and Conditioning and Storage Machinery and their Accessories and Supplies.DOCK SEALS</t>
  </si>
  <si>
    <t>Material Handling and Conditioning and Storage Machinery and their Accessories and Supplies.DOCK RAMPS</t>
  </si>
  <si>
    <t>Material Handling and Conditioning and Storage Machinery and their Accessories and Supplies.STRIP DOORS</t>
  </si>
  <si>
    <t>Material Handling and Conditioning and Storage Machinery and their Accessories and Supplies.DOCK BUMPERS</t>
  </si>
  <si>
    <t>Material Handling and Conditioning and Storage Machinery and their Accessories and Supplies.DOCK LADDERS</t>
  </si>
  <si>
    <t>Material Handling and Conditioning and Storage Machinery and their Accessories and Supplies.DOCK PLATES</t>
  </si>
  <si>
    <t>Material Handling and Conditioning and Storage Machinery and their Accessories and Supplies.WHEEL CHOCKS</t>
  </si>
  <si>
    <t>Material Handling and Conditioning and Storage Machinery and their Accessories and Supplies.DOCK RAILS OR ACCESSORIES</t>
  </si>
  <si>
    <t>Material Handling and Conditioning and Storage Machinery and their Accessories and Supplies.DRUM HANDLING EQUIPMENT</t>
  </si>
  <si>
    <t>Material Handling and Conditioning and Storage Machinery and their Accessories and Supplies.DRUM OPENERS</t>
  </si>
  <si>
    <t>Material Handling and Conditioning and Storage Machinery and their Accessories and Supplies.DRUM GRABS</t>
  </si>
  <si>
    <t>Material Handling and Conditioning and Storage Machinery and their Accessories and Supplies.DRUM LIFTERS</t>
  </si>
  <si>
    <t>Material Handling and Conditioning and Storage Machinery and their Accessories and Supplies.DRUM CRADLES</t>
  </si>
  <si>
    <t>Material Handling and Conditioning and Storage Machinery and their Accessories and Supplies.SPILL DECK</t>
  </si>
  <si>
    <t>Material Handling and Conditioning and Storage Machinery and their Accessories and Supplies.DRUM RECUPERATORS</t>
  </si>
  <si>
    <t>Material Handling and Conditioning and Storage Machinery and their Accessories and Supplies.SPILL CONTAINMENT SUPPORTS</t>
  </si>
  <si>
    <t>Material Handling and Conditioning and Storage Machinery and their Accessories and Supplies.DRUM STILLAGE</t>
  </si>
  <si>
    <t>Material Handling and Conditioning and Storage Machinery and their Accessories and Supplies.DRUM RECONDITIONING MACHINE</t>
  </si>
  <si>
    <t>Material Handling and Conditioning and Storage Machinery and their Accessories and Supplies.SHELVING AND STORAGE</t>
  </si>
  <si>
    <t>Material Handling and Conditioning and Storage Machinery and their Accessories and Supplies.RACK SYSTEMS FOR RACK MOUNT ELECTRONIC EQUIPMENT</t>
  </si>
  <si>
    <t>Material Handling and Conditioning and Storage Machinery and their Accessories and Supplies.BIN HANDLERS</t>
  </si>
  <si>
    <t>Material Handling and Conditioning and Storage Machinery and their Accessories and Supplies.STORAGE RACKS OR SHELVES</t>
  </si>
  <si>
    <t>Material Handling and Conditioning and Storage Machinery and their Accessories and Supplies.AUTOMATED STORAGE OR RETRIEVAL SYSTEMS</t>
  </si>
  <si>
    <t>Material Handling and Conditioning and Storage Machinery and their Accessories and Supplies.WORK BENCHES</t>
  </si>
  <si>
    <t>Material Handling and Conditioning and Storage Machinery and their Accessories and Supplies.REEL STORAGE SHELVES</t>
  </si>
  <si>
    <t>Material Handling and Conditioning and Storage Machinery and their Accessories and Supplies.PORTABLE REEL HOLDERS</t>
  </si>
  <si>
    <t>Material Handling and Conditioning and Storage Machinery and their Accessories and Supplies.WALL MOUNTED RAILS</t>
  </si>
  <si>
    <t>Material Handling and Conditioning and Storage Machinery and their Accessories and Supplies.GLASS SHELVING</t>
  </si>
  <si>
    <t>Material Handling and Conditioning and Storage Machinery and their Accessories and Supplies.BOOKSHELF ACCESSORY</t>
  </si>
  <si>
    <t>Material Handling and Conditioning and Storage Machinery and their Accessories and Supplies.WAREHOUSING EQUIPMENT AND SUPPLIES</t>
  </si>
  <si>
    <t>Material Handling and Conditioning and Storage Machinery and their Accessories and Supplies.CARGO HANDLING EQUIPMENT</t>
  </si>
  <si>
    <t>Material Handling and Conditioning and Storage Machinery and their Accessories and Supplies.WAREHOUSE CAROUSELS</t>
  </si>
  <si>
    <t>Material Handling and Conditioning and Storage Machinery and their Accessories and Supplies.WAREHOUSE CASERS</t>
  </si>
  <si>
    <t>Material Handling and Conditioning and Storage Machinery and their Accessories and Supplies.DEPALLETIZERS</t>
  </si>
  <si>
    <t>Material Handling and Conditioning and Storage Machinery and their Accessories and Supplies.PALLETIZERS</t>
  </si>
  <si>
    <t>Material Handling and Conditioning and Storage Machinery and their Accessories and Supplies.INDUSTRIAL SHRINK WRAP EQUIPMENT</t>
  </si>
  <si>
    <t>Material Handling and Conditioning and Storage Machinery and their Accessories and Supplies.CARTONING MACHINERY</t>
  </si>
  <si>
    <t>Material Handling and Conditioning and Storage Machinery and their Accessories and Supplies.PACKAGING COMPACTORS</t>
  </si>
  <si>
    <t>Material Handling and Conditioning and Storage Machinery and their Accessories and Supplies.SACK HOLDERS</t>
  </si>
  <si>
    <t>Material Handling and Conditioning and Storage Machinery and their Accessories and Supplies.SCALE, WAREHOUSE</t>
  </si>
  <si>
    <t>Material Handling and Conditioning and Storage Machinery and their Accessories and Supplies.WAREHOUSE CONSUMABLE</t>
  </si>
  <si>
    <t>Material Handling and Conditioning and Storage Machinery and their Accessories and Supplies.TUBULAR PACKAGING EQUIPMENT</t>
  </si>
  <si>
    <t>Material Handling and Conditioning and Storage Machinery and their Accessories and Supplies.PACKING TOOLS</t>
  </si>
  <si>
    <t>Material Handling and Conditioning and Storage Machinery and their Accessories and Supplies.STRETCH FILM DISPENSERS</t>
  </si>
  <si>
    <t>Material Handling and Conditioning and Storage Machinery and their Accessories and Supplies.BOX SEALING TAPE DISPENSERS</t>
  </si>
  <si>
    <t>Material Handling and Conditioning and Storage Machinery and their Accessories and Supplies.BAG SEALING TOOLS OR EQUIPMENT</t>
  </si>
  <si>
    <t>Material Handling and Conditioning and Storage Machinery and their Accessories and Supplies.STRAPPING DISPENSER</t>
  </si>
  <si>
    <t>Material Handling and Conditioning and Storage Machinery and their Accessories and Supplies.AIR INFLATORS</t>
  </si>
  <si>
    <t>Material Handling and Conditioning and Storage Machinery and their Accessories and Supplies.DIE CUTTING MACHINE</t>
  </si>
  <si>
    <t>Material Handling and Conditioning and Storage Machinery and their Accessories and Supplies.BALING PRESS</t>
  </si>
  <si>
    <t>Material Handling and Conditioning and Storage Machinery and their Accessories and Supplies.AUTOMATIC GUIDED VEHICLES AGV</t>
  </si>
  <si>
    <t>Material Handling and Conditioning and Storage Machinery and their Accessories and Supplies.BAR CODE GUIDED AUTOMATIC GUIDED VEHICLE</t>
  </si>
  <si>
    <t>Material Handling and Conditioning and Storage Machinery and their Accessories and Supplies.WIRE GUIDED AUTOMATIC GUIDED VEHICLE</t>
  </si>
  <si>
    <t>Material Handling and Conditioning and Storage Machinery and their Accessories and Supplies.WASTE MATERIAL HANDLING AND RECYCLING SYSTEMS</t>
  </si>
  <si>
    <t>Material Handling and Conditioning and Storage Machinery and their Accessories and Supplies.VERTICAL WASTE COMPACTOR</t>
  </si>
  <si>
    <t>Material Handling and Conditioning and Storage Machinery and their Accessories and Supplies.STATIONARY WASTE COMPACTOR</t>
  </si>
  <si>
    <t>Material Handling and Conditioning and Storage Machinery and their Accessories and Supplies.CONTAINERS AND STORAGE</t>
  </si>
  <si>
    <t>Material Handling and Conditioning and Storage Machinery and their Accessories and Supplies.BAGS</t>
  </si>
  <si>
    <t>Material Handling and Conditioning and Storage Machinery and their Accessories and Supplies.CANVAS BAGS</t>
  </si>
  <si>
    <t>Material Handling and Conditioning and Storage Machinery and their Accessories and Supplies.PAPER BAGS</t>
  </si>
  <si>
    <t>Material Handling and Conditioning and Storage Machinery and their Accessories and Supplies.PLASTIC BAGS</t>
  </si>
  <si>
    <t>Material Handling and Conditioning and Storage Machinery and their Accessories and Supplies.FLEXIBLE INTERMEDIATE BULK CONTAINERS</t>
  </si>
  <si>
    <t>Material Handling and Conditioning and Storage Machinery and their Accessories and Supplies.LAUNDRY NETS OR BAGS</t>
  </si>
  <si>
    <t>Material Handling and Conditioning and Storage Machinery and their Accessories and Supplies.TOOL BAGS</t>
  </si>
  <si>
    <t>Material Handling and Conditioning and Storage Machinery and their Accessories and Supplies.TENT BAG</t>
  </si>
  <si>
    <t>Material Handling and Conditioning and Storage Machinery and their Accessories and Supplies.WATER BAGS</t>
  </si>
  <si>
    <t>Material Handling and Conditioning and Storage Machinery and their Accessories and Supplies.ROPE BAGS AND ROPE PACKS</t>
  </si>
  <si>
    <t>Material Handling and Conditioning and Storage Machinery and their Accessories and Supplies.FIBER MESH BAG</t>
  </si>
  <si>
    <t>Material Handling and Conditioning and Storage Machinery and their Accessories and Supplies.STRAW BAG</t>
  </si>
  <si>
    <t>Material Handling and Conditioning and Storage Machinery and their Accessories and Supplies.COTTON BAG</t>
  </si>
  <si>
    <t>Material Handling and Conditioning and Storage Machinery and their Accessories and Supplies.ZIPPER BAG</t>
  </si>
  <si>
    <t>Material Handling and Conditioning and Storage Machinery and their Accessories and Supplies.UNWOVEN FABRIC BAG</t>
  </si>
  <si>
    <t>Material Handling and Conditioning and Storage Machinery and their Accessories and Supplies.POUCH BAG</t>
  </si>
  <si>
    <t>Material Handling and Conditioning and Storage Machinery and their Accessories and Supplies.TANKS AND CYLINDERS AND THEIR ACCESSORIES</t>
  </si>
  <si>
    <t>Material Handling and Conditioning and Storage Machinery and their Accessories and Supplies.RESERVOIRS</t>
  </si>
  <si>
    <t>Material Handling and Conditioning and Storage Machinery and their Accessories and Supplies.AIR OR GAS TANKS OR CYLINDERS</t>
  </si>
  <si>
    <t>Material Handling and Conditioning and Storage Machinery and their Accessories and Supplies.STORAGE TANKS</t>
  </si>
  <si>
    <t>Material Handling and Conditioning and Storage Machinery and their Accessories and Supplies.CALIBRATING TANKS</t>
  </si>
  <si>
    <t>Material Handling and Conditioning and Storage Machinery and their Accessories and Supplies.CHEMICAL TANKS</t>
  </si>
  <si>
    <t>Material Handling and Conditioning and Storage Machinery and their Accessories and Supplies.DIP TANKS</t>
  </si>
  <si>
    <t>Material Handling and Conditioning and Storage Machinery and their Accessories and Supplies.EXPANSION TANKS</t>
  </si>
  <si>
    <t>Material Handling and Conditioning and Storage Machinery and their Accessories and Supplies.FUEL STORAGE TANKS</t>
  </si>
  <si>
    <t>Material Handling and Conditioning and Storage Machinery and their Accessories and Supplies.PROCESSING TANKS</t>
  </si>
  <si>
    <t>Material Handling and Conditioning and Storage Machinery and their Accessories and Supplies.WATER STORAGE TANKS</t>
  </si>
  <si>
    <t>Material Handling and Conditioning and Storage Machinery and their Accessories and Supplies.CARBOYS</t>
  </si>
  <si>
    <t>Material Handling and Conditioning and Storage Machinery and their Accessories and Supplies.CONTAINMENT BASIN</t>
  </si>
  <si>
    <t>Material Handling and Conditioning and Storage Machinery and their Accessories and Supplies.RINSE TANKS</t>
  </si>
  <si>
    <t>Material Handling and Conditioning and Storage Machinery and their Accessories and Supplies.HOT WATER TANK</t>
  </si>
  <si>
    <t>Material Handling and Conditioning and Storage Machinery and their Accessories and Supplies.STEAM CONDENSATE TANK</t>
  </si>
  <si>
    <t>Material Handling and Conditioning and Storage Machinery and their Accessories and Supplies.LIQUIFIED GAS TANK OR CYLINDER</t>
  </si>
  <si>
    <t>Material Handling and Conditioning and Storage Machinery and their Accessories and Supplies.CEMENT SILO</t>
  </si>
  <si>
    <t>Material Handling and Conditioning and Storage Machinery and their Accessories and Supplies.TANK SEAL</t>
  </si>
  <si>
    <t>Material Handling and Conditioning and Storage Machinery and their Accessories and Supplies.HYDROPNEUMATIC TANK</t>
  </si>
  <si>
    <t>Material Handling and Conditioning and Storage Machinery and their Accessories and Supplies.GLASS REINFORCED PLASTIC TANK</t>
  </si>
  <si>
    <t>Material Handling and Conditioning and Storage Machinery and their Accessories and Supplies.VOLUMETRIC PROVER TANK</t>
  </si>
  <si>
    <t>Material Handling and Conditioning and Storage Machinery and their Accessories and Supplies.PLANT ELEMENT PART</t>
  </si>
  <si>
    <t>Material Handling and Conditioning and Storage Machinery and their Accessories and Supplies.SPHERICAL PRESSURE VESSEL</t>
  </si>
  <si>
    <t>Material Handling and Conditioning and Storage Machinery and their Accessories and Supplies.SMALL SEED STORAGE SILO</t>
  </si>
  <si>
    <t>Material Handling and Conditioning and Storage Machinery and their Accessories and Supplies.FABRICATED BULLET TANK</t>
  </si>
  <si>
    <t>Material Handling and Conditioning and Storage Machinery and their Accessories and Supplies.SIGHT GLASSES</t>
  </si>
  <si>
    <t>Material Handling and Conditioning and Storage Machinery and their Accessories and Supplies.LIQUID LEVEL GAUGE</t>
  </si>
  <si>
    <t>Material Handling and Conditioning and Storage Machinery and their Accessories and Supplies.FILL VALVE</t>
  </si>
  <si>
    <t>Material Handling and Conditioning and Storage Machinery and their Accessories and Supplies.EXCESS FLOW VALVE</t>
  </si>
  <si>
    <t>Material Handling and Conditioning and Storage Machinery and their Accessories and Supplies.MULTIPORT RELIEVE VALVE</t>
  </si>
  <si>
    <t>Material Handling and Conditioning and Storage Machinery and their Accessories and Supplies.TANKS ACCESSORIES</t>
  </si>
  <si>
    <t>Material Handling and Conditioning and Storage Machinery and their Accessories and Supplies.LPG BULK TANK</t>
  </si>
  <si>
    <t>Material Handling and Conditioning and Storage Machinery and their Accessories and Supplies.LPG CYLINDER RACKS</t>
  </si>
  <si>
    <t>Material Handling and Conditioning and Storage Machinery and their Accessories and Supplies.VALVE PROTECTION CAP</t>
  </si>
  <si>
    <t>Material Handling and Conditioning and Storage Machinery and their Accessories and Supplies.LPG CYLINDER VALVE</t>
  </si>
  <si>
    <t>Material Handling and Conditioning and Storage Machinery and their Accessories and Supplies.VALVE FITTING</t>
  </si>
  <si>
    <t>Material Handling and Conditioning and Storage Machinery and their Accessories and Supplies.ADAPTOR FOR LPG REGULATOR</t>
  </si>
  <si>
    <t>Material Handling and Conditioning and Storage Machinery and their Accessories and Supplies.PACKAGING PLANT PROPRIETARY PARTS AND ACCESSORIES</t>
  </si>
  <si>
    <t>Material Handling and Conditioning and Storage Machinery and their Accessories and Supplies.BINS AND BASKETS</t>
  </si>
  <si>
    <t>Material Handling and Conditioning and Storage Machinery and their Accessories and Supplies.NON METALLIC BINS</t>
  </si>
  <si>
    <t>Material Handling and Conditioning and Storage Machinery and their Accessories and Supplies.METALLIC BINS</t>
  </si>
  <si>
    <t>Material Handling and Conditioning and Storage Machinery and their Accessories and Supplies.METALLIC BASKETS</t>
  </si>
  <si>
    <t>Material Handling and Conditioning and Storage Machinery and their Accessories and Supplies.NON METALLIC BASKETS</t>
  </si>
  <si>
    <t>Material Handling and Conditioning and Storage Machinery and their Accessories and Supplies.MATERIAL HANDLING RACKS</t>
  </si>
  <si>
    <t>Material Handling and Conditioning and Storage Machinery and their Accessories and Supplies.CASKS AND BARRELS AND DRUMS</t>
  </si>
  <si>
    <t>Material Handling and Conditioning and Storage Machinery and their Accessories and Supplies.CASKS</t>
  </si>
  <si>
    <t>Material Handling and Conditioning and Storage Machinery and their Accessories and Supplies.BARRELS</t>
  </si>
  <si>
    <t>Material Handling and Conditioning and Storage Machinery and their Accessories and Supplies.METALLIC DRUMS</t>
  </si>
  <si>
    <t>Material Handling and Conditioning and Storage Machinery and their Accessories and Supplies.NON METALLIC DRUMS</t>
  </si>
  <si>
    <t>Material Handling and Conditioning and Storage Machinery and their Accessories and Supplies.INTERMEDIATE BULK CONTAINERS</t>
  </si>
  <si>
    <t>Material Handling and Conditioning and Storage Machinery and their Accessories and Supplies.STABILIZER</t>
  </si>
  <si>
    <t>Material Handling and Conditioning and Storage Machinery and their Accessories and Supplies.DRUM LID</t>
  </si>
  <si>
    <t>Material Handling and Conditioning and Storage Machinery and their Accessories and Supplies.STATIC FUEL DRUM</t>
  </si>
  <si>
    <t>Material Handling and Conditioning and Storage Machinery and their Accessories and Supplies.CANS AND PAILS</t>
  </si>
  <si>
    <t>Material Handling and Conditioning and Storage Machinery and their Accessories and Supplies.METALLIC PAILS</t>
  </si>
  <si>
    <t>Material Handling and Conditioning and Storage Machinery and their Accessories and Supplies.NON METALLIC PAILS</t>
  </si>
  <si>
    <t>Material Handling and Conditioning and Storage Machinery and their Accessories and Supplies.METALLIC FLAMMABLE LIQUID CANS</t>
  </si>
  <si>
    <t>Material Handling and Conditioning and Storage Machinery and their Accessories and Supplies.NON METALLIC FLAMMABLE LIQUID CANS</t>
  </si>
  <si>
    <t>Material Handling and Conditioning and Storage Machinery and their Accessories and Supplies.SPRAY KIT</t>
  </si>
  <si>
    <t>Material Handling and Conditioning and Storage Machinery and their Accessories and Supplies.JERRYCANS</t>
  </si>
  <si>
    <t>Material Handling and Conditioning and Storage Machinery and their Accessories and Supplies.MILK CAN</t>
  </si>
  <si>
    <t>Material Handling and Conditioning and Storage Machinery and their Accessories and Supplies.STORAGE CHESTS AND CABINETS AND TRUNKS</t>
  </si>
  <si>
    <t>Material Handling and Conditioning and Storage Machinery and their Accessories and Supplies.TOOL CHEST OR CABINET</t>
  </si>
  <si>
    <t>Material Handling and Conditioning and Storage Machinery and their Accessories and Supplies.HAZARDOUS MATERIALS CABINETS</t>
  </si>
  <si>
    <t>Material Handling and Conditioning and Storage Machinery and their Accessories and Supplies.TOOL BELTS</t>
  </si>
  <si>
    <t>Material Handling and Conditioning and Storage Machinery and their Accessories and Supplies.SHELF PARTITION</t>
  </si>
  <si>
    <t>Material Handling and Conditioning and Storage Machinery and their Accessories and Supplies.ROAD AND FLIGHT CASE</t>
  </si>
  <si>
    <t>Material Handling and Conditioning and Storage Machinery and their Accessories and Supplies.EQUIPMENT TRANSPORTATION CASE</t>
  </si>
  <si>
    <t>Material Handling and Conditioning and Storage Machinery and their Accessories and Supplies.FLAG STORAGE BOX OR CASE</t>
  </si>
  <si>
    <t>Material Handling and Conditioning and Storage Machinery and their Accessories and Supplies.UNDERGROUND EQUIPMENT CABINET</t>
  </si>
  <si>
    <t>Material Handling and Conditioning and Storage Machinery and their Accessories and Supplies.CORRUGATED AND OTHER SUPPLIES FOR DISTRIBUTION</t>
  </si>
  <si>
    <t>Retail packaging</t>
  </si>
  <si>
    <t>Material Handling and Conditioning and Storage Machinery and their Accessories and Supplies.SLOTTED CORRUGATED CARTONS</t>
  </si>
  <si>
    <t>Material Handling and Conditioning and Storage Machinery and their Accessories and Supplies.ONE PIECE DIE CUT SHIPPING CARTONS</t>
  </si>
  <si>
    <t>Material Handling and Conditioning and Storage Machinery and their Accessories and Supplies.DIE CUT CORRUGATED SHIPPING CARTONS WITH SEPARATE LIDS</t>
  </si>
  <si>
    <t>Material Handling and Conditioning and Storage Machinery and their Accessories and Supplies.CORRUGATED CARDBOARD SHAPES</t>
  </si>
  <si>
    <t>Material Handling and Conditioning and Storage Machinery and their Accessories and Supplies.LIQUID CONTAINERS</t>
  </si>
  <si>
    <t>Material Handling and Conditioning and Storage Machinery and their Accessories and Supplies.JUGS</t>
  </si>
  <si>
    <t>Material Handling and Conditioning and Storage Machinery and their Accessories and Supplies.JARS</t>
  </si>
  <si>
    <t>Material Handling and Conditioning and Storage Machinery and their Accessories and Supplies.STATIC FUEL CAN</t>
  </si>
  <si>
    <t>Material Handling and Conditioning and Storage Machinery and their Accessories and Supplies.PALLETS</t>
  </si>
  <si>
    <t>Non-returnable Pallets</t>
  </si>
  <si>
    <t>Non-returnable pallets</t>
  </si>
  <si>
    <t>Material Handling and Conditioning and Storage Machinery and their Accessories and Supplies.WOOD PALLET</t>
  </si>
  <si>
    <t>Material Handling and Conditioning and Storage Machinery and their Accessories and Supplies.PLASTIC PALLET</t>
  </si>
  <si>
    <t>Material Handling and Conditioning and Storage Machinery and their Accessories and Supplies.METAL PALLET</t>
  </si>
  <si>
    <t>Material Handling and Conditioning and Storage Machinery and their Accessories and Supplies.FREIGHT CONTAINERS</t>
  </si>
  <si>
    <t>Material Handling and Conditioning and Storage Machinery and their Accessories and Supplies.DRY FREIGHT CONTAINER</t>
  </si>
  <si>
    <t>Material Handling and Conditioning and Storage Machinery and their Accessories and Supplies.OPEN TOP FREIGHT CONTAINER</t>
  </si>
  <si>
    <t>Material Handling and Conditioning and Storage Machinery and their Accessories and Supplies.PLATFORM FREIGHT CONTAINER</t>
  </si>
  <si>
    <t>Material Handling and Conditioning and Storage Machinery and their Accessories and Supplies.FLATRACK FREIGHT CONTAINER</t>
  </si>
  <si>
    <t>Material Handling and Conditioning and Storage Machinery and their Accessories and Supplies.TEMPERATURE CONTROLLED FREIGHT CONTAINER</t>
  </si>
  <si>
    <t>Material Handling and Conditioning and Storage Machinery and their Accessories and Supplies.STATIC FUEL CONTAINER</t>
  </si>
  <si>
    <t>Material Handling and Conditioning and Storage Machinery and their Accessories and Supplies.STORAGE AND TRANSIT UNITS</t>
  </si>
  <si>
    <t>Material Handling and Conditioning and Storage Machinery and their Accessories and Supplies.INSULATED SHIPPING CONTAINER</t>
  </si>
  <si>
    <t>Material Handling and Conditioning and Storage Machinery and their Accessories and Supplies.CARGO CONTAINER</t>
  </si>
  <si>
    <t>Material Handling and Conditioning and Storage Machinery and their Accessories and Supplies.CRATES</t>
  </si>
  <si>
    <t>Material Handling and Conditioning and Storage Machinery and their Accessories and Supplies.WOODEN CRATE</t>
  </si>
  <si>
    <t>Material Handling and Conditioning and Storage Machinery and their Accessories and Supplies.PLASTIC CRATE</t>
  </si>
  <si>
    <t>Material Handling and Conditioning and Storage Machinery and their Accessories and Supplies.SLIP SHEETS</t>
  </si>
  <si>
    <t>Material Handling and Conditioning and Storage Machinery and their Accessories and Supplies.CORRUGATED SLIP SHEET</t>
  </si>
  <si>
    <t>Material Handling and Conditioning and Storage Machinery and their Accessories and Supplies.FIBERBOARD OR SOLID KRAFTBOARD SLIP SHEET</t>
  </si>
  <si>
    <t>Material Handling and Conditioning and Storage Machinery and their Accessories and Supplies.PLASTIC SLIP SHEET</t>
  </si>
  <si>
    <t>Material Handling and Conditioning and Storage Machinery and their Accessories and Supplies.BOXES</t>
  </si>
  <si>
    <t>Material Handling and Conditioning and Storage Machinery and their Accessories and Supplies.MAIL BOX</t>
  </si>
  <si>
    <t>Material Handling and Conditioning and Storage Machinery and their Accessories and Supplies.ANTISTATIC BOX</t>
  </si>
  <si>
    <t>Material Handling and Conditioning and Storage Machinery and their Accessories and Supplies.BOX LID</t>
  </si>
  <si>
    <t>Material Handling and Conditioning and Storage Machinery and their Accessories and Supplies.COLD STORAGE BOX</t>
  </si>
  <si>
    <t>Material Handling and Conditioning and Storage Machinery and their Accessories and Supplies.BALLOT BOX</t>
  </si>
  <si>
    <t>Material Handling and Conditioning and Storage Machinery and their Accessories and Supplies.TOOL BOX</t>
  </si>
  <si>
    <t>Material Handling and Conditioning and Storage Machinery and their Accessories and Supplies.BOX PARTITION</t>
  </si>
  <si>
    <t>Material Handling and Conditioning and Storage Machinery and their Accessories and Supplies.INSULATED BOX FOR VACCINES</t>
  </si>
  <si>
    <t>Material Handling and Conditioning and Storage Machinery and their Accessories and Supplies.MOLDED BOX</t>
  </si>
  <si>
    <t>Material Handling and Conditioning and Storage Machinery and their Accessories and Supplies.PACKAGING MATERIALS</t>
  </si>
  <si>
    <t>Packaging Materials</t>
  </si>
  <si>
    <t>Material Handling and Conditioning and Storage Machinery and their Accessories and Supplies.PACKAGING BOXES AND BAGS AND POUCHES</t>
  </si>
  <si>
    <t>Material Handling and Conditioning and Storage Machinery and their Accessories and Supplies.PACKAGING POUCHES OR BAGS</t>
  </si>
  <si>
    <t>Material Handling and Conditioning and Storage Machinery and their Accessories and Supplies.PACKAGING BOXES</t>
  </si>
  <si>
    <t>Material Handling and Conditioning and Storage Machinery and their Accessories and Supplies.CARDED PACKAGING</t>
  </si>
  <si>
    <t>Material Handling and Conditioning and Storage Machinery and their Accessories and Supplies.CONDUCTIVE BOXES</t>
  </si>
  <si>
    <t>Material Handling and Conditioning and Storage Machinery and their Accessories and Supplies.RIGID SET UP BOXES</t>
  </si>
  <si>
    <t>Material Handling and Conditioning and Storage Machinery and their Accessories and Supplies.EGG TRAYS</t>
  </si>
  <si>
    <t>Material Handling and Conditioning and Storage Machinery and their Accessories and Supplies.PACKAGING TRAYS</t>
  </si>
  <si>
    <t>Material Handling and Conditioning and Storage Machinery and their Accessories and Supplies.TEA BAG ENVELOPE</t>
  </si>
  <si>
    <t>Material Handling and Conditioning and Storage Machinery and their Accessories and Supplies.PACKAGING CARTON</t>
  </si>
  <si>
    <t>Material Handling and Conditioning and Storage Machinery and their Accessories and Supplies.COLD PACK OR ICE BRICK</t>
  </si>
  <si>
    <t>Material Handling and Conditioning and Storage Machinery and their Accessories and Supplies.PACKAGING CASE</t>
  </si>
  <si>
    <t>Material Handling and Conditioning and Storage Machinery and their Accessories and Supplies.INSULATION PACK</t>
  </si>
  <si>
    <t>Material Handling and Conditioning and Storage Machinery and their Accessories and Supplies.PACKAGING CANS</t>
  </si>
  <si>
    <t>Material Handling and Conditioning and Storage Machinery and their Accessories and Supplies.AEROSOL CANS</t>
  </si>
  <si>
    <t>Material Handling and Conditioning and Storage Machinery and their Accessories and Supplies.PAINT OR VARNISH CANS</t>
  </si>
  <si>
    <t>Material Handling and Conditioning and Storage Machinery and their Accessories and Supplies.BEVERAGE CANS</t>
  </si>
  <si>
    <t>Material Handling and Conditioning and Storage Machinery and their Accessories and Supplies.FOOD CANS</t>
  </si>
  <si>
    <t>Material Handling and Conditioning and Storage Machinery and their Accessories and Supplies.STEEL CANS</t>
  </si>
  <si>
    <t>Material Handling and Conditioning and Storage Machinery and their Accessories and Supplies.ALUMINUM CANS</t>
  </si>
  <si>
    <t>Material Handling and Conditioning and Storage Machinery and their Accessories and Supplies.PLASTIC CANS</t>
  </si>
  <si>
    <t>Material Handling and Conditioning and Storage Machinery and their Accessories and Supplies.FIBERBOARD CAN</t>
  </si>
  <si>
    <t>Material Handling and Conditioning and Storage Machinery and their Accessories and Supplies.DRUM SCRAPING MACHINE</t>
  </si>
  <si>
    <t>Material Handling and Conditioning and Storage Machinery and their Accessories and Supplies.DRUM WASHING MACHINE</t>
  </si>
  <si>
    <t>Material Handling and Conditioning and Storage Machinery and their Accessories and Supplies.DRUM HEATER</t>
  </si>
  <si>
    <t>Material Handling and Conditioning and Storage Machinery and their Accessories and Supplies.DRUM FILLING MACHINE</t>
  </si>
  <si>
    <t>Material Handling and Conditioning and Storage Machinery and their Accessories and Supplies.DRUM SHEET</t>
  </si>
  <si>
    <t>Material Handling and Conditioning and Storage Machinery and their Accessories and Supplies.BOTTLES OR VIALS</t>
  </si>
  <si>
    <t>Material Handling and Conditioning and Storage Machinery and their Accessories and Supplies.SQUEEZE BOTTLES</t>
  </si>
  <si>
    <t>Material Handling and Conditioning and Storage Machinery and their Accessories and Supplies.PLASTIC BOTTLES OR VIALS</t>
  </si>
  <si>
    <t>Material Handling and Conditioning and Storage Machinery and their Accessories and Supplies.GLASS BOTTLES OR VIALS</t>
  </si>
  <si>
    <t>Material Handling and Conditioning and Storage Machinery and their Accessories and Supplies.CAPS OR TOPS</t>
  </si>
  <si>
    <t>Material Handling and Conditioning and Storage Machinery and their Accessories and Supplies.APPLICATOR BOTTLES</t>
  </si>
  <si>
    <t>Material Handling and Conditioning and Storage Machinery and their Accessories and Supplies.APPLICATORS</t>
  </si>
  <si>
    <t>Material Handling and Conditioning and Storage Machinery and their Accessories and Supplies.INDUSTRIAL REFRIGERATION</t>
  </si>
  <si>
    <t>Material Handling and Conditioning and Storage Machinery and their Accessories and Supplies.INDUSTRIAL REFRIGERATORS</t>
  </si>
  <si>
    <t>Material Handling and Conditioning and Storage Machinery and their Accessories and Supplies.COMBINED REFRIGERATOR FREEZERS</t>
  </si>
  <si>
    <t>Material Handling and Conditioning and Storage Machinery and their Accessories and Supplies.LIQUID NITROGEN REFRIGERATORS</t>
  </si>
  <si>
    <t>Material Handling and Conditioning and Storage Machinery and their Accessories and Supplies.WALK IN REFRIGERATORS</t>
  </si>
  <si>
    <t>Material Handling and Conditioning and Storage Machinery and their Accessories and Supplies.REFRIGERATED CONTAINERS</t>
  </si>
  <si>
    <t>Material Handling and Conditioning and Storage Machinery and their Accessories and Supplies.REFRIGERATED VESSELS</t>
  </si>
  <si>
    <t>Material Handling and Conditioning and Storage Machinery and their Accessories and Supplies.REFRIGERATED TANKS</t>
  </si>
  <si>
    <t>Material Handling and Conditioning and Storage Machinery and their Accessories and Supplies.BLAST CHILLER</t>
  </si>
  <si>
    <t>Material Handling and Conditioning and Storage Machinery and their Accessories and Supplies.CABINET REFRIGERATOR</t>
  </si>
  <si>
    <t>Material Handling and Conditioning and Storage Machinery and their Accessories and Supplies.UNDER COUNTER REFRIGERATOR</t>
  </si>
  <si>
    <t>Material Handling and Conditioning and Storage Machinery and their Accessories and Supplies.COUNTER REFRIGERATOR</t>
  </si>
  <si>
    <t>Material Handling and Conditioning and Storage Machinery and their Accessories and Supplies.BAKERY CABINET REFRIGERATOR</t>
  </si>
  <si>
    <t>Material Handling and Conditioning and Storage Machinery and their Accessories and Supplies.REFRIGERATED COUNTER PREPARATION STATION</t>
  </si>
  <si>
    <t>Material Handling and Conditioning and Storage Machinery and their Accessories and Supplies.REFRIGERANT</t>
  </si>
  <si>
    <t>Material Handling and Conditioning and Storage Machinery and their Accessories and Supplies.PRECOOLING AND COLD STORAGE UNIT</t>
  </si>
  <si>
    <t>Material Handling and Conditioning and Storage Machinery and their Accessories and Supplies.PHARMACEUTICAL REFRIGERATOR AND FREEZER</t>
  </si>
  <si>
    <t>Material Handling and Conditioning and Storage Machinery and their Accessories and Supplies.COLD STORAGE ROOM</t>
  </si>
  <si>
    <t>Material Handling and Conditioning and Storage Machinery and their Accessories and Supplies.CRYOGENIC REFRIGERATING UNIT EQUIPMENT</t>
  </si>
  <si>
    <t>Material Handling and Conditioning and Storage Machinery and their Accessories and Supplies.INDUSTRIAL FREEZERS</t>
  </si>
  <si>
    <t>Material Handling and Conditioning and Storage Machinery and their Accessories and Supplies.CHEST FREEZERS</t>
  </si>
  <si>
    <t>Material Handling and Conditioning and Storage Machinery and their Accessories and Supplies.UPRIGHT CABINET FREEZER</t>
  </si>
  <si>
    <t>Material Handling and Conditioning and Storage Machinery and their Accessories and Supplies.LOW TEMPERATURE FREEZERS</t>
  </si>
  <si>
    <t>Material Handling and Conditioning and Storage Machinery and their Accessories and Supplies.FREEZE DRYING EQUIPMENT</t>
  </si>
  <si>
    <t>Material Handling and Conditioning and Storage Machinery and their Accessories and Supplies.WALK IN FREEZERS</t>
  </si>
  <si>
    <t>Material Handling and Conditioning and Storage Machinery and their Accessories and Supplies.PLATE FREEZERS</t>
  </si>
  <si>
    <t>Material Handling and Conditioning and Storage Machinery and their Accessories and Supplies.BLAST FREEZERS</t>
  </si>
  <si>
    <t>Material Handling and Conditioning and Storage Machinery and their Accessories and Supplies.BAKERY CABINET FREEZER</t>
  </si>
  <si>
    <t>Material Handling and Conditioning and Storage Machinery and their Accessories and Supplies.UNDER COUNTER CABINET FREEZER</t>
  </si>
  <si>
    <t>Material Handling and Conditioning and Storage Machinery and their Accessories and Supplies.COUNTER CABINET FREEZER</t>
  </si>
  <si>
    <t>Material Handling and Conditioning and Storage Machinery and their Accessories and Supplies.ICE MAKERS</t>
  </si>
  <si>
    <t>Material Handling and Conditioning and Storage Machinery and their Accessories and Supplies.ICE CUBE MAKERS</t>
  </si>
  <si>
    <t>Material Handling and Conditioning and Storage Machinery and their Accessories and Supplies.ICE BLOCK MAKERS</t>
  </si>
  <si>
    <t>Material Handling and Conditioning and Storage Machinery and their Accessories and Supplies.ICE FLAKE MAKER</t>
  </si>
  <si>
    <t>Material Handling and Conditioning and Storage Machinery and their Accessories and Supplies.PACKING SUPPLIES</t>
  </si>
  <si>
    <t>Material Handling and Conditioning and Storage Machinery and their Accessories and Supplies.SECURING AND PROTECTING SUPPLIES</t>
  </si>
  <si>
    <t>Material Handling and Conditioning and Storage Machinery and their Accessories and Supplies.STRETCH WRAP FILMS</t>
  </si>
  <si>
    <t>Material Handling and Conditioning and Storage Machinery and their Accessories and Supplies.SHRINK WRAP FILMS</t>
  </si>
  <si>
    <t>Material Handling and Conditioning and Storage Machinery and their Accessories and Supplies.TAMPER PROOF OR SECURITY SEALS</t>
  </si>
  <si>
    <t>Material Handling and Conditioning and Storage Machinery and their Accessories and Supplies.TARPAULINS</t>
  </si>
  <si>
    <t>Tarpaulins/Flexible Waterproof Sheeting</t>
  </si>
  <si>
    <t>Material Handling and Conditioning and Storage Machinery and their Accessories and Supplies.ANTI STATIC PACKAGING FILMS</t>
  </si>
  <si>
    <t>Material Handling and Conditioning and Storage Machinery and their Accessories and Supplies.CARTON CORNER SUPPORT</t>
  </si>
  <si>
    <t>Material Handling and Conditioning and Storage Machinery and their Accessories and Supplies.CABLE PROTECTORS</t>
  </si>
  <si>
    <t>Material Handling and Conditioning and Storage Machinery and their Accessories and Supplies.LOAD BINDERS</t>
  </si>
  <si>
    <t>Material Handling and Conditioning and Storage Machinery and their Accessories and Supplies.PACKING ABSORBENTS</t>
  </si>
  <si>
    <t>Material Handling and Conditioning and Storage Machinery and their Accessories and Supplies.BLISTER PACKS</t>
  </si>
  <si>
    <t>Material Handling and Conditioning and Storage Machinery and their Accessories and Supplies.PACKAGING FILMS</t>
  </si>
  <si>
    <t>Material Handling and Conditioning and Storage Machinery and their Accessories and Supplies.PROTECTIVE NETTING</t>
  </si>
  <si>
    <t>Material Handling and Conditioning and Storage Machinery and their Accessories and Supplies.DESSICANT</t>
  </si>
  <si>
    <t>Material Handling and Conditioning and Storage Machinery and their Accessories and Supplies.POLYFILM</t>
  </si>
  <si>
    <t>Material Handling and Conditioning and Storage Machinery and their Accessories and Supplies.SEPARATOR SHEET</t>
  </si>
  <si>
    <t>Material Handling and Conditioning and Storage Machinery and their Accessories and Supplies.STEEL PACKING BAND OR STRAPPING</t>
  </si>
  <si>
    <t>Material Handling and Conditioning and Storage Machinery and their Accessories and Supplies.NON METAL PACKING BAND OR STRAPPING</t>
  </si>
  <si>
    <t>Material Handling and Conditioning and Storage Machinery and their Accessories and Supplies.FUMIGATION SHEET</t>
  </si>
  <si>
    <t>Material Handling and Conditioning and Storage Machinery and their Accessories and Supplies.ROPE PROTECTORS</t>
  </si>
  <si>
    <t>Material Handling and Conditioning and Storage Machinery and their Accessories and Supplies.CUSHIONING SUPPLIES</t>
  </si>
  <si>
    <t>Material Handling and Conditioning and Storage Machinery and their Accessories and Supplies.BUBBLE WRAP</t>
  </si>
  <si>
    <t>Material Handling and Conditioning and Storage Machinery and their Accessories and Supplies.THERMOFORMING MATERIALS</t>
  </si>
  <si>
    <t>Material Handling and Conditioning and Storage Machinery and their Accessories and Supplies.CUSHIONING</t>
  </si>
  <si>
    <t>Material Handling and Conditioning and Storage Machinery and their Accessories and Supplies.WADDING MATERIALS</t>
  </si>
  <si>
    <t>Material Handling and Conditioning and Storage Machinery and their Accessories and Supplies.AIR FILLED PACKING MATERIALS</t>
  </si>
  <si>
    <t>Material Handling and Conditioning and Storage Machinery and their Accessories and Supplies.PACKING PEANUTS</t>
  </si>
  <si>
    <t>Material Handling and Conditioning and Storage Machinery and their Accessories and Supplies.CARDBOARD INSERTS</t>
  </si>
  <si>
    <t>Material Handling and Conditioning and Storage Machinery and their Accessories and Supplies.PROTECTIVE ENDS</t>
  </si>
  <si>
    <t>Material Handling and Conditioning and Storage Machinery and their Accessories and Supplies.PACKAGING TUBES AND CORES AND LABELS AND ACCESSORIES</t>
  </si>
  <si>
    <t>Material Handling and Conditioning and Storage Machinery and their Accessories and Supplies.PAPER TUBES OR CORES</t>
  </si>
  <si>
    <t>Material Handling and Conditioning and Storage Machinery and their Accessories and Supplies.TUBE OR CORE END PLUGS</t>
  </si>
  <si>
    <t>Material Handling and Conditioning and Storage Machinery and their Accessories and Supplies.PAPER PIECES</t>
  </si>
  <si>
    <t>Material Handling and Conditioning and Storage Machinery and their Accessories and Supplies.PRINTED INSERTS OR INSTRUCTIONS</t>
  </si>
  <si>
    <t>Material Handling and Conditioning and Storage Machinery and their Accessories and Supplies.COLLAPSIBLE TUBES</t>
  </si>
  <si>
    <t>Material Handling and Conditioning and Storage Machinery and their Accessories and Supplies.SPOOL</t>
  </si>
  <si>
    <t>Material Handling and Conditioning and Storage Machinery and their Accessories and Supplies.REEL</t>
  </si>
  <si>
    <t>Material Handling and Conditioning and Storage Machinery and their Accessories and Supplies.PARCEL HANDLES</t>
  </si>
  <si>
    <t>Material Handling and Conditioning and Storage Machinery and their Accessories and Supplies.CAPSULE TUBES OR CAPS</t>
  </si>
  <si>
    <t>Material Handling and Conditioning and Storage Machinery and their Accessories and Supplies.TAG WIRE</t>
  </si>
  <si>
    <t>Vehicles and their Accessories and Components</t>
  </si>
  <si>
    <t>Vehicles and their Accessories and Components.MOTOR VEHICLES</t>
  </si>
  <si>
    <t>Motor Vehicles</t>
  </si>
  <si>
    <t>Motor Vehicles and Transportation Equipment</t>
  </si>
  <si>
    <t>Vehicles and their Accessories and Components.PASSENGER MOTOR VEHICLES</t>
  </si>
  <si>
    <t>Vehicles and their Accessories and Components.BUSSES</t>
  </si>
  <si>
    <t>Vehicles and their Accessories and Components.MEDICAL EXAMINATION AND TREATMENT BUS</t>
  </si>
  <si>
    <t>Vehicles and their Accessories and Components.AUTOMOBILES OR CARS</t>
  </si>
  <si>
    <t>Automobiles</t>
  </si>
  <si>
    <t>Vehicles and their Accessories and Components.STATION WAGONS</t>
  </si>
  <si>
    <t>Vehicles and their Accessories and Components.MINIVANS OR VANS</t>
  </si>
  <si>
    <t>Vehicles and their Accessories and Components.LIMOUSINES</t>
  </si>
  <si>
    <t>Vehicles and their Accessories and Components.LIGHT TRUCKS OR SPORT UTILITY VEHICLES</t>
  </si>
  <si>
    <t>Vehicles and their Accessories and Components.SPORTS CAR</t>
  </si>
  <si>
    <t>Vehicles and their Accessories and Components.ELECTRICALLY POWERED VEHICLE</t>
  </si>
  <si>
    <t>Elec Veh</t>
  </si>
  <si>
    <t>Electric Vehicle</t>
  </si>
  <si>
    <t>Vehicles and their Accessories and Components.ARMORED MOTOR VEHICLE</t>
  </si>
  <si>
    <t>Vehicles and their Accessories and Components.PLUG-IN-HYBRID ELECTRIC VEHICLE</t>
  </si>
  <si>
    <t>AutoHybrid</t>
  </si>
  <si>
    <t>Hybrid Vehicle</t>
  </si>
  <si>
    <t>Vehicles and their Accessories and Components.HYDROGEN POWERED VEHICLE</t>
  </si>
  <si>
    <t>AutoAltFuel</t>
  </si>
  <si>
    <t>Alternative Fuel Vehicle</t>
  </si>
  <si>
    <t>Vehicles and their Accessories and Components.HYDROGEN PASSENGER CARS</t>
  </si>
  <si>
    <t>Vehicles and their Accessories and Components.HYDROGEN SPORT UTILITY VEHICLES</t>
  </si>
  <si>
    <t>Vehicles and their Accessories and Components.HYDROGEN MINIVANS OR VANS</t>
  </si>
  <si>
    <t>Vehicles and their Accessories and Components.HYDROGEN BUSSES</t>
  </si>
  <si>
    <t>Vehicles and their Accessories and Components.HYDROGEN MINIBUS</t>
  </si>
  <si>
    <t>Vehicles and their Accessories and Components.ELECTRIC SPORT UTILITY VEHICLES</t>
  </si>
  <si>
    <t>Vehicles and their Accessories and Components.ELECTRIC MINIVANS OR VANS</t>
  </si>
  <si>
    <t>Vehicles and their Accessories and Components.ELECTRIC BUSSES</t>
  </si>
  <si>
    <t>Vehicles and their Accessories and Components.ELECTRIC MINIBUSES</t>
  </si>
  <si>
    <t>Vehicles and their Accessories and Components.PRODUCT AND MATERIAL TRANSPORT VEHICLES</t>
  </si>
  <si>
    <t>Trucks</t>
  </si>
  <si>
    <t>Vehicles and their Accessories and Components.DUMP TRUCKS</t>
  </si>
  <si>
    <t>Vehicles and their Accessories and Components.TOW TRUCKS</t>
  </si>
  <si>
    <t>Vehicles and their Accessories and Components.DELIVERY TRUCKS</t>
  </si>
  <si>
    <t>Vehicles and their Accessories and Components.SLUDGE OR SEWAGE HANDLING TRUCKS</t>
  </si>
  <si>
    <t>Vehicles and their Accessories and Components.WATER TRUCKS</t>
  </si>
  <si>
    <t>Vehicles and their Accessories and Components.CARGO TRUCKS</t>
  </si>
  <si>
    <t>Vehicles and their Accessories and Components.CONCRETE TRANSPORT TRUCK</t>
  </si>
  <si>
    <t>Vehicles and their Accessories and Components.CONCRETE PUMP TRUCK</t>
  </si>
  <si>
    <t>Vehicles and their Accessories and Components.LOAD MOTOVAN</t>
  </si>
  <si>
    <t>Vehicles and their Accessories and Components.PLATFORM LIFTING SYSTEM TRUCK</t>
  </si>
  <si>
    <t>Vehicles and their Accessories and Components.HYDROGEN DUMP TRUCKS</t>
  </si>
  <si>
    <t>Vehicles and their Accessories and Components.HYDROGEN CARGO TRUCKS</t>
  </si>
  <si>
    <t>Vehicles and their Accessories and Components.ELECTRIC DUMP TRUCKS</t>
  </si>
  <si>
    <t>Vehicles and their Accessories and Components.ELECTRIC TRUCKS</t>
  </si>
  <si>
    <t>Vehicles and their Accessories and Components.SAFETY AND RESCUE VEHICLES</t>
  </si>
  <si>
    <t>Vehicles and their Accessories and Components.POLICE VEHICLES</t>
  </si>
  <si>
    <t>Vehicles and their Accessories and Components.AMBULANCES</t>
  </si>
  <si>
    <t>Vehicles and their Accessories and Components.FIRE FIGHTING PUMP TRUCK</t>
  </si>
  <si>
    <t>Vehicles and their Accessories and Components.FIRE FIGHTING WATER TANK TRUCK</t>
  </si>
  <si>
    <t>Vehicles and their Accessories and Components.FIRE FIGHTING CHEMICAL TRUCK</t>
  </si>
  <si>
    <t>Vehicles and their Accessories and Components.FIRE FIGHTING LADDER TRUCK</t>
  </si>
  <si>
    <t>Vehicles and their Accessories and Components.RESCUE TRUCK</t>
  </si>
  <si>
    <t>Vehicles and their Accessories and Components.SMOKE EXHAUST TRUCK</t>
  </si>
  <si>
    <t>Vehicles and their Accessories and Components.SMOKE EXHAUST TRUCK WITH LIGHTING</t>
  </si>
  <si>
    <t>Vehicles and their Accessories and Components.FIRE FIGHTING TRUCK WITH REMOTE CONTROL NOZZLE</t>
  </si>
  <si>
    <t>Vehicles and their Accessories and Components.FIRE INVESTIGATION CAR</t>
  </si>
  <si>
    <t>Vehicles and their Accessories and Components.ARMORED AMBULANCE</t>
  </si>
  <si>
    <t>Vehicles and their Accessories and Components.ARMORED RECOVERY VEHICLE</t>
  </si>
  <si>
    <t>Vehicles and their Accessories and Components.MOTORIZED CYCLES</t>
  </si>
  <si>
    <t>Public Utilities and Public Sector Related Services.CABLE TELEVISION SERVICES</t>
  </si>
  <si>
    <t>Cable Services</t>
  </si>
  <si>
    <t>Vehicles and their Accessories and Components.SCOOTERS</t>
  </si>
  <si>
    <t>Vehicles and their Accessories and Components.MOPEDS</t>
  </si>
  <si>
    <t>Vehicles and their Accessories and Components.MOTORCYCLE SIDECAR</t>
  </si>
  <si>
    <t>Vehicles and their Accessories and Components.SPECIALIZED AND RECREATIONAL VEHICLES</t>
  </si>
  <si>
    <t>Vehicles and their Accessories and Components.AGRICULTURAL TRACTORS</t>
  </si>
  <si>
    <t>Vehicles and their Accessories and Components.MOTOR HOMES</t>
  </si>
  <si>
    <t>Vehicles and their Accessories and Components.SNOWMOBILES OR SNOW SCOOTER</t>
  </si>
  <si>
    <t>Vehicles and their Accessories and Components.GOLF CARTS</t>
  </si>
  <si>
    <t>Vehicles and their Accessories and Components.ALL TERRAIN VEHICLES TRACKED OR WHEELED</t>
  </si>
  <si>
    <t>ATV</t>
  </si>
  <si>
    <t>All terrain vehicles</t>
  </si>
  <si>
    <t>Vehicles and their Accessories and Components.GO CART</t>
  </si>
  <si>
    <t>Vehicles and their Accessories and Components.TRAILER, TRAVEL OR CARAVAN</t>
  </si>
  <si>
    <t>Vehicles and their Accessories and Components.QUADS</t>
  </si>
  <si>
    <t>UV</t>
  </si>
  <si>
    <t>Utility Vehicles</t>
  </si>
  <si>
    <t>Vehicles and their Accessories and Components.AMPHIBIOUS VEHICLE</t>
  </si>
  <si>
    <t>Vehicles and their Accessories and Components.WATER SPRINKLING TRUCK</t>
  </si>
  <si>
    <t>Vehicles and their Accessories and Components.AERIAL WORKING PLATFORM TRUCK</t>
  </si>
  <si>
    <t>Vehicles and their Accessories and Components.LADDER LIFT TRUCK</t>
  </si>
  <si>
    <t>Vehicles and their Accessories and Components.REFRIGERATOR TRUCK</t>
  </si>
  <si>
    <t>Vehicles and their Accessories and Components.WASTE COLLECTION VEHICLE OR GARBAGE TRUCK</t>
  </si>
  <si>
    <t>Vehicles and their Accessories and Components.OIL TANK TRUCK</t>
  </si>
  <si>
    <t>Vehicles and their Accessories and Components.HOPPER TRUCK</t>
  </si>
  <si>
    <t>Vehicles and their Accessories and Components.FLATBED TRUCK</t>
  </si>
  <si>
    <t>Vehicles and their Accessories and Components.NEIGHBORHOOD ELECTRIC VEHICLE NEV</t>
  </si>
  <si>
    <t>Vehicles and their Accessories and Components.ROAD SWEEPER</t>
  </si>
  <si>
    <t>Vehicles and their Accessories and Components.TANK TRUCKS</t>
  </si>
  <si>
    <t>Vehicles and their Accessories and Components.VAN TRUCKS</t>
  </si>
  <si>
    <t>Vehicles and their Accessories and Components.ROAD REPAIR TRUCK</t>
  </si>
  <si>
    <t>Vehicles and their Accessories and Components.CRAWLER TYPE TRACTOR</t>
  </si>
  <si>
    <t>Vehicles and their Accessories and Components.GUARD RAIL CLEANING VEHICLE</t>
  </si>
  <si>
    <t>Vehicles and their Accessories and Components.SIGN TRUCK</t>
  </si>
  <si>
    <t>Vehicles and their Accessories and Components.SNOW PLOW TRUCK</t>
  </si>
  <si>
    <t>Vehicles and their Accessories and Components.SALT SPREADER TRUCK</t>
  </si>
  <si>
    <t>Vehicles and their Accessories and Components.MOBILE MEDIA TRUCK</t>
  </si>
  <si>
    <t>Vehicles and their Accessories and Components.MOBILE OFFICE VAN</t>
  </si>
  <si>
    <t>Vehicles and their Accessories and Components.LIGHTING TRUCK</t>
  </si>
  <si>
    <t>Vehicles and their Accessories and Components.OUTSIDE BROADCASTING VAN</t>
  </si>
  <si>
    <t>Vehicles and their Accessories and Components.CROWD CONTROL TRUCK</t>
  </si>
  <si>
    <t>Vehicles and their Accessories and Components.CRANE TRUCK</t>
  </si>
  <si>
    <t>Vehicles and their Accessories and Components.FUNERAL VEHICLE OR HEARSE</t>
  </si>
  <si>
    <t>Vehicles and their Accessories and Components.SPRAY TRUCK</t>
  </si>
  <si>
    <t>Vehicles and their Accessories and Components.VACUUM TRUCK</t>
  </si>
  <si>
    <t>Travel and Food and Lodging and Entertainment Services.CARNIVALS AND FAIRS</t>
  </si>
  <si>
    <t>Carnivals</t>
  </si>
  <si>
    <t>Vehicles and their Accessories and Components.BLOODMOBILE</t>
  </si>
  <si>
    <t>Vehicles and their Accessories and Components.TRAILER, MOBILE CLASSROOM</t>
  </si>
  <si>
    <t>Vehicles and their Accessories and Components.UTILITY TASK VEHICLE UTV OR RECREATIONAL OFF HIGHWAY VEHICLE ROV</t>
  </si>
  <si>
    <t>Vehicles and their Accessories and Components.MOBILE LABORATORY</t>
  </si>
  <si>
    <t>Vehicles and their Accessories and Components.DRILLING TRUCK</t>
  </si>
  <si>
    <t>Vehicles and their Accessories and Components.MOBILE WORK SHOP TRUCK</t>
  </si>
  <si>
    <t>Vehicles and their Accessories and Components.RUNWAY SWEEPER, TOWED</t>
  </si>
  <si>
    <t>Vehicles and their Accessories and Components.RUNWAY SWEEPER, SELF-PROPELLED</t>
  </si>
  <si>
    <t>Vehicles and their Accessories and Components.RUNWAY RUBBER REMOVAL MACHINE</t>
  </si>
  <si>
    <t>Vehicles and their Accessories and Components.RUNWAY SCRUBBER</t>
  </si>
  <si>
    <t>Vehicles and their Accessories and Components.WATER TANKER</t>
  </si>
  <si>
    <t>Vehicles and their Accessories and Components.DRILLING/AUGER TRUCK</t>
  </si>
  <si>
    <t>Vehicles and their Accessories and Components.WORKSHOP TRUCK</t>
  </si>
  <si>
    <t>Vehicles and their Accessories and Components.VEHICLE WOOD CHIPPER</t>
  </si>
  <si>
    <t>Vehicles and their Accessories and Components.WAR VEHICLES</t>
  </si>
  <si>
    <t>Vehicles and their Accessories and Components.TANKS</t>
  </si>
  <si>
    <t>Vehicles and their Accessories and Components.ARMORED FIGHTING VEHICLES</t>
  </si>
  <si>
    <t>Vehicles and their Accessories and Components.SELF PROPELLED ARTILLERY</t>
  </si>
  <si>
    <t>Vehicles and their Accessories and Components.TRUCK TRACTORS</t>
  </si>
  <si>
    <t>Vehicles and their Accessories and Components.LOW CAB FORWARD TRACTORS</t>
  </si>
  <si>
    <t>Vehicles and their Accessories and Components.LONG NOSE TRACTORS WITH SLEEPER</t>
  </si>
  <si>
    <t>Vehicles and their Accessories and Components.LONG NOSE TRACTORS WITHOUT SLEEPER</t>
  </si>
  <si>
    <t>Vehicles and their Accessories and Components.CAB OVER ENGINE TRACTORS WITH SLEEPER</t>
  </si>
  <si>
    <t>Vehicles and their Accessories and Components.CAB OVER ENGINE TRACTORS WITHOUT SLEEPER</t>
  </si>
  <si>
    <t>Vehicles and their Accessories and Components.TRACTOR HEAD</t>
  </si>
  <si>
    <t>Vehicles and their Accessories and Components.MARINE TRANSPORT</t>
  </si>
  <si>
    <t>Vehicles and their Accessories and Components.COMMERCIAL MARINE CRAFT</t>
  </si>
  <si>
    <t>Vehicles and their Accessories and Components.TRAWLERS</t>
  </si>
  <si>
    <t>Vehicles and their Accessories and Components.FISHING BOATS</t>
  </si>
  <si>
    <t>Vehicles and their Accessories and Components.CARGO OR CONTAINER SHIPS</t>
  </si>
  <si>
    <t>Vehicles and their Accessories and Components.DREDGING CRAFT</t>
  </si>
  <si>
    <t>Vehicles and their Accessories and Components.TANKERS</t>
  </si>
  <si>
    <t>Vehicles and their Accessories and Components.TUG BOATS</t>
  </si>
  <si>
    <t>Vehicles and their Accessories and Components.BARGES</t>
  </si>
  <si>
    <t>Vehicles and their Accessories and Components.PASSENGER OR AUTOMOBILE FERRIES</t>
  </si>
  <si>
    <t>Vehicles and their Accessories and Components.CRUISE SHIPS</t>
  </si>
  <si>
    <t>Vehicles and their Accessories and Components.SALVAGE SHIPS</t>
  </si>
  <si>
    <t>Vehicles and their Accessories and Components.OIL OR GAS CREW BOAT</t>
  </si>
  <si>
    <t>Vehicles and their Accessories and Components.OIL OR GAS WORKBOAT</t>
  </si>
  <si>
    <t>Vehicles and their Accessories and Components.SEISMIC VESSEL</t>
  </si>
  <si>
    <t>Vehicles and their Accessories and Components.ICEBREAKER</t>
  </si>
  <si>
    <t>Vehicles and their Accessories and Components.LIQUIFIED GAS CARRIER</t>
  </si>
  <si>
    <t>Vehicles and their Accessories and Components.INFLATABLE RUBBER BOAT</t>
  </si>
  <si>
    <t>Vehicles and their Accessories and Components.HOVERCRAFT</t>
  </si>
  <si>
    <t>Vehicles and their Accessories and Components.HOSPITAL SHIP</t>
  </si>
  <si>
    <t>Vehicles and their Accessories and Components.RACING BOAT OR SHELL</t>
  </si>
  <si>
    <t>Watercraft No Motors</t>
  </si>
  <si>
    <t>Vehicles and their Accessories and Components.BUOY</t>
  </si>
  <si>
    <t>Vehicles and their Accessories and Components.MARINE ANCHOR</t>
  </si>
  <si>
    <t>Vehicles and their Accessories and Components.CHEMICAL TANKER CARRIER</t>
  </si>
  <si>
    <t>Vehicles and their Accessories and Components.FACTORY SHIP</t>
  </si>
  <si>
    <t>Vehicles and their Accessories and Components.BULK CARRIER</t>
  </si>
  <si>
    <t>Vehicles and their Accessories and Components.PURE CAR CARRIER OR ROLL ON ROLL OFF SHIP</t>
  </si>
  <si>
    <t>Vehicles and their Accessories and Components.DRILL SHIP</t>
  </si>
  <si>
    <t>Vehicles and their Accessories and Components.ROW BOAT</t>
  </si>
  <si>
    <t>Vehicles and their Accessories and Components.QUARANTINE BOAT</t>
  </si>
  <si>
    <t>Vehicles and their Accessories and Components.WEATHER SHIP</t>
  </si>
  <si>
    <t>Vehicles and their Accessories and Components.PILOT BOAT</t>
  </si>
  <si>
    <t>Vehicles and their Accessories and Components.HYDROGRAPHICAL SURVEY SHIP</t>
  </si>
  <si>
    <t>Vehicles and their Accessories and Components.DEBRIS COLLECTION VESSEL</t>
  </si>
  <si>
    <t>Vehicles and their Accessories and Components.TRAINING SHIP</t>
  </si>
  <si>
    <t>Vehicles and their Accessories and Components.RESEARCH VESSEL</t>
  </si>
  <si>
    <t>Vehicles and their Accessories and Components.CABLE LAYING SHIPS</t>
  </si>
  <si>
    <t>Vehicles and their Accessories and Components.UNMANNED SURFACE VESSEL OR SHIP</t>
  </si>
  <si>
    <t>Vehicles and their Accessories and Components.MARKER BUOY</t>
  </si>
  <si>
    <t>Vehicles and their Accessories and Components.SAFETY AND RESCUE WATER CRAFT</t>
  </si>
  <si>
    <t>Vehicles and their Accessories and Components.LIFEBOATS OR LIFERAFTS</t>
  </si>
  <si>
    <t>Vehicles and their Accessories and Components.FIRE FIGHTING WATERCRAFT</t>
  </si>
  <si>
    <t>Vehicles and their Accessories and Components.RESCUE SHIPS OR BOATS</t>
  </si>
  <si>
    <t>Vehicles and their Accessories and Components.MILITARY WATERCRAFT</t>
  </si>
  <si>
    <t>Vehicles and their Accessories and Components.SUBMARINES</t>
  </si>
  <si>
    <t>Vehicles and their Accessories and Components.AIRCRAFT CARRIERS</t>
  </si>
  <si>
    <t>Vehicles and their Accessories and Components.AMMUNITION SHIPS</t>
  </si>
  <si>
    <t>Vehicles and their Accessories and Components.AMPHIBIOUS ASSAULT SHIPS</t>
  </si>
  <si>
    <t>Vehicles and their Accessories and Components.AMPHIBIOUS TRANSPORT DOCKS</t>
  </si>
  <si>
    <t>Vehicles and their Accessories and Components.AMPHIBIOUS COMMAND SHIPS</t>
  </si>
  <si>
    <t>Vehicles and their Accessories and Components.COMMAND SHIPS</t>
  </si>
  <si>
    <t>Vehicles and their Accessories and Components.CRUISERS</t>
  </si>
  <si>
    <t>Vehicles and their Accessories and Components.DESTROYERS</t>
  </si>
  <si>
    <t>Vehicles and their Accessories and Components.DOCK LANDING SHIPS</t>
  </si>
  <si>
    <t>Vehicles and their Accessories and Components.FAST COMBAT SUPPORT SHIPS</t>
  </si>
  <si>
    <t>Vehicles and their Accessories and Components.FRIGATES</t>
  </si>
  <si>
    <t>Vehicles and their Accessories and Components.FLEET OILERS</t>
  </si>
  <si>
    <t>Vehicles and their Accessories and Components.UTILITY LANDING WATERCRAFT</t>
  </si>
  <si>
    <t>Vehicles and their Accessories and Components.MECHANIZED OR UTILITY WATERCRAFT</t>
  </si>
  <si>
    <t>Vehicles and their Accessories and Components.MINE HUNTING SHIPS</t>
  </si>
  <si>
    <t>Vehicles and their Accessories and Components.MINE COUNTERMEASURES SHIPS</t>
  </si>
  <si>
    <t>Vehicles and their Accessories and Components.COASTAL PATROL WATERCRAFT</t>
  </si>
  <si>
    <t>Vehicles and their Accessories and Components.SUBMARINE TENDERS</t>
  </si>
  <si>
    <t>Vehicles and their Accessories and Components.TANK LANDING SHIPS</t>
  </si>
  <si>
    <t>Vehicles and their Accessories and Components.AIR CUSHIONED LANDING WATERCRAFT</t>
  </si>
  <si>
    <t>Vehicles and their Accessories and Components.COAST GUARD BOAT OR CUTTER</t>
  </si>
  <si>
    <t>Vehicles and their Accessories and Components.FISHERY PATROL BOAT</t>
  </si>
  <si>
    <t>Vehicles and their Accessories and Components.FISHERY TRAINING SHIP</t>
  </si>
  <si>
    <t>Vehicles and their Accessories and Components.FISHERY RESEARCH SHIP</t>
  </si>
  <si>
    <t>Vehicles and their Accessories and Components.MARINE POLLUTION CONTROL SHIP</t>
  </si>
  <si>
    <t>Vehicles and their Accessories and Components.GENERAL SHIPS EQUIPMENT CHANDLERY</t>
  </si>
  <si>
    <t>Vehicles and their Accessories and Components.RECREATIONAL WATERCRAFT</t>
  </si>
  <si>
    <t>Vehicles and their Accessories and Components.RECREATIONAL SAILBOATS</t>
  </si>
  <si>
    <t>Vehicles and their Accessories and Components.RECREATIONAL MOTORBOATS</t>
  </si>
  <si>
    <t>Motor Boats</t>
  </si>
  <si>
    <t>Motor Boats/Watercraft/Vessels</t>
  </si>
  <si>
    <t>Vehicles and their Accessories and Components.RECREATIONAL ROWBOATS</t>
  </si>
  <si>
    <t>Vehicles and their Accessories and Components.CANOES OR KAYAKS</t>
  </si>
  <si>
    <t>Vehicles and their Accessories and Components.PERSONAL MOTORIZED WATERCRAFT</t>
  </si>
  <si>
    <t>Vehicles and their Accessories and Components.RAFTS</t>
  </si>
  <si>
    <t>Vehicles and their Accessories and Components.DINGHIES</t>
  </si>
  <si>
    <t>Vehicles and their Accessories and Components.YACHTS</t>
  </si>
  <si>
    <t>Vehicles and their Accessories and Components.SKIFF</t>
  </si>
  <si>
    <t>Vehicles and their Accessories and Components.MARINE CRAFT SYSTEMS AND SUBASSEMBLIES</t>
  </si>
  <si>
    <t>Vehicles and their Accessories and Components.MARINE CRAFT COMMUNICATIONS SYSTEMS</t>
  </si>
  <si>
    <t>Vehicles and their Accessories and Components.MARINE PROPELLERS</t>
  </si>
  <si>
    <t>Vehicles and their Accessories and Components.SAILS</t>
  </si>
  <si>
    <t>Vehicles and their Accessories and Components.PADDLES</t>
  </si>
  <si>
    <t>Vehicles and their Accessories and Components.MARINE BALLAST SYSTEMS</t>
  </si>
  <si>
    <t>Vehicles and their Accessories and Components.ANCHOR CHOCKS</t>
  </si>
  <si>
    <t>Vehicles and their Accessories and Components.ANCHOR LINES</t>
  </si>
  <si>
    <t>Vehicles and their Accessories and Components.ANCHOR RETRIEVERS</t>
  </si>
  <si>
    <t>Vehicles and their Accessories and Components.ANCHOR ROLLERS</t>
  </si>
  <si>
    <t>Vehicles and their Accessories and Components.BOAT RAMPS</t>
  </si>
  <si>
    <t>Vehicles and their Accessories and Components.BOATHOOKS</t>
  </si>
  <si>
    <t>Vehicles and their Accessories and Components.BOOM VANGS</t>
  </si>
  <si>
    <t>Vehicles and their Accessories and Components.DECK HATCHES</t>
  </si>
  <si>
    <t>Vehicles and their Accessories and Components.DOCK RINGS</t>
  </si>
  <si>
    <t>Vehicles and their Accessories and Components.DOCK STEPS</t>
  </si>
  <si>
    <t>Vehicles and their Accessories and Components.EMERGENCY DYE SIGNALS</t>
  </si>
  <si>
    <t>Vehicles and their Accessories and Components.FAIRLEADERS</t>
  </si>
  <si>
    <t>Vehicles and their Accessories and Components.FURLER SYSTEMS</t>
  </si>
  <si>
    <t>Vehicles and their Accessories and Components.KEEL PROTECTORS</t>
  </si>
  <si>
    <t>Vehicles and their Accessories and Components.MARINE FENDERS</t>
  </si>
  <si>
    <t>Vehicles and their Accessories and Components.MARINE GOOSENECKS</t>
  </si>
  <si>
    <t>Vehicles and their Accessories and Components.MOORING WHIPS</t>
  </si>
  <si>
    <t>Vehicles and their Accessories and Components.OARLOCKS</t>
  </si>
  <si>
    <t>Vehicles and their Accessories and Components.RADAR REFLECTORS</t>
  </si>
  <si>
    <t>Vehicles and their Accessories and Components.MARINE RUDDERS</t>
  </si>
  <si>
    <t>Vehicles and their Accessories and Components.SAIL BATTENS</t>
  </si>
  <si>
    <t>Vehicles and their Accessories and Components.SAIL BOOMS</t>
  </si>
  <si>
    <t>Vehicles and their Accessories and Components.SAIL COVERS</t>
  </si>
  <si>
    <t>Vehicles and their Accessories and Components.SHEET BAGS</t>
  </si>
  <si>
    <t>Vehicles and their Accessories and Components.SPINNAKER POLES</t>
  </si>
  <si>
    <t>Vehicles and their Accessories and Components.STERN PLATFORMS</t>
  </si>
  <si>
    <t>Vehicles and their Accessories and Components.TELL TALES</t>
  </si>
  <si>
    <t>Vehicles and their Accessories and Components.TIDE CLOCKS</t>
  </si>
  <si>
    <t>Vehicles and their Accessories and Components.TILLERS</t>
  </si>
  <si>
    <t>Vehicles and their Accessories and Components.WHISKER POLES</t>
  </si>
  <si>
    <t>Vehicles and their Accessories and Components.MARINE THRUSTER</t>
  </si>
  <si>
    <t>Vehicles and their Accessories and Components.MAST BOOT</t>
  </si>
  <si>
    <t>Vehicles and their Accessories and Components.MARINE STEERING GEAR</t>
  </si>
  <si>
    <t>Vehicles and their Accessories and Components.MARINE FRESH WATER GENERATOR</t>
  </si>
  <si>
    <t>Vehicles and their Accessories and Components.SHIP NAVIGATION SIMULATOR</t>
  </si>
  <si>
    <t>Vehicles and their Accessories and Components.PASSENGER SHIP SEAT</t>
  </si>
  <si>
    <t>Vehicles and their Accessories and Components.MOORING POSTS</t>
  </si>
  <si>
    <t>Vehicles and their Accessories and Components.SINGLE BUOY MOORING</t>
  </si>
  <si>
    <t>Vehicles and their Accessories and Components.MOORING BUOY</t>
  </si>
  <si>
    <t>Vehicles and their Accessories and Components.MOORING ARRANGEMENT WIRE ROPE</t>
  </si>
  <si>
    <t>Vehicles and their Accessories and Components.RUBBER FENDER</t>
  </si>
  <si>
    <t>Vehicles and their Accessories and Components.SHIP CARE PRODUCTS</t>
  </si>
  <si>
    <t>Vehicles and their Accessories and Components.MOORING HAWSER LACE</t>
  </si>
  <si>
    <t>Vehicles and their Accessories and Components.MOORING HAWSER THIMBLE</t>
  </si>
  <si>
    <t>Vehicles and their Accessories and Components.MOORING CHAIN ASSEMBLY AND COMPONENTS</t>
  </si>
  <si>
    <t>Vehicles and their Accessories and Components.RAILWAY AND TRAMWAY MACHINERY AND EQUIPMENT</t>
  </si>
  <si>
    <t>Vehicles and their Accessories and Components.LOCOMOTIVES AND ELECTRIC TROLLEYS</t>
  </si>
  <si>
    <t>Vehicles and their Accessories and Components.DIESEL FREIGHT LOCOMOTIVES</t>
  </si>
  <si>
    <t>Vehicles and their Accessories and Components.ELECTRIC FREIGHT LOCOMOTIVES</t>
  </si>
  <si>
    <t>Vehicles and their Accessories and Components.DIESEL PASSENGER LOCOMOTIVES</t>
  </si>
  <si>
    <t>Vehicles and their Accessories and Components.ELECTRIC PASSENGER LOCOMOTIVES</t>
  </si>
  <si>
    <t>Vehicles and their Accessories and Components.PARTS OF RAILWAY OR TRAMWAY LOCOMOTIVES OR ROLLING STOCK</t>
  </si>
  <si>
    <t>Vehicles and their Accessories and Components.RAILWAY AND TRAMWAY CARS</t>
  </si>
  <si>
    <t>Engineering and Research and Technology Based Services.STATISTICS</t>
  </si>
  <si>
    <t>Engineering and Research and Technology Based Services.ECONOMICS</t>
  </si>
  <si>
    <t>Power Generation and Distribution Machinery and Accessories.POWER SOURCES</t>
  </si>
  <si>
    <t>MFG-Cent Off Eq</t>
  </si>
  <si>
    <t>Power Equipment</t>
  </si>
  <si>
    <t>Published Products.MUSIC ON TAPE OR COMPACT DISC</t>
  </si>
  <si>
    <t>Compact Disc-CD</t>
  </si>
  <si>
    <t>Vehicles and their Accessories and Components.STREETCARS OR TRAMWAY CARS</t>
  </si>
  <si>
    <t>Vehicles and their Accessories and Components.SELF-PROPELLED RAILWAY OR TRAMWAY COACH, VAN, OR TRUCK</t>
  </si>
  <si>
    <t>Vehicles and their Accessories and Components.RAILWAY OR TRAMWAY MAINTENANCE OR SERVICE VEHICLE</t>
  </si>
  <si>
    <t>Vehicles and their Accessories and Components.RAILROAD SUPPORT EQUIPMENT AND SYSTEMS</t>
  </si>
  <si>
    <t>Vehicles and their Accessories and Components.RAIL SWITCHING SYSTEMS</t>
  </si>
  <si>
    <t>Vehicles and their Accessories and Components.RAILWAY SLEEPERS</t>
  </si>
  <si>
    <t>Vehicles and their Accessories and Components.RAILWAY TRACKS</t>
  </si>
  <si>
    <t>Vehicles and their Accessories and Components.RAILWAY FROGS OR FISH PLATES</t>
  </si>
  <si>
    <t>Vehicles and their Accessories and Components.RAIL COUPLERS</t>
  </si>
  <si>
    <t>Vehicles and their Accessories and Components.DRAFT GEARS</t>
  </si>
  <si>
    <t>Vehicles and their Accessories and Components.BOGIE ASSEMBLIES</t>
  </si>
  <si>
    <t>Vehicles and their Accessories and Components.HEAVY RAILWAY RAIL</t>
  </si>
  <si>
    <t>Vehicles and their Accessories and Components.HEAVY RAILWAY RELAY RAIL</t>
  </si>
  <si>
    <t>Vehicles and their Accessories and Components.LIGHT RAILWAY RAIL</t>
  </si>
  <si>
    <t>Vehicles and their Accessories and Components.LIGHT RAILWAY RELAY RAIL</t>
  </si>
  <si>
    <t>Vehicles and their Accessories and Components.STEEL RAILWAY TIE</t>
  </si>
  <si>
    <t>Vehicles and their Accessories and Components.ELECTRICAL RAIL CONTACT BOND</t>
  </si>
  <si>
    <t>Vehicles and their Accessories and Components.HEAVY RAIL TURNOUT SWITCH</t>
  </si>
  <si>
    <t>Vehicles and their Accessories and Components.LIGHT RAIL TURNOUT SWITCH</t>
  </si>
  <si>
    <t>Vehicles and their Accessories and Components.WOODEN RAILROAD TIE</t>
  </si>
  <si>
    <t>Vehicles and their Accessories and Components.RAIL BOND</t>
  </si>
  <si>
    <t>Vehicles and their Accessories and Components.RAILCAR CENTER SILL AND EOCC RULE 57, 58 &amp; 59</t>
  </si>
  <si>
    <t>Vehicles and their Accessories and Components.RAILCAR GENERAL SERVICES</t>
  </si>
  <si>
    <t>Vehicles and their Accessories and Components.RAILCAR GENERAL MATERIAL RULE 63-84</t>
  </si>
  <si>
    <t>Vehicles and their Accessories and Components.AIRCRAFT</t>
  </si>
  <si>
    <t>Aircraft</t>
  </si>
  <si>
    <t>Vehicles and their Accessories and Components.POWERED FIXED WING AIRCRAFT</t>
  </si>
  <si>
    <t>Vehicles and their Accessories and Components.FIXED WING AGRICULTURAL AIRCRAFT</t>
  </si>
  <si>
    <t>Vehicles and their Accessories and Components.CARGO PROPELLER AIRCRAFT</t>
  </si>
  <si>
    <t>Vehicles and their Accessories and Components.SEAPLANES</t>
  </si>
  <si>
    <t>Vehicles and their Accessories and Components.COMMERCIAL PASSENGER PROPELLER AIRCRAFT</t>
  </si>
  <si>
    <t>Vehicles and their Accessories and Components.CARGO JET AIRCRAFT</t>
  </si>
  <si>
    <t>Vehicles and their Accessories and Components.COMMERCIAL PASSENGER JET AIRCRAFT</t>
  </si>
  <si>
    <t>Vehicles and their Accessories and Components.PRIVATE OR BUSINESS PROPELLER AIRCRAFT</t>
  </si>
  <si>
    <t>Vehicles and their Accessories and Components.PRIVATE OR BUSINESS JET AIRCRAFT</t>
  </si>
  <si>
    <t>Vehicles and their Accessories and Components.FIXED WING TRAINING AIRCRAFT OR TRAINER</t>
  </si>
  <si>
    <t>Vehicles and their Accessories and Components.AIRCRAFT, SINGLE ENGINE</t>
  </si>
  <si>
    <t>Vehicles and their Accessories and Components.AIRCRAFT, TWIN ENGINE</t>
  </si>
  <si>
    <t>Vehicles and their Accessories and Components.AIRCRAFT, JET WIDEBODY</t>
  </si>
  <si>
    <t>Information Technology Broadcasting and Telecommunications.CENTRAL PROCESSING UNIT CPU PROCESSORS</t>
  </si>
  <si>
    <t>CPU</t>
  </si>
  <si>
    <t>CPU Stand Alone</t>
  </si>
  <si>
    <t>Vehicles and their Accessories and Components.PASSENGER TRANSPORT HELICOPTERS</t>
  </si>
  <si>
    <t>Vehicles and their Accessories and Components.CARGO TRANSPORT HELICOPTERS</t>
  </si>
  <si>
    <t>Vehicles and their Accessories and Components.AGRICULTURAL HELICOPTERS</t>
  </si>
  <si>
    <t>Vehicles and their Accessories and Components.MEDICAL OR RESCUE HELICOPTERS</t>
  </si>
  <si>
    <t>Vehicles and their Accessories and Components.ROTARY WING TRAINING AIRCRAFT OR HELICOPTER TRAINER</t>
  </si>
  <si>
    <t>Repair AC</t>
  </si>
  <si>
    <t>Repair of Aircraft</t>
  </si>
  <si>
    <t>Vehicles and their Accessories and Components.HYDRANT PIT VALVE</t>
  </si>
  <si>
    <t>Vehicles and their Accessories and Components.APRON PIT COVER AND FRAMES</t>
  </si>
  <si>
    <t>Vehicles and their Accessories and Components.MILITARY FIXED WING AIRCRAFT</t>
  </si>
  <si>
    <t>Vehicles and their Accessories and Components.BOMBER AIRCRAFT</t>
  </si>
  <si>
    <t>Vehicles and their Accessories and Components.FIGHTER BOMBER AIRCRAFT</t>
  </si>
  <si>
    <t>Vehicles and their Accessories and Components.FIGHTER AIRCRAFT</t>
  </si>
  <si>
    <t>Vehicles and their Accessories and Components.ATTACK AIRCRAFT</t>
  </si>
  <si>
    <t>Vehicles and their Accessories and Components.TARGET OR RECONNAISSANCE DRONES</t>
  </si>
  <si>
    <t>Vehicles and their Accessories and Components.MILITARY SEAPLANES</t>
  </si>
  <si>
    <t>Vehicles and their Accessories and Components.RECONNAISSANCE OR SURVEILLANCE AIRCRAFT</t>
  </si>
  <si>
    <t>Vehicles and their Accessories and Components.ANTI SUBMARINE AIRCRAFT</t>
  </si>
  <si>
    <t>Vehicles and their Accessories and Components.MILITARY TRANSPORT AIRCRAFT</t>
  </si>
  <si>
    <t>Vehicles and their Accessories and Components.SPECIALTY AIRCRAFT</t>
  </si>
  <si>
    <t>Vehicles and their Accessories and Components.AIRSHIPS</t>
  </si>
  <si>
    <t>Vehicles and their Accessories and Components.MODEL AIRCRAFT</t>
  </si>
  <si>
    <t>Vehicles and their Accessories and Components.FLIGHT INSPECTION AIRCRAFT</t>
  </si>
  <si>
    <t>Travel and Food and Lodging and Entertainment Services.DANCE HALLS</t>
  </si>
  <si>
    <t>Dance Halls</t>
  </si>
  <si>
    <t>Information Technology Broadcasting and Telecommunications.DIGITAL VERSATILE DISKS DVDS</t>
  </si>
  <si>
    <t>Digital Video Disc-DVD</t>
  </si>
  <si>
    <t>Vehicles and their Accessories and Components.CIVILIAN AND COMMERCIAL ROTARY WING AIRCRAFT</t>
  </si>
  <si>
    <t>Helicopters</t>
  </si>
  <si>
    <t>Vehicles and their Accessories and Components.MILITARY ROTARY WING AIRCRAFT</t>
  </si>
  <si>
    <t>Vehicles and their Accessories and Components.MILITARY TRANSPORT HELICOPTERS</t>
  </si>
  <si>
    <t>Vehicles and their Accessories and Components.TILT ROTOR WING AIRCRAFT</t>
  </si>
  <si>
    <t>Vehicles and their Accessories and Components.RECREATIONAL AIRCRAFT</t>
  </si>
  <si>
    <t>Vehicles and their Accessories and Components.HANG GLIDERS</t>
  </si>
  <si>
    <t>Vehicles and their Accessories and Components.HOT AIR BALLOONS</t>
  </si>
  <si>
    <t>Vehicles and their Accessories and Components.GLIDERS</t>
  </si>
  <si>
    <t>Vehicles and their Accessories and Components.PARAGLIDERS</t>
  </si>
  <si>
    <t>Vehicles and their Accessories and Components.ULTRA LIGHT AIRCRAFT</t>
  </si>
  <si>
    <t>Vehicles and their Accessories and Components.UNMANNED AERIAL VEHICLE</t>
  </si>
  <si>
    <t>Vehicles and their Accessories and Components.AGRICULTURAL DRONE</t>
  </si>
  <si>
    <t>Vehicles and their Accessories and Components.MILITARY DRONE</t>
  </si>
  <si>
    <t>Vehicles and their Accessories and Components.RECREATIONAL DRONE</t>
  </si>
  <si>
    <t>Vehicles and their Accessories and Components.LAW ENFORCEMENT DRONE</t>
  </si>
  <si>
    <t>Vehicles and their Accessories and Components.DELIVERY DRONE</t>
  </si>
  <si>
    <t>Vehicles and their Accessories and Components.SPACECRAFT</t>
  </si>
  <si>
    <t>Vehicles and their Accessories and Components.SPACESHIPS</t>
  </si>
  <si>
    <t>Vehicles and their Accessories and Components.MANNED SPACECRAFT</t>
  </si>
  <si>
    <t>Vehicles and their Accessories and Components.SPACECRAFT STRUCTURES</t>
  </si>
  <si>
    <t>Vehicles and their Accessories and Components.SATELLITES</t>
  </si>
  <si>
    <t>Vehicles and their Accessories and Components.COMMUNICATION SATELLITES</t>
  </si>
  <si>
    <t>Vehicles and their Accessories and Components.WEATHER SATELLITES</t>
  </si>
  <si>
    <t>Vehicles and their Accessories and Components.MILITARY SATELLITES</t>
  </si>
  <si>
    <t>Vehicles and their Accessories and Components.SCIENTIFIC OR RESEARCH SATELLITES</t>
  </si>
  <si>
    <t>Vehicles and their Accessories and Components.NAVIGATION SATELLITES</t>
  </si>
  <si>
    <t>Vehicles and their Accessories and Components.GEOSTATIONARY SATELLITES</t>
  </si>
  <si>
    <t>Vehicles and their Accessories and Components.LOW EARTH ORBIT SATELLITES</t>
  </si>
  <si>
    <t>Vehicles and their Accessories and Components.SUN SYNCHRONOUS ORBIT SATELLITES</t>
  </si>
  <si>
    <t>Vehicles and their Accessories and Components.GEOSYNCHRONOUS SATELLITES</t>
  </si>
  <si>
    <t>Vehicles and their Accessories and Components.NON MOTORIZED CYCLES</t>
  </si>
  <si>
    <t>Non-Motorized Bicycles/Tricycles</t>
  </si>
  <si>
    <t>Vehicles and their Accessories and Components.PEDAL POWERED VEHICLES</t>
  </si>
  <si>
    <t>Vehicles and their Accessories and Components.TOURING BICYCLES</t>
  </si>
  <si>
    <t>Vehicles and their Accessories and Components.UNICYCLES</t>
  </si>
  <si>
    <t>Vehicles and their Accessories and Components.TRICYCLES</t>
  </si>
  <si>
    <t>Vehicles and their Accessories and Components.TANDEM BICYCLES</t>
  </si>
  <si>
    <t>Vehicles and their Accessories and Components.MOUNTAIN BICYCLES</t>
  </si>
  <si>
    <t>Vehicles and their Accessories and Components.RACING BICYCLES</t>
  </si>
  <si>
    <t>Vehicles and their Accessories and Components.BICYCLES</t>
  </si>
  <si>
    <t>Vehicles and their Accessories and Components.RECUMBENT BICYCLES</t>
  </si>
  <si>
    <t>Vehicles and their Accessories and Components.CHILDRENS BICYCLES</t>
  </si>
  <si>
    <t>Vehicles and their Accessories and Components.FOUR WHEEL BICYCLE OR QUADRICYCLE</t>
  </si>
  <si>
    <t>Vehicles and their Accessories and Components.TRANSPORTATION COMPONENTS AND SYSTEMS</t>
  </si>
  <si>
    <t>Vehicles and their Accessories and Components.WINDSHIELD WIPERS</t>
  </si>
  <si>
    <t>Vehicles and their Accessories and Components.AUTOMOTIVE WINDSHIELD WIPERS</t>
  </si>
  <si>
    <t>Vehicles and their Accessories and Components.LOCOMOTIVE WINDSHIELD WIPERS</t>
  </si>
  <si>
    <t>Vehicles and their Accessories and Components.MARINE WINDSHIELD WIPERS</t>
  </si>
  <si>
    <t>Vehicles and their Accessories and Components.TRUCK WINDSHIELD WIPERS</t>
  </si>
  <si>
    <t>Vehicles and their Accessories and Components.WINDSHIELD WIPER PUMP</t>
  </si>
  <si>
    <t>Vehicles and their Accessories and Components.WIPER BLADES</t>
  </si>
  <si>
    <t>Vehicles and their Accessories and Components.WINDSHIELD WIPER MOTOR</t>
  </si>
  <si>
    <t>Vehicles and their Accessories and Components.MOTORCYCLE WINDSHIELD WIPER</t>
  </si>
  <si>
    <t>Vehicles and their Accessories and Components.DEFROSTING AND DEFOGGING SYSTEMS</t>
  </si>
  <si>
    <t>Vehicles and their Accessories and Components.AUTOMOTIVE DEFROSTING OR DEFOGGING SYSTEMS</t>
  </si>
  <si>
    <t>Vehicles and their Accessories and Components.TRAIN DEFROSTING OR DEFOGGING SYSTEMS</t>
  </si>
  <si>
    <t>Vehicles and their Accessories and Components.MOTORCYCLE DEFROSTER</t>
  </si>
  <si>
    <t>Vehicles and their Accessories and Components.BRAKING SYSTEMS AND COMPONENTS</t>
  </si>
  <si>
    <t>Vehicles and their Accessories and Components.AUTOMOTIVE BRAKING SYSTEMS</t>
  </si>
  <si>
    <t>Vehicles and their Accessories and Components.TRAIN BRAKING SYSTEMS</t>
  </si>
  <si>
    <t>Vehicles and their Accessories and Components.DRAG CHUTES</t>
  </si>
  <si>
    <t>Vehicles and their Accessories and Components.ROTORS</t>
  </si>
  <si>
    <t>Vehicles and their Accessories and Components.BRAKE CALIPERS</t>
  </si>
  <si>
    <t>Vehicles and their Accessories and Components.DRUM BRAKE</t>
  </si>
  <si>
    <t>Vehicles and their Accessories and Components.DISC BRAKE</t>
  </si>
  <si>
    <t>Vehicles and their Accessories and Components.LIQUID COOLED BRAKE</t>
  </si>
  <si>
    <t>Vehicles and their Accessories and Components.MASTER CYLINDERS</t>
  </si>
  <si>
    <t>Vehicles and their Accessories and Components.SLAVE CYLINDERS</t>
  </si>
  <si>
    <t>Vehicles and their Accessories and Components.DRUM BRAKE SHOES</t>
  </si>
  <si>
    <t>Vehicles and their Accessories and Components.DISC BRAKE PADS</t>
  </si>
  <si>
    <t>Vehicles and their Accessories and Components.BRAKE DRUM</t>
  </si>
  <si>
    <t>Vehicles and their Accessories and Components.DISC BRAKE ROTORS</t>
  </si>
  <si>
    <t>Vehicles and their Accessories and Components.BRAKE LINES</t>
  </si>
  <si>
    <t>Vehicles and their Accessories and Components.BRAKE PISTONS</t>
  </si>
  <si>
    <t>Vehicles and their Accessories and Components.BRAKE REPAIR KITS</t>
  </si>
  <si>
    <t>Vehicles and their Accessories and Components.BRAKE BOOSTER</t>
  </si>
  <si>
    <t>Vehicles and their Accessories and Components.DUAL CIRCUIT BRAKE</t>
  </si>
  <si>
    <t>Vehicles and their Accessories and Components.MECHANICAL OR PARKING BRAKE</t>
  </si>
  <si>
    <t>Vehicles and their Accessories and Components.BRAKE BLEED SCREW CAP</t>
  </si>
  <si>
    <t>Vehicles and their Accessories and Components.ANTILOCK BRAKING SYSTEM ABS</t>
  </si>
  <si>
    <t>Vehicles and their Accessories and Components.ANTILOCK BRAKING SYSTEM ABS COIL</t>
  </si>
  <si>
    <t>Vehicles and their Accessories and Components.BAND BRAKE</t>
  </si>
  <si>
    <t>Vehicles and their Accessories and Components.MOTORCYCLE BRAKING SYSTEM</t>
  </si>
  <si>
    <t>Vehicles and their Accessories and Components.DRUM BRAKE WHEEL CYLINDER</t>
  </si>
  <si>
    <t>Vehicles and their Accessories and Components.EXHAUST BRAKE</t>
  </si>
  <si>
    <t>Vehicles and their Accessories and Components.RAILCAR BRAKE BEAM RULE 7 &amp; 10</t>
  </si>
  <si>
    <t>Vehicles and their Accessories and Components.RAILCAR BRAKE SHOE/KEY RULE 12</t>
  </si>
  <si>
    <t>Vehicles and their Accessories and Components.RAILCAR HAND BRAKE RULE 13</t>
  </si>
  <si>
    <t>Vehicles and their Accessories and Components.RAILCAR AIR HOSE RULE 5 &amp; 6</t>
  </si>
  <si>
    <t>Vehicles and their Accessories and Components.AIR VALVES / CYLINDERS RULE 3, 4 &amp; 9</t>
  </si>
  <si>
    <t>Vehicles and their Accessories and Components.SLACK ADJUSTER RULE 8</t>
  </si>
  <si>
    <t>Vehicles and their Accessories and Components.WHEELS AND WHEEL TRIMS</t>
  </si>
  <si>
    <t>Vehicles and their Accessories and Components.AUTOMOBILE RIMS OR WHEELS</t>
  </si>
  <si>
    <t>Vehicles and their Accessories and Components.TRAIN WHEELS</t>
  </si>
  <si>
    <t>Vehicles and their Accessories and Components.TRUCK RIMS OR WHEELS</t>
  </si>
  <si>
    <t>Vehicles and their Accessories and Components.TIRE VALVES</t>
  </si>
  <si>
    <t>Vehicles and their Accessories and Components.AUTOMOTIVE WHEEL COVER</t>
  </si>
  <si>
    <t>Vehicles and their Accessories and Components.RAILWAY SANDER SUPPORT OR BASE</t>
  </si>
  <si>
    <t>Vehicles and their Accessories and Components.RAILWAY SANDER</t>
  </si>
  <si>
    <t>Vehicles and their Accessories and Components.SUSPENSION SYSTEM COMPONENTS</t>
  </si>
  <si>
    <t>Vehicles and their Accessories and Components.AUTOMOBILE SUSPENSION SYSTEMS</t>
  </si>
  <si>
    <t>Vehicles and their Accessories and Components.TRUCK SUSPENSION SYSTEMS</t>
  </si>
  <si>
    <t>Vehicles and their Accessories and Components.TRUCK SHOCK ABSORBERS</t>
  </si>
  <si>
    <t>Vehicles and their Accessories and Components.AUTOMOBILE SHOCK ABSORBERS</t>
  </si>
  <si>
    <t>Vehicles and their Accessories and Components.TRAIN SUSPENSION SYSTEMS</t>
  </si>
  <si>
    <t>Vehicles and their Accessories and Components.STRUTS</t>
  </si>
  <si>
    <t>Vehicles and their Accessories and Components.AUTOMOTIVE BUSHINGS</t>
  </si>
  <si>
    <t>Vehicles and their Accessories and Components.SWAY BARS</t>
  </si>
  <si>
    <t>Vehicles and their Accessories and Components.SHOCK ABSORBER</t>
  </si>
  <si>
    <t>Vehicles and their Accessories and Components.SLIP PLATE</t>
  </si>
  <si>
    <t>Vehicles and their Accessories and Components.AUTOMOTIVE CONTROL ARM</t>
  </si>
  <si>
    <t>Vehicles and their Accessories and Components.ACTIVE SUSPENSION SYSTEM</t>
  </si>
  <si>
    <t>Vehicles and their Accessories and Components.MOTORCYCLE SUSPENSION SYSTEM</t>
  </si>
  <si>
    <t>Vehicles and their Accessories and Components.VEHICLE SAFETY AND SECURITY SYSTEMS AND COMPONENTS</t>
  </si>
  <si>
    <t>Vehicles and their Accessories and Components.AIRBAGS</t>
  </si>
  <si>
    <t>Vehicles and their Accessories and Components.SEATBELTS</t>
  </si>
  <si>
    <t>Vehicles and their Accessories and Components.COLLISION AVOIDANCE SYSTEMS</t>
  </si>
  <si>
    <t>Vehicles and their Accessories and Components.IMPACT SENSING SYSTEMS</t>
  </si>
  <si>
    <t>Vehicles and their Accessories and Components.HEAD RESTRAINTS</t>
  </si>
  <si>
    <t>Vehicles and their Accessories and Components.AIR BAG PROPELLANT CANISTERS</t>
  </si>
  <si>
    <t>Vehicles and their Accessories and Components.VEHICLE HORNS</t>
  </si>
  <si>
    <t>Vehicles and their Accessories and Components.REMOTE LOCKING SYSTEM</t>
  </si>
  <si>
    <t>Vehicles and their Accessories and Components.VEHICLE STABILITY CONTROL SYSTEMS</t>
  </si>
  <si>
    <t>Vehicles and their Accessories and Components.VEHICLE TRACTION CONTROL SYSTEMS</t>
  </si>
  <si>
    <t>Vehicles and their Accessories and Components.WHEEL CLAMPS</t>
  </si>
  <si>
    <t>Vehicles and their Accessories and Components.CENTRAL LOCKING SYSTEM</t>
  </si>
  <si>
    <t>Vehicles and their Accessories and Components.TIRE CHAINS</t>
  </si>
  <si>
    <t>Vehicles and their Accessories and Components.AIRBAG COVER ASSEMBLY</t>
  </si>
  <si>
    <t>Vehicles and their Accessories and Components.AIRBAG FABRIC ASSEMBLY</t>
  </si>
  <si>
    <t>Vehicles and their Accessories and Components.AIRBAG FABRIC</t>
  </si>
  <si>
    <t>Vehicles and their Accessories and Components.AIRBAG INFLATOR</t>
  </si>
  <si>
    <t>Vehicles and their Accessories and Components.DRIVER AIRBAG INFLATOR</t>
  </si>
  <si>
    <t>Vehicles and their Accessories and Components.PASSENGER AIRBAG INFLATOR</t>
  </si>
  <si>
    <t>Vehicles and their Accessories and Components.KNEE AIRBAG INFLATOR</t>
  </si>
  <si>
    <t>Vehicles and their Accessories and Components.SIDE AIRBAG INFLATOR</t>
  </si>
  <si>
    <t>Vehicles and their Accessories and Components.CURTAIN AIRBAG INFLATOR</t>
  </si>
  <si>
    <t>Vehicles and their Accessories and Components.SEAT BELT WEBBING</t>
  </si>
  <si>
    <t>Vehicles and their Accessories and Components.SEAT BLADDER</t>
  </si>
  <si>
    <t>Vehicles and their Accessories and Components.SEAT BELT TENSION SENSOR BTS</t>
  </si>
  <si>
    <t>Vehicles and their Accessories and Components.DRIVER INFORMATION SYSTEM</t>
  </si>
  <si>
    <t>Vehicles and their Accessories and Components.VEHICLE KEYLESS ENTRY CONTROL OR FOB</t>
  </si>
  <si>
    <t>Vehicles and their Accessories and Components.IMMOBILIZER</t>
  </si>
  <si>
    <t>Vehicles and their Accessories and Components.DRIVER PROTECTION WALL OR PARTITION</t>
  </si>
  <si>
    <t>Vehicles and their Accessories and Components.DIGITAL KEY</t>
  </si>
  <si>
    <t>Vehicles and their Accessories and Components.VEHICLE SAFETY ACCESSORIES AND SPARE PARTS</t>
  </si>
  <si>
    <t>Vehicles and their Accessories and Components.VEHICLE DOORS</t>
  </si>
  <si>
    <t>Vehicles and their Accessories and Components.REMOVABLE AUTOMOTIVE DOORS</t>
  </si>
  <si>
    <t>Vehicles and their Accessories and Components.AUTOMOTIVE DOORS</t>
  </si>
  <si>
    <t>Vehicles and their Accessories and Components.ROLL UP TRUCK DOORS</t>
  </si>
  <si>
    <t>Vehicles and their Accessories and Components.TAILGATES OR LIFTGATES</t>
  </si>
  <si>
    <t>Vehicles and their Accessories and Components.TRAIN DOOR AND COMPONENTS</t>
  </si>
  <si>
    <t>Vehicles and their Accessories and Components.VEHICLE WINDOWS AND WINDSHIELDS</t>
  </si>
  <si>
    <t>Vehicles and their Accessories and Components.AUTOMOTIVE WINDSHIELDS</t>
  </si>
  <si>
    <t>Vehicles and their Accessories and Components.AUTOMOTIVE WINDOWS</t>
  </si>
  <si>
    <t>Vehicles and their Accessories and Components.WINDOW LIFT OR REGULATOR ASSEMBLY</t>
  </si>
  <si>
    <t>Vehicles and their Accessories and Components.WINDSHIELD FOR TWO WHEELED VEHICLE</t>
  </si>
  <si>
    <t>Vehicles and their Accessories and Components.FUEL TANKS AND SYSTEMS</t>
  </si>
  <si>
    <t>Vehicles and their Accessories and Components.HYBRID FUEL STORAGE SYSTEMS</t>
  </si>
  <si>
    <t>Vehicles and their Accessories and Components.FUEL INJECTION SYSTEMS</t>
  </si>
  <si>
    <t>Vehicles and their Accessories and Components.FUEL TANKS</t>
  </si>
  <si>
    <t>Vehicles and their Accessories and Components.BREATHER ELEMENTS</t>
  </si>
  <si>
    <t>Vehicles and their Accessories and Components.FUEL OR OIL CAPS</t>
  </si>
  <si>
    <t>Vehicles and their Accessories and Components.FUEL MODULE</t>
  </si>
  <si>
    <t>Vehicles and their Accessories and Components.FUEL INJECTOR O RING</t>
  </si>
  <si>
    <t>Vehicles and their Accessories and Components.FUEL TANK FLOAT</t>
  </si>
  <si>
    <t>Vehicles and their Accessories and Components.FUEL LINE</t>
  </si>
  <si>
    <t>Vehicles and their Accessories and Components.TIRES AND TIRE TUBES</t>
  </si>
  <si>
    <t>Vehicles and their Accessories and Components.AUTOMOBILE TIRE TUBES</t>
  </si>
  <si>
    <t>Tires</t>
  </si>
  <si>
    <t>Vehicles and their Accessories and Components.HEAVY TRUCK TIRES</t>
  </si>
  <si>
    <t>Vehicles and their Accessories and Components.AUTOMOBILE OR LIGHT TRUCK TIRES</t>
  </si>
  <si>
    <t>Vehicles and their Accessories and Components.BICYCLE TUBES</t>
  </si>
  <si>
    <t>Vehicles and their Accessories and Components.BICYCLE TIRES</t>
  </si>
  <si>
    <t>Vehicles and their Accessories and Components.TIRE CORD</t>
  </si>
  <si>
    <t>Vehicles and their Accessories and Components.TIRE TREADS</t>
  </si>
  <si>
    <t>Vehicles and their Accessories and Components.HEAVY TRUCK TIRE TUBE</t>
  </si>
  <si>
    <t>Vehicles and their Accessories and Components.FOAM TIRE</t>
  </si>
  <si>
    <t>Vehicles and their Accessories and Components.TIRE REPAIR KIT</t>
  </si>
  <si>
    <t>Vehicles and their Accessories and Components.MOTORCYCLE TIRE</t>
  </si>
  <si>
    <t>Vehicles and their Accessories and Components.RETREADED PNEUMATIC RUBBER TIRE</t>
  </si>
  <si>
    <t>Vehicles and their Accessories and Components.MOTORCYCLE TIRE INNER TUBE</t>
  </si>
  <si>
    <t>Vehicles and their Accessories and Components.VEHICLE TRIM AND EXTERIOR COVERING</t>
  </si>
  <si>
    <t>Vehicles and their Accessories and Components.AUTOMOTIVE TRIM</t>
  </si>
  <si>
    <t>Vehicles and their Accessories and Components.AUTOMOTIVE FENDERS</t>
  </si>
  <si>
    <t>Vehicles and their Accessories and Components.VEHICLE BUMPERS</t>
  </si>
  <si>
    <t>Vehicles and their Accessories and Components.VEHICLE MIRRORS</t>
  </si>
  <si>
    <t>Vehicles and their Accessories and Components.VEHICLE GRILLES</t>
  </si>
  <si>
    <t>Vehicles and their Accessories and Components.VEHICLE HOODS</t>
  </si>
  <si>
    <t>Vehicles and their Accessories and Components.VEHICLE SIDE PANELS</t>
  </si>
  <si>
    <t>Vehicles and their Accessories and Components.FASCIAS</t>
  </si>
  <si>
    <t>Vehicles and their Accessories and Components.MUD FLAP</t>
  </si>
  <si>
    <t>Vehicles and their Accessories and Components.LICENSE PLATE</t>
  </si>
  <si>
    <t>Vehicles and their Accessories and Components.VEHICLE BUMPER GUARD</t>
  </si>
  <si>
    <t>Vehicles and their Accessories and Components.MOTORCYCLE SIDE SILL AND STIRRUP</t>
  </si>
  <si>
    <t>Vehicles and their Accessories and Components.VEHICLE TIRE CARRIER</t>
  </si>
  <si>
    <t>Vehicles and their Accessories and Components.RAILCAR RUNNING BOARD RULE 53</t>
  </si>
  <si>
    <t>Vehicles and their Accessories and Components.TRUCK COVER SHEET</t>
  </si>
  <si>
    <t>Vehicles and their Accessories and Components.ENVIRONMENTAL CONTROL SYSTEMS</t>
  </si>
  <si>
    <t>Vehicles and their Accessories and Components.SPACE ENVIRONMENTAL CONTROL SYSTEMS</t>
  </si>
  <si>
    <t>Vehicles and their Accessories and Components.MARINE ENVIRONMENTAL CONTROL SYSTEMS</t>
  </si>
  <si>
    <t>Vehicles and their Accessories and Components.VEHICLE CLIMATE CONTROL SYSTEMS</t>
  </si>
  <si>
    <t>Vehicles and their Accessories and Components.OIL FENCE</t>
  </si>
  <si>
    <t>Vehicles and their Accessories and Components.SILT PROTECTOR</t>
  </si>
  <si>
    <t>Vehicles and their Accessories and Components.OIL SKIMMER</t>
  </si>
  <si>
    <t>Vehicles and their Accessories and Components.ALGAE CONTROL MACHINE</t>
  </si>
  <si>
    <t>Vehicles and their Accessories and Components.VEHICLE AIR CONDITIONER</t>
  </si>
  <si>
    <t>Vehicles and their Accessories and Components.VEHICLE HEATER</t>
  </si>
  <si>
    <t>Vehicles and their Accessories and Components.VEHICLE AIR PURIFIER</t>
  </si>
  <si>
    <t>Vehicles and their Accessories and Components.HYDRAULIC SYSTEMS AND COMPONENTS</t>
  </si>
  <si>
    <t>Vehicles and their Accessories and Components.AUTOMOTIVE HYDRAULIC SYSTEMS</t>
  </si>
  <si>
    <t>Vehicles and their Accessories and Components.MARINE HYDRAULIC SYSTEMS</t>
  </si>
  <si>
    <t>Vehicles and their Accessories and Components.HYDRAULIC MOTORS, AIRCRAFT</t>
  </si>
  <si>
    <t>Aircraft EP</t>
  </si>
  <si>
    <t>Aircraft equipment and parts</t>
  </si>
  <si>
    <t>Vehicles and their Accessories and Components.HYDRAULIC PUMPS, AIRCRAFT</t>
  </si>
  <si>
    <t>Vehicles and their Accessories and Components.HYDRAULIC SERVICING UNIT</t>
  </si>
  <si>
    <t>Vehicles and their Accessories and Components.EXTERIOR VEHICLE LIGHTING</t>
  </si>
  <si>
    <t>Vehicles and their Accessories and Components.EXTERIOR AUTOMOBILE LIGHTING</t>
  </si>
  <si>
    <t>Vehicles and their Accessories and Components.EXTERIOR RAILCAR LIGHTING</t>
  </si>
  <si>
    <t>Vehicles and their Accessories and Components.EXTERIOR SHIP OR BOAT LIGHTING</t>
  </si>
  <si>
    <t>Vehicles and their Accessories and Components.HEADLAMP WIPER OR WASHER SYSTEMS</t>
  </si>
  <si>
    <t>Vehicles and their Accessories and Components.REFLECTORS</t>
  </si>
  <si>
    <t>Vehicles and their Accessories and Components.VEHICLE HEADLIGHT</t>
  </si>
  <si>
    <t>Vehicles and their Accessories and Components.VEHICLE REAR LIGHT</t>
  </si>
  <si>
    <t>Vehicles and their Accessories and Components.MOTORCYCLE EXTERIOR LIGHTING</t>
  </si>
  <si>
    <t>Vehicles and their Accessories and Components.VEHICLE EXTERIOR LIGHTING LENSES</t>
  </si>
  <si>
    <t>Vehicles and their Accessories and Components.VEHICLE EXTERIOR LIGHTING BONNET</t>
  </si>
  <si>
    <t>Vehicles and their Accessories and Components.INTERIOR VEHICLE LIGHTING</t>
  </si>
  <si>
    <t>Vehicles and their Accessories and Components.INTERIOR AUTOMOBILE LIGHTING</t>
  </si>
  <si>
    <t>Vehicles and their Accessories and Components.INTERIOR RAILCAR LIGHTING</t>
  </si>
  <si>
    <t>Vehicles and their Accessories and Components.INTERIOR SHIP OR BOAT LIGHTING</t>
  </si>
  <si>
    <t>Vehicles and their Accessories and Components.LIGHT PLATE ASSEMBLIES</t>
  </si>
  <si>
    <t>Vehicles and their Accessories and Components.UNCOATED VEHICLE INTERIOR LIGHTING LENSE</t>
  </si>
  <si>
    <t>Vehicles and their Accessories and Components.COATED VEHICLE INTERIOR LIGHTING LENSE</t>
  </si>
  <si>
    <t>Vehicles and their Accessories and Components.VEHICLE LIGHT PIPE</t>
  </si>
  <si>
    <t>Vehicles and their Accessories and Components.VEHICLE DASHBOARD LIGHTS</t>
  </si>
  <si>
    <t>Vehicles and their Accessories and Components.LOCATION AND NAVIGATION SYSTEMS AND COMPONENTS</t>
  </si>
  <si>
    <t>Vehicles and their Accessories and Components.VEHICULAR GLOBAL POSITIONING SYSTEM GPS</t>
  </si>
  <si>
    <t>Vehicles and their Accessories and Components.VEHICLE NAVIGATION SYSTEMS</t>
  </si>
  <si>
    <t>Vehicles and their Accessories and Components.DIFFERENTIAL GLOBAL POSITIONING SYSTEM (DGPS) LOCAL AREA AUGMENTATION SYSTEM (LAAS)</t>
  </si>
  <si>
    <t>Vehicles and their Accessories and Components.GNSS WIDE AREA AUGMENTATION SYSTEM (WAAS)</t>
  </si>
  <si>
    <t>Vehicles and their Accessories and Components.VHF DGNSS DATA LINK</t>
  </si>
  <si>
    <t>Vehicles and their Accessories and Components.GPS RECEIVER AUTONOMOUS INTEGRITY MONITORING</t>
  </si>
  <si>
    <t>Vehicles and their Accessories and Components.VOR (DOPPLER) AND DVOR/DME SYSTEMS</t>
  </si>
  <si>
    <t>Vehicles and their Accessories and Components.DOPPLER VERY HIGH FREQUENCY OMNI RANGE (DVOR) COMPLETE GROUND STATION</t>
  </si>
  <si>
    <t>Vehicles and their Accessories and Components.INSTRUMENT LANDING SYSTEM (ILS)</t>
  </si>
  <si>
    <t>Vehicles and their Accessories and Components.ILS LOCALIZER EQUIPMENT</t>
  </si>
  <si>
    <t>Vehicles and their Accessories and Components.ILS GLIDE PATH EQUIPMENT</t>
  </si>
  <si>
    <t>Vehicles and their Accessories and Components.DISTANCE MEASURING EQUIPMENT (DME)</t>
  </si>
  <si>
    <t>Vehicles and their Accessories and Components.NON-DIRECTIONAL BEACON AND ASSOCIATED EQUIPMENT</t>
  </si>
  <si>
    <t>Vehicles and their Accessories and Components.NON-DIRECTIONAL BEACON (NDB)</t>
  </si>
  <si>
    <t>Vehicles and their Accessories and Components.DIRECTION FINDER (DF)</t>
  </si>
  <si>
    <t>Vehicles and their Accessories and Components.DOPPLER DIRECTION FINDER (DF)</t>
  </si>
  <si>
    <t>Vehicles and their Accessories and Components.AMBULANCE VEHICLE ACCESSORIES</t>
  </si>
  <si>
    <t>Vehicles and their Accessories and Components.DIRECTION FINDING EQUIPMENT ACCESSORIES</t>
  </si>
  <si>
    <t>Vehicles and their Accessories and Components.VHF MARKER BEACON AND ASSOCIATED EQUIPMENT</t>
  </si>
  <si>
    <t>Vehicles and their Accessories and Components.GLOBAL POSITIONING SYSTEM (GPS)</t>
  </si>
  <si>
    <t>GPS</t>
  </si>
  <si>
    <t>Global Positioning System</t>
  </si>
  <si>
    <t>Vehicles and their Accessories and Components.GROUND NAVIGATIONAL AIDS AND LANDING AIDS</t>
  </si>
  <si>
    <t>Vehicles and their Accessories and Components.SATELLITE NAVIGATION EQUIPMENT</t>
  </si>
  <si>
    <t>Vehicles and their Accessories and Components.DIGITAL GLOBAL NAVIGATION SATELLITE SYSTEM /LOCAL AREA AUGMENTATION SYSTEM</t>
  </si>
  <si>
    <t>Vehicles and their Accessories and Components.NAVIGATION SENSOR</t>
  </si>
  <si>
    <t>Vehicles and their Accessories and Components.DOPPLER VHF OMNIDIRECTIONAL RANGE COMPLETE GROUND STATION</t>
  </si>
  <si>
    <t>Vehicles and their Accessories and Components.DOPPLER VHF OMNIDIRECTIONAL RANGE DISTANCE MEASURING SYSTEM</t>
  </si>
  <si>
    <t>Vehicles and their Accessories and Components.INSTRUMENTÂ LANDING SYSTEM/DISTANCE MEASURING EQUIPMENT SYSTEM</t>
  </si>
  <si>
    <t>Vehicles and their Accessories and Components.DIRECTION FINDING EQUIPMENT</t>
  </si>
  <si>
    <t>Vehicles and their Accessories and Components.DIFFERENTIAL GLOBAL POSITIONING SYSTEM - GROUND STATION</t>
  </si>
  <si>
    <t>Vehicles and their Accessories and Components.MASTER CONTROL SYSTEMS</t>
  </si>
  <si>
    <t>Vehicles and their Accessories and Components.AUTOMOTIVE COMPUTER SYSTEMS</t>
  </si>
  <si>
    <t>Vehicles and their Accessories and Components.ELECTRONIC IGNITION SYSTEMS</t>
  </si>
  <si>
    <t>Vehicles and their Accessories and Components.EXHAUST AND EMISSION CONTROLS</t>
  </si>
  <si>
    <t>Vehicles and their Accessories and Components.CATALYTIC CONVERTERS</t>
  </si>
  <si>
    <t>Vehicles and their Accessories and Components.MUFFLERS OR RESONATORS</t>
  </si>
  <si>
    <t>Vehicles and their Accessories and Components.EXHAUST MANIFOLDS</t>
  </si>
  <si>
    <t>Vehicles and their Accessories and Components.MUFFLER ADAPTERS</t>
  </si>
  <si>
    <t>Vehicles and their Accessories and Components.SPARK ARRESTERS</t>
  </si>
  <si>
    <t>Vehicles and their Accessories and Components.CATALYTIC MAT</t>
  </si>
  <si>
    <t>Vehicles and their Accessories and Components.CATALYTIC SUBSTRATE</t>
  </si>
  <si>
    <t>Vehicles and their Accessories and Components.CATALYTIC WASTE COAT AND SOLUTION</t>
  </si>
  <si>
    <t>Vehicles and their Accessories and Components.DIESEL PARTICULATE FILTER</t>
  </si>
  <si>
    <t>Vehicles and their Accessories and Components.DIESEL EXHAUST FLUID</t>
  </si>
  <si>
    <t>Vehicles and their Accessories and Components.DIESEL EXHAUST FLUID FILTER</t>
  </si>
  <si>
    <t>Vehicles and their Accessories and Components.EXHAUST GAS RECIRCULATION VALVE</t>
  </si>
  <si>
    <t>Vehicles and their Accessories and Components.EXHAUST GAS RECIRCULATION MODULE</t>
  </si>
  <si>
    <t>Vehicles and their Accessories and Components.EXHAUST GAS RECIRCULATION CONTROLLER</t>
  </si>
  <si>
    <t>Vehicles and their Accessories and Components.EXHAUST GAS RECIRCULATION PIPE</t>
  </si>
  <si>
    <t>Vehicles and their Accessories and Components.EXHAUST SYSTEM GASKET</t>
  </si>
  <si>
    <t>Vehicles and their Accessories and Components.EXHAUST WEATHER CAP</t>
  </si>
  <si>
    <t>Vehicles and their Accessories and Components.DIESEL EXHAUST FLUID SUPPLY AND DOSING MODULE</t>
  </si>
  <si>
    <t>Vehicles and their Accessories and Components.DIESEL EXHAUST FLUID LINES</t>
  </si>
  <si>
    <t>Vehicles and their Accessories and Components.DIESEL EXHAUST FLUID TANK</t>
  </si>
  <si>
    <t>Vehicles and their Accessories and Components.EXHAUST HEAT SHIELDS AND GUARD GRIDS</t>
  </si>
  <si>
    <t>Vehicles and their Accessories and Components.DRIVETRAIN SYSTEMS</t>
  </si>
  <si>
    <t>Vehicles and their Accessories and Components.DRIVING AXLES</t>
  </si>
  <si>
    <t>Vehicles and their Accessories and Components.NON DRIVING AXLES</t>
  </si>
  <si>
    <t>Vehicles and their Accessories and Components.AXLE HOUSINGS</t>
  </si>
  <si>
    <t>Vehicles and their Accessories and Components.AXLE SPINDLES</t>
  </si>
  <si>
    <t>Vehicles and their Accessories and Components.DIFFERENTIALS</t>
  </si>
  <si>
    <t>Vehicles and their Accessories and Components.CONSTANT VELOCITY JOINTS</t>
  </si>
  <si>
    <t>Vehicles and their Accessories and Components.AXLE SHAFTS</t>
  </si>
  <si>
    <t>Vehicles and their Accessories and Components.AXLE REPAIR KITS</t>
  </si>
  <si>
    <t>Vehicles and their Accessories and Components.AXLE HUBS</t>
  </si>
  <si>
    <t>Vehicles and their Accessories and Components.UNIVERSAL JOINTS</t>
  </si>
  <si>
    <t>Vehicles and their Accessories and Components.DRIVE SHAFTS</t>
  </si>
  <si>
    <t>Vehicles and their Accessories and Components.MANUAL TRANSMISSIONS</t>
  </si>
  <si>
    <t>Vehicles and their Accessories and Components.AUTOMATIC TRANSMISSIONS</t>
  </si>
  <si>
    <t>Vehicles and their Accessories and Components.CLUTCH CABLES</t>
  </si>
  <si>
    <t>Vehicles and their Accessories and Components.HYDRAULIC CLUTCH PARTS</t>
  </si>
  <si>
    <t>Vehicles and their Accessories and Components.DRIVETRAIN CHAINS</t>
  </si>
  <si>
    <t>Vehicles and their Accessories and Components.PROPELLER OR PROP SHAFT</t>
  </si>
  <si>
    <t>Vehicles and their Accessories and Components.MARINE PROPELLER DRIVE SHAFT</t>
  </si>
  <si>
    <t>Vehicles and their Accessories and Components.CONTINUOUSLY VARIABLE TRANSMISSION</t>
  </si>
  <si>
    <t>Vehicles and their Accessories and Components.TRANSFER CASE ASSEMBLY</t>
  </si>
  <si>
    <t>Vehicles and their Accessories and Components.GEAR SHIFT PEDAL FOR MOTORCYCLE</t>
  </si>
  <si>
    <t>Vehicles and their Accessories and Components.GEARBOX OR TRANSMISSION REPAIR KIT</t>
  </si>
  <si>
    <t>Vehicles and their Accessories and Components.ELECTRICAL COMPONENTS</t>
  </si>
  <si>
    <t>Vehicles and their Accessories and Components.IGNITION</t>
  </si>
  <si>
    <t>Vehicles and their Accessories and Components.ENGINE STARTER MOTOR</t>
  </si>
  <si>
    <t>Vehicles and their Accessories and Components.VEHICLE INTERIOR DIE CUT ELECTRICAL AND SHIELDING COMPONENT</t>
  </si>
  <si>
    <t>Vehicles and their Accessories and Components.IGNITION SYSTEM FOR MOTORCYCLE</t>
  </si>
  <si>
    <t>Vehicles and their Accessories and Components.ENGINE COOLANT SYSTEM</t>
  </si>
  <si>
    <t>Vehicles and their Accessories and Components.FAN</t>
  </si>
  <si>
    <t>Vehicles and their Accessories and Components.ENGINE RADIATORS</t>
  </si>
  <si>
    <t>Vehicles and their Accessories and Components.RADIATOR CAPS</t>
  </si>
  <si>
    <t>Vehicles and their Accessories and Components.ENGINE COOLANT</t>
  </si>
  <si>
    <t>Vehicles and their Accessories and Components.VEHICLE GAUGE INDICATOR POINTER</t>
  </si>
  <si>
    <t>Vehicles and their Accessories and Components.COOLING WATER HOSE ASSEMBLY</t>
  </si>
  <si>
    <t>Vehicles and their Accessories and Components.THERMO SWITCH VENTILATOR</t>
  </si>
  <si>
    <t>Vehicles and their Accessories and Components.WATER PUMP FOR INTERNAL COMBUSTION ENGINES</t>
  </si>
  <si>
    <t>Vehicles and their Accessories and Components.ROOF SYSTEMS</t>
  </si>
  <si>
    <t>Vehicles and their Accessories and Components.EMERGENCY VEHICLE EXITS</t>
  </si>
  <si>
    <t>Vehicles and their Accessories and Components.PERMANENT CONVERTIBLE ROOF TOPS</t>
  </si>
  <si>
    <t>Vehicles and their Accessories and Components.REMOVABLE HARD ROOF TOPS</t>
  </si>
  <si>
    <t>Vehicles and their Accessories and Components.REMOVABLE SOFT ROOF TOPS</t>
  </si>
  <si>
    <t>Vehicles and their Accessories and Components.ROOF RACK SYSTEMS</t>
  </si>
  <si>
    <t>Vehicles and their Accessories and Components.SUNROOFS OR MOONROOFS</t>
  </si>
  <si>
    <t>Vehicles and their Accessories and Components.WIND DEFLECTORS</t>
  </si>
  <si>
    <t>Vehicles and their Accessories and Components.STEERING SYSTEM</t>
  </si>
  <si>
    <t>Vehicles and their Accessories and Components.STEERING RACK</t>
  </si>
  <si>
    <t>Vehicles and their Accessories and Components.STEERING SUSPENSION</t>
  </si>
  <si>
    <t>Vehicles and their Accessories and Components.BALL JOINT</t>
  </si>
  <si>
    <t>Vehicles and their Accessories and Components.POWER STEERING SYSTEM</t>
  </si>
  <si>
    <t>Vehicles and their Accessories and Components.TIE RODS</t>
  </si>
  <si>
    <t>Vehicles and their Accessories and Components.DRAG LINK</t>
  </si>
  <si>
    <t>Vehicles and their Accessories and Components.STEERING LINKAGE</t>
  </si>
  <si>
    <t>Vehicles and their Accessories and Components.HUBLOCK</t>
  </si>
  <si>
    <t>Vehicles and their Accessories and Components.PINIONS</t>
  </si>
  <si>
    <t>Vehicles and their Accessories and Components.POWER STEERING TUNING CABLE</t>
  </si>
  <si>
    <t>Vehicles and their Accessories and Components.STEERING WHEELS</t>
  </si>
  <si>
    <t>Vehicles and their Accessories and Components.STEERING COLUMN ASSEMBLIES</t>
  </si>
  <si>
    <t>Vehicles and their Accessories and Components.STEERING CYLINDER ASSEMBLIES</t>
  </si>
  <si>
    <t>Vehicles and their Accessories and Components.WOOD STEERING WHEEL</t>
  </si>
  <si>
    <t>Vehicles and their Accessories and Components.LEATHER STEERING WHEEL</t>
  </si>
  <si>
    <t>Vehicles and their Accessories and Components.STEERING KNUCKLE ARM</t>
  </si>
  <si>
    <t>Vehicles and their Accessories and Components.VEHICLE STEERING GEAR</t>
  </si>
  <si>
    <t>Vehicles and their Accessories and Components.MOTORCYCLE HANDLE AND GRIPS</t>
  </si>
  <si>
    <t>Vehicles and their Accessories and Components.VEHICLE INTERIOR SYSTEMS</t>
  </si>
  <si>
    <t>Vehicles and their Accessories and Components.BEZELS</t>
  </si>
  <si>
    <t>Vehicles and their Accessories and Components.CONSOLES</t>
  </si>
  <si>
    <t>Vehicles and their Accessories and Components.DOOR PANELS</t>
  </si>
  <si>
    <t>Vehicles and their Accessories and Components.HEADLINERS</t>
  </si>
  <si>
    <t>Vehicles and their Accessories and Components.INSTRUMENT CLUSTERS</t>
  </si>
  <si>
    <t>Vehicles and their Accessories and Components.INSTRUMENT PANELS</t>
  </si>
  <si>
    <t>Vehicles and their Accessories and Components.PEDALS</t>
  </si>
  <si>
    <t>Vehicles and their Accessories and Components.POWER PORTS OR LIGHTERS</t>
  </si>
  <si>
    <t>Vehicles and their Accessories and Components.SUN VISORS</t>
  </si>
  <si>
    <t>Vehicles and their Accessories and Components.VEHICLE SOUND SYSTEMS AND COMPONENTS</t>
  </si>
  <si>
    <t>Vehicles and their Accessories and Components.RUBBER KEY PAD</t>
  </si>
  <si>
    <t>Vehicles and their Accessories and Components.VEHICLE DECORATIVE APPLIQUE</t>
  </si>
  <si>
    <t>Vehicles and their Accessories and Components.VEHICLE INTERIOR BADGE OR EMBLEM</t>
  </si>
  <si>
    <t>Vehicles and their Accessories and Components.TACHOGRAPH</t>
  </si>
  <si>
    <t>Vehicles and their Accessories and Components.VEHICLE OIL PRESSURE GAUGE</t>
  </si>
  <si>
    <t>Vehicles and their Accessories and Components.VEHICLE CIGARETTE LIGHTER</t>
  </si>
  <si>
    <t>Vehicles and their Accessories and Components.VEHICLE COMBINATION SWITCH</t>
  </si>
  <si>
    <t>Vehicles and their Accessories and Components.VEHICLE FLOOR MAT</t>
  </si>
  <si>
    <t>Vehicles and their Accessories and Components.VEHICLE AUDIO VIDEO SYSTEM</t>
  </si>
  <si>
    <t>Vehicles and their Accessories and Components.VEHICLE ASH TRAY</t>
  </si>
  <si>
    <t>Vehicles and their Accessories and Components.VEHICLE CURTAIN</t>
  </si>
  <si>
    <t>Vehicles and their Accessories and Components.VEHICLE SEATING SYSTEMS</t>
  </si>
  <si>
    <t>Vehicles and their Accessories and Components.SEAT COVERS</t>
  </si>
  <si>
    <t>Vehicles and their Accessories and Components.SEAT CUSHIONS OR BOLSTERS</t>
  </si>
  <si>
    <t>Vehicles and their Accessories and Components.SEAT FRAMES</t>
  </si>
  <si>
    <t>Vehicles and their Accessories and Components.HELM OR BOAT SEATING</t>
  </si>
  <si>
    <t>Vehicles and their Accessories and Components.MOTORCYCLE SEAT</t>
  </si>
  <si>
    <t>Vehicles and their Accessories and Components.VEHICLE SEAT</t>
  </si>
  <si>
    <t>Vehicles and their Accessories and Components.NON MOTORIZED CYCLE COMPONENTS AND ACCESSORIES</t>
  </si>
  <si>
    <t>Vehicles and their Accessories and Components.CYCLE PEDALS</t>
  </si>
  <si>
    <t>Vehicles and their Accessories and Components.BICYCLE SPOKE</t>
  </si>
  <si>
    <t>Vehicles and their Accessories and Components.MOTORCYCLE TAIL BOX</t>
  </si>
  <si>
    <t>Vehicles and their Accessories and Components.BASKET FOR TWO WHEELED VEHICLE</t>
  </si>
  <si>
    <t>Vehicles and their Accessories and Components.MAIL CARRYING BOX FOR TWO WHEELED VEHICLE</t>
  </si>
  <si>
    <t>Vehicles and their Accessories and Components.BICYCLE KIT</t>
  </si>
  <si>
    <t>Vehicles and their Accessories and Components.SPECIALIZED VEHICLE SYSTEMS AND COMPONENTS</t>
  </si>
  <si>
    <t>Vehicles and their Accessories and Components.TRUCK SUCTION STABILIZER OR GROUND JACK</t>
  </si>
  <si>
    <t>Vehicles and their Accessories and Components.BOOM FOR WRECKER TRUCK OR TOW TRUCK</t>
  </si>
  <si>
    <t>Vehicles and their Accessories and Components.TOWING HOOK</t>
  </si>
  <si>
    <t>Vehicles and their Accessories and Components.VEHICLE OUTRIGGER</t>
  </si>
  <si>
    <t>Vehicles and their Accessories and Components.VEHICLE SAND SPREADER</t>
  </si>
  <si>
    <t>Vehicles and their Accessories and Components.FITTED VEHICLE BODY COVER</t>
  </si>
  <si>
    <t>Vehicles and their Accessories and Components.VEHICLE HINGE</t>
  </si>
  <si>
    <t>Vehicles and their Accessories and Components.VEHICLE ACCESSORIES STORAGE BOX</t>
  </si>
  <si>
    <t>Vehicles and their Accessories and Components.VEHICLE LADDER</t>
  </si>
  <si>
    <t>Vehicles and their Accessories and Components.VEHICLE JACK</t>
  </si>
  <si>
    <t>Vehicles and their Accessories and Components.TRUNK CLAW</t>
  </si>
  <si>
    <t>Vehicles and their Accessories and Components.TRACTOR HITCH ASSEMBLIES</t>
  </si>
  <si>
    <t>Vehicles and their Accessories and Components.HITCH BALL</t>
  </si>
  <si>
    <t>Vehicles and their Accessories and Components.HITCH DRAWBAR</t>
  </si>
  <si>
    <t>Vehicles and their Accessories and Components.BALL SOCKETS</t>
  </si>
  <si>
    <t>Vehicles and their Accessories and Components.LINKAGE CLEVIS ASSEMBLY</t>
  </si>
  <si>
    <t>Vehicles and their Accessories and Components.UPPER LINK ARM</t>
  </si>
  <si>
    <t>Vehicles and their Accessories and Components.LOWER LINK ARM</t>
  </si>
  <si>
    <t>Vehicles and their Accessories and Components.LIFT ARM</t>
  </si>
  <si>
    <t>Vehicles and their Accessories and Components.REAR LINKAGE STABILIZER</t>
  </si>
  <si>
    <t>Vehicles and their Accessories and Components.VEHICLE VIBRATION DAMPENERS AND ISOLATORS</t>
  </si>
  <si>
    <t>Vehicles and their Accessories and Components.MOLDED VEHICLE VIBRATION DAMPENER AND ISOLATOR</t>
  </si>
  <si>
    <t>Vehicles and their Accessories and Components.EXTRUDED VEHICLE VIBRATION DAMPENER AND ISOLATOR</t>
  </si>
  <si>
    <t>Vehicles and their Accessories and Components.DIE CUT VEHICLE VIBRATION DAMPENER AND ISOLATOR</t>
  </si>
  <si>
    <t>Vehicles and their Accessories and Components.ELECTRIC VEHICLE CHARGING SYSTEMS</t>
  </si>
  <si>
    <t>Vehicles and their Accessories and Components.ELECTRIC VEHICLE PORTABLE CHARGER</t>
  </si>
  <si>
    <t>Vehicles and their Accessories and Components.ELECTRIC VEHICLE CHARGING STATION</t>
  </si>
  <si>
    <t>Vehicles and their Accessories and Components.ELECTRIC VEHICLE CHARGING KIT</t>
  </si>
  <si>
    <t>Vehicles and their Accessories and Components.ELECTRIC VEHICLE CHARGING CABLE</t>
  </si>
  <si>
    <t>Vehicles and their Accessories and Components.TRANSPORTATION REPAIR PARTS KITS</t>
  </si>
  <si>
    <t>Vehicles and their Accessories and Components.MOTOR VEHICLE REPAIR PART KIT</t>
  </si>
  <si>
    <t>Vehicles and their Accessories and Components.MOTORCYCLE REPAIR PART KIT</t>
  </si>
  <si>
    <t>Vehicles and their Accessories and Components.MARINE TRANSPORT REPAIR PART KITS</t>
  </si>
  <si>
    <t>Vehicles and their Accessories and Components.RAILWAY REPAIR PART KITS</t>
  </si>
  <si>
    <t>Vehicles and their Accessories and Components.AIRCRAFT REPAIR PART KITS</t>
  </si>
  <si>
    <t>Vehicles and their Accessories and Components.NON MOTORIZED CYCLE REPAIR PART KIT</t>
  </si>
  <si>
    <t>Vehicles and their Accessories and Components.SPACECRAFT REPAIR PART KITS</t>
  </si>
  <si>
    <t>Vehicles and their Accessories and Components.LUBRICATION EQUIPMENT</t>
  </si>
  <si>
    <t>Vehicles and their Accessories and Components.VEHICLE BODIES AND TRAILERS</t>
  </si>
  <si>
    <t>Vehicles and their Accessories and Components.AUTOMOTIVE CHASSIS</t>
  </si>
  <si>
    <t>Vehicles and their Accessories and Components.AUTOMOBILE CHASSIS</t>
  </si>
  <si>
    <t>Vehicles and their Accessories and Components.TRUCK CHASSIS</t>
  </si>
  <si>
    <t>Vehicles and their Accessories and Components.MOTORCYCLE FRAMES</t>
  </si>
  <si>
    <t>Vehicles and their Accessories and Components.CARGO TRUCK BODY</t>
  </si>
  <si>
    <t>Vehicles and their Accessories and Components.DUMP TRUCK BODY</t>
  </si>
  <si>
    <t>Vehicles and their Accessories and Components.TRAILER BODY</t>
  </si>
  <si>
    <t>Vehicles and their Accessories and Components.TRACTOR CAB</t>
  </si>
  <si>
    <t>Vehicles and their Accessories and Components.VEHICLE FRAME</t>
  </si>
  <si>
    <t>Vehicles and their Accessories and Components.BULK TRAILER</t>
  </si>
  <si>
    <t>Vehicles and their Accessories and Components.AIR CARGO TRAILER</t>
  </si>
  <si>
    <t>Vehicles and their Accessories and Components.DOLLY TRAILER</t>
  </si>
  <si>
    <t>Vehicles and their Accessories and Components.AGRICULTURAL TRAILER</t>
  </si>
  <si>
    <t>Vehicles and their Accessories and Components.AUTOMOTIVE CHASSIS FITTED WITH ENGINE</t>
  </si>
  <si>
    <t>Vehicles and their Accessories and Components.RAILCAR SIDE FRAME, BOLSTER, AND SIDE BEARINGS RULE 36, 37, 46, 47, &amp; 48</t>
  </si>
  <si>
    <t>Vehicles and their Accessories and Components.PLATFORM LIFTING SYSTEM MODULE</t>
  </si>
  <si>
    <t>Vehicles and their Accessories and Components.PRODUCT AND MATERIAL TRAILERS</t>
  </si>
  <si>
    <t>Vehicles and their Accessories and Components.CONTAINER TRAILERS</t>
  </si>
  <si>
    <t>Vehicles and their Accessories and Components.FLATBED TRAILERS</t>
  </si>
  <si>
    <t>Vehicles and their Accessories and Components.LIVESTOCK TRAILERS</t>
  </si>
  <si>
    <t>Vehicles and their Accessories and Components.NON TEMPERATURE CONTROLLED TANKER TRAILERS</t>
  </si>
  <si>
    <t>Vehicles and their Accessories and Components.TEMPERATURE CONTROLLED TANKER TRAILERS</t>
  </si>
  <si>
    <t>Vehicles and their Accessories and Components.TEMPERATURE CONTROLLED CONTAINER TRAILERS</t>
  </si>
  <si>
    <t>Vehicles and their Accessories and Components.AUTOMOBILE CARRIER TRAILERS</t>
  </si>
  <si>
    <t>Vehicles and their Accessories and Components.TRAILER HITCHES</t>
  </si>
  <si>
    <t>Vehicles and their Accessories and Components.SKIP LOADER</t>
  </si>
  <si>
    <t>Vehicles and their Accessories and Components.TRAILER END PLATES</t>
  </si>
  <si>
    <t>Vehicles and their Accessories and Components.SNOWMOBILE TRAILER</t>
  </si>
  <si>
    <t>Vehicles and their Accessories and Components.MOTORCYCLE TRAILER</t>
  </si>
  <si>
    <t>Vehicles and their Accessories and Components.BOAT TRAILER</t>
  </si>
  <si>
    <t>Boat Trailers</t>
  </si>
  <si>
    <t>Vehicles and their Accessories and Components.SEMI TRAILER</t>
  </si>
  <si>
    <t>Vehicles and their Accessories and Components.DUMP TRAILER</t>
  </si>
  <si>
    <t>Vehicles and their Accessories and Components.CHASSIS TRAILER</t>
  </si>
  <si>
    <t>Vehicles and their Accessories and Components.LOW BED TRAILER</t>
  </si>
  <si>
    <t>Vehicles and their Accessories and Components.CABLE REEL TRAILER</t>
  </si>
  <si>
    <t>Vehicles and their Accessories and Components.REFRIGERATED TRAILER</t>
  </si>
  <si>
    <t>Vehicles and their Accessories and Components.TRAILER AND SEMI-TRAILER PARTS</t>
  </si>
  <si>
    <t>TruckRprParts</t>
  </si>
  <si>
    <t>Truck Repair/Replacement/Component Parts</t>
  </si>
  <si>
    <t>Vehicles and their Accessories and Components.DRAWBAR TRAILER</t>
  </si>
  <si>
    <t>Vehicles and their Accessories and Components.TRANSPORTATION SERVICES EQUIPMENT</t>
  </si>
  <si>
    <t>Vehicles and their Accessories and Components.AIR TRANSPORTATION SUPPORT SYSTEMS AND EQUIPMENT</t>
  </si>
  <si>
    <t>Vehicles and their Accessories and Components.GROUND SUPPORT TRAINING SYSTEMS</t>
  </si>
  <si>
    <t>Vehicles and their Accessories and Components.GROUND SUPPORT TEST OR MAINTENANCE SYSTEMS</t>
  </si>
  <si>
    <t>Vehicles and their Accessories and Components.INTEGRATED MAINTENANCE INFORMATION SYSTEMS</t>
  </si>
  <si>
    <t>Vehicles and their Accessories and Components.AIRCRAFT FLIGHT SIMULATORS OR TRAINERS</t>
  </si>
  <si>
    <t>Vehicles and their Accessories and Components.AIRCRAFT CARGO HANDLING EQUIPMENT</t>
  </si>
  <si>
    <t>Vehicles and their Accessories and Components.AIRCRAFT REFUELING EQUIPMENT</t>
  </si>
  <si>
    <t>Vehicles and their Accessories and Components.AIRCRAFT DEICING EQUIPMENT</t>
  </si>
  <si>
    <t>Vehicles and their Accessories and Components.JETWAYS</t>
  </si>
  <si>
    <t>Vehicles and their Accessories and Components.AIRCRAFT PUSHBACK OR TOW TRACTORS</t>
  </si>
  <si>
    <t>Vehicles and their Accessories and Components.GROUND POWER UNITS FOR AIRCRAFT</t>
  </si>
  <si>
    <t>Vehicles and their Accessories and Components.LAVATORY SERVICE EQUIPMENT FOR AIRCRAFT</t>
  </si>
  <si>
    <t>Vehicles and their Accessories and Components.AIRSTAIRS OR STAIR TRUCKS</t>
  </si>
  <si>
    <t>Vehicles and their Accessories and Components.GROUND SUPPORT VEHICLE MAINTENANCE KIT</t>
  </si>
  <si>
    <t>Vehicles and their Accessories and Components.AIRCRAFT TOWBAR</t>
  </si>
  <si>
    <t>Vehicles and their Accessories and Components.GROUND CONTROLLED APPROACH SYSTEM</t>
  </si>
  <si>
    <t>Vehicles and their Accessories and Components.AIRCRAFT AIR START UNIT</t>
  </si>
  <si>
    <t>Vehicles and their Accessories and Components.AIRCRAFT AIR CONDITIONING AND HEATING TRUCK</t>
  </si>
  <si>
    <t>Vehicles and their Accessories and Components.AERONAUTICAL SENSOR TEST EQUIPMENT</t>
  </si>
  <si>
    <t>Vehicles and their Accessories and Components.AIRCRAFT TOWING ADAPTER</t>
  </si>
  <si>
    <t>Vehicles and their Accessories and Components.ENVIRONMENTAL TEST CHAMBER</t>
  </si>
  <si>
    <t>Vehicles and their Accessories and Components.RETRACTABLE HOOK CABLE SUPPORT SYSTEM</t>
  </si>
  <si>
    <t>Vehicles and their Accessories and Components.AIRCRAFT ENGINE MAINTENANCE SET</t>
  </si>
  <si>
    <t>Vehicles and their Accessories and Components.AIRPLANE BAGGAGE TUG OR TRACTOR</t>
  </si>
  <si>
    <t>Vehicles and their Accessories and Components.AIRFREIGHT CONVEYOR TRUCK</t>
  </si>
  <si>
    <t>Vehicles and their Accessories and Components.AIRCRAFT REFUELING TRUCK</t>
  </si>
  <si>
    <t>Vehicles and their Accessories and Components.AUTOMATIC TERMINAL INFORMATION SERVICE ATIS</t>
  </si>
  <si>
    <t>Vehicles and their Accessories and Components.AIRPORT OR HELIPORT OR HELIDECK BIRD DETERRENT SYSTEM</t>
  </si>
  <si>
    <t>Vehicles and their Accessories and Components.PRECONDITIONED AIR UNIT (FOR PBB)</t>
  </si>
  <si>
    <t>Vehicles and their Accessories and Components.NITROGEN FILLING CART</t>
  </si>
  <si>
    <t>Vehicles and their Accessories and Components.AIRCRAFT CABIN CLEANING UNIT</t>
  </si>
  <si>
    <t>Vehicles and their Accessories and Components.SOLID WASTE DISPOSAL EQUIPMENT</t>
  </si>
  <si>
    <t>Vehicles and their Accessories and Components.BAGGAGE/CARGO TRAILER</t>
  </si>
  <si>
    <t>Vehicles and their Accessories and Components.FIXED PASSENGER WALKWAY</t>
  </si>
  <si>
    <t>Vehicles and their Accessories and Components.REDUCED MOBILITY PASSENGER LOADER</t>
  </si>
  <si>
    <t>Vehicles and their Accessories and Components.AIR TRAFFIC CONTROL (ATC) SIMULATORS</t>
  </si>
  <si>
    <t>Vehicles and their Accessories and Components.NAVAIDS TRAINING SYSTEMS</t>
  </si>
  <si>
    <t>Vehicles and their Accessories and Components.FLIGHT MANAGEMENT SYSTEM (FMS)</t>
  </si>
  <si>
    <t>Vehicles and their Accessories and Components.AIRPORT INFORMATION SYSTEM</t>
  </si>
  <si>
    <t>Vehicles and their Accessories and Components.AUTOMATED FLIGHT INQUIRY RESPONSE SYSTEMS</t>
  </si>
  <si>
    <t>Vehicles and their Accessories and Components.BAGGAGE RECONCILIATION SYSTEM (BHS)</t>
  </si>
  <si>
    <t>Vehicles and their Accessories and Components.DRONE STATION</t>
  </si>
  <si>
    <t>Vehicles and their Accessories and Components.AIRCRAFT FUELING PACKAGE SKID</t>
  </si>
  <si>
    <t>Vehicles and their Accessories and Components.AIRCRAFT AND AIRBORNE EQUIPMENT FOR FIRE FIGHTING AND RESCUE</t>
  </si>
  <si>
    <t>Vehicles and their Accessories and Components.AIRPORT FLIGHT MANAGEMENT SYSTEM</t>
  </si>
  <si>
    <t>Vehicles and their Accessories and Components.COMMON USE TERMINAL EQUIPMENT</t>
  </si>
  <si>
    <t>Vehicles and their Accessories and Components.OXYGEN FILLING CART</t>
  </si>
  <si>
    <t>Vehicles and their Accessories and Components.BAGGAGE AND CARGO HANDLING SYSTEM</t>
  </si>
  <si>
    <t>Vehicles and their Accessories and Components.WATER SERVICING UNIT</t>
  </si>
  <si>
    <t>Vehicles and their Accessories and Components.CATERING SERVICE UNIT</t>
  </si>
  <si>
    <t>Vehicles and their Accessories and Components.SERVICING/MAINTENANCE PLATFORM</t>
  </si>
  <si>
    <t>Vehicles and their Accessories and Components.GROUND VEHICLE/TRANSPORTATION TRACKING SYSTEM</t>
  </si>
  <si>
    <t>Vehicles and their Accessories and Components.FLIGHT INFORMATION DISPLAY SYSTEM</t>
  </si>
  <si>
    <t>Vehicles and their Accessories and Components.PRECONDITIONED AIR UNIT</t>
  </si>
  <si>
    <t>Vehicles and their Accessories and Components.MOBILE ATA CONTROL TOWER</t>
  </si>
  <si>
    <t>Vehicles and their Accessories and Components.CART, BAGGAGE - PASSENGER</t>
  </si>
  <si>
    <t>Vehicles and their Accessories and Components.BAGGAGE CART ACCESSORIES</t>
  </si>
  <si>
    <t>Vehicles and their Accessories and Components.AIRPORT/AVIATION BILLING SYSTEM</t>
  </si>
  <si>
    <t>Vehicles and their Accessories and Components.HELIDECK NETS</t>
  </si>
  <si>
    <t>Vehicles and their Accessories and Components.ATTACK HELICOPTERS</t>
  </si>
  <si>
    <t>Vehicles and their Accessories and Components.MOBILE FUELLER</t>
  </si>
  <si>
    <t>Vehicles and their Accessories and Components.COMPRESSED NATURAL GAS DISPENSER</t>
  </si>
  <si>
    <t>Vehicles and their Accessories and Components.SPACE TRANSPORTATION SUPPORT SYSTEMS AND EQUIPMENT</t>
  </si>
  <si>
    <t>Vehicles and their Accessories and Components.SPACECRAFT FLIGHT SIMULATORS</t>
  </si>
  <si>
    <t>Vehicles and their Accessories and Components.PAYLOAD DELIVERY SYSTEMS FOR SPACECRAFT</t>
  </si>
  <si>
    <t>Vehicles and their Accessories and Components.LIQUID LAUNCH VEHICLES</t>
  </si>
  <si>
    <t>Vehicles and their Accessories and Components.SOLID LAUNCH VEHICLES</t>
  </si>
  <si>
    <t>Vehicles and their Accessories and Components.SPACECRAFT SERVICE MODULES</t>
  </si>
  <si>
    <t>Vehicles and their Accessories and Components.VEHICLE SERVICING EQUIPMENT</t>
  </si>
  <si>
    <t>Vehicles and their Accessories and Components.WHEEL BALANCING EQUIPMENT</t>
  </si>
  <si>
    <t>Vehicles and their Accessories and Components.WHEEL ALIGNMENT EQUIPMENT</t>
  </si>
  <si>
    <t>Vehicles and their Accessories and Components.TIRE CHANGING MACHINES</t>
  </si>
  <si>
    <t>Vehicles and their Accessories and Components.ENGINE OR VEHICLE STANDS</t>
  </si>
  <si>
    <t>Vehicles and their Accessories and Components.ENGINE PISTON AND ROD SCALE</t>
  </si>
  <si>
    <t>Vehicles and their Accessories and Components.RAILWAY ROLLING STOCK LIFTING JACK</t>
  </si>
  <si>
    <t>Vehicles and their Accessories and Components.RAILWAY LIFT TABLE FOR ENGINE AND COMPONENT</t>
  </si>
  <si>
    <t>Vehicles and their Accessories and Components.CARBURETOR BALANCER</t>
  </si>
  <si>
    <t>Vehicles and their Accessories and Components.POWER ADJUSTER</t>
  </si>
  <si>
    <t>Vehicles and their Accessories and Components.VALVE LAPPER</t>
  </si>
  <si>
    <t>Vehicles and their Accessories and Components.VALVE REFACER</t>
  </si>
  <si>
    <t>Vehicles and their Accessories and Components.VALVE SEAT CUTTER</t>
  </si>
  <si>
    <t>Vehicles and their Accessories and Components.ANTIFREEZE RECYCLING DEVICE</t>
  </si>
  <si>
    <t>Vehicles and their Accessories and Components.BRAKE DRUM LATHE</t>
  </si>
  <si>
    <t>Vehicles and their Accessories and Components.BRAKE SHOE GRINDER</t>
  </si>
  <si>
    <t>Vehicles and their Accessories and Components.BRAKE SPRING PLIERS</t>
  </si>
  <si>
    <t>Vehicles and their Accessories and Components.VEHICLE BODY STRAIGHTENING MACHINE</t>
  </si>
  <si>
    <t>Vehicles and their Accessories and Components.VEHICLE SERVICE CREEPER</t>
  </si>
  <si>
    <t>Vehicles and their Accessories and Components.WHEEL NUT OR LUG WRENCH</t>
  </si>
  <si>
    <t>Vehicles and their Accessories and Components.SPARK PLUG WRENCH</t>
  </si>
  <si>
    <t>Vehicles and their Accessories and Components.SPARK PLUG CLEANER</t>
  </si>
  <si>
    <t>Vehicles and their Accessories and Components.ENGINE TOOL KIT</t>
  </si>
  <si>
    <t>Vehicles and their Accessories and Components.PISTON HEATER</t>
  </si>
  <si>
    <t>Vehicles and their Accessories and Components.AUTOMATIC TRANSMISSION REBUILD KIT</t>
  </si>
  <si>
    <t>Vehicles and their Accessories and Components.AUTOMOTIVE BORING MACHINE</t>
  </si>
  <si>
    <t>Vehicles and their Accessories and Components.AUTOMOTIVE HONING MACHINE</t>
  </si>
  <si>
    <t>Vehicles and their Accessories and Components.CONNECTING ROD ALIGNER</t>
  </si>
  <si>
    <t>Vehicles and their Accessories and Components.CRANKSHAFT BALANCER</t>
  </si>
  <si>
    <t>Vehicles and their Accessories and Components.CRANKSHAFT GRINDER</t>
  </si>
  <si>
    <t>Vehicles and their Accessories and Components.TIMING LIGHT</t>
  </si>
  <si>
    <t>Vehicles and their Accessories and Components.TORQUE CONVERTER CLEANER</t>
  </si>
  <si>
    <t>Vehicles and their Accessories and Components.PISTON VISE</t>
  </si>
  <si>
    <t>Vehicles and their Accessories and Components.PISTON GRINDER</t>
  </si>
  <si>
    <t>Vehicles and their Accessories and Components.VALVE SPRING COMPRESSOR</t>
  </si>
  <si>
    <t>Vehicles and their Accessories and Components.PISTON RING COMPRESSOR</t>
  </si>
  <si>
    <t>Vehicles and their Accessories and Components.VEHICLE DRIVING SIMULATOR</t>
  </si>
  <si>
    <t>Vehicles and their Accessories and Components.AUTOMATIC TIRE INFLATOR</t>
  </si>
  <si>
    <t>Vehicles and their Accessories and Components.TIRE SPREADER</t>
  </si>
  <si>
    <t>Vehicles and their Accessories and Components.STEERING GEAR SIMULATION TESTER</t>
  </si>
  <si>
    <t>Vehicles and their Accessories and Components.VEHICLE WASHING MACHINE</t>
  </si>
  <si>
    <t>Vehicles and their Accessories and Components.RAILWAY WASHING MACHINE</t>
  </si>
  <si>
    <t>Vehicles and their Accessories and Components.VEHICLE PARTS WASHING MACHINE</t>
  </si>
  <si>
    <t>Vehicles and their Accessories and Components.RAILWAY COMPONENT WASHING MACHINE</t>
  </si>
  <si>
    <t>Vehicles and their Accessories and Components.TIRE RETREADING MACHINE</t>
  </si>
  <si>
    <t>Vehicles and their Accessories and Components.TIRE IRON</t>
  </si>
  <si>
    <t>Vehicles and their Accessories and Components.TOUCHLESS CAR WASHING EQUIPMENT</t>
  </si>
  <si>
    <t>Vehicles and their Accessories and Components.BRUSHLESS CAR WASHING EQUIPMENT</t>
  </si>
  <si>
    <t>Vehicles and their Accessories and Components.SWAP BODY/PLATFORM LIFTING SYSTEM MODULE</t>
  </si>
  <si>
    <t>Vehicles and their Accessories and Components.CAR WASH/CLEANING EQUIPMENT</t>
  </si>
  <si>
    <t>Car Wash</t>
  </si>
  <si>
    <t>Vehicles and their Accessories and Components.AIR FRESHENER</t>
  </si>
  <si>
    <t>Vehicles and their Accessories and Components.COMMERCIAL VEHICLE CARE PRODUCTS</t>
  </si>
  <si>
    <t>Vehicles and their Accessories and Components.WHEEL LOAD INDICATOR</t>
  </si>
  <si>
    <t>Vehicles and their Accessories and Components.AUTOMATIC OR TOUCHLESS CARWASH</t>
  </si>
  <si>
    <t>Vehicles and their Accessories and Components.WALL MOUNTED CAR WASHING EQUIPMENT</t>
  </si>
  <si>
    <t>Vehicles and their Accessories and Components.TIRE REPAIR SERVICE EQUIPMENT</t>
  </si>
  <si>
    <t>Vehicles and their Accessories and Components.VEHICLE TESTING AND MEASURING EQUIPMENT</t>
  </si>
  <si>
    <t>Vehicles and their Accessories and Components.GROWLER TESTER</t>
  </si>
  <si>
    <t>Vehicles and their Accessories and Components.DWELL TACHOMETER</t>
  </si>
  <si>
    <t>Vehicles and their Accessories and Components.DIESEL SMOKE TESTER</t>
  </si>
  <si>
    <t>Vehicles and their Accessories and Components.RADIATOR TESTER</t>
  </si>
  <si>
    <t>Vehicles and their Accessories and Components.ENGINE DISTRIBUTOR TESTER</t>
  </si>
  <si>
    <t>Vehicles and their Accessories and Components.BATTERY HYDROMETER</t>
  </si>
  <si>
    <t>Vehicles and their Accessories and Components.BEARING OIL LEAKAGE DETECTOR</t>
  </si>
  <si>
    <t>Vehicles and their Accessories and Components.BRAKE TESTER</t>
  </si>
  <si>
    <t>Vehicles and their Accessories and Components.SIDE SLIP TESTER</t>
  </si>
  <si>
    <t>Vehicles and their Accessories and Components.CHASSIS DYNAMOMETER</t>
  </si>
  <si>
    <t>Vehicles and their Accessories and Components.SPEEDOMETER TESTER</t>
  </si>
  <si>
    <t>Vehicles and their Accessories and Components.STALL TESTER</t>
  </si>
  <si>
    <t>Vehicles and their Accessories and Components.SPARK PLUG GAP GAUGE</t>
  </si>
  <si>
    <t>Vehicles and their Accessories and Components.SPARK PLUG TESTER</t>
  </si>
  <si>
    <t>Vehicles and their Accessories and Components.ARMATURE TESTER</t>
  </si>
  <si>
    <t>Vehicles and their Accessories and Components.COMPRESSION TYPE SPRING TESTER</t>
  </si>
  <si>
    <t>Vehicles and their Accessories and Components.COMPRESSION PRESSURE GAUGE</t>
  </si>
  <si>
    <t>Vehicles and their Accessories and Components.AIR CLEANER ELEMENT TESTER</t>
  </si>
  <si>
    <t>Vehicles and their Accessories and Components.ANTI LOCK BRAKING SYSTEM ABS SIMULATION TESTER</t>
  </si>
  <si>
    <t>Vehicles and their Accessories and Components.ENGINE MULTIMETER</t>
  </si>
  <si>
    <t>Vehicles and their Accessories and Components.ENGINE SIMULATION TESTER</t>
  </si>
  <si>
    <t>Vehicles and their Accessories and Components.ENGINE INJECTOR TESTER</t>
  </si>
  <si>
    <t>Vehicles and their Accessories and Components.ENGINE TEST BED</t>
  </si>
  <si>
    <t>Vehicles and their Accessories and Components.ENGINE TUNE UP TESTER</t>
  </si>
  <si>
    <t>Vehicles and their Accessories and Components.FUEL CONSUMPTION METER</t>
  </si>
  <si>
    <t>Vehicles and their Accessories and Components.OIL LEAKAGE TESTER</t>
  </si>
  <si>
    <t>Vehicles and their Accessories and Components.ELECTRONIC CONTROL SUSPENSION ECS SIMULATION TESTER</t>
  </si>
  <si>
    <t>Vehicles and their Accessories and Components.AUTOMATIC TRANSMISSION TESTER</t>
  </si>
  <si>
    <t>Vehicles and their Accessories and Components.ELECTRONIC CONTROL INSPECTION SYSTEM</t>
  </si>
  <si>
    <t>Vehicles and their Accessories and Components.HEADLIGHT TESTER</t>
  </si>
  <si>
    <t>Vehicles and their Accessories and Components.VEHICLE WINDOW REGULATOR TESTER</t>
  </si>
  <si>
    <t>Vehicles and their Accessories and Components.VACUUM GAUGE FOR VEHICLE SERVICING</t>
  </si>
  <si>
    <t>Vehicles and their Accessories and Components.CAMBER CASTER GAUGE</t>
  </si>
  <si>
    <t>Vehicles and their Accessories and Components.COIL CONDENSER RESISTANCE OR OHM TESTER</t>
  </si>
  <si>
    <t>Vehicles and their Accessories and Components.TIRE PRESSURE GAUGE</t>
  </si>
  <si>
    <t>Vehicles and their Accessories and Components.TOE IN GAUGE</t>
  </si>
  <si>
    <t>Vehicles and their Accessories and Components.TURNING RADIUS GAUGE</t>
  </si>
  <si>
    <t>Vehicles and their Accessories and Components.AUTOMOTIVE VEHICLE INSPECTION SYSTEM</t>
  </si>
  <si>
    <t>Vehicles and their Accessories and Components.ODOMETER</t>
  </si>
  <si>
    <t>Vehicles and their Accessories and Components.ENGINE TESTING EQUIPMENT</t>
  </si>
  <si>
    <t>Vehicles and their Accessories and Components.FUEL TEST VEHICLE</t>
  </si>
  <si>
    <t>Vehicles and their Accessories and Components.AEROSPACE SYSTEMS AND COMPONENTS AND EQUIPMENT</t>
  </si>
  <si>
    <t>Vehicles and their Accessories and Components.AIRCRAFT FUSELAGE AND COMPONENTS</t>
  </si>
  <si>
    <t>Vehicles and their Accessories and Components.AIRCRAFT SPOILERS</t>
  </si>
  <si>
    <t>Vehicles and their Accessories and Components.AIRCRAFT FINS</t>
  </si>
  <si>
    <t>Vehicles and their Accessories and Components.AIRCRAFT HORIZONTAL STABILIZERS</t>
  </si>
  <si>
    <t>Vehicles and their Accessories and Components.AIRCRAFT CANARDS</t>
  </si>
  <si>
    <t>Vehicles and their Accessories and Components.AIRCRAFT SLATS</t>
  </si>
  <si>
    <t>Vehicles and their Accessories and Components.AIRCRAFT FLAPS OR FLAP DRIVES</t>
  </si>
  <si>
    <t>Vehicles and their Accessories and Components.AIRCRAFT RUDDERS</t>
  </si>
  <si>
    <t>Vehicles and their Accessories and Components.AIRCRAFT ELEVATORS</t>
  </si>
  <si>
    <t>Vehicles and their Accessories and Components.AIRCRAFT AILERONS</t>
  </si>
  <si>
    <t>Vehicles and their Accessories and Components.AIRCRAFT PROPELLERS</t>
  </si>
  <si>
    <t>Vehicles and their Accessories and Components.AIRCRAFT WINGS</t>
  </si>
  <si>
    <t>Vehicles and their Accessories and Components.AIRCRAFT FUSELAGES</t>
  </si>
  <si>
    <t>Vehicles and their Accessories and Components.AIRCRAFT RADOMES</t>
  </si>
  <si>
    <t>Vehicles and their Accessories and Components.AIRCRAFT ROTORS</t>
  </si>
  <si>
    <t>Vehicles and their Accessories and Components.AIRCRAFT LIFT FANS</t>
  </si>
  <si>
    <t>Vehicles and their Accessories and Components.AIRCRAFT CANOPIES</t>
  </si>
  <si>
    <t>Vehicles and their Accessories and Components.AIRCRAFT FURNISHINGS</t>
  </si>
  <si>
    <t>Vehicles and their Accessories and Components.AIRCRAFT DOUBLERS</t>
  </si>
  <si>
    <t>Vehicles and their Accessories and Components.AIRCRAFT RIBS</t>
  </si>
  <si>
    <t>Vehicles and their Accessories and Components.AIRCRAFT SPARS</t>
  </si>
  <si>
    <t>Vehicles and their Accessories and Components.TRIM TAB FOR ROTOR BLADE</t>
  </si>
  <si>
    <t>Vehicles and their Accessories and Components.HELICOPTER UNIVERSAL POD</t>
  </si>
  <si>
    <t>Vehicles and their Accessories and Components.AEROSPACE LOCATION AND NAVIGATION SYSTEMS AND COMPONENTS</t>
  </si>
  <si>
    <t>Vehicles and their Accessories and Components.AIRCRAFT DIGITAL ALTITUDE CONTROL SYSTEMS</t>
  </si>
  <si>
    <t>Vehicles and their Accessories and Components.AIRCRAFT NAVIGATION BEACONS</t>
  </si>
  <si>
    <t>Vehicles and their Accessories and Components.AIR TO GROUND TERRAIN FOLLOWING SYSTEMS</t>
  </si>
  <si>
    <t>Vehicles and their Accessories and Components.AIRCRAFT GUIDANCE SYSTEMS</t>
  </si>
  <si>
    <t>Vehicles and their Accessories and Components.AIRCRAFT STEERING CONTROLS</t>
  </si>
  <si>
    <t>Vehicles and their Accessories and Components.SPACECRAFT ALTITUDE CONTROL SYSTEMS</t>
  </si>
  <si>
    <t>Vehicles and their Accessories and Components.FLIGHT COMMUNICATIONS RELATED SYSTEMS</t>
  </si>
  <si>
    <t>Vehicles and their Accessories and Components.AIRCRAFT COMMUNICATION SYSTEMS</t>
  </si>
  <si>
    <t>Vehicles and their Accessories and Components.FLIGHT DATA RECORDERS</t>
  </si>
  <si>
    <t>Vehicles and their Accessories and Components.AIRCRAFT COUNTERMEASURES</t>
  </si>
  <si>
    <t>Vehicles and their Accessories and Components.ENCRYPTION OR DECRYPTION SYSTEMS</t>
  </si>
  <si>
    <t>Vehicles and their Accessories and Components.AIRCRAFT TELEMETRY SYSTEMS</t>
  </si>
  <si>
    <t>Vehicles and their Accessories and Components.AIRCRAFT INTERFACE ELECTRONICS</t>
  </si>
  <si>
    <t>Vehicles and their Accessories and Components.AIRCRAFT GYROS</t>
  </si>
  <si>
    <t>Vehicles and their Accessories and Components.AIRCRAFT CAMERAS</t>
  </si>
  <si>
    <t>Vehicles and their Accessories and Components.AIRCRAFT PROBES OR SENSORS</t>
  </si>
  <si>
    <t>Vehicles and their Accessories and Components.AIRCRAFT WAVEGUIDES</t>
  </si>
  <si>
    <t>Vehicles and their Accessories and Components.AIRCRAFT MASTER CONTROL SYSTEMS</t>
  </si>
  <si>
    <t>Vehicles and their Accessories and Components.FLIGHT COMPUTER SYSTEMS</t>
  </si>
  <si>
    <t>Vehicles and their Accessories and Components.SPACECRAFT COMMAND MODULES</t>
  </si>
  <si>
    <t>Vehicles and their Accessories and Components.AMHS (ATS MESSAGE HANDLING SYSTEM)</t>
  </si>
  <si>
    <t>Vehicles and their Accessories and Components.AIRCRAFT EMERGENCY SYSTEMS</t>
  </si>
  <si>
    <t>Vehicles and their Accessories and Components.AIRCRAFT FIRE CONTROL OR EXTINGUISHING SYSTEMS</t>
  </si>
  <si>
    <t>Vehicles and their Accessories and Components.AIRCRAFT ESCAPE OR EJECTION SYSTEMS</t>
  </si>
  <si>
    <t>Vehicles and their Accessories and Components.AIRCRAFT WARNING SYSTEMS</t>
  </si>
  <si>
    <t>Vehicles and their Accessories and Components.PARACHUTES</t>
  </si>
  <si>
    <t>Vehicles and their Accessories and Components.AIRCRAFT POWER SYSTEMS</t>
  </si>
  <si>
    <t>Vehicles and their Accessories and Components.SPACECRAFT SOLAR CELLS</t>
  </si>
  <si>
    <t>Vehicles and their Accessories and Components.SPACECRAFT SOLAR ARRAYS</t>
  </si>
  <si>
    <t>Vehicles and their Accessories and Components.AIRCRAFT POWER SUPPLY UNITS</t>
  </si>
  <si>
    <t>Vehicles and their Accessories and Components.AUXILIARY POWER UNIT SYSTEMS APUS</t>
  </si>
  <si>
    <t>Vehicles and their Accessories and Components.FLIGHT INSTRUMENTATION</t>
  </si>
  <si>
    <t>Vehicles and their Accessories and Components.AEROSPACE COCKPIT INDICATORS</t>
  </si>
  <si>
    <t>Vehicles and their Accessories and Components.AEROSPACE COCKPIT GAUGES</t>
  </si>
  <si>
    <t>Vehicles and their Accessories and Components.AEROSPACE COCKPIT DISPLAY PANELS</t>
  </si>
  <si>
    <t>Vehicles and their Accessories and Components.AEROSPACE COCKPIT SWITCH PANELS</t>
  </si>
  <si>
    <t>Vehicles and their Accessories and Components.AEROSPACE HEAD UP DISPLAY HUDS</t>
  </si>
  <si>
    <t>Vehicles and their Accessories and Components.AIRCRAFT LANDING AND BRAKING SYSTEMS</t>
  </si>
  <si>
    <t>Vehicles and their Accessories and Components.AIRCRAFT BRAKING SYSTEMS</t>
  </si>
  <si>
    <t>Vehicles and their Accessories and Components.AIRCRAFT DRAG CHUTES</t>
  </si>
  <si>
    <t>Vehicles and their Accessories and Components.AIRCRAFT WHEELS</t>
  </si>
  <si>
    <t>Vehicles and their Accessories and Components.LANDING GEAR ASSEMBLIES</t>
  </si>
  <si>
    <t>Vehicles and their Accessories and Components.AIRCRAFT TIRES</t>
  </si>
  <si>
    <t>Vehicles and their Accessories and Components.AIRCRAFT ANTI SKID CONTROLS</t>
  </si>
  <si>
    <t>Vehicles and their Accessories and Components.LANDING GEAR DRAG BRACE</t>
  </si>
  <si>
    <t>Vehicles and their Accessories and Components.AIRCRAFT PASSENGER RESTRAINTS</t>
  </si>
  <si>
    <t>Vehicles and their Accessories and Components.AIRCRAFT LAPBELTS</t>
  </si>
  <si>
    <t>Vehicles and their Accessories and Components.AIRCRAFT HARNESS RESTRAINTS</t>
  </si>
  <si>
    <t>Vehicles and their Accessories and Components.AIRCRAFT FUEL TANKS AND SYSTEMS</t>
  </si>
  <si>
    <t>Vehicles and their Accessories and Components.AIRCRAFT INTERNAL FUEL TANKS</t>
  </si>
  <si>
    <t>Vehicles and their Accessories and Components.AIRCRAFT FUEL DROP TANKS</t>
  </si>
  <si>
    <t>Vehicles and their Accessories and Components.AIRCRAFT PROPELLANT TANKS</t>
  </si>
  <si>
    <t>Vehicles and their Accessories and Components.AIRCRAFT HYBRID FUEL STORAGE SYSTEMS</t>
  </si>
  <si>
    <t>Vehicles and their Accessories and Components.AIRCRAFT FUEL MANAGEMENT SYSTEMS</t>
  </si>
  <si>
    <t>Vehicles and their Accessories and Components.POSTBOOSTERS</t>
  </si>
  <si>
    <t>Vehicles and their Accessories and Components.AIRCRAFT PORTABLE FUEL STORAGE TANK</t>
  </si>
  <si>
    <t>Vehicles and their Accessories and Components.AIRCRAFT FUEL SAMPLING APPARATUS</t>
  </si>
  <si>
    <t>Vehicles and their Accessories and Components.AIRCRAFT FUEL TRIGGER NOZZLE</t>
  </si>
  <si>
    <t>Vehicles and their Accessories and Components.IATA FUELING SAFETY EQUIPMENT</t>
  </si>
  <si>
    <t>Vehicles and their Accessories and Components.DEFUELING CONNECTIONS</t>
  </si>
  <si>
    <t>Vehicles and their Accessories and Components.AIRCRAFT EQUIPMENT</t>
  </si>
  <si>
    <t>Vehicles and their Accessories and Components.AIRCRAFT HYDRAULIC SYSTEMS</t>
  </si>
  <si>
    <t>Vehicles and their Accessories and Components.EXTERIOR AIRCRAFT LIGHTING</t>
  </si>
  <si>
    <t>Vehicles and their Accessories and Components.INTERIOR AIRCRAFT LIGHTING</t>
  </si>
  <si>
    <t>Vehicles and their Accessories and Components.AIRCRAFT WINDSHIELD WIPERS</t>
  </si>
  <si>
    <t>Vehicles and their Accessories and Components.AIRCRAFT ONBOARD DEFROSTING OR DEFOGGING SYSTEMS</t>
  </si>
  <si>
    <t>Vehicles and their Accessories and Components.AIRCRAFT DOORS</t>
  </si>
  <si>
    <t>Vehicles and their Accessories and Components.AIRCRAFT WINDOWS</t>
  </si>
  <si>
    <t>Vehicles and their Accessories and Components.AIRCRAFT WINDSHIELDS</t>
  </si>
  <si>
    <t>Vehicles and their Accessories and Components.AIRCRAFT SHOCK MOUNTS</t>
  </si>
  <si>
    <t>Vehicles and their Accessories and Components.AIRCRAFT SLIP RING ASSEMBLIES</t>
  </si>
  <si>
    <t>Vehicles and their Accessories and Components.AIRCRAFT WATER DETECTOR CAPSULE</t>
  </si>
  <si>
    <t>Vehicles and their Accessories and Components.AIRCRAFT EQUIPMENT AND SPARE PARTS</t>
  </si>
  <si>
    <t>Vehicles and their Accessories and Components.AIRCRAFT ENVIRONMENTAL CONTROL SYSTEMS AND COMPONENTS</t>
  </si>
  <si>
    <t>Vehicles and their Accessories and Components.AIRCRAFT ENVIRONMENT CONTROLLERS</t>
  </si>
  <si>
    <t>Vehicles and their Accessories and Components.AIRCRAFT ENVIRONMENT REGULATORS</t>
  </si>
  <si>
    <t>Vehicles and their Accessories and Components.AIRCRAFT COOLING TURBINES</t>
  </si>
  <si>
    <t>Vehicles and their Accessories and Components.AIRCRAFT COOLING FANS</t>
  </si>
  <si>
    <t>Vehicles and their Accessories and Components.AIRCRAFT HEAT EXCHANGERS</t>
  </si>
  <si>
    <t>Vehicles and their Accessories and Components.AIRCRAFT WATER SEPARATORS</t>
  </si>
  <si>
    <t>Vehicles and their Accessories and Components.AIRCRAFT OXYGEN EQUIPMENT</t>
  </si>
  <si>
    <t>Vehicles and their Accessories and Components.AIRCRAFT PRESSURIZATION EQUIPMENT</t>
  </si>
  <si>
    <t>Vehicles and their Accessories and Components.AIRCRAFT DIFFERENTIAL PRESSURE GAUGE</t>
  </si>
  <si>
    <t>Vehicles and their Accessories and Components.MICROFILTERS</t>
  </si>
  <si>
    <t>Vehicles and their Accessories and Components.AIRCRAFT FILTER MONITOR AND ELEMENT</t>
  </si>
  <si>
    <t>Vehicles and their Accessories and Components.CONDUCTIVITY METERS</t>
  </si>
  <si>
    <t>Vehicles and their Accessories and Components.AIRCRAFT ACCUMULATORS</t>
  </si>
  <si>
    <t>Vehicles and their Accessories and Components.HYDRAULIC AIRCRAFT ACCUMULATORS</t>
  </si>
  <si>
    <t>Vehicles and their Accessories and Components.PNEUMATIC AIRCRAFT ACCUMULATORS</t>
  </si>
  <si>
    <t>Vehicles and their Accessories and Components.AERONAUTICAL DATA COMMUNICATIONS EQUIPMENT</t>
  </si>
  <si>
    <t>Vehicles and their Accessories and Components.COMMUNICATIONS CONTROL AND MONITORING EQUIPMENT</t>
  </si>
  <si>
    <t>Test and Measurement Tools</t>
  </si>
  <si>
    <t>Vehicles and their Accessories and Components.AIR TRAFFIC MANAGEMENT EQUIPMENT</t>
  </si>
  <si>
    <t>Vehicles and their Accessories and Components.CONTROLLER WORKSTATION</t>
  </si>
  <si>
    <t>Vehicles and their Accessories and Components.AUTOMATIC DEPENDENT SURVEILLANCE</t>
  </si>
  <si>
    <t>Vehicles and their Accessories and Components.AIR TRAFFIC SERVICES CONSOLES AND CONSOLE EQUIPMENT</t>
  </si>
  <si>
    <t>Vehicles and their Accessories and Components.DIGITAL VOICE RECORDING AND PLAYBACK SYSTEM</t>
  </si>
  <si>
    <t>Vehicles and their Accessories and Components.AUTOMATIC TERMINAL INFORMATION SERVICE EQUIPMENT</t>
  </si>
  <si>
    <t>Vehicles and their Accessories and Components.AERONAUTICAL INFORMATION SYSTEM</t>
  </si>
  <si>
    <t>Vehicles and their Accessories and Components.AERONAUTICAL INFORMATION MANAGEMENT SYSTEM</t>
  </si>
  <si>
    <t>Vehicles and their Accessories and Components.VOLMET EQUIPMENT</t>
  </si>
  <si>
    <t>Vehicles and their Accessories and Components.SELECTIVE CALLING EQUIPMENT</t>
  </si>
  <si>
    <t>Vehicles and their Accessories and Components.FLIGHT PROGRESS STRIP</t>
  </si>
  <si>
    <t>Vehicles and their Accessories and Components.MULTILATERATION SURVEILLANCE</t>
  </si>
  <si>
    <t>Power Generation and Distribution Machinery and Accessories</t>
  </si>
  <si>
    <t>Vehicles and their Accessories and Components.RECONNAISSANCE HELICOPTERS</t>
  </si>
  <si>
    <t>Power Generation and Distribution Machinery and Accessories.ELECTRIC ALTERNATING CURRENT AC MOTORS</t>
  </si>
  <si>
    <t>Manufacturing Machinery and Equipment Parts</t>
  </si>
  <si>
    <t>Manufacturing machinery and equipment parts</t>
  </si>
  <si>
    <t>Power Generation and Distribution Machinery and Accessories.AUTOMOTIVE MOTOR AC</t>
  </si>
  <si>
    <t>Power Generation and Distribution Machinery and Accessories.BRAKE MOTOR AC</t>
  </si>
  <si>
    <t>Power Generation and Distribution Machinery and Accessories.FARM DUTY MOTOR AC</t>
  </si>
  <si>
    <t>Power Generation and Distribution Machinery and Accessories.HEATING AND COOLING SYSTEM MOTOR AC</t>
  </si>
  <si>
    <t>Power Generation and Distribution Machinery and Accessories.INVERTER MOTOR AC</t>
  </si>
  <si>
    <t>Power Generation and Distribution Machinery and Accessories.PUMP MOTOR AC</t>
  </si>
  <si>
    <t>Power Generation and Distribution Machinery and Accessories.COMPRESSOR MOTOR AC</t>
  </si>
  <si>
    <t>Power Generation and Distribution Machinery and Accessories.SYNCHRONOUS MOTOR AC</t>
  </si>
  <si>
    <t>Power Generation and Distribution Machinery and Accessories.MULTISPEED MOTOR AC</t>
  </si>
  <si>
    <t>Power Generation and Distribution Machinery and Accessories.PRESSURE WASHER MOTOR AC</t>
  </si>
  <si>
    <t>Power Generation and Distribution Machinery and Accessories.GENERAL PURPOSE MOTOR AC</t>
  </si>
  <si>
    <t>Power Generation and Distribution Machinery and Accessories.SUBMERSIBLE MOTOR AC</t>
  </si>
  <si>
    <t>Power Generation and Distribution Machinery and Accessories.INDUCTION MOTOR AC</t>
  </si>
  <si>
    <t>Power Generation and Distribution Machinery and Accessories.MULTI PHASE MOTOR AC</t>
  </si>
  <si>
    <t>Power Generation and Distribution Machinery and Accessories.SINGLE PHASE MOTOR AC</t>
  </si>
  <si>
    <t>Power Generation and Distribution Machinery and Accessories.VERTICAL HOLLOWSHAFT MOTOR AC</t>
  </si>
  <si>
    <t>Power Generation and Distribution Machinery and Accessories.ELECTRIC DIRECT CURRENT DC MOTORS</t>
  </si>
  <si>
    <t>Power Generation and Distribution Machinery and Accessories.SHUNT WOUND MOTOR DC</t>
  </si>
  <si>
    <t>Power Generation and Distribution Machinery and Accessories.STEP MOTOR DC</t>
  </si>
  <si>
    <t>Power Generation and Distribution Machinery and Accessories.CORELESS MOTOR DC</t>
  </si>
  <si>
    <t>Power Generation and Distribution Machinery and Accessories.SERIES WOUND MOTOR DC</t>
  </si>
  <si>
    <t>Power Generation and Distribution Machinery and Accessories.SERVO MOTOR DC</t>
  </si>
  <si>
    <t>Power Generation and Distribution Machinery and Accessories.LIMITED ANGLE TORQUE MOTOR DC</t>
  </si>
  <si>
    <t>Power Generation and Distribution Machinery and Accessories.LINEAR MOTOR DC</t>
  </si>
  <si>
    <t>Power Generation and Distribution Machinery and Accessories.PERMANENT MAGNET MOTOR DC</t>
  </si>
  <si>
    <t>Power Generation and Distribution Machinery and Accessories.BRUSHLESS MOTOR DC</t>
  </si>
  <si>
    <t>Power Generation and Distribution Machinery and Accessories.COMPOUND WOUND MOTOR DC</t>
  </si>
  <si>
    <t>Power Generation and Distribution Machinery and Accessories.ULTRASONIC OR VIBRATION MOTOR</t>
  </si>
  <si>
    <t>Power Generation and Distribution Machinery and Accessories.SPINDLE MOTOR</t>
  </si>
  <si>
    <t>Power Generation and Distribution Machinery and Accessories.NON ELECTRIC MOTORS</t>
  </si>
  <si>
    <t>Power Generation and Distribution Machinery and Accessories.AIR OR PNEUMATIC MOTOR</t>
  </si>
  <si>
    <t>Power Generation and Distribution Machinery and Accessories.ALTERNATOR</t>
  </si>
  <si>
    <t>Power Generation and Distribution Machinery and Accessories.DYNAMOTOR</t>
  </si>
  <si>
    <t>Power Generation and Distribution Machinery and Accessories.HYDRAULIC MOTOR</t>
  </si>
  <si>
    <t>Power Generation and Distribution Machinery and Accessories.LIQUID ROCKET MOTOR</t>
  </si>
  <si>
    <t>Power Generation and Distribution Machinery and Accessories.SOLID ROCKET MOTOR</t>
  </si>
  <si>
    <t>Power Generation and Distribution Machinery and Accessories.TORQUE MOTOR</t>
  </si>
  <si>
    <t>Power Generation and Distribution Machinery and Accessories.UNIVERSAL MOTOR</t>
  </si>
  <si>
    <t>Power Generation and Distribution Machinery and Accessories.AXIAL PISTON MOTOR</t>
  </si>
  <si>
    <t>Power Generation and Distribution Machinery and Accessories.RADIAL PISTON MOTOR</t>
  </si>
  <si>
    <t>Power Generation and Distribution Machinery and Accessories.MOTOR OR GENERATOR COMPONENTS</t>
  </si>
  <si>
    <t>Power Generation and Distribution Machinery and Accessories.ARMATURE</t>
  </si>
  <si>
    <t>Power Generation and Distribution Machinery and Accessories.MOTOR BASE ADAPTER</t>
  </si>
  <si>
    <t>Power Generation and Distribution Machinery and Accessories.MOTOR BRAKE</t>
  </si>
  <si>
    <t>Power Generation and Distribution Machinery and Accessories.MOTOR BRUSH</t>
  </si>
  <si>
    <t>Power Generation and Distribution Machinery and Accessories.MOTOR COIL</t>
  </si>
  <si>
    <t>Power Generation and Distribution Machinery and Accessories.MOTOR MOUNT OR BASE</t>
  </si>
  <si>
    <t>Power Generation and Distribution Machinery and Accessories.MOTOR POLE</t>
  </si>
  <si>
    <t>Power Generation and Distribution Machinery and Accessories.MOTOR ROTOR</t>
  </si>
  <si>
    <t>Power Generation and Distribution Machinery and Accessories.MOTOR STATOR</t>
  </si>
  <si>
    <t>Power Generation and Distribution Machinery and Accessories.MOTOR LAMINATION</t>
  </si>
  <si>
    <t>Power Generation and Distribution Machinery and Accessories.MOTOR REPAIR KIT</t>
  </si>
  <si>
    <t>Power Generation and Distribution Machinery and Accessories.MOTOR CASING OR COVER</t>
  </si>
  <si>
    <t>Power Generation and Distribution Machinery and Accessories.MOTOR BRUSH CARRIER</t>
  </si>
  <si>
    <t>Power Generation and Distribution Machinery and Accessories.MOTOR COMMUTATOR</t>
  </si>
  <si>
    <t>Power Generation and Distribution Machinery and Accessories.ALTERNATOR FAN</t>
  </si>
  <si>
    <t>Power Generation and Distribution Machinery and Accessories.ENGINES</t>
  </si>
  <si>
    <t>Power Generation and Distribution Machinery and Accessories.HYDRAULIC ENGINES</t>
  </si>
  <si>
    <t>Power Generation and Distribution Machinery and Accessories.PNEUMATIC ENGINES</t>
  </si>
  <si>
    <t>Power Generation and Distribution Machinery and Accessories.GASOLINE ENGINES</t>
  </si>
  <si>
    <t>Power Generation and Distribution Machinery and Accessories.DIESEL ENGINES</t>
  </si>
  <si>
    <t>Power Generation and Distribution Machinery and Accessories.STEAM ENGINES</t>
  </si>
  <si>
    <t>Power Generation and Distribution Machinery and Accessories.TURBINE ENGINES</t>
  </si>
  <si>
    <t>Power Generation and Distribution Machinery and Accessories.TURBOFAN ENGINES</t>
  </si>
  <si>
    <t>Power Generation and Distribution Machinery and Accessories.THERMAL ENGINES</t>
  </si>
  <si>
    <t>Power Generation and Distribution Machinery and Accessories.HYDROELECTRIC ENGINES</t>
  </si>
  <si>
    <t>Power Generation and Distribution Machinery and Accessories.ROTARY ENGINES</t>
  </si>
  <si>
    <t>Power Generation and Distribution Machinery and Accessories.HYDRAULIC TURBINE ENGINES</t>
  </si>
  <si>
    <t>Power Generation and Distribution Machinery and Accessories.TURBOPROP ENGINES</t>
  </si>
  <si>
    <t>Power Generation and Distribution Machinery and Accessories.ENGINE REPAIR KIT</t>
  </si>
  <si>
    <t>Power Generation and Distribution Machinery and Accessories.JET ENGINE</t>
  </si>
  <si>
    <t>Power Generation and Distribution Machinery and Accessories.GASOLINE OUTBOARD MOTOR</t>
  </si>
  <si>
    <t>Power Generation and Distribution Machinery and Accessories.DIESEL OUTBOARD MOTOR</t>
  </si>
  <si>
    <t>Outboards</t>
  </si>
  <si>
    <t>Outboards motors sold separately</t>
  </si>
  <si>
    <t>Power Generation and Distribution Machinery and Accessories.ELECTRIC INBOARD MOTOR</t>
  </si>
  <si>
    <t>Power Generation and Distribution Machinery and Accessories.DIESEL ENGINE OVER TO 750 KW</t>
  </si>
  <si>
    <t>Power Generation and Distribution Machinery and Accessories.DIESEL ENGINE UP TO 750 KW</t>
  </si>
  <si>
    <t>Power Generation and Distribution Machinery and Accessories.ENGINE COMPONENTS AND ACCESSORIES</t>
  </si>
  <si>
    <t>Power Generation and Distribution Machinery and Accessories.AIRCRAFT BURNERS</t>
  </si>
  <si>
    <t>Power Generation and Distribution Machinery and Accessories.AIRCRAFT ENGINE COMPRESSORS</t>
  </si>
  <si>
    <t>Power Generation and Distribution Machinery and Accessories.AIRCRAFT ENGINE DIFFUSERS</t>
  </si>
  <si>
    <t>Power Generation and Distribution Machinery and Accessories.ENGINE MOUNTS</t>
  </si>
  <si>
    <t>Power Generation and Distribution Machinery and Accessories.AIRCRAFT DRIVE SHAFTS POWER TAKE OFFS OR SCREW JACKS</t>
  </si>
  <si>
    <t>Power Generation and Distribution Machinery and Accessories.AIRCRAFT TRANSMISSION UNITS</t>
  </si>
  <si>
    <t>Power Generation and Distribution Machinery and Accessories.BALANCE SHAFTS</t>
  </si>
  <si>
    <t>Power Generation and Distribution Machinery and Accessories.CAM FOLLOWERS</t>
  </si>
  <si>
    <t>Power Generation and Distribution Machinery and Accessories.CAMSHAFT LIFTERS</t>
  </si>
  <si>
    <t>Power Generation and Distribution Machinery and Accessories.CARBURETORS</t>
  </si>
  <si>
    <t>Power Generation and Distribution Machinery and Accessories.CONNECTING RODS</t>
  </si>
  <si>
    <t>Power Generation and Distribution Machinery and Accessories.CRANKCASE VENTILATION VALVES</t>
  </si>
  <si>
    <t>Power Generation and Distribution Machinery and Accessories.CYLINDER HEADS</t>
  </si>
  <si>
    <t>Power Generation and Distribution Machinery and Accessories.ENGINE COVERS OR PANS</t>
  </si>
  <si>
    <t>Power Generation and Distribution Machinery and Accessories.ENGINE FORGINGS</t>
  </si>
  <si>
    <t>Power Generation and Distribution Machinery and Accessories.ENGINE HEATERS</t>
  </si>
  <si>
    <t>Power Generation and Distribution Machinery and Accessories.ENGINE IGNITION SYSTEMS</t>
  </si>
  <si>
    <t>Power Generation and Distribution Machinery and Accessories.SUPERCHARGER</t>
  </si>
  <si>
    <t>Power Generation and Distribution Machinery and Accessories.TURBOCHARGER</t>
  </si>
  <si>
    <t>Power Generation and Distribution Machinery and Accessories.ENGINE PULLEYS</t>
  </si>
  <si>
    <t>Power Generation and Distribution Machinery and Accessories.FUEL VAPOR CANISTER</t>
  </si>
  <si>
    <t>Power Generation and Distribution Machinery and Accessories.GLOW PLUGS</t>
  </si>
  <si>
    <t>Power Generation and Distribution Machinery and Accessories.OIL DIP STICKS OR TUBES</t>
  </si>
  <si>
    <t>Power Generation and Distribution Machinery and Accessories.OIL STRAINERS</t>
  </si>
  <si>
    <t>Power Generation and Distribution Machinery and Accessories.PISTON RINGS</t>
  </si>
  <si>
    <t>Power Generation and Distribution Machinery and Accessories.PUSH ROD TUBES</t>
  </si>
  <si>
    <t>Power Generation and Distribution Machinery and Accessories.ROCKER ARM BALLS</t>
  </si>
  <si>
    <t>Power Generation and Distribution Machinery and Accessories.ROCKER ARM SHAFTS</t>
  </si>
  <si>
    <t>Power Generation and Distribution Machinery and Accessories.ROCKER ARMS</t>
  </si>
  <si>
    <t>Power Generation and Distribution Machinery and Accessories.SPARK PLUGS</t>
  </si>
  <si>
    <t>Power Generation and Distribution Machinery and Accessories.CARBURETOR JET</t>
  </si>
  <si>
    <t>Power Generation and Distribution Machinery and Accessories.CARBURETOR DIAPHRAGMS</t>
  </si>
  <si>
    <t>Power Generation and Distribution Machinery and Accessories.OIL PAN</t>
  </si>
  <si>
    <t>Power Generation and Distribution Machinery and Accessories.PISTONS</t>
  </si>
  <si>
    <t>Power Generation and Distribution Machinery and Accessories.TIMING CHAIN</t>
  </si>
  <si>
    <t>Power Generation and Distribution Machinery and Accessories.INTAKE MANIFOLDS</t>
  </si>
  <si>
    <t>Power Generation and Distribution Machinery and Accessories.FUEL INJECTORS</t>
  </si>
  <si>
    <t>Power Generation and Distribution Machinery and Accessories.ENGINE SLEEVES</t>
  </si>
  <si>
    <t>Power Generation and Distribution Machinery and Accessories.FUEL INJECTION MANIFOLDS</t>
  </si>
  <si>
    <t>Power Generation and Distribution Machinery and Accessories.ENGINE VALVES</t>
  </si>
  <si>
    <t>Power Generation and Distribution Machinery and Accessories.PUSH RODS</t>
  </si>
  <si>
    <t>Power Generation and Distribution Machinery and Accessories.ENGINE FLYWHEEL</t>
  </si>
  <si>
    <t>Power Generation and Distribution Machinery and Accessories.CRANKSHAFT</t>
  </si>
  <si>
    <t>Power Generation and Distribution Machinery and Accessories.THROTTLE</t>
  </si>
  <si>
    <t>Power Generation and Distribution Machinery and Accessories.ENGINE VALVE SEAT</t>
  </si>
  <si>
    <t>Power Generation and Distribution Machinery and Accessories.VALVE GUIDE</t>
  </si>
  <si>
    <t>Power Generation and Distribution Machinery and Accessories.CARBURETOR ADAPTERS</t>
  </si>
  <si>
    <t>Power Generation and Distribution Machinery and Accessories.SPARK PLUG FITTINGS</t>
  </si>
  <si>
    <t>Power Generation and Distribution Machinery and Accessories.ROCKER ARM ADJUSTERS</t>
  </si>
  <si>
    <t>Power Generation and Distribution Machinery and Accessories.STARTER ADAPTERS</t>
  </si>
  <si>
    <t>Power Generation and Distribution Machinery and Accessories.CHOKE RODS</t>
  </si>
  <si>
    <t>Power Generation and Distribution Machinery and Accessories.CAMSHAFT PLUGS</t>
  </si>
  <si>
    <t>Power Generation and Distribution Machinery and Accessories.ENGINE COMPONENT LINKAGES</t>
  </si>
  <si>
    <t>Power Generation and Distribution Machinery and Accessories.FREEZE PLUGS</t>
  </si>
  <si>
    <t>Power Generation and Distribution Machinery and Accessories.CYLINDER LINERS</t>
  </si>
  <si>
    <t>Power Generation and Distribution Machinery and Accessories.VIBRATION DAMPERS</t>
  </si>
  <si>
    <t>Power Generation and Distribution Machinery and Accessories.GOVERNORS</t>
  </si>
  <si>
    <t>Power Generation and Distribution Machinery and Accessories.TURBINE STATOR</t>
  </si>
  <si>
    <t>Power Generation and Distribution Machinery and Accessories.TURBINE SHAFT</t>
  </si>
  <si>
    <t>Power Generation and Distribution Machinery and Accessories.IGNITION COIL</t>
  </si>
  <si>
    <t>Power Generation and Distribution Machinery and Accessories.ELECTRONIC ENGINE CONTROL FOR GASOLINE ENGINES</t>
  </si>
  <si>
    <t>Power Generation and Distribution Machinery and Accessories.ELECTRONIC ENGINE CONTROL FOR DIESEL ENGINE</t>
  </si>
  <si>
    <t>Power Generation and Distribution Machinery and Accessories.INJECTOR CLEANER</t>
  </si>
  <si>
    <t>Power Generation and Distribution Machinery and Accessories.DIESEL PROPORTIONAL METERING VALVE</t>
  </si>
  <si>
    <t>Power Generation and Distribution Machinery and Accessories.CANISTER PURGE SOLENOID VALVE</t>
  </si>
  <si>
    <t>Power Generation and Distribution Machinery and Accessories.DIESEL HIGH PRESSURE VALVE</t>
  </si>
  <si>
    <t>Power Generation and Distribution Machinery and Accessories.IMMOBILIZER COIL</t>
  </si>
  <si>
    <t>Power Generation and Distribution Machinery and Accessories.FUEL INJECTOR COIL GASOLINE</t>
  </si>
  <si>
    <t>Power Generation and Distribution Machinery and Accessories.FUEL INJECTOR COIL DIESEL</t>
  </si>
  <si>
    <t>Power Generation and Distribution Machinery and Accessories.WIRING HARNESS GROMMET</t>
  </si>
  <si>
    <t>Power Generation and Distribution Machinery and Accessories.OIL INJECTOR OR METERING VALVE</t>
  </si>
  <si>
    <t>Power Generation and Distribution Machinery and Accessories.PISTON PIN</t>
  </si>
  <si>
    <t>Power Generation and Distribution Machinery and Accessories.IGNITION DISTRIBUTOR</t>
  </si>
  <si>
    <t>Power Generation and Distribution Machinery and Accessories.HYDRAULIC SWIVEL JOINT</t>
  </si>
  <si>
    <t>Power Generation and Distribution Machinery and Accessories.DIFFERENTIAL SPIDER</t>
  </si>
  <si>
    <t>Power Generation and Distribution Machinery and Accessories.OIL STRAINER ELEMENT</t>
  </si>
  <si>
    <t>Power Generation and Distribution Machinery and Accessories.VALVE TAPPET</t>
  </si>
  <si>
    <t>Power Generation and Distribution Machinery and Accessories.ADMISSION VALVE AND RACK</t>
  </si>
  <si>
    <t>Power Generation and Distribution Machinery and Accessories.ENGINE HEAD GASKET</t>
  </si>
  <si>
    <t>Power Generation and Distribution Machinery and Accessories.FUEL GAS SUPPLY SYSTEM</t>
  </si>
  <si>
    <t>Power Generation and Distribution Machinery and Accessories.MAIN BEARINGS</t>
  </si>
  <si>
    <t>Power Generation and Distribution Machinery and Accessories.CONNECTING ROD BEARINGS</t>
  </si>
  <si>
    <t>Power Generation and Distribution Machinery and Accessories.PISTON COOLING JETS AND VALVES</t>
  </si>
  <si>
    <t>Power Generation and Distribution Machinery and Accessories.STEAM TURBINE SPARE PARTS AND ACCESSORIES</t>
  </si>
  <si>
    <t>Power Generation and Distribution Machinery and Accessories.GAS TURBINE SPARE PARTS AND ACCESSORIES</t>
  </si>
  <si>
    <t>Power Generation and Distribution Machinery and Accessories.HYDRAULIC EMERGENCY SHUT OFF SYSTEM</t>
  </si>
  <si>
    <t>Power Generation and Distribution Machinery and Accessories.ENGINE SPARE PARTS</t>
  </si>
  <si>
    <t>Power Generation and Distribution Machinery and Accessories.INTERNAL COMBUSTION ENGINE COMPONENTS</t>
  </si>
  <si>
    <t>Power Generation and Distribution Machinery and Accessories.CAMSHAFT</t>
  </si>
  <si>
    <t>Power Generation and Distribution Machinery and Accessories.FUEL INJECTION NOZZLE</t>
  </si>
  <si>
    <t>Power Generation and Distribution Machinery and Accessories.CYLINDER BLOCK</t>
  </si>
  <si>
    <t>Power Generation and Distribution Machinery and Accessories.CAMSHAFT BEARINGS</t>
  </si>
  <si>
    <t>Vehicles and their Accessories and Components.ANTI SUBMARINE HELICOPTERS</t>
  </si>
  <si>
    <t>Power Generation and Distribution Machinery and Accessories.KINETIC POWER TRANSMISSION</t>
  </si>
  <si>
    <t>Power Generation and Distribution Machinery and Accessories.MECHANICAL ADJUSTABLE SPEED DRIVE</t>
  </si>
  <si>
    <t>Power Generation and Distribution Machinery and Accessories.BELT DRIVES</t>
  </si>
  <si>
    <t>Power Generation and Distribution Machinery and Accessories.CHAIN DRIVES</t>
  </si>
  <si>
    <t>Power Generation and Distribution Machinery and Accessories.LINEAR MOTION DEVICES</t>
  </si>
  <si>
    <t>Power Generation and Distribution Machinery and Accessories.POWER TAKE OFFS</t>
  </si>
  <si>
    <t>Power Generation and Distribution Machinery and Accessories.TRANSMISSION YOKES</t>
  </si>
  <si>
    <t>Power Generation and Distribution Machinery and Accessories.TRANSMISSION SHAFTS</t>
  </si>
  <si>
    <t>Power Generation and Distribution Machinery and Accessories.AXLES</t>
  </si>
  <si>
    <t>Power Generation and Distribution Machinery and Accessories.POWER TRANSMISSION CHAINS</t>
  </si>
  <si>
    <t>Power Generation and Distribution Machinery and Accessories.KNUCKLE JOINTS</t>
  </si>
  <si>
    <t>Power Generation and Distribution Machinery and Accessories.SERVO CONTROLLER</t>
  </si>
  <si>
    <t>Power Generation and Distribution Machinery and Accessories.STEP DRIVE OR STEPPER DRIVE OR STEP INDEXER</t>
  </si>
  <si>
    <t>Power Generation and Distribution Machinery and Accessories.PLANET CARRIER</t>
  </si>
  <si>
    <t>Power Generation and Distribution Machinery and Accessories.TENSION STRUT</t>
  </si>
  <si>
    <t>Power Generation and Distribution Machinery and Accessories.TORQUE CONVERTERS</t>
  </si>
  <si>
    <t>Power Generation and Distribution Machinery and Accessories.TRUNNIONS</t>
  </si>
  <si>
    <t>Power Generation and Distribution Machinery and Accessories.PUSHER HEAD</t>
  </si>
  <si>
    <t>Power Generation and Distribution Machinery and Accessories.PUSHER ASSEMBLY</t>
  </si>
  <si>
    <t>Power Generation and Distribution Machinery and Accessories.BACKSTOPS</t>
  </si>
  <si>
    <t>Power Generation and Distribution Machinery and Accessories.GEAR UNITS</t>
  </si>
  <si>
    <t>Power Generation and Distribution Machinery and Accessories.DRUM MOTOR DRIVES</t>
  </si>
  <si>
    <t>Power Generation and Distribution Machinery and Accessories.INTEGRATED MOTION CONTROL SYSTEMS</t>
  </si>
  <si>
    <t>Power Generation and Distribution Machinery and Accessories.HYDROSTATIC DRIVES</t>
  </si>
  <si>
    <t>Power Generation and Distribution Machinery and Accessories.HYDROKINETIC DRIVES</t>
  </si>
  <si>
    <t>Power Generation and Distribution Machinery and Accessories.TRANSMISSION CAM</t>
  </si>
  <si>
    <t>Power Generation and Distribution Machinery and Accessories.TRANSMISSION SLEEVES</t>
  </si>
  <si>
    <t>Power Generation and Distribution Machinery and Accessories.SHAFT SUPPORTS OR ASSEMBLIES</t>
  </si>
  <si>
    <t>Power Generation and Distribution Machinery and Accessories.CHAIN TENSIONERS</t>
  </si>
  <si>
    <t>Power Generation and Distribution Machinery and Accessories.TRANSMISSION HUBS</t>
  </si>
  <si>
    <t>Power Generation and Distribution Machinery and Accessories.BALLSCREWS OR BALLSCREW ASSEMBLIES</t>
  </si>
  <si>
    <t>Power Generation and Distribution Machinery and Accessories.SHAFT MOUNTED SPEED REDUCER</t>
  </si>
  <si>
    <t>Power Generation and Distribution Machinery and Accessories.WORM SPEED REDUCER</t>
  </si>
  <si>
    <t>Power Generation and Distribution Machinery and Accessories.HELICAL SPEED REDUCER</t>
  </si>
  <si>
    <t>Power Generation and Distribution Machinery and Accessories.HELICAL AND WORM SPEED REDUCER</t>
  </si>
  <si>
    <t>Power Generation and Distribution Machinery and Accessories.PLANETARY SPEED REDUCER</t>
  </si>
  <si>
    <t>Power Generation and Distribution Machinery and Accessories.CYCLOIDAL SPEED REDUCER</t>
  </si>
  <si>
    <t>Power Generation and Distribution Machinery and Accessories.BEVEL SPEED REDUCER INCREASER</t>
  </si>
  <si>
    <t>Power Generation and Distribution Machinery and Accessories.TRACTION DRIVE SPEED REDUCER</t>
  </si>
  <si>
    <t>Power Generation and Distribution Machinery and Accessories.SPEED CONTROLLER</t>
  </si>
  <si>
    <t>Power Generation and Distribution Machinery and Accessories.BRAKE DRUM ADAPTER</t>
  </si>
  <si>
    <t>Power Generation and Distribution Machinery and Accessories.TURBINE DISK</t>
  </si>
  <si>
    <t>Power Generation and Distribution Machinery and Accessories.CLAMPING HUB</t>
  </si>
  <si>
    <t>Power Generation and Distribution Machinery and Accessories.GEAR SHIFT</t>
  </si>
  <si>
    <t>Power Generation and Distribution Machinery and Accessories.SHAFT SHOULDER</t>
  </si>
  <si>
    <t>Power Generation and Distribution Machinery and Accessories.MOTION CONTROL PARTS AND ACCESSORIES</t>
  </si>
  <si>
    <t>Power Generation and Distribution Machinery and Accessories.POWER GENERATORS</t>
  </si>
  <si>
    <t>Power Generation and Distribution Machinery and Accessories.DIESEL GENERATORS</t>
  </si>
  <si>
    <t>Power Generation and Distribution Machinery and Accessories.HYDRO ELECTRIC GENERATORS</t>
  </si>
  <si>
    <t>Power Generation and Distribution Machinery and Accessories.WIND GENERATORS</t>
  </si>
  <si>
    <t>Power Generation and Distribution Machinery and Accessories.GAS GENERATORS</t>
  </si>
  <si>
    <t>Power Generation and Distribution Machinery and Accessories.THERMAL GENERATORS</t>
  </si>
  <si>
    <t>Power Generation and Distribution Machinery and Accessories.HYDRAULIC GENERATORS</t>
  </si>
  <si>
    <t>Power Generation and Distribution Machinery and Accessories.SOLAR GENERATORS</t>
  </si>
  <si>
    <t>SEP</t>
  </si>
  <si>
    <t>Solar energy equipment and components</t>
  </si>
  <si>
    <t>Power Generation and Distribution Machinery and Accessories.STEAM GENERATORS</t>
  </si>
  <si>
    <t>Power Generation and Distribution Machinery and Accessories.GAS TURBINE GENERATOR</t>
  </si>
  <si>
    <t>Power Generation and Distribution Machinery and Accessories.SELSYN GENERATOR</t>
  </si>
  <si>
    <t>Power Generation and Distribution Machinery and Accessories.AUXILIARY GENERATOR</t>
  </si>
  <si>
    <t>Power Generation and Distribution Machinery and Accessories.IMPULSE GENERATOR</t>
  </si>
  <si>
    <t>Power Generation and Distribution Machinery and Accessories.TIDAL WAVE GENERATOR</t>
  </si>
  <si>
    <t>Power Generation and Distribution Machinery and Accessories.PIEZO-ELECTRIC GENERATOR</t>
  </si>
  <si>
    <t>Power Generation and Distribution Machinery and Accessories.PETROL GENERATOR</t>
  </si>
  <si>
    <t>Power Generation and Distribution Machinery and Accessories.BATTERIES AND CELLS AND ACCESSORIES</t>
  </si>
  <si>
    <t>Power Generation and Distribution Machinery and Accessories.RECHARGEABLE BATTERIES</t>
  </si>
  <si>
    <t>AA - Rechargeable Batteries</t>
  </si>
  <si>
    <t>Power Generation and Distribution Machinery and Accessories.ALKALINE BATTERIES</t>
  </si>
  <si>
    <t>AA - Dry Cell Batteries</t>
  </si>
  <si>
    <t>Power Generation and Distribution Machinery and Accessories.VEHICLE BATTERIES</t>
  </si>
  <si>
    <t>Batteries</t>
  </si>
  <si>
    <t>Power Generation and Distribution Machinery and Accessories.BATTERY CHARGERS</t>
  </si>
  <si>
    <t>Power Generation and Distribution Machinery and Accessories.DRY CELL BATTERIES</t>
  </si>
  <si>
    <t>Power Generation and Distribution Machinery and Accessories.ELECTRONIC BATTERIES</t>
  </si>
  <si>
    <t>Power Generation and Distribution Machinery and Accessories.LEAD ACID BATTERIES</t>
  </si>
  <si>
    <t>Power Generation and Distribution Machinery and Accessories.NICKEL IRON BATTERIES</t>
  </si>
  <si>
    <t>Power Generation and Distribution Machinery and Accessories.NICKEL CADMIUM BATTERIES</t>
  </si>
  <si>
    <t>Power Generation and Distribution Machinery and Accessories.PRODUCT SPECIFIC BATTERY PACKS</t>
  </si>
  <si>
    <t>Power Generation and Distribution Machinery and Accessories.LITHIUM BATTERIES</t>
  </si>
  <si>
    <t>Power Generation and Distribution Machinery and Accessories.NICKEL HYDROGEN BATTERIES</t>
  </si>
  <si>
    <t>Power Generation and Distribution Machinery and Accessories.THERMAL BATTERIES</t>
  </si>
  <si>
    <t>Power Generation and Distribution Machinery and Accessories.ZINC AIR</t>
  </si>
  <si>
    <t>Power Generation and Distribution Machinery and Accessories.ZINC COAL BATTERY</t>
  </si>
  <si>
    <t>Power Generation and Distribution Machinery and Accessories.MERCURY OXIDE BATTERY</t>
  </si>
  <si>
    <t>Power Generation and Distribution Machinery and Accessories.MANGANESE BATTERIES</t>
  </si>
  <si>
    <t>Power Generation and Distribution Machinery and Accessories.SILVER OXIDE BATTERIES</t>
  </si>
  <si>
    <t>Power Generation and Distribution Machinery and Accessories.BATTERY TESTERS</t>
  </si>
  <si>
    <t>Power Generation and Distribution Machinery and Accessories.BATTERY HOLDERS</t>
  </si>
  <si>
    <t>Power Generation and Distribution Machinery and Accessories.NICKEL METAL HYDRIDE BATTERIES</t>
  </si>
  <si>
    <t>Power Generation and Distribution Machinery and Accessories.BATTERY ADAPTER OR ACCESSORIES</t>
  </si>
  <si>
    <t>Power Generation and Distribution Machinery and Accessories.BATTERY CABINETS OR COVERS OR DOORS</t>
  </si>
  <si>
    <t>Power Generation and Distribution Machinery and Accessories.TOOL KITS FOR BATTERIES</t>
  </si>
  <si>
    <t>Power Generation and Distribution Machinery and Accessories.NICKEL SODIUM CHLORIDE BATTERIES</t>
  </si>
  <si>
    <t>Power Generation and Distribution Machinery and Accessories.FLUORESCENT BALLAST BATTERY UNIT</t>
  </si>
  <si>
    <t>Power Generation and Distribution Machinery and Accessories.BATTERY DISCHARGER</t>
  </si>
  <si>
    <t>Power Generation and Distribution Machinery and Accessories.STANDARD CELL</t>
  </si>
  <si>
    <t>Power Generation and Distribution Machinery and Accessories.AUTO BATTERY CHARGER UNIT</t>
  </si>
  <si>
    <t>Power Generation and Distribution Machinery and Accessories.REDOX FLOW BATTERY OR FUEL CELL</t>
  </si>
  <si>
    <t>Power Generation and Distribution Machinery and Accessories.SEAWATER BATTERY</t>
  </si>
  <si>
    <t>Power Generation and Distribution Machinery and Accessories.BATTERY REPAIR TOOL</t>
  </si>
  <si>
    <t>Power Generation and Distribution Machinery and Accessories.BATTERY ENERGY STORAGE CONTROL AND MANAGEMENT SYSTEM</t>
  </si>
  <si>
    <t>Power Generation and Distribution Machinery and Accessories.DRIVE COMPONENTS</t>
  </si>
  <si>
    <t>Power Generation and Distribution Machinery and Accessories.V BELTS</t>
  </si>
  <si>
    <t>Power Generation and Distribution Machinery and Accessories.GEARED TIMING BELTS</t>
  </si>
  <si>
    <t>Power Generation and Distribution Machinery and Accessories.ROUND BELTS</t>
  </si>
  <si>
    <t>Power Generation and Distribution Machinery and Accessories.FLAT BELTS</t>
  </si>
  <si>
    <t>Power Generation and Distribution Machinery and Accessories.BELT TENSIONERS</t>
  </si>
  <si>
    <t>Power Generation and Distribution Machinery and Accessories.TRANSMISSION PULLEYS</t>
  </si>
  <si>
    <t>Power Generation and Distribution Machinery and Accessories.TIMING PULLEY</t>
  </si>
  <si>
    <t>Power Generation and Distribution Machinery and Accessories.TRANTORQUE</t>
  </si>
  <si>
    <t>Power Generation and Distribution Machinery and Accessories.BELT GUARDS</t>
  </si>
  <si>
    <t>Power Generation and Distribution Machinery and Accessories.TIMING PULLEY FLANGES</t>
  </si>
  <si>
    <t>Power Generation and Distribution Machinery and Accessories.SYNCHRONOUS BELT</t>
  </si>
  <si>
    <t>Power Generation and Distribution Machinery and Accessories.SYNCHRONOUS PULLEY</t>
  </si>
  <si>
    <t>Power Generation and Distribution Machinery and Accessories.VARIABLE SPEED PULLEY</t>
  </si>
  <si>
    <t>Power Generation and Distribution Machinery and Accessories.HEXAGONAL BELT</t>
  </si>
  <si>
    <t>Power Generation and Distribution Machinery and Accessories.CONE PULLEY</t>
  </si>
  <si>
    <t>Power Generation and Distribution Machinery and Accessories.FLAT PULLEY</t>
  </si>
  <si>
    <t>Power Generation and Distribution Machinery and Accessories.CLUTCHES</t>
  </si>
  <si>
    <t>Power Generation and Distribution Machinery and Accessories.PLATE CLUTCHES</t>
  </si>
  <si>
    <t>Power Generation and Distribution Machinery and Accessories.DIAPHRAGM CLUTCH</t>
  </si>
  <si>
    <t>Power Generation and Distribution Machinery and Accessories.CENTRIFUGAL CLUTCH</t>
  </si>
  <si>
    <t>Power Generation and Distribution Machinery and Accessories.SEMI CENTRIFUGAL CLUTCH</t>
  </si>
  <si>
    <t>Power Generation and Distribution Machinery and Accessories.FREE WHEEL CLUTCH</t>
  </si>
  <si>
    <t>Power Generation and Distribution Machinery and Accessories.FLUID COUPLING</t>
  </si>
  <si>
    <t>Power Generation and Distribution Machinery and Accessories.CAM CLUTCHES</t>
  </si>
  <si>
    <t>Power Generation and Distribution Machinery and Accessories.ELECTRICAL CLUTCHES</t>
  </si>
  <si>
    <t>Power Generation and Distribution Machinery and Accessories.HYDRAULIC CLUTCHES</t>
  </si>
  <si>
    <t>Power Generation and Distribution Machinery and Accessories.PNEUMATIC CLUTCH</t>
  </si>
  <si>
    <t>Power Generation and Distribution Machinery and Accessories.MECHANICAL CLUTCH</t>
  </si>
  <si>
    <t>Power Generation and Distribution Machinery and Accessories.CLUTCH HOLD BACK UNIT</t>
  </si>
  <si>
    <t>Power Generation and Distribution Machinery and Accessories.JAW CLUTCH</t>
  </si>
  <si>
    <t>Power Generation and Distribution Machinery and Accessories.AUTOMATIC CLUTCH</t>
  </si>
  <si>
    <t>Power Generation and Distribution Machinery and Accessories.SEMI AUTOMATIC CLUTCH</t>
  </si>
  <si>
    <t>Power Generation and Distribution Machinery and Accessories.ELECTROMAGNETIC CLUTCH</t>
  </si>
  <si>
    <t>Power Generation and Distribution Machinery and Accessories.CLUTCH PARTS AND ACCESSORIES</t>
  </si>
  <si>
    <t>Power Generation and Distribution Machinery and Accessories.PRESSURE PLATE</t>
  </si>
  <si>
    <t>Power Generation and Distribution Machinery and Accessories.DRIVEN PLATE</t>
  </si>
  <si>
    <t>Power Generation and Distribution Machinery and Accessories.CLUTCH PLATES</t>
  </si>
  <si>
    <t>Power Generation and Distribution Machinery and Accessories.CLUTCH REPAIR KITS</t>
  </si>
  <si>
    <t>Power Generation and Distribution Machinery and Accessories.CLUTCH HANDLE BASE FOR MOTORCYCLE</t>
  </si>
  <si>
    <t>Power Generation and Distribution Machinery and Accessories.CLUTCH PUMP AND COMPONENTS</t>
  </si>
  <si>
    <t>Power Generation and Distribution Machinery and Accessories.INDUSTRIAL BRAKING SYSTEMS</t>
  </si>
  <si>
    <t>Power Generation and Distribution Machinery and Accessories.AIR OR PNEUMATIC BRAKING SYSTEMS</t>
  </si>
  <si>
    <t>Power Generation and Distribution Machinery and Accessories.HYDRAULIC BRAKING SYSTEMS</t>
  </si>
  <si>
    <t>Power Generation and Distribution Machinery and Accessories.MECHANICAL BRAKING SYSTEMS</t>
  </si>
  <si>
    <t>Power Generation and Distribution Machinery and Accessories.BRAKING CLUTCH ASSEMBLIES</t>
  </si>
  <si>
    <t>Power Generation and Distribution Machinery and Accessories.ELECTRICAL BRAKING SYSTEMS</t>
  </si>
  <si>
    <t>Fuels and Fuel Additives and Lubricants and Anti corrosive Materials.#2 HEATING FUEL OIL</t>
  </si>
  <si>
    <t>Home Fuel</t>
  </si>
  <si>
    <t>Power Generation and Distribution Machinery and Accessories.ELECTRICAL WIRE</t>
  </si>
  <si>
    <t>Power Generation and Distribution Machinery and Accessories.HEATING WIRE</t>
  </si>
  <si>
    <t>Power Generation and Distribution Machinery and Accessories.FIXTURE WIRE</t>
  </si>
  <si>
    <t>Power Generation and Distribution Machinery and Accessories.RADIO OR TELEVISION WIRE</t>
  </si>
  <si>
    <t>Power Generation and Distribution Machinery and Accessories.AUTOMOTIVE OR AIRCRAFT WIRE</t>
  </si>
  <si>
    <t>Power Generation and Distribution Machinery and Accessories.MAGNET WIRE</t>
  </si>
  <si>
    <t>Power Generation and Distribution Machinery and Accessories.TROLLEY WIRE</t>
  </si>
  <si>
    <t>Power Generation and Distribution Machinery and Accessories.UNDERGROUND WIRE</t>
  </si>
  <si>
    <t>Power Generation and Distribution Machinery and Accessories.SILICON ASBESTOS SA WIRE</t>
  </si>
  <si>
    <t>Power Generation and Distribution Machinery and Accessories.COPPER WIRE</t>
  </si>
  <si>
    <t>Power Generation and Distribution Machinery and Accessories.COPPER CLAD ALUMINUM WIRE</t>
  </si>
  <si>
    <t>Power Generation and Distribution Machinery and Accessories.COPPER STEEL WIRE</t>
  </si>
  <si>
    <t>Power Generation and Distribution Machinery and Accessories.BRONZE WIRE</t>
  </si>
  <si>
    <t>Power Generation and Distribution Machinery and Accessories.BARE WIRE</t>
  </si>
  <si>
    <t>Power Generation and Distribution Machinery and Accessories.COVERED BUT NOT INSULATED WIRE</t>
  </si>
  <si>
    <t>Power Generation and Distribution Machinery and Accessories.INSULATED OR COVERED WIRE</t>
  </si>
  <si>
    <t>Power Generation and Distribution Machinery and Accessories.INTER CONNECT WIRE</t>
  </si>
  <si>
    <t>Power Generation and Distribution Machinery and Accessories.KAPTAN WIRE</t>
  </si>
  <si>
    <t>Power Generation and Distribution Machinery and Accessories.POLYMIDE WIRE</t>
  </si>
  <si>
    <t>Power Generation and Distribution Machinery and Accessories.EXTENSION CORD</t>
  </si>
  <si>
    <t>Power Generation and Distribution Machinery and Accessories.WIRE ASSEMBLY</t>
  </si>
  <si>
    <t>Power Generation and Distribution Machinery and Accessories.HOOK UP WIRES</t>
  </si>
  <si>
    <t>Power Generation and Distribution Machinery and Accessories.GALVANIZED WIRE</t>
  </si>
  <si>
    <t>Power Generation and Distribution Machinery and Accessories.BUS CONDUCTORS</t>
  </si>
  <si>
    <t>Power Generation and Distribution Machinery and Accessories.INSTALLATION WIRE</t>
  </si>
  <si>
    <t>Power Generation and Distribution Machinery and Accessories.HEAT RESISTANT WIRE</t>
  </si>
  <si>
    <t>Power Generation and Distribution Machinery and Accessories.DROP WIRE</t>
  </si>
  <si>
    <t>Power Generation and Distribution Machinery and Accessories.PORTABLE ELECTRICAL CORD</t>
  </si>
  <si>
    <t>Power Generation and Distribution Machinery and Accessories.TINNED COPPER WIRE</t>
  </si>
  <si>
    <t>Power Generation and Distribution Machinery and Accessories.BRASS WIRE</t>
  </si>
  <si>
    <t>Power Generation and Distribution Machinery and Accessories.RECTANGULAR WIRE</t>
  </si>
  <si>
    <t>Power Generation and Distribution Machinery and Accessories.INSULATED WINDING WIRE</t>
  </si>
  <si>
    <t>Power Generation and Distribution Machinery and Accessories.ELECTRICAL CABLE AND ACCESSORIES</t>
  </si>
  <si>
    <t>Power Generation and Distribution Machinery and Accessories.HEATING CABLE</t>
  </si>
  <si>
    <t>Power Generation and Distribution Machinery and Accessories.SUBMARINE CABLE</t>
  </si>
  <si>
    <t>Power Generation and Distribution Machinery and Accessories.CONTROL CABLE</t>
  </si>
  <si>
    <t>Power Generation and Distribution Machinery and Accessories.SIGNAL CABLE</t>
  </si>
  <si>
    <t>Power Generation and Distribution Machinery and Accessories.COAXIAL CABLE</t>
  </si>
  <si>
    <t>Power Generation and Distribution Machinery and Accessories.FIBER OPTIC CABLE</t>
  </si>
  <si>
    <t>Power Generation and Distribution Machinery and Accessories.AERIAL CABLE</t>
  </si>
  <si>
    <t>Power Generation and Distribution Machinery and Accessories.NETWORK CABLE</t>
  </si>
  <si>
    <t>Power Generation and Distribution Machinery and Accessories.BRONZE CABLE</t>
  </si>
  <si>
    <t>Power Generation and Distribution Machinery and Accessories.BARE CABLE</t>
  </si>
  <si>
    <t>Power Generation and Distribution Machinery and Accessories.COVERED BUT NOT INSULATED CABLE</t>
  </si>
  <si>
    <t>Power Generation and Distribution Machinery and Accessories.INSULATED OR COVERED CABLE</t>
  </si>
  <si>
    <t>Power Generation and Distribution Machinery and Accessories.BUILDING CABLE</t>
  </si>
  <si>
    <t>Power Generation and Distribution Machinery and Accessories.POWER CABLE FOR DIRECT BURIAL</t>
  </si>
  <si>
    <t>Power Generation and Distribution Machinery and Accessories.TELECOMMUNICATIONS CABLE</t>
  </si>
  <si>
    <t>Power Generation and Distribution Machinery and Accessories.TRIAXIAL CABLE</t>
  </si>
  <si>
    <t>Power Generation and Distribution Machinery and Accessories.CROSSLINKED POLYKAENE CABLE</t>
  </si>
  <si>
    <t>Power Generation and Distribution Machinery and Accessories.FLOROPOLYMER CABLE</t>
  </si>
  <si>
    <t>Power Generation and Distribution Machinery and Accessories.INTER CONNECT CABLE</t>
  </si>
  <si>
    <t>Power Generation and Distribution Machinery and Accessories.KAPTAN CABLE</t>
  </si>
  <si>
    <t>Power Generation and Distribution Machinery and Accessories.POLYMIDE CABLE</t>
  </si>
  <si>
    <t>Power Generation and Distribution Machinery and Accessories.RADIO FREQUENCY RF CABLE</t>
  </si>
  <si>
    <t>Power Generation and Distribution Machinery and Accessories.RIBBON OR FLAT CABLE</t>
  </si>
  <si>
    <t>Power Generation and Distribution Machinery and Accessories.SCREENED CABLES</t>
  </si>
  <si>
    <t>Power Generation and Distribution Machinery and Accessories.POWER CABLE</t>
  </si>
  <si>
    <t>Power Generation and Distribution Machinery and Accessories.CABLE ACCESSORIES</t>
  </si>
  <si>
    <t>Power Generation and Distribution Machinery and Accessories.OUTSIDE PLANT COAXIAL CABLE</t>
  </si>
  <si>
    <t>Power Generation and Distribution Machinery and Accessories.OUTSIDE PLANT COMMUNICATIONS CABLE</t>
  </si>
  <si>
    <t>Power Generation and Distribution Machinery and Accessories.OUTSIDE PLANT TELECOMMUNICATIONS CABLE</t>
  </si>
  <si>
    <t>Power Generation and Distribution Machinery and Accessories.COPPER CABLE</t>
  </si>
  <si>
    <t>Power Generation and Distribution Machinery and Accessories.CABLE REELS</t>
  </si>
  <si>
    <t>Power Generation and Distribution Machinery and Accessories.POWER CORD</t>
  </si>
  <si>
    <t>Power Generation and Distribution Machinery and Accessories.OUTDOOR FIBER OPTICS CABLE</t>
  </si>
  <si>
    <t>Power Generation and Distribution Machinery and Accessories.CRIMPING MATERIALS</t>
  </si>
  <si>
    <t>Power Generation and Distribution Machinery and Accessories.COMBINED OR CUSTOMIZED MULTI CABLES</t>
  </si>
  <si>
    <t>Power Generation and Distribution Machinery and Accessories.HEAT RESISTANT CABLES</t>
  </si>
  <si>
    <t>Power Generation and Distribution Machinery and Accessories.INSTALLATION CABLES</t>
  </si>
  <si>
    <t>Power Generation and Distribution Machinery and Accessories.INSTRUMENTATION CABLE</t>
  </si>
  <si>
    <t>Power Generation and Distribution Machinery and Accessories.BARE STEEL REINFORCED ELECTRICAL CABLE</t>
  </si>
  <si>
    <t>Power Generation and Distribution Machinery and Accessories.BARE ALUMINUM ELECTRICAL CABLE</t>
  </si>
  <si>
    <t>Power Generation and Distribution Machinery and Accessories.BARE COPPER ELECTRICAL CABLE</t>
  </si>
  <si>
    <t>Power Generation and Distribution Machinery and Accessories.TRAILING AND MINING MACHINE CABLE</t>
  </si>
  <si>
    <t>Power Generation and Distribution Machinery and Accessories.TRAILING AND MINING MACHINE CABLE ASSEMBLY</t>
  </si>
  <si>
    <t>Power Generation and Distribution Machinery and Accessories.HIGH VOLTAGE CABLE TERMINATION KIT</t>
  </si>
  <si>
    <t>Power Generation and Distribution Machinery and Accessories.HIGH VOLTAGE CABLE JOINING KIT</t>
  </si>
  <si>
    <t>Power Generation and Distribution Machinery and Accessories.FIBER OPTIC CABLE ASSEMBLY</t>
  </si>
  <si>
    <t>Power Generation and Distribution Machinery and Accessories.OIL RESISTANT SO CABLE</t>
  </si>
  <si>
    <t>Power Generation and Distribution Machinery and Accessories.ELECTRICAL CORD ASSEMBLY</t>
  </si>
  <si>
    <t>Power Generation and Distribution Machinery and Accessories.TOLL CABLE</t>
  </si>
  <si>
    <t>Power Generation and Distribution Machinery and Accessories.CARRIER FREQUENCY CABLE</t>
  </si>
  <si>
    <t>Power Generation and Distribution Machinery and Accessories.SIMPLEX AND DUPLEX FIBER OPTIC CABLE</t>
  </si>
  <si>
    <t>Power Generation and Distribution Machinery and Accessories.SUBMARINE FIBER OPTIC CABLE</t>
  </si>
  <si>
    <t>Power Generation and Distribution Machinery and Accessories.FLAME RETARDANT FIBER OPTIC CABLE</t>
  </si>
  <si>
    <t>Power Generation and Distribution Machinery and Accessories.ALUMINUM CONDUCTOR MOTION RESISTANT TRANSMISSION CABLE</t>
  </si>
  <si>
    <t>Power Generation and Distribution Machinery and Accessories.ALUMINUM CONDUCTOR QUADRUPLEX SERVICE DROP CABLE</t>
  </si>
  <si>
    <t>Power Generation and Distribution Machinery and Accessories.ALUMINUM CONDUCTOR DUPLEX SERVICE DROP CABLE</t>
  </si>
  <si>
    <t>Power Generation and Distribution Machinery and Accessories.ALUMINUM CONDUCTOR UNDERGROUND SERVICE ENTRANCE CABLE</t>
  </si>
  <si>
    <t>Power Generation and Distribution Machinery and Accessories.ALUMINUM CONDUCTOR SERVICE ENTRANCE CABLE</t>
  </si>
  <si>
    <t>Power Generation and Distribution Machinery and Accessories.SINGLE ALUMINUM CONDUCTOR SERVICE CABLE</t>
  </si>
  <si>
    <t>Power Generation and Distribution Machinery and Accessories.ALUMINUM CONDUCTOR POLYETHYLENE COVERED LINE WIRE</t>
  </si>
  <si>
    <t>Power Generation and Distribution Machinery and Accessories.ALUMINUM TRIPLEX SERVICE DROP CABLE</t>
  </si>
  <si>
    <t>Power Generation and Distribution Machinery and Accessories.COMMUNICATION CABLE ASSEMBLY</t>
  </si>
  <si>
    <t>Power Generation and Distribution Machinery and Accessories.BACKPLANE INPUT OUTPUT CABLE</t>
  </si>
  <si>
    <t>Power Generation and Distribution Machinery and Accessories.CORD/CABLE MANAGEMENT DEVICE</t>
  </si>
  <si>
    <t>Power Generation and Distribution Machinery and Accessories.WIRING HARNESS</t>
  </si>
  <si>
    <t>Power Generation and Distribution Machinery and Accessories.PANEL WIRING HARNESS</t>
  </si>
  <si>
    <t>Power Generation and Distribution Machinery and Accessories.TRUNK WIRING HARNESS</t>
  </si>
  <si>
    <t>Power Generation and Distribution Machinery and Accessories.COMMUNICATION WIRING HARNESS</t>
  </si>
  <si>
    <t>Power Generation and Distribution Machinery and Accessories.SPECIALTY WIRING HARNESS</t>
  </si>
  <si>
    <t>Power Generation and Distribution Machinery and Accessories.COAXIAL ASSEMBLY</t>
  </si>
  <si>
    <t>Power Generation and Distribution Machinery and Accessories.FLAT FLEXIBLE CABLE ASSEMBLY</t>
  </si>
  <si>
    <t>Power Generation and Distribution Machinery and Accessories.BATTERY CABLE ASSEMBLY</t>
  </si>
  <si>
    <t>Power Generation and Distribution Machinery and Accessories.COILED CORD ASSEMBLY</t>
  </si>
  <si>
    <t>Power Generation and Distribution Machinery and Accessories.OXYGEN SENSOR WIRING HARNESS</t>
  </si>
  <si>
    <t>Power Generation and Distribution Machinery and Accessories.AUTOMOTIVE CABLE</t>
  </si>
  <si>
    <t>Power Generation and Distribution Machinery and Accessories.SINGLE CORE 60 VOLT CLASS A AUTOMOTIVE CABLE</t>
  </si>
  <si>
    <t>Power Generation and Distribution Machinery and Accessories.SINGLE CORE 60 VOLT CLASS B AUTOMOTIVE CABLE</t>
  </si>
  <si>
    <t>Power Generation and Distribution Machinery and Accessories.SINGLE CORE 60 VOLT CLASS C AUTOMOTIVE CABLE</t>
  </si>
  <si>
    <t>Power Generation and Distribution Machinery and Accessories.SINGLE CORE 60 VOLT CLASS D AUTOMOTIVE CABLE</t>
  </si>
  <si>
    <t>Power Generation and Distribution Machinery and Accessories.SINGLE CORE 60 VOLT CLASS E AUTOMOTIVE CABLE</t>
  </si>
  <si>
    <t>Power Generation and Distribution Machinery and Accessories.SINGLE CORE 60 VOLT CLASS F AUTOMOTIVE CABLE</t>
  </si>
  <si>
    <t>Power Generation and Distribution Machinery and Accessories.SINGLE CORE 60 VOLT CLASS G AUTOMOTIVE CABLE</t>
  </si>
  <si>
    <t>Power Generation and Distribution Machinery and Accessories.SINGLE CORE 60 VOLT CLASS H AUTOMOTIVE CABLE</t>
  </si>
  <si>
    <t>Power Generation and Distribution Machinery and Accessories.SINGLE CORE 600 VOLT CLASS A AUTOMOTIVE CABLE</t>
  </si>
  <si>
    <t>Power Generation and Distribution Machinery and Accessories.SINGLE CORE 600 VOLT CLASS B AUTOMOTIVE CABLE</t>
  </si>
  <si>
    <t>Power Generation and Distribution Machinery and Accessories.SINGLE CORE 600 VOLT CLASS C AUTOMOTIVE CABLE</t>
  </si>
  <si>
    <t>Power Generation and Distribution Machinery and Accessories.SINGLE CORE 600 VOLT CLASS D AUTOMOTIVE CABLE</t>
  </si>
  <si>
    <t>Power Generation and Distribution Machinery and Accessories.SINGLE CORE 600 VOLT CLASS E AUTOMOTIVE CABLE</t>
  </si>
  <si>
    <t>Power Generation and Distribution Machinery and Accessories.SINGLE CORE 600 VOLT CLASS F AUTOMOTIVE CABLE</t>
  </si>
  <si>
    <t>Power Generation and Distribution Machinery and Accessories.SINGLE CORE 600 VOLT CLASS G AUTOMOTIVE CABLE</t>
  </si>
  <si>
    <t>Power Generation and Distribution Machinery and Accessories.SINGLE CORE 600 VOLT CLASS H AUTOMOTIVE CABLE</t>
  </si>
  <si>
    <t>Power Generation and Distribution Machinery and Accessories.MULTI CORE 60 VOLT CLASS A AUTOMOTIVE CABLE</t>
  </si>
  <si>
    <t>Power Generation and Distribution Machinery and Accessories.MULTI CORE 60 VOLT CLASS B AUTOMOTIVE CABLE</t>
  </si>
  <si>
    <t>Power Generation and Distribution Machinery and Accessories.MULTI CORE 60 VOLT CLASS C AUTOMOTIVE CABLE</t>
  </si>
  <si>
    <t>Power Generation and Distribution Machinery and Accessories.MULTI CORE 60 VOLT CLASS D AUTOMOTIVE CABLE</t>
  </si>
  <si>
    <t>Power Generation and Distribution Machinery and Accessories.MULTI CORE 60 VOLT CLASS E AUTOMOTIVE CABLE</t>
  </si>
  <si>
    <t>Power Generation and Distribution Machinery and Accessories.MULTI CORE 60 VOLT CLASS F AUTOMOTIVE CABLE</t>
  </si>
  <si>
    <t>Power Generation and Distribution Machinery and Accessories.MULTI CORE 60 VOLT CLASS G AUTOMOTIVE CABLE</t>
  </si>
  <si>
    <t>Power Generation and Distribution Machinery and Accessories.MULTI CORE 60 VOLT CLASS H AUTOMOTIVE CABLE</t>
  </si>
  <si>
    <t>Power Generation and Distribution Machinery and Accessories.MULTI CORE 600 VOLT CLASS A AUTOMOTIVE CABLE</t>
  </si>
  <si>
    <t>Power Generation and Distribution Machinery and Accessories.MULTI CORE 600 VOLT CLASS B AUTOMOTIVE CABLE</t>
  </si>
  <si>
    <t>Power Generation and Distribution Machinery and Accessories.MULTI CORE 600 VOLT CLASS C AUTOMOTIVE CABLE</t>
  </si>
  <si>
    <t>Power Generation and Distribution Machinery and Accessories.MULTI CORE 600 VOLT CLASS D AUTOMOTIVE CABLE</t>
  </si>
  <si>
    <t>Power Generation and Distribution Machinery and Accessories.MULTI CORE 600 VOLT CLASS E AUTOMOTIVE CABLE</t>
  </si>
  <si>
    <t>Power Generation and Distribution Machinery and Accessories.MULTI CORE 600 VOLT CLASS F AUTOMOTIVE CABLE</t>
  </si>
  <si>
    <t>Power Generation and Distribution Machinery and Accessories.MULTI CORE 600 VOLT CLASS G AUTOMOTIVE CABLE</t>
  </si>
  <si>
    <t>Power Generation and Distribution Machinery and Accessories.MULTI CORE 600 VOLT CLASS H AUTOMOTIVE CABLE</t>
  </si>
  <si>
    <t>Power Generation and Distribution Machinery and Accessories.BRAIDED 60 VOLT CLASS A AUTOMOTIVE CABLE</t>
  </si>
  <si>
    <t>Power Generation and Distribution Machinery and Accessories.BRAIDED 60 VOLT CLASS B AUTOMOTIVE CABLE</t>
  </si>
  <si>
    <t>Power Generation and Distribution Machinery and Accessories.BRAIDED 60 VOLT CLASS C AUTOMOTIVE CABLE</t>
  </si>
  <si>
    <t>Power Generation and Distribution Machinery and Accessories.BRAIDED 60 VOLT CLASS D AUTOMOTIVE CABLE</t>
  </si>
  <si>
    <t>Power Generation and Distribution Machinery and Accessories.BRAIDED 60 VOLT CLASS E AUTOMOTIVE CABLE</t>
  </si>
  <si>
    <t>Power Generation and Distribution Machinery and Accessories.BRAIDED 60 VOLT CLASS F AUTOMOTIVE CABLE</t>
  </si>
  <si>
    <t>Power Generation and Distribution Machinery and Accessories.BRAIDED 60 VOLT CLASS G AUTOMOTIVE CABLE</t>
  </si>
  <si>
    <t>Power Generation and Distribution Machinery and Accessories.BRAIDED 60 VOLT CLASS H AUTOMOTIVE CABLE</t>
  </si>
  <si>
    <t>Power Generation and Distribution Machinery and Accessories.BRAIDED 600 VOLT CLASS A AUTOMOTIVE CABLE</t>
  </si>
  <si>
    <t>Power Generation and Distribution Machinery and Accessories.BRAIDED 600 VOLT CLASS B AUTOMOTIVE CABLE</t>
  </si>
  <si>
    <t>Power Generation and Distribution Machinery and Accessories.BRAIDED 600 VOLT CLASS C AUTOMOTIVE CABLE</t>
  </si>
  <si>
    <t>Power Generation and Distribution Machinery and Accessories.BRAIDED 600 VOLT CLASS D AUTOMOTIVE CABLE</t>
  </si>
  <si>
    <t>Power Generation and Distribution Machinery and Accessories.BRAIDED 600 VOLT CLASS E AUTOMOTIVE CABLE</t>
  </si>
  <si>
    <t>Power Generation and Distribution Machinery and Accessories.BRAIDED 600 VOLT CLASS F AUTOMOTIVE CABLE</t>
  </si>
  <si>
    <t>Power Generation and Distribution Machinery and Accessories.BRAIDED 600 VOLT CLASS G AUTOMOTIVE CABLE</t>
  </si>
  <si>
    <t>Power Generation and Distribution Machinery and Accessories.BRAIDED 600 VOLT CLASS H AUTOMOTIVE CABLE</t>
  </si>
  <si>
    <t>Power Generation and Distribution Machinery and Accessories.MULTI CORE SCREENED 60 VOLT AUTOMOTIVE CABLE</t>
  </si>
  <si>
    <t>Power Generation and Distribution Machinery and Accessories.MULTI CORE SCREENED 600 VOLT AUTOMOTIVE CABLE</t>
  </si>
  <si>
    <t>Power Generation and Distribution Machinery and Accessories.IGNITION CORE AUTOMOTIVE CABLE</t>
  </si>
  <si>
    <t>Travel and Food and Lodging and Entertainment Services.HOTELS</t>
  </si>
  <si>
    <t>Power Generation and Distribution Machinery and Accessories.POWER PLANTS</t>
  </si>
  <si>
    <t>Power Generation and Distribution Machinery and Accessories.DIESEL POWER PLANTS</t>
  </si>
  <si>
    <t>Power Generation and Distribution Machinery and Accessories.GEOTHERMAL POWER PLANTS</t>
  </si>
  <si>
    <t>Power Generation and Distribution Machinery and Accessories.HYDRO POWER PLANTS</t>
  </si>
  <si>
    <t>Power Generation and Distribution Machinery and Accessories.GAS POWER PLANTS</t>
  </si>
  <si>
    <t>Power Generation and Distribution Machinery and Accessories.MARINE POWER PLANTS</t>
  </si>
  <si>
    <t>Power Generation and Distribution Machinery and Accessories.PETROL POWER PLANTS</t>
  </si>
  <si>
    <t>Power Generation and Distribution Machinery and Accessories.SOLAR POWER PLANTS</t>
  </si>
  <si>
    <t>Power Generation and Distribution Machinery and Accessories.STEAM POWER PLANTS</t>
  </si>
  <si>
    <t>Power Generation and Distribution Machinery and Accessories.WIND POWER PLANTS</t>
  </si>
  <si>
    <t>Power Generation and Distribution Machinery and Accessories.THERMAL POWER PLANTS</t>
  </si>
  <si>
    <t>Power Generation and Distribution Machinery and Accessories.GENERATOR SET, GASOLINE POWERED</t>
  </si>
  <si>
    <t>Power Generation and Distribution Machinery and Accessories.GASOLINE GENERATOR SET</t>
  </si>
  <si>
    <t>Power Generation and Distribution Machinery and Accessories.EXHAUST STRUCTURES OR SCREENING EQUIPMENT</t>
  </si>
  <si>
    <t>Power Generation and Distribution Machinery and Accessories.TRAVELING WATER SCREENS</t>
  </si>
  <si>
    <t>Power Generation and Distribution Machinery and Accessories.STOP LOGS</t>
  </si>
  <si>
    <t>Power Generation and Distribution Machinery and Accessories.WATER TRASH RACKS</t>
  </si>
  <si>
    <t>Power Generation and Distribution Machinery and Accessories.FIXED SCREENS</t>
  </si>
  <si>
    <t>Power Generation and Distribution Machinery and Accessories.INTAKE STRUCTURES</t>
  </si>
  <si>
    <t>Power Generation and Distribution Machinery and Accessories.STEEL EXHAUST STACK</t>
  </si>
  <si>
    <t>Power Generation and Distribution Machinery and Accessories.CONCRETE EXHAUST STACKS</t>
  </si>
  <si>
    <t>Power Generation and Distribution Machinery and Accessories.FLARE OR VENT STACKS</t>
  </si>
  <si>
    <t>Power Generation and Distribution Machinery and Accessories.EXHAUST INLET STACKS</t>
  </si>
  <si>
    <t>Power Generation and Distribution Machinery and Accessories.BYPASS STACKS</t>
  </si>
  <si>
    <t>Power Generation and Distribution Machinery and Accessories.SILENCER SECTIONS</t>
  </si>
  <si>
    <t>Power Generation and Distribution Machinery and Accessories.EXHAUST OUTLET DUCTS</t>
  </si>
  <si>
    <t>Power Generation and Distribution Machinery and Accessories.EXHAUST DUCT EXPANSION JOINTS</t>
  </si>
  <si>
    <t>Power Generation and Distribution Machinery and Accessories.STACK CLOSURE DAMPERS</t>
  </si>
  <si>
    <t>Power Generation and Distribution Machinery and Accessories.EXHAUST DIVERSION DAMPERS</t>
  </si>
  <si>
    <t>Power Generation and Distribution Machinery and Accessories.EXHAUST ISOLATION DAMPERS</t>
  </si>
  <si>
    <t>Power Generation and Distribution Machinery and Accessories.VANE DAMPER</t>
  </si>
  <si>
    <t>Power Generation and Distribution Machinery and Accessories.POPPET DAMPER</t>
  </si>
  <si>
    <t>Power Generation and Distribution Machinery and Accessories.FLARE TIP AND COMPONENT</t>
  </si>
  <si>
    <t>Power Generation and Distribution Machinery and Accessories.POWER GENERATION MONITORING OR DETECTING EQUIPMENT</t>
  </si>
  <si>
    <t>Power Generation and Distribution Machinery and Accessories.COMBUSTIBLE OR HAZARDOUS GAS DETECTORS FOR POWER GENERATORS</t>
  </si>
  <si>
    <t>Power Generation and Distribution Machinery and Accessories.GAS TURBINE COMBUSTION SYSTEM FLAME DETECTORS</t>
  </si>
  <si>
    <t>Power Generation and Distribution Machinery and Accessories.POWER GENERATION CONTROL EQUIPMENT</t>
  </si>
  <si>
    <t>Power Generation and Distribution Machinery and Accessories.ELECTRICAL CONTROL PANELS FOR GENERATORS</t>
  </si>
  <si>
    <t>Power Generation and Distribution Machinery and Accessories.COMPRESSOR CONTROL PANELS</t>
  </si>
  <si>
    <t>Power Generation and Distribution Machinery and Accessories.GENERATOR CONTROL OR PROTECTION PANELS</t>
  </si>
  <si>
    <t>Power Generation and Distribution Machinery and Accessories.GAS TURBINE CONTROL PANELS</t>
  </si>
  <si>
    <t>Power Generation and Distribution Machinery and Accessories.STEAM TURBINES CONTROL PANELS</t>
  </si>
  <si>
    <t>Power Generation and Distribution Machinery and Accessories.SUBSTATION LOAD CONTROL SWITCHGEARS</t>
  </si>
  <si>
    <t>Power Generation and Distribution Machinery and Accessories.CURRENT LIMITING REACTORS</t>
  </si>
  <si>
    <t>Power Generation and Distribution Machinery and Accessories.GAS INSULATED SWITCHGEARS</t>
  </si>
  <si>
    <t>Power Generation and Distribution Machinery and Accessories.SWITCHYARD DISCONNECT SWITCHES</t>
  </si>
  <si>
    <t>Power Generation and Distribution Machinery and Accessories.SWITCHYARD SURGE ARRESTORS</t>
  </si>
  <si>
    <t>Power Generation and Distribution Machinery and Accessories.ELECTRIC ACCUMULATOR</t>
  </si>
  <si>
    <t>Travel and Food and Lodging and Entertainment Services.LODGES OR RESORTS</t>
  </si>
  <si>
    <t>Power Generation and Distribution Machinery and Accessories.SUBCRITICAL ASSEMBLY EQUIPMENT</t>
  </si>
  <si>
    <t>Power Generation and Distribution Machinery and Accessories.SUBCRITICAL ASSEMBLY FUEL</t>
  </si>
  <si>
    <t>Power Generation and Distribution Machinery and Accessories.SUBCRITICAL ASSEMBLY COMPONENTS</t>
  </si>
  <si>
    <t>Power Generation and Distribution Machinery and Accessories.SUBCRITICAL ASSEMBLY MODERATOR</t>
  </si>
  <si>
    <t>Power Generation and Distribution Machinery and Accessories.DOSIMETRY EQUIPMENT</t>
  </si>
  <si>
    <t>Power Generation and Distribution Machinery and Accessories.IONIZATION CHAMBER DOSIMETERS</t>
  </si>
  <si>
    <t>Power Generation and Distribution Machinery and Accessories.DOSIMETERS</t>
  </si>
  <si>
    <t>Power Generation and Distribution Machinery and Accessories.SECONDARY STANDARD DOSIMETRY SYSTEMS</t>
  </si>
  <si>
    <t>Power Generation and Distribution Machinery and Accessories.PHANTOM DOSIMETERS</t>
  </si>
  <si>
    <t>Power Generation and Distribution Machinery and Accessories.HOT CELL DEVICES</t>
  </si>
  <si>
    <t>Power Generation and Distribution Machinery and Accessories.HOT CELL REMOTE HANDLING EQUIPMENT</t>
  </si>
  <si>
    <t>Power Generation and Distribution Machinery and Accessories.HOT CELL REMOTE VIEWING DEVICE</t>
  </si>
  <si>
    <t>Power Generation and Distribution Machinery and Accessories.HOT CELL SHIELDING DOORS</t>
  </si>
  <si>
    <t>Power Generation and Distribution Machinery and Accessories.HOT CELL SAMPLERS</t>
  </si>
  <si>
    <t>Power Generation and Distribution Machinery and Accessories.HOT CELL SAMPLE PROCESSING EQUIPMENT</t>
  </si>
  <si>
    <t>Power Generation and Distribution Machinery and Accessories.HOT CELL SPECIAL TOOLS</t>
  </si>
  <si>
    <t>Power Generation and Distribution Machinery and Accessories.HOT CELL LEAD GLASS WINDOWS</t>
  </si>
  <si>
    <t>Power Generation and Distribution Machinery and Accessories.HOT CELL DECONTAMINATION SYSTEMS</t>
  </si>
  <si>
    <t>Power Generation and Distribution Machinery and Accessories.HOT CELL PENETRATION DEVICES</t>
  </si>
  <si>
    <t>Power Generation and Distribution Machinery and Accessories.INDUSTRIAL NUCLEONIC INSTRUMENTS</t>
  </si>
  <si>
    <t>Power Generation and Distribution Machinery and Accessories.INDUSTRIAL NUCLEONIC AIRBORNE DUST MEASURING SYSTEMS</t>
  </si>
  <si>
    <t>Power Generation and Distribution Machinery and Accessories.BETA GAUGE MEASURING SYSTEMS</t>
  </si>
  <si>
    <t>Power Generation and Distribution Machinery and Accessories.INDUSTRIAL NUCLEONIC LIQUID LEVEL GAUGES</t>
  </si>
  <si>
    <t>Power Generation and Distribution Machinery and Accessories.INDUSTRIAL NUCLEONIC MASS PER UNIT ORE MEASURING SYSTEMS</t>
  </si>
  <si>
    <t>Power Generation and Distribution Machinery and Accessories.INDUSTRIAL NUCLEONIC MOISTURE MEASURING SYSTEMS</t>
  </si>
  <si>
    <t>Power Generation and Distribution Machinery and Accessories.INDUSTRIAL NUCLEONIC THICKNESS MEASURING SYSTEMS</t>
  </si>
  <si>
    <t>Power Generation and Distribution Machinery and Accessories.INDUSTRIAL NUCLEONIC FLOW MEASURING SYSTEMS</t>
  </si>
  <si>
    <t>Power Generation and Distribution Machinery and Accessories.ISOTOPE SEPARATORS</t>
  </si>
  <si>
    <t>Power Generation and Distribution Machinery and Accessories.ISOTOPE PRODUCTION FACILITIES</t>
  </si>
  <si>
    <t>Power Generation and Distribution Machinery and Accessories.ISOTOPE CALIBRATOR ACTIVITY METERS</t>
  </si>
  <si>
    <t>Power Generation and Distribution Machinery and Accessories.IRRADIATION EQUIPMENT</t>
  </si>
  <si>
    <t>Power Generation and Distribution Machinery and Accessories.IRRADIATION GAMMA SOURCES</t>
  </si>
  <si>
    <t>Power Generation and Distribution Machinery and Accessories.MAGNET SYSTEMS</t>
  </si>
  <si>
    <t>Power Generation and Distribution Machinery and Accessories.NIM NUCLEAR ELECTRONIC UNITS</t>
  </si>
  <si>
    <t>Power Generation and Distribution Machinery and Accessories.NEUTRON IRRADIATORS</t>
  </si>
  <si>
    <t>Power Generation and Distribution Machinery and Accessories.IRRADIATION TESTING CAPSULES</t>
  </si>
  <si>
    <t>Power Generation and Distribution Machinery and Accessories.IRRADIATION SAMPLE TRANSFER SYSTEM</t>
  </si>
  <si>
    <t>Power Generation and Distribution Machinery and Accessories.NEUTRON GENERATORS</t>
  </si>
  <si>
    <t>Power Generation and Distribution Machinery and Accessories.NUCLEAR REACTOR EQUIPMENT</t>
  </si>
  <si>
    <t>Power Generation and Distribution Machinery and Accessories.NUCLEAR REACTOR SPECIMEN IRRADIATION CONTAINERS</t>
  </si>
  <si>
    <t>Power Generation and Distribution Machinery and Accessories.NUCLEAR REACTOR CONTROL ROD SYSTEMS</t>
  </si>
  <si>
    <t>Power Generation and Distribution Machinery and Accessories.NUCLEAR REACTOR IN CORE NEUTRON FLUX INSTRUMENTATION</t>
  </si>
  <si>
    <t>Power Generation and Distribution Machinery and Accessories.NUCLEAR REACTOR EARTHQUAKE INSTRUMENTATION</t>
  </si>
  <si>
    <t>Power Generation and Distribution Machinery and Accessories.NUCLEAR FUEL EQUIPMENT</t>
  </si>
  <si>
    <t>Power Generation and Distribution Machinery and Accessories.NUCLEAR FUEL CLADDING TUBES</t>
  </si>
  <si>
    <t>Power Generation and Distribution Machinery and Accessories.NUCLEAR FUEL ELEMENT FAILURE DETECTION SYSTEMS</t>
  </si>
  <si>
    <t>Power Generation and Distribution Machinery and Accessories.RADIATION SHIELDING EQUIPMENT</t>
  </si>
  <si>
    <t>Power Generation and Distribution Machinery and Accessories.LEAD SCREENS</t>
  </si>
  <si>
    <t>Power Generation and Distribution Machinery and Accessories.FILM BADGES</t>
  </si>
  <si>
    <t>Power Generation and Distribution Machinery and Accessories.RADIOGRAPHIC EQUIPMENT</t>
  </si>
  <si>
    <t>Power Generation and Distribution Machinery and Accessories.SHIELDED CONTAINERS FOR RADIATION PROTECTION</t>
  </si>
  <si>
    <t>Power Generation and Distribution Machinery and Accessories.LEAD CHAMBERS OR SAFES FOR RADIATION PROTECTION</t>
  </si>
  <si>
    <t>Power Generation and Distribution Machinery and Accessories.LEAD BRICKS FOR RADIATION PROTECTION</t>
  </si>
  <si>
    <t>Power Generation and Distribution Machinery and Accessories.GLOVE BOXES FOR RADIATION PROTECTION</t>
  </si>
  <si>
    <t>Power Generation and Distribution Machinery and Accessories.RADIATION SHIELDING WINDOWS</t>
  </si>
  <si>
    <t>Power Generation and Distribution Machinery and Accessories.LEAD FOR RADIATION SHIELDING</t>
  </si>
  <si>
    <t>Power Generation and Distribution Machinery and Accessories.RADIOACTIVE WASTE EQUIPMENT</t>
  </si>
  <si>
    <t>Power Generation and Distribution Machinery and Accessories.RADIOACTIVE WASTE TREATMENT COMPACTORS OR INCINERATORS</t>
  </si>
  <si>
    <t>Power Generation and Distribution Machinery and Accessories.NUCLEAR RADIATION ABSORBERS</t>
  </si>
  <si>
    <t>Power Generation and Distribution Machinery and Accessories.ATOMIC ENERGY EVAPORATORS OR CONCENTRATORS OR DRYERS</t>
  </si>
  <si>
    <t>Power Generation and Distribution Machinery and Accessories.DOOR INTERLOCKING SYSTEMS</t>
  </si>
  <si>
    <t>Power Generation and Distribution Machinery and Accessories.RADIOACTIVE WASTE DOSAGE SYSTEMS</t>
  </si>
  <si>
    <t>Power Generation and Distribution Machinery and Accessories.RADIOACTIVE WASTE SOLIDIFICATION SYSTEMS</t>
  </si>
  <si>
    <t>Power Generation and Distribution Machinery and Accessories.RADIOACTIVE WASTE DISPOSAL SYSTEMS</t>
  </si>
  <si>
    <t>Power Generation and Distribution Machinery and Accessories.RADIOACTIVE WASTE TREATMENT FACILITIES</t>
  </si>
  <si>
    <t>Tools and General Machinery</t>
  </si>
  <si>
    <t>Tools and General Machinery.HAND TOOLS</t>
  </si>
  <si>
    <t>Tools - Hand Tools</t>
  </si>
  <si>
    <t>Tools and General Machinery.CUTTING AND CRIMPING AND PUNCHING TOOLS</t>
  </si>
  <si>
    <t>Tools and General Machinery.KNIFE BLADES</t>
  </si>
  <si>
    <t>Tools and General Machinery.RAZOR KNIVES</t>
  </si>
  <si>
    <t>Tools and General Machinery.UTILITY KNIVES</t>
  </si>
  <si>
    <t>Tools and General Machinery.POCKET KNIVES</t>
  </si>
  <si>
    <t>Tools and General Machinery.PUNCHES OR NAIL SETS OR DRIFTS</t>
  </si>
  <si>
    <t>Tools and General Machinery.SHEARS</t>
  </si>
  <si>
    <t>Tools and General Machinery.METAL CUTTERS</t>
  </si>
  <si>
    <t>Tools and General Machinery.SAWS</t>
  </si>
  <si>
    <t>Tools and General Machinery.AUGERS</t>
  </si>
  <si>
    <t>Tools and General Machinery.STRIPPING TOOLS</t>
  </si>
  <si>
    <t>Tools and General Machinery.WIRE CUTTERS</t>
  </si>
  <si>
    <t>Tools and General Machinery.BOLT CUTTERS</t>
  </si>
  <si>
    <t>Tools and General Machinery.HOSE CUTTER</t>
  </si>
  <si>
    <t>Tools and General Machinery.GLASS CUTTERS</t>
  </si>
  <si>
    <t>Tools and General Machinery.HAND OR PUSH DRILL</t>
  </si>
  <si>
    <t>Tools and General Machinery.PUNCHING PLIERS</t>
  </si>
  <si>
    <t>Tools and General Machinery.KNIFE BLADE SETS OR DISPENSERS</t>
  </si>
  <si>
    <t>Tools and General Machinery.WIRE LUG CRIMPING TOOL</t>
  </si>
  <si>
    <t>Tools and General Machinery.TINNERS SNIPS</t>
  </si>
  <si>
    <t>Tools and General Machinery.NUT SPLITTERS</t>
  </si>
  <si>
    <t>Tools and General Machinery.NIBBLERS</t>
  </si>
  <si>
    <t>Tools and General Machinery.FLARING TOOL</t>
  </si>
  <si>
    <t>Tools and General Machinery.GLASS SCRAPER</t>
  </si>
  <si>
    <t>Tools and General Machinery.RIVET CUTTER</t>
  </si>
  <si>
    <t>Tools and General Machinery.PINCERS</t>
  </si>
  <si>
    <t>Tools and General Machinery.DEBURRING TOOL</t>
  </si>
  <si>
    <t>Tools and General Machinery.WAD PUNCH</t>
  </si>
  <si>
    <t>Tools and General Machinery.INSULATED SCISSORS</t>
  </si>
  <si>
    <t>Tools and General Machinery.FISHMONGER SCISSORS</t>
  </si>
  <si>
    <t>Tools and General Machinery.HAIR SCISSORS</t>
  </si>
  <si>
    <t>Tools and General Machinery.JEWELER SCISSORS</t>
  </si>
  <si>
    <t>Tools and General Machinery.BUTCHER SCISSORS</t>
  </si>
  <si>
    <t>Tools and General Machinery.COMPASS CUTTER</t>
  </si>
  <si>
    <t>Tools and General Machinery.WIRE SCISSORS</t>
  </si>
  <si>
    <t>Tools and General Machinery.CIRCLE CUTTER</t>
  </si>
  <si>
    <t>Tools and General Machinery.WOOD AUGER BIT</t>
  </si>
  <si>
    <t>Tools and General Machinery.FORSTNER BIT</t>
  </si>
  <si>
    <t>Tools and General Machinery.FLAT WOOD BIT</t>
  </si>
  <si>
    <t>Tools and General Machinery.TILE BIT</t>
  </si>
  <si>
    <t>Tools and General Machinery.BULLET PILOT POINT</t>
  </si>
  <si>
    <t>Tools and General Machinery.SPUR POINT BIT</t>
  </si>
  <si>
    <t>Tools and General Machinery.MASONRY BIT</t>
  </si>
  <si>
    <t>Tools and General Machinery.RIP SAW</t>
  </si>
  <si>
    <t>Tools and General Machinery.CROSSCUT SAW</t>
  </si>
  <si>
    <t>Tools and General Machinery.PANEL SAW</t>
  </si>
  <si>
    <t>Tools and General Machinery.FLOORING SAW</t>
  </si>
  <si>
    <t>Tools and General Machinery.TENON OR BACK SAW</t>
  </si>
  <si>
    <t>Tools and General Machinery.PAD OR KEYHOLE SAW</t>
  </si>
  <si>
    <t>Tools and General Machinery.BOW SAW</t>
  </si>
  <si>
    <t>Tools and General Machinery.LOG SAW</t>
  </si>
  <si>
    <t>Tools and General Machinery.COPING SAW</t>
  </si>
  <si>
    <t>Tools and General Machinery.TWO MAN CROSSCUT SAW</t>
  </si>
  <si>
    <t>Tools and General Machinery.BLADE SHARPENER</t>
  </si>
  <si>
    <t>Tools and General Machinery.CENTER PUNCH</t>
  </si>
  <si>
    <t>Tools and General Machinery.HOLLOW PUNCH</t>
  </si>
  <si>
    <t>Tools and General Machinery.TAPER PUNCH</t>
  </si>
  <si>
    <t>Tools and General Machinery.PARALLEL PIN PUNCH</t>
  </si>
  <si>
    <t>Tools and General Machinery.HACKSAW</t>
  </si>
  <si>
    <t>Tools and General Machinery.MINI PLIERS</t>
  </si>
  <si>
    <t>Tools and General Machinery.MITER BOX</t>
  </si>
  <si>
    <t>Tools and General Machinery.OPTICAL FIBER CLEAVER</t>
  </si>
  <si>
    <t>Tools and General Machinery.FORMING TOOLS</t>
  </si>
  <si>
    <t>Tools and General Machinery.MALLETS</t>
  </si>
  <si>
    <t>Tools and General Machinery.HAMMERS</t>
  </si>
  <si>
    <t>Tools and General Machinery.ANVILS</t>
  </si>
  <si>
    <t>Tools and General Machinery.HATCHETS</t>
  </si>
  <si>
    <t>Tools and General Machinery.PICKS</t>
  </si>
  <si>
    <t>Tools and General Machinery.SWAGING TOOLS</t>
  </si>
  <si>
    <t>Tools and General Machinery.MANUAL WIRE STRAIGHTENERS</t>
  </si>
  <si>
    <t>Tools and General Machinery.ELECTRIC WIRE STRAIGHTENERS</t>
  </si>
  <si>
    <t>Tools and General Machinery.HAMMER AND MALLET COMPONENTS</t>
  </si>
  <si>
    <t>Tools and General Machinery.STONEMASON HAMMER</t>
  </si>
  <si>
    <t>Tools and General Machinery.NON SPARKING HAMMER OR MALLET</t>
  </si>
  <si>
    <t>Tools and General Machinery.NON SPARKING HATCHET</t>
  </si>
  <si>
    <t>Tools and General Machinery.NON SPARKING PICK</t>
  </si>
  <si>
    <t>Tools and General Machinery.SLEDGE HAMMER</t>
  </si>
  <si>
    <t>Tools and General Machinery.BALL PEEN HAMMER</t>
  </si>
  <si>
    <t>Tools and General Machinery.RUBBER MALLET</t>
  </si>
  <si>
    <t>Tools and General Machinery.CLAW HAMMER</t>
  </si>
  <si>
    <t>Tools and General Machinery.CROSS AND STRAIGHT PEIN HAMMER</t>
  </si>
  <si>
    <t>Tools and General Machinery.CROSS PEIN PIN HAMMER</t>
  </si>
  <si>
    <t>Tools and General Machinery.CLUB HAMMER OR LUMP HAMMER</t>
  </si>
  <si>
    <t>Tools and General Machinery.JOINERS MALLET</t>
  </si>
  <si>
    <t>Tools and General Machinery.HAND BOTTLE CRIMPER</t>
  </si>
  <si>
    <t>Tools and General Machinery.WRENCHES AND DRIVERS</t>
  </si>
  <si>
    <t>Tools and General Machinery.SCREWDRIVERS</t>
  </si>
  <si>
    <t>Tools and General Machinery.NUT DRIVERS</t>
  </si>
  <si>
    <t>Tools and General Machinery.SOCKET SETS</t>
  </si>
  <si>
    <t>Tools and General Machinery.SOCKETS</t>
  </si>
  <si>
    <t>Tools and General Machinery.BOX END WRENCHES</t>
  </si>
  <si>
    <t>Tools and General Machinery.OPEN END WRENCHES</t>
  </si>
  <si>
    <t>Tools and General Machinery.ADJUSTABLE WRENCHES</t>
  </si>
  <si>
    <t>Tools and General Machinery.PIPE WRENCHES</t>
  </si>
  <si>
    <t>Tools and General Machinery.SCREW EXTRACTORS</t>
  </si>
  <si>
    <t>Tools and General Machinery.HEX KEYS</t>
  </si>
  <si>
    <t>Tools and General Machinery.RATCHETS</t>
  </si>
  <si>
    <t>Tools and General Machinery.PULLERS</t>
  </si>
  <si>
    <t>Tools and General Machinery.COMBINATION WRENCHES</t>
  </si>
  <si>
    <t>Tools and General Machinery.SPECIALTY WRENCHES</t>
  </si>
  <si>
    <t>Tools and General Machinery.TORQUE WRENCHES</t>
  </si>
  <si>
    <t>Tools and General Machinery.TORX KEYS</t>
  </si>
  <si>
    <t>Tools and General Machinery.PIPE EXTRACTORS</t>
  </si>
  <si>
    <t>Tools and General Machinery.TAP EXTRACTORS</t>
  </si>
  <si>
    <t>Tools and General Machinery.T HANDLE TAP WRENCHES</t>
  </si>
  <si>
    <t>Tools and General Machinery.CRANKS</t>
  </si>
  <si>
    <t>Tools and General Machinery.DIE STOCKS</t>
  </si>
  <si>
    <t>Tools and General Machinery.TUBE WRENCHES</t>
  </si>
  <si>
    <t>Tools and General Machinery.HOOK WRENCHES</t>
  </si>
  <si>
    <t>Tools and General Machinery.OFFSET SOCKET WRENCHES</t>
  </si>
  <si>
    <t>Tools and General Machinery.SPANNER WRENCHES</t>
  </si>
  <si>
    <t>Tools and General Machinery.CHUCK KEYS</t>
  </si>
  <si>
    <t>Tools and General Machinery.SCREWDRIVER SET</t>
  </si>
  <si>
    <t>Tools and General Machinery.WRENCH SET</t>
  </si>
  <si>
    <t>Tools and General Machinery.DOUBLE ENDED SWIVEL WRENCH</t>
  </si>
  <si>
    <t>Tools and General Machinery.PRECISION SCREWDRIVER</t>
  </si>
  <si>
    <t>Tools and General Machinery.NON SPARKING SCREWDRIVER</t>
  </si>
  <si>
    <t>Tools and General Machinery.FLEXIBLE ROD SCREWDRIVER</t>
  </si>
  <si>
    <t>Tools and General Machinery.MULTIPLE TIP SCREWDRIVER</t>
  </si>
  <si>
    <t>Tools and General Machinery.RATCHET SCREWDRIVER</t>
  </si>
  <si>
    <t>Tools and General Machinery.INSULATED SCREWDRIVER</t>
  </si>
  <si>
    <t>Tools and General Machinery.HAND PUSH AUTOMATIC SCREWDRIVER</t>
  </si>
  <si>
    <t>Tools and General Machinery.VOLTAGE TESTER SCREWDRIVER</t>
  </si>
  <si>
    <t>Tools and General Machinery.TORQUE SCREWDRIVER</t>
  </si>
  <si>
    <t>Tools and General Machinery.TELESCOPING SCREWDRIVER</t>
  </si>
  <si>
    <t>Tools and General Machinery.INTERCHANGEABLE ROD SCREWDRIVER</t>
  </si>
  <si>
    <t>Tools and General Machinery.IMPACT SCREWDRIVER</t>
  </si>
  <si>
    <t>Tools and General Machinery.RING WRENCH OR SPANNER</t>
  </si>
  <si>
    <t>Tools and General Machinery.OFFSET RING WRENCH OR SPANNER</t>
  </si>
  <si>
    <t>Tools and General Machinery.SPLIT RING WRENCH OR SPANNER</t>
  </si>
  <si>
    <t>Tools and General Machinery.BULLDOG WRENCH OR SPANNER</t>
  </si>
  <si>
    <t>Tools and General Machinery.BOX WRENCH OR SPANNER</t>
  </si>
  <si>
    <t>Tools and General Machinery.FOOTPRINT WRENCH</t>
  </si>
  <si>
    <t>Tools and General Machinery.PIPE WRENCH OR STILLSON WRENCH</t>
  </si>
  <si>
    <t>Tools and General Machinery.MOLE WRENCH</t>
  </si>
  <si>
    <t>Tools and General Machinery.TAP SPANNER OR BASIN WRENCH</t>
  </si>
  <si>
    <t>Tools and General Machinery.OBSTRUCTION WRENCH</t>
  </si>
  <si>
    <t>Tools and General Machinery.RATCHET WRENCH</t>
  </si>
  <si>
    <t>Tools and General Machinery.S WRENCH</t>
  </si>
  <si>
    <t>Tools and General Machinery.Y WRENCH</t>
  </si>
  <si>
    <t>Tools and General Machinery.CROWS FOOT WRENCH</t>
  </si>
  <si>
    <t>Tools and General Machinery.SLUGGING WRENCH</t>
  </si>
  <si>
    <t>Tools and General Machinery.CAM OVER WRENCH</t>
  </si>
  <si>
    <t>Tools and General Machinery.BLADE WRENCH</t>
  </si>
  <si>
    <t>Tools and General Machinery.WHEEL NUT WRENCH OR LUG NUT WRENCH</t>
  </si>
  <si>
    <t>Tools and General Machinery.WATER PUMP WRENCH</t>
  </si>
  <si>
    <t>Tools and General Machinery.FLEXIBLE HEAD GEAR WRENCH</t>
  </si>
  <si>
    <t>Tools and General Machinery.ALLEN WRENCH</t>
  </si>
  <si>
    <t>Tools and General Machinery.DRILL DRIFT</t>
  </si>
  <si>
    <t>Tools and General Machinery.DRUM PLUG WRENCH</t>
  </si>
  <si>
    <t>Tools and General Machinery.CROSS RIM WRENCH</t>
  </si>
  <si>
    <t>Tools and General Machinery.OFFSET SCREW DRIVER</t>
  </si>
  <si>
    <t>Tools and General Machinery.POINT SOCKET</t>
  </si>
  <si>
    <t>Tools and General Machinery.OIL FILTER WRENCH</t>
  </si>
  <si>
    <t>Tools and General Machinery.MEASURING AND LAYOUT TOOLS</t>
  </si>
  <si>
    <t>Tools and General Machinery.TAPE MEASURES</t>
  </si>
  <si>
    <t>Tools and General Machinery.LEVELS</t>
  </si>
  <si>
    <t>Tools and General Machinery.SQUARES</t>
  </si>
  <si>
    <t>Tools and General Machinery.PLUMB BOBS</t>
  </si>
  <si>
    <t>Tools and General Machinery.NAIL OR ROUTER GAUGES</t>
  </si>
  <si>
    <t>Tools and General Machinery.STRAIGHT EDGES</t>
  </si>
  <si>
    <t>Tools and General Machinery.BEVELS</t>
  </si>
  <si>
    <t>Tools and General Machinery.STUD FINDERS</t>
  </si>
  <si>
    <t>Tools and General Machinery.FOLDING RULER</t>
  </si>
  <si>
    <t>Tools and General Machinery.LONG TAPE RULER</t>
  </si>
  <si>
    <t>Tools and General Machinery.PLUMB BOB LINE</t>
  </si>
  <si>
    <t>Tools and General Machinery.INSPECTION MIRROR</t>
  </si>
  <si>
    <t>Tools and General Machinery.COMBINATION SQUARE</t>
  </si>
  <si>
    <t>Tools and General Machinery.GAGE BALL SET</t>
  </si>
  <si>
    <t>Tools and General Machinery.SHRINK OR SHRINKAGE RULE</t>
  </si>
  <si>
    <t>Tools and General Machinery.DIAL GAUGE STAND</t>
  </si>
  <si>
    <t>Tools and General Machinery.ROUGHNESS COMPARISON SPECIMEN</t>
  </si>
  <si>
    <t>Tools and General Machinery.SQUARE MASTER</t>
  </si>
  <si>
    <t>Tools and General Machinery.CYLINDRICAL SQUARE</t>
  </si>
  <si>
    <t>Tools and General Machinery.ANGLE MEASURING INSTRUMENT</t>
  </si>
  <si>
    <t>Tools and General Machinery.CENTER GAUGE</t>
  </si>
  <si>
    <t>Tools and General Machinery.ANGLE GAUGE</t>
  </si>
  <si>
    <t>Tools and General Machinery.SINE PLATE</t>
  </si>
  <si>
    <t>Tools and General Machinery.PRECISION SURFACE PLATE</t>
  </si>
  <si>
    <t>Tools and General Machinery.ADJUSTABLE ANGLE PLATE</t>
  </si>
  <si>
    <t>Tools and General Machinery.FIXED ANGLE PLATE</t>
  </si>
  <si>
    <t>Tools and General Machinery.OPTICAL PARALLEL</t>
  </si>
  <si>
    <t>Tools and General Machinery.ROUGH AND FINISHING TOOLS</t>
  </si>
  <si>
    <t>Tools and General Machinery.COLD CHISELS</t>
  </si>
  <si>
    <t>Tools and General Machinery.PLANES</t>
  </si>
  <si>
    <t>Tools and General Machinery.RASPS</t>
  </si>
  <si>
    <t>Tools and General Machinery.GRINDERS</t>
  </si>
  <si>
    <t>Tools and General Machinery.WOOD CHISELS</t>
  </si>
  <si>
    <t>Tools and General Machinery.WIRE BRUSHES</t>
  </si>
  <si>
    <t>Tools and General Machinery.SHARPENING STONES OR TOOLS OR KITS</t>
  </si>
  <si>
    <t>Tools and General Machinery.SPATULAS</t>
  </si>
  <si>
    <t>Tools and General Machinery.BURINS</t>
  </si>
  <si>
    <t>Tools and General Machinery.CROSS CUT CHISELS</t>
  </si>
  <si>
    <t>Tools and General Machinery.WOOD GOUGE</t>
  </si>
  <si>
    <t>Tools and General Machinery.EDGE TRIMMER</t>
  </si>
  <si>
    <t>Tools and General Machinery.BULL POINT CHISEL</t>
  </si>
  <si>
    <t>Tools and General Machinery.STONEMASON CHISEL</t>
  </si>
  <si>
    <t>Tools and General Machinery.ROOF RIPPER</t>
  </si>
  <si>
    <t>Tools and General Machinery.GLUE ROLLER</t>
  </si>
  <si>
    <t>Tools and General Machinery.HAND SANDER</t>
  </si>
  <si>
    <t>Tools and General Machinery.BASTARD CUT FILE</t>
  </si>
  <si>
    <t>Tools and General Machinery.SECOND CUT FILE</t>
  </si>
  <si>
    <t>Tools and General Machinery.SMOOTH CUT FILE</t>
  </si>
  <si>
    <t>Tools and General Machinery.CROSS CUT FILE</t>
  </si>
  <si>
    <t>Tools and General Machinery.CHAIN SAW FILE</t>
  </si>
  <si>
    <t>Tools and General Machinery.RASP CUT FILE</t>
  </si>
  <si>
    <t>Tools and General Machinery.NEEDLE FILE</t>
  </si>
  <si>
    <t>Tools and General Machinery.ALUMINUM FLAT FILE</t>
  </si>
  <si>
    <t>Tools and General Machinery.ALUMINUM HALF ROUND FILE</t>
  </si>
  <si>
    <t>Tools and General Machinery.CHEESEGRATER FILE</t>
  </si>
  <si>
    <t>Tools and General Machinery.FLAT HAND FILE</t>
  </si>
  <si>
    <t>Tools and General Machinery.ROUND FILE</t>
  </si>
  <si>
    <t>Tools and General Machinery.HALF ROUND FILE</t>
  </si>
  <si>
    <t>Tools and General Machinery.SQUARE FILE</t>
  </si>
  <si>
    <t>Tools and General Machinery.THREE SQUARE TRIANGULAR FILE</t>
  </si>
  <si>
    <t>Tools and General Machinery.FLAT TAPER FILE</t>
  </si>
  <si>
    <t>Tools and General Machinery.KNIFE FILE</t>
  </si>
  <si>
    <t>Tools and General Machinery.WARDING FILE</t>
  </si>
  <si>
    <t>Tools and General Machinery.LAMINATE FILE</t>
  </si>
  <si>
    <t>Tools and General Machinery.LONG ANGLE LATHE FILE</t>
  </si>
  <si>
    <t>Tools and General Machinery.HALF ROUND PIPE LINE FILE</t>
  </si>
  <si>
    <t>Tools and General Machinery.MILL SAW FILE</t>
  </si>
  <si>
    <t>Tools and General Machinery.TAPER SAW FILE</t>
  </si>
  <si>
    <t>Tools and General Machinery.DOUBLE END SAW FILE</t>
  </si>
  <si>
    <t>Tools and General Machinery.FARMERS OWN FILE</t>
  </si>
  <si>
    <t>Tools and General Machinery.PRECISION FILE</t>
  </si>
  <si>
    <t>Tools and General Machinery.DIE SINKER RIFFLER</t>
  </si>
  <si>
    <t>Tools and General Machinery.SILVERSMITHS RIFFLER</t>
  </si>
  <si>
    <t>Tools and General Machinery.HALF ROUND WOOD RASP</t>
  </si>
  <si>
    <t>Tools and General Machinery.HALF ROUND CABINET RASP</t>
  </si>
  <si>
    <t>Tools and General Machinery.ROUND WOOD RASP</t>
  </si>
  <si>
    <t>Tools and General Machinery.FOUR IN HAND SHOE RASP</t>
  </si>
  <si>
    <t>Tools and General Machinery.HORSE RASP</t>
  </si>
  <si>
    <t>Tools and General Machinery.FARRIER RASP</t>
  </si>
  <si>
    <t>Tools and General Machinery.TAPER SHANK BRIDGE REAMER</t>
  </si>
  <si>
    <t>Tools and General Machinery.ROUND SHANK BRIDGE REAMER</t>
  </si>
  <si>
    <t>Tools and General Machinery.BURNISHER</t>
  </si>
  <si>
    <t>Tools and General Machinery.NOZZLE CLEANER</t>
  </si>
  <si>
    <t>Tools and General Machinery.HAND LAPPER</t>
  </si>
  <si>
    <t>Tools and General Machinery.AGRICULTURE, FORESTRY AND GARDEN HANDTOOLS</t>
  </si>
  <si>
    <t>Tools and General Machinery.MACHETES</t>
  </si>
  <si>
    <t>Tools and General Machinery.SPADES</t>
  </si>
  <si>
    <t>Tools and General Machinery.RAKES</t>
  </si>
  <si>
    <t>Tools and General Machinery.SHOVELS</t>
  </si>
  <si>
    <t>Tools and General Machinery.AXES</t>
  </si>
  <si>
    <t>Tools and General Machinery.SCYTHES</t>
  </si>
  <si>
    <t>Tools and General Machinery.SECATEURS OR PRUNING SHEARS</t>
  </si>
  <si>
    <t>Tools and General Machinery.HOES</t>
  </si>
  <si>
    <t>Tools and General Machinery.SCRAPERS</t>
  </si>
  <si>
    <t>Tools and General Machinery.GARDEN FORKS</t>
  </si>
  <si>
    <t>Tools and General Machinery.TOOL HANDLES</t>
  </si>
  <si>
    <t>Tools and General Machinery.GARDEN RIDDLES</t>
  </si>
  <si>
    <t>Tools and General Machinery.POST HOLE DIGGER</t>
  </si>
  <si>
    <t>Tools and General Machinery.LAWNMOWERS</t>
  </si>
  <si>
    <t>Tools and General Machinery.LAWN SCARIFIERS</t>
  </si>
  <si>
    <t>Tools and General Machinery.HEDGE CLIPPERS</t>
  </si>
  <si>
    <t>Tools and General Machinery.DIGGING BARS</t>
  </si>
  <si>
    <t>Tools and General Machinery.BULB PLANTER</t>
  </si>
  <si>
    <t>Tools and General Machinery.PRUNING SAW</t>
  </si>
  <si>
    <t>Tools and General Machinery.SICKLE</t>
  </si>
  <si>
    <t>Tools and General Machinery.LAWN AERATOR</t>
  </si>
  <si>
    <t>Tools and General Machinery.BORDER SHEAR</t>
  </si>
  <si>
    <t>Tools and General Machinery.HAND CULTIVATOR</t>
  </si>
  <si>
    <t>Tools and General Machinery.MINIATURE GARDEN TOOL SET</t>
  </si>
  <si>
    <t>Tools and General Machinery.SHORT HANDLED HOE</t>
  </si>
  <si>
    <t>Tools and General Machinery.HANDLE WEDGE</t>
  </si>
  <si>
    <t>Tools and General Machinery.GARDEN BROOM</t>
  </si>
  <si>
    <t>Tools and General Machinery.TREE DEBARKER</t>
  </si>
  <si>
    <t>Tools and General Machinery.GARDEN WATERING CAN</t>
  </si>
  <si>
    <t>Tools and General Machinery.BILLHOOK</t>
  </si>
  <si>
    <t>Tools and General Machinery.GARDEN SIEVE</t>
  </si>
  <si>
    <t>Tools and General Machinery.ADZE</t>
  </si>
  <si>
    <t>Tools and General Machinery.GARDEN TOOL SET</t>
  </si>
  <si>
    <t>Tools and General Machinery.ROOT CUTTER</t>
  </si>
  <si>
    <t>Tools and General Machinery.HEDGE TRIMMER</t>
  </si>
  <si>
    <t>Tools and General Machinery.GARDEN SHREDDER</t>
  </si>
  <si>
    <t>Tools and General Machinery.BRUSH CUTTER</t>
  </si>
  <si>
    <t>Tools and General Machinery.GARDEN CHAINSAW</t>
  </si>
  <si>
    <t>Tools and General Machinery.LOPPER</t>
  </si>
  <si>
    <t>Tools and General Machinery.SOIL PROBE</t>
  </si>
  <si>
    <t>Tools and General Machinery.GRAFTING KNIFE</t>
  </si>
  <si>
    <t>Tools and General Machinery.TREE CALIPER</t>
  </si>
  <si>
    <t>Tools and General Machinery.TREE DIAGNOSTIC TOOL OR RESISTOGRAPH</t>
  </si>
  <si>
    <t>Tools and General Machinery.TREE TRUNK INJECTION SET</t>
  </si>
  <si>
    <t>Tools and General Machinery.SOD CUTTER</t>
  </si>
  <si>
    <t>Tools and General Machinery.TURF SWEEPER</t>
  </si>
  <si>
    <t>Tools and General Machinery.HIGH BRANCH SHEARS</t>
  </si>
  <si>
    <t>Tools and General Machinery.HOLDING AND CLAMPING TOOLS</t>
  </si>
  <si>
    <t>Tools and General Machinery.PIPE VISES</t>
  </si>
  <si>
    <t>Tools and General Machinery.BENCH VISES</t>
  </si>
  <si>
    <t>Tools and General Machinery.HAND CLAMPS</t>
  </si>
  <si>
    <t>Tools and General Machinery.TONGS</t>
  </si>
  <si>
    <t>Tools and General Machinery.TWEEZERS</t>
  </si>
  <si>
    <t>Tools and General Machinery.LINEMANS PLIERS</t>
  </si>
  <si>
    <t>Tools and General Machinery.ADJUSTABLE WIDEMOUTH PLIERS</t>
  </si>
  <si>
    <t>Tools and General Machinery.NEEDLENOSE PLIERS</t>
  </si>
  <si>
    <t>Tools and General Machinery.MAGNETIC TOOLS</t>
  </si>
  <si>
    <t>Tools and General Machinery.RETAINING RING PLIERS</t>
  </si>
  <si>
    <t>Tools and General Machinery.ALLIGATOR PLIERS</t>
  </si>
  <si>
    <t>Tools and General Machinery.TONGUE AND GROOVE PLIERS</t>
  </si>
  <si>
    <t>Tools and General Machinery.SLIP OR GROOVE JOINT PLIERS</t>
  </si>
  <si>
    <t>Tools and General Machinery.DIAGONAL CUT PLIERS</t>
  </si>
  <si>
    <t>Tools and General Machinery.LOCKING PLIERS</t>
  </si>
  <si>
    <t>Tools and General Machinery.FENCE PLIERS</t>
  </si>
  <si>
    <t>Tools and General Machinery.END CUT PLIERS</t>
  </si>
  <si>
    <t>Tools and General Machinery.LIGHT BULB CHANGER</t>
  </si>
  <si>
    <t>Tools and General Machinery.C CLAMPS</t>
  </si>
  <si>
    <t>Tools and General Machinery.CORNER CLAMPS</t>
  </si>
  <si>
    <t>Tools and General Machinery.SHEET METAL PLIERS</t>
  </si>
  <si>
    <t>Tools and General Machinery.BENCH DOG</t>
  </si>
  <si>
    <t>Tools and General Machinery.TENSIONERS</t>
  </si>
  <si>
    <t>Tools and General Machinery.ROUND NOSE PLIERS</t>
  </si>
  <si>
    <t>Tools and General Machinery.FLAT NOSE PLIERS</t>
  </si>
  <si>
    <t>Tools and General Machinery.STRAP WRENCHES</t>
  </si>
  <si>
    <t>Tools and General Machinery.CURVED NOSE PLIERS</t>
  </si>
  <si>
    <t>Tools and General Machinery.ROUND HANDLE CLAMPS</t>
  </si>
  <si>
    <t>Tools and General Machinery.THREE JAW CLAMPS</t>
  </si>
  <si>
    <t>Tools and General Machinery.DEEP THROAT JAW OPENING CLAMPS</t>
  </si>
  <si>
    <t>Tools and General Machinery.HOLD DOWN CLAMPS</t>
  </si>
  <si>
    <t>Tools and General Machinery.T HANDLE CLAMPS</t>
  </si>
  <si>
    <t>Tools and General Machinery.LONGNOSE PLIERS</t>
  </si>
  <si>
    <t>Tools and General Machinery.INSULATED PLIERS</t>
  </si>
  <si>
    <t>Tools and General Machinery.NON SPARKING PLIERS</t>
  </si>
  <si>
    <t>Tools and General Machinery.PLIERS SET</t>
  </si>
  <si>
    <t>Tools and General Machinery.MANUAL PIPE STRAIGHTENER</t>
  </si>
  <si>
    <t>Tools and General Machinery.COMBINATION PLIERS</t>
  </si>
  <si>
    <t>Tools and General Machinery.CIRCLIP PLIERS</t>
  </si>
  <si>
    <t>Tools and General Machinery.GLASS PLIERS</t>
  </si>
  <si>
    <t>Tools and General Machinery.MULTI TOOL PLIERS</t>
  </si>
  <si>
    <t>Tools and General Machinery.TILE CUTTING PLIERS</t>
  </si>
  <si>
    <t>Tools and General Machinery.SNAP PLIERS</t>
  </si>
  <si>
    <t>Tools and General Machinery.SLIP JOINT PLIERS</t>
  </si>
  <si>
    <t>Tools and General Machinery.SWIVEL BASE VISE</t>
  </si>
  <si>
    <t>Tools and General Machinery.CRIMPING PLIERS</t>
  </si>
  <si>
    <t>Tools and General Machinery.ELECTRONICS PLIERS</t>
  </si>
  <si>
    <t>Tools and General Machinery.ELECTROSTATIC PLIERS</t>
  </si>
  <si>
    <t>Tools and General Machinery.JEWELLERS PLIERS</t>
  </si>
  <si>
    <t>Tools and General Machinery.WIRE-STRIPPING PLIERS</t>
  </si>
  <si>
    <t>Tools and General Machinery.TRICLOVER CLAMP</t>
  </si>
  <si>
    <t>Tools and General Machinery.BELT LACER</t>
  </si>
  <si>
    <t>Tools and General Machinery.MILLING VISE</t>
  </si>
  <si>
    <t>Tools and General Machinery.PISTON RING EXPANDER</t>
  </si>
  <si>
    <t>Tools and General Machinery.HAND VISE</t>
  </si>
  <si>
    <t>Tools and General Machinery.DRILL VISE</t>
  </si>
  <si>
    <t>Tools and General Machinery.LEG VISE</t>
  </si>
  <si>
    <t>Tools and General Machinery.CHAIN VISE</t>
  </si>
  <si>
    <t>Tools and General Machinery.WIRE TWISTER</t>
  </si>
  <si>
    <t>Tools and General Machinery.WIRE WRAPPING TOOL</t>
  </si>
  <si>
    <t>Tools and General Machinery.RULE CLAMP</t>
  </si>
  <si>
    <t>Tools and General Machinery.MASONRY AND CONCRETE TOOLS</t>
  </si>
  <si>
    <t>Tools and General Machinery.TROWELS</t>
  </si>
  <si>
    <t>Tools and General Machinery.FLOATS</t>
  </si>
  <si>
    <t>Tools and General Machinery.EDGERS</t>
  </si>
  <si>
    <t>Tools and General Machinery.CONCRETE VIBRATORS</t>
  </si>
  <si>
    <t>Tools and General Machinery.SCREED BOARD</t>
  </si>
  <si>
    <t>Tools and General Machinery.HAND RAMMER</t>
  </si>
  <si>
    <t>Tools and General Machinery.PICKAXE</t>
  </si>
  <si>
    <t>Tools and General Machinery.MASONRY SHOVEL</t>
  </si>
  <si>
    <t>Tools and General Machinery.BRICK JOINTER</t>
  </si>
  <si>
    <t>Tools and General Machinery.TUCK POINTER</t>
  </si>
  <si>
    <t>Tools and General Machinery.CURB FACE TOOL</t>
  </si>
  <si>
    <t>Tools and General Machinery.CONCRETE CHUTE</t>
  </si>
  <si>
    <t>Tools and General Machinery.GROOVING EDGER</t>
  </si>
  <si>
    <t>Tools and General Machinery.TILE SCRIBE</t>
  </si>
  <si>
    <t>Tools and General Machinery.TILE CUTTER</t>
  </si>
  <si>
    <t>Tools and General Machinery.TILE POWER SAW</t>
  </si>
  <si>
    <t>Tools and General Machinery.TILE NIPPER</t>
  </si>
  <si>
    <t>Tools and General Machinery.TILE HAND SAW</t>
  </si>
  <si>
    <t>Tools and General Machinery.TILE DRILL BIT</t>
  </si>
  <si>
    <t>Tools and General Machinery.TILE HOLE CUTTER</t>
  </si>
  <si>
    <t>Tools and General Machinery.TILE FILE</t>
  </si>
  <si>
    <t>Tools and General Machinery.PROFILE GAUGE</t>
  </si>
  <si>
    <t>Tools and General Machinery.NOTCHED SPREADER</t>
  </si>
  <si>
    <t>Tools and General Machinery.TILE TROWEL</t>
  </si>
  <si>
    <t>Tools and General Machinery.GROUT SPREADER</t>
  </si>
  <si>
    <t>Tools and General Machinery.GROUT RAKE</t>
  </si>
  <si>
    <t>Tools and General Machinery.TILE REMOVING CHISEL</t>
  </si>
  <si>
    <t>Tools and General Machinery.TUCK POINTER OR JOINT FILLER</t>
  </si>
  <si>
    <t>Tools and General Machinery.STEP TOOL</t>
  </si>
  <si>
    <t>Tools and General Machinery.GROOVER</t>
  </si>
  <si>
    <t>Tools and General Machinery.MARKING TOOLS</t>
  </si>
  <si>
    <t>Tools and General Machinery.BRANDERS</t>
  </si>
  <si>
    <t>Tools and General Machinery.AWLS</t>
  </si>
  <si>
    <t>Tools and General Machinery.SCRIBERS</t>
  </si>
  <si>
    <t>Tools and General Machinery.CHALK LINES</t>
  </si>
  <si>
    <t>Tools and General Machinery.METAL MARKERS OR HOLDERS</t>
  </si>
  <si>
    <t>Tools and General Machinery.METAL STAMPS</t>
  </si>
  <si>
    <t>Tools and General Machinery.CHALK FOR CHALK LINE</t>
  </si>
  <si>
    <t>Tools and General Machinery.MARKING CART</t>
  </si>
  <si>
    <t>Tools and General Machinery.MARKING PEN</t>
  </si>
  <si>
    <t>Tools and General Machinery.CHALK HOLDER</t>
  </si>
  <si>
    <t>Tools and General Machinery.MARKING CHALK</t>
  </si>
  <si>
    <t>Tools and General Machinery.SURFACE GAUGE</t>
  </si>
  <si>
    <t>Tools and General Machinery.MARKING GAUGE</t>
  </si>
  <si>
    <t>Tools and General Machinery.FASTENER SETTING TOOLS</t>
  </si>
  <si>
    <t>Tools and General Machinery.STAPLE GUNS</t>
  </si>
  <si>
    <t>Tools and General Machinery.RIVET TOOLS</t>
  </si>
  <si>
    <t>Tools and General Machinery.BANDERS</t>
  </si>
  <si>
    <t>Tools and General Machinery.ANCHOR SETTING TOOLS</t>
  </si>
  <si>
    <t>Tools and General Machinery.BOLT HEATERS</t>
  </si>
  <si>
    <t>Tools and General Machinery.TAG GUNS</t>
  </si>
  <si>
    <t>Tools and General Machinery.SECURITY TAG DETACHER</t>
  </si>
  <si>
    <t>Tools and General Machinery.INDUSTRIAL STAPLE REMOVER</t>
  </si>
  <si>
    <t>Tools and General Machinery.EXPLOSIVE STUD GUN</t>
  </si>
  <si>
    <t>Tools and General Machinery.CABLE TIE GUN</t>
  </si>
  <si>
    <t>Tools and General Machinery.PRYING AND BENDING TOOLS</t>
  </si>
  <si>
    <t>Tools and General Machinery.PIPE BENDING TOOLS</t>
  </si>
  <si>
    <t>Tools and General Machinery.PRY BARS</t>
  </si>
  <si>
    <t>Tools and General Machinery.CONDUIT BENDERS</t>
  </si>
  <si>
    <t>Tools and General Machinery.WEDGES</t>
  </si>
  <si>
    <t>Tools and General Machinery.PACKING HOOKS</t>
  </si>
  <si>
    <t>Tools and General Machinery.HICKEYS</t>
  </si>
  <si>
    <t>Tools and General Machinery.WRECKING OR CROW BAR</t>
  </si>
  <si>
    <t>Tools and General Machinery.CABLE BENDER</t>
  </si>
  <si>
    <t>Tools and General Machinery.SEALING TOOLS</t>
  </si>
  <si>
    <t>Tools and General Machinery.PUTTY KNIVES</t>
  </si>
  <si>
    <t>Tools and General Machinery.CAULKING TOOLS</t>
  </si>
  <si>
    <t>Tools and General Machinery.INSERTION TOOL</t>
  </si>
  <si>
    <t>Tools and General Machinery.PUTTY BOWL</t>
  </si>
  <si>
    <t>Tools and General Machinery.POWER TOOLS</t>
  </si>
  <si>
    <t>Tools and General Machinery.POWER BLOWERS</t>
  </si>
  <si>
    <t>Hand-Held Power Tools (Corded and Cordless)</t>
  </si>
  <si>
    <t>Tools and General Machinery.POWER BUFFERS</t>
  </si>
  <si>
    <t>Tools and General Machinery.POWER DRILLS</t>
  </si>
  <si>
    <t>Tools and General Machinery.POWER GRINDERS</t>
  </si>
  <si>
    <t>Tools and General Machinery.DEMOLITION HAMMERS</t>
  </si>
  <si>
    <t>Bench-Top, Demolition and Free-Standing Power Tools</t>
  </si>
  <si>
    <t>Tools and General Machinery.POWER PLANES</t>
  </si>
  <si>
    <t>Tools and General Machinery.POWER ROUTERS</t>
  </si>
  <si>
    <t>Tools and General Machinery.POWER SANDERS</t>
  </si>
  <si>
    <t>Tools and General Machinery.POWER SAWS</t>
  </si>
  <si>
    <t>Tools and General Machinery.POWER SCREWGUNS</t>
  </si>
  <si>
    <t>Tools and General Machinery.POWER STAPLE GUNS</t>
  </si>
  <si>
    <t>Tools and General Machinery.POWER TRIMMERS</t>
  </si>
  <si>
    <t>Tools and General Machinery.IMPACT WRENCHES</t>
  </si>
  <si>
    <t>Tools and General Machinery.POWER CAULKING GUNS</t>
  </si>
  <si>
    <t>Tools and General Machinery.POWER CHIPPERS</t>
  </si>
  <si>
    <t>Tools and General Machinery.POWER NAIL GUNS</t>
  </si>
  <si>
    <t>Tools and General Machinery.HEAT GUNS</t>
  </si>
  <si>
    <t>Tools and General Machinery.ENGRAVERS</t>
  </si>
  <si>
    <t>Tools and General Machinery.GLUE GUNS</t>
  </si>
  <si>
    <t>Tools and General Machinery.TORQUE TOOLS</t>
  </si>
  <si>
    <t>Tools and General Machinery.BISCUIT JOINTERS</t>
  </si>
  <si>
    <t>Tools and General Machinery.BEVELING TOOL</t>
  </si>
  <si>
    <t>Tools and General Machinery.POWER SHEARS</t>
  </si>
  <si>
    <t>Tools and General Machinery.POWER NIBBLER</t>
  </si>
  <si>
    <t>Tools and General Machinery.POWER RIVETER</t>
  </si>
  <si>
    <t>Tools and General Machinery.POWER ROD CUTTER</t>
  </si>
  <si>
    <t>Tools and General Machinery.MORTAR GUN</t>
  </si>
  <si>
    <t>Tools and General Machinery.POWER FLARING TOOL</t>
  </si>
  <si>
    <t>Tools and General Machinery.TUBE CRIMPER</t>
  </si>
  <si>
    <t>Tools and General Machinery.POWER GREASE GUN</t>
  </si>
  <si>
    <t>Tools and General Machinery.POWER SCISSORS</t>
  </si>
  <si>
    <t>Tools and General Machinery.POWER PIPE BENDER</t>
  </si>
  <si>
    <t>Tools and General Machinery.ANGLE CUTTER</t>
  </si>
  <si>
    <t>Tools and General Machinery.JIGSAW</t>
  </si>
  <si>
    <t>Tools and General Machinery.SCROLL SAW</t>
  </si>
  <si>
    <t>Tools and General Machinery.WALL CHASER</t>
  </si>
  <si>
    <t>Tools and General Machinery.ORBITAL SANDER</t>
  </si>
  <si>
    <t>Tools and General Machinery.DETAIL SANDER</t>
  </si>
  <si>
    <t>Tools and General Machinery.BELT SANDER</t>
  </si>
  <si>
    <t>Tools and General Machinery.BENCH SANDER</t>
  </si>
  <si>
    <t>Tools and General Machinery.FILE SANDER OR FINGER SANDER</t>
  </si>
  <si>
    <t>Tools and General Machinery.DISC SANDER</t>
  </si>
  <si>
    <t>Tools and General Machinery.RADIAL ARM SAW</t>
  </si>
  <si>
    <t>Tools and General Machinery.PNEUMATIC SAW</t>
  </si>
  <si>
    <t>Tools and General Machinery.CONCRETE SAW</t>
  </si>
  <si>
    <t>Tools and General Machinery.CHAIN SAW</t>
  </si>
  <si>
    <t>Gas-Powered Chain Saws</t>
  </si>
  <si>
    <t>Tools and General Machinery.RECIPROCATING SAW</t>
  </si>
  <si>
    <t>Tools and General Machinery.MITER SAW</t>
  </si>
  <si>
    <t>Tools and General Machinery.ANGLE GRINDER</t>
  </si>
  <si>
    <t>Tools and General Machinery.BATTERY POWERED CRIMPING TOOL</t>
  </si>
  <si>
    <t>Tools and General Machinery.POWER CABLE CUTTER ACCESSORIES</t>
  </si>
  <si>
    <t>Tools and General Machinery.TOOL ATTACHMENTS AND ACCESSORIES</t>
  </si>
  <si>
    <t>Tools and General Machinery.SAW BLADES</t>
  </si>
  <si>
    <t>Tools and General Machinery.END MILLS</t>
  </si>
  <si>
    <t>Tools and General Machinery.STAMPING DIES OR PUNCHES</t>
  </si>
  <si>
    <t>Tools and General Machinery.THREADING DIE HAND TOOL</t>
  </si>
  <si>
    <t>Tools and General Machinery.THREADING TAPS</t>
  </si>
  <si>
    <t>Tools and General Machinery.CHUCKS</t>
  </si>
  <si>
    <t>Tools and General Machinery.COLLETS</t>
  </si>
  <si>
    <t>Tools and General Machinery.TOOL HOLDERS</t>
  </si>
  <si>
    <t>Tools and General Machinery.THREAD REPAIR KITS</t>
  </si>
  <si>
    <t>Tools and General Machinery.ARBORS</t>
  </si>
  <si>
    <t>Tools and General Machinery.COUNTERSINKS</t>
  </si>
  <si>
    <t>Tools and General Machinery.EXTENSION POLE</t>
  </si>
  <si>
    <t>Tools and General Machinery.SCREWDRIVER BITS</t>
  </si>
  <si>
    <t>Tools and General Machinery.NUT DRIVER BITS</t>
  </si>
  <si>
    <t>Tools and General Machinery.VISE JAW LINERS OR CAPS</t>
  </si>
  <si>
    <t>Tools and General Machinery.SKIVING TOOL CUTTER BLADES</t>
  </si>
  <si>
    <t>Tools and General Machinery.LUG CRIMPING TOOL DIES</t>
  </si>
  <si>
    <t>Tools and General Machinery.ROUTER BITS</t>
  </si>
  <si>
    <t>Tools and General Machinery.HUB ADAPTERS</t>
  </si>
  <si>
    <t>Tools and General Machinery.CUTTING CHAINS</t>
  </si>
  <si>
    <t>Tools and General Machinery.CHUCK SLEEVES</t>
  </si>
  <si>
    <t>Tools and General Machinery.TOOL TEMPLATE SETS</t>
  </si>
  <si>
    <t>Tools and General Machinery.HOLE SAWS</t>
  </si>
  <si>
    <t>Tools and General Machinery.MAGNETIZER DEMAGNETIZER DEVICES</t>
  </si>
  <si>
    <t>Tools and General Machinery.IMPACT SOCKET</t>
  </si>
  <si>
    <t>Tools and General Machinery.IMPACT WRENCH ATTACHMENTS AND ACCESSORIES</t>
  </si>
  <si>
    <t>Tools and General Machinery.SCREWDRIVER ACCESSORIES AND SUPPLIES</t>
  </si>
  <si>
    <t>Tools and General Machinery.WRENCH ACCESSORIES AND SUPPLIES</t>
  </si>
  <si>
    <t>Tools and General Machinery.SOCKET ATTACHMENTS AND ACCESSORIES</t>
  </si>
  <si>
    <t>Tools and General Machinery.DRILL BIT CASE</t>
  </si>
  <si>
    <t>Tools and General Machinery.HAND PIPE THREADER CASE</t>
  </si>
  <si>
    <t>Tools and General Machinery.MACHINE REAMER</t>
  </si>
  <si>
    <t>Tools and General Machinery.SCREWDRIVER BIT SET</t>
  </si>
  <si>
    <t>Tools and General Machinery.HAND REAMER</t>
  </si>
  <si>
    <t>Tools and General Machinery.CUTTING DISC</t>
  </si>
  <si>
    <t>Tools and General Machinery.CHISEL BIT</t>
  </si>
  <si>
    <t>Tools and General Machinery.GUIDE DRILL BIT</t>
  </si>
  <si>
    <t>Tools and General Machinery.HAND DRILL BIT FOR METAL</t>
  </si>
  <si>
    <t>Tools and General Machinery.HAND DRILL BIT FOR WOOD</t>
  </si>
  <si>
    <t>Tools and General Machinery.HAND DRILL BIT FOR STONE</t>
  </si>
  <si>
    <t>Tools and General Machinery.LAPPING PLATE</t>
  </si>
  <si>
    <t>Tools and General Machinery.DRILL BIT SET</t>
  </si>
  <si>
    <t>Tools and General Machinery.HEAT GUN ADAPTER</t>
  </si>
  <si>
    <t>Tools and General Machinery.DIE CASE</t>
  </si>
  <si>
    <t>Tools and General Machinery.DISPENSING TOOLS</t>
  </si>
  <si>
    <t>Tools and General Machinery.GREASE GUNS</t>
  </si>
  <si>
    <t>Tools and General Machinery.INDUSTRIAL FUNNELS</t>
  </si>
  <si>
    <t>Tools and General Machinery.HAND SPRAYERS</t>
  </si>
  <si>
    <t>Tools and General Machinery.RESIN GUNS</t>
  </si>
  <si>
    <t>Tools and General Machinery.OIL CAN</t>
  </si>
  <si>
    <t>Tools and General Machinery.CAULKING GUNS</t>
  </si>
  <si>
    <t>Tools and General Machinery.BROADCAST SPREADERS</t>
  </si>
  <si>
    <t>Tools and General Machinery.OIL GUN</t>
  </si>
  <si>
    <t>Tools and General Machinery.ROOFING MOP</t>
  </si>
  <si>
    <t>Tools and General Machinery.PORTABLE WASTE OIL STORAGE</t>
  </si>
  <si>
    <t>Tools and General Machinery.OIL CUP</t>
  </si>
  <si>
    <t>Tools and General Machinery.OIL CHANGER</t>
  </si>
  <si>
    <t>Tools and General Machinery.OIL LUBRICATOR</t>
  </si>
  <si>
    <t>Tools and General Machinery.GREASE LUBRICATOR</t>
  </si>
  <si>
    <t>Tools and General Machinery.NATURAL GAS DISPENSER</t>
  </si>
  <si>
    <t>Tools and General Machinery.LIQUID FUEL DISPENSER OR GASOLINE PUMP</t>
  </si>
  <si>
    <t>Tools and General Machinery.GREASE GUN HOSE</t>
  </si>
  <si>
    <t>Tools and General Machinery.GREASE GUN INJECTOR</t>
  </si>
  <si>
    <t>Tools and General Machinery.DIESEL EXHAUST FLUID DISPENSER</t>
  </si>
  <si>
    <t>Tools and General Machinery.FORECOURT EQUIPMENT</t>
  </si>
  <si>
    <t>Tools and General Machinery.ELECTRIC VEHICLE SUPPLY EQUIPMENT</t>
  </si>
  <si>
    <t>Tools and General Machinery.HYDROGEN SITE EQUIPMENT</t>
  </si>
  <si>
    <t>Tools and General Machinery.BRUSHES</t>
  </si>
  <si>
    <t>Tools and General Machinery.SCRATCH BRUSHES</t>
  </si>
  <si>
    <t>Tools and General Machinery.TUBE BRUSHES</t>
  </si>
  <si>
    <t>Tools and General Machinery.APPLICATOR BRUSHES</t>
  </si>
  <si>
    <t>Tools and General Machinery.STRETCHER BRUSHES</t>
  </si>
  <si>
    <t>Tools and General Machinery.ROOFING BRUSH</t>
  </si>
  <si>
    <t>Tools and General Machinery.PULLING TOOLS</t>
  </si>
  <si>
    <t>Tools and General Machinery.FISH TAPE</t>
  </si>
  <si>
    <t>Tools and General Machinery.FUSE PULLERS</t>
  </si>
  <si>
    <t>Tools and General Machinery.FIDS</t>
  </si>
  <si>
    <t>Tools and General Machinery.STAKE PULLERS</t>
  </si>
  <si>
    <t>Tools and General Machinery.SPRING EXPANDER</t>
  </si>
  <si>
    <t>Tools and General Machinery.SLIDE HAMMER PULLER</t>
  </si>
  <si>
    <t>Tools and General Machinery.TOOL KITS</t>
  </si>
  <si>
    <t>Tools and General Machinery.GENERAL TOOL KITS</t>
  </si>
  <si>
    <t>Tools and General Machinery.BEARING FITTING TOOL KITS</t>
  </si>
  <si>
    <t>Tools and General Machinery.COMPUTER TOOL KITS</t>
  </si>
  <si>
    <t>Tools and General Machinery.ELECTRICIAN KITS</t>
  </si>
  <si>
    <t>Tools and General Machinery.AIRPORT LIGHTING, TOOLS</t>
  </si>
  <si>
    <t>Tools and General Machinery.AIRCRAFT RESCUE TOOLS</t>
  </si>
  <si>
    <t>Tools and General Machinery.THREADING PIPE TOOL KIT</t>
  </si>
  <si>
    <t>Tools and General Machinery.PRECISION HAND TOOLS</t>
  </si>
  <si>
    <t>Tools and General Machinery.MAGNIFYING GLASS</t>
  </si>
  <si>
    <t>Tools and General Machinery.BEARING SPLITTER</t>
  </si>
  <si>
    <t>Tools and General Machinery.CARPENTRY TOOLS</t>
  </si>
  <si>
    <t>Tools - Power Tools</t>
  </si>
  <si>
    <t>Tools and General Machinery.TABLE SAW</t>
  </si>
  <si>
    <t>Tools and General Machinery.WOODTURNING SET</t>
  </si>
  <si>
    <t>Tools and General Machinery.HYDRAULIC MACHINERY AND EQUIPMENT</t>
  </si>
  <si>
    <t>Tools and General Machinery.HYDRAULIC PRESSES</t>
  </si>
  <si>
    <t>Tools and General Machinery.PRESS RETURN SPRINGS</t>
  </si>
  <si>
    <t>Tools and General Machinery.HYDRAULIC PRESS FRAMES</t>
  </si>
  <si>
    <t>Tools and General Machinery.HYDRAULIC PRESS COLUMNS</t>
  </si>
  <si>
    <t>Tools and General Machinery.INDUSTRIAL HYDRAULIC PRESS</t>
  </si>
  <si>
    <t>Tools and General Machinery.HYDRAULIC CYLINDERS AND PISTONS</t>
  </si>
  <si>
    <t>Tools and General Machinery.CYLINDER PISTONS</t>
  </si>
  <si>
    <t>Tools and General Machinery.HYDRAULIC CYLINDERS</t>
  </si>
  <si>
    <t>Tools and General Machinery.HYDRAULIC CYLINDER PISTON RODS</t>
  </si>
  <si>
    <t>Tools and General Machinery.HYDRAULIC CYLINDER OR COMPONENT REPAIR KITS</t>
  </si>
  <si>
    <t>Tools and General Machinery.HYDRAULIC CYLINDER BARRELS</t>
  </si>
  <si>
    <t>Tools and General Machinery.MOUNTING BASES FOR HYDRAULIC CYLINDERS</t>
  </si>
  <si>
    <t>Tools and General Machinery.HYDRAULIC HOSE AND TUBE FITTINGS</t>
  </si>
  <si>
    <t>Tools and General Machinery.HYDRAULIC QUICK CONNECTORS</t>
  </si>
  <si>
    <t>Tools and General Machinery.HYDRAULIC TEES OR CROSSES</t>
  </si>
  <si>
    <t>Tools and General Machinery.FERRULES</t>
  </si>
  <si>
    <t>Tools and General Machinery.HYDRAULIC UNIONS</t>
  </si>
  <si>
    <t>Tools and General Machinery.HYDRAULIC OR COMPRESSION ELBOWS</t>
  </si>
  <si>
    <t>Tools and General Machinery.FERRULE NUTS</t>
  </si>
  <si>
    <t>Tools and General Machinery.CRIMP CONNECTORS</t>
  </si>
  <si>
    <t>Tools and General Machinery.HYDRAULIC TOOLS</t>
  </si>
  <si>
    <t>Tools and General Machinery.MANHOLE COVER LIFTERS</t>
  </si>
  <si>
    <t>Tools and General Machinery.HYDRAULIC ACCUMULATORS</t>
  </si>
  <si>
    <t>Tools and General Machinery.HYDRAULIC CLAMP</t>
  </si>
  <si>
    <t>Tools and General Machinery.HYDRAULIC SHEARS</t>
  </si>
  <si>
    <t>Tools and General Machinery.HYDRAULIC EXTRACTOR</t>
  </si>
  <si>
    <t>Tools and General Machinery.HYDRAULIC PIPE BENDER</t>
  </si>
  <si>
    <t>Tools and General Machinery.HYDRAULIC PULLER</t>
  </si>
  <si>
    <t>Tools and General Machinery.HYDRAULIC CHAIN CUTTER</t>
  </si>
  <si>
    <t>Tools and General Machinery.HYDRAULIC NUT BREAKING TOOL</t>
  </si>
  <si>
    <t>Tools and General Machinery.HYDRAULIC HAND CRIMP TOOL</t>
  </si>
  <si>
    <t>Tools and General Machinery.HYDRAULIC CRIMP TOOL ACCESSORY</t>
  </si>
  <si>
    <t>Tools and General Machinery.HYDRAULIC REMOTE</t>
  </si>
  <si>
    <t>Tools and General Machinery.HYDRAULIC CLASSIFIER</t>
  </si>
  <si>
    <t>Tools and General Machinery.COMPRESSION DIE ADAPTOR</t>
  </si>
  <si>
    <t>Tools and General Machinery.HYDRAULIC WRENCH</t>
  </si>
  <si>
    <t>Tools and General Machinery.HYDRAULIC PUNCH</t>
  </si>
  <si>
    <t>Manufacturing Machinery and Equipment</t>
  </si>
  <si>
    <t>Manufacturing machinery and equipment</t>
  </si>
  <si>
    <t>Tools and General Machinery.PNEUMATIC MACHINERY AND EQUIPMENT</t>
  </si>
  <si>
    <t>Tools and General Machinery.PNEUMATIC TOOLS</t>
  </si>
  <si>
    <t>Tools and General Machinery.PNEUMATIC IMPACT WRENCHES</t>
  </si>
  <si>
    <t>Tools and General Machinery.COMPRESSED AIR GUN</t>
  </si>
  <si>
    <t>Tools and General Machinery.PNEUMATIC HAMMER</t>
  </si>
  <si>
    <t>Tools and General Machinery.PNEUMATIC DRILL</t>
  </si>
  <si>
    <t>Tools and General Machinery.PNEUMATIC NAIL DRIVERS</t>
  </si>
  <si>
    <t>Tools and General Machinery.PNEUMATIC SANDING MACHINES</t>
  </si>
  <si>
    <t>Tools and General Machinery.PNEUMATIC ACCUMULATORS</t>
  </si>
  <si>
    <t>Tools and General Machinery.ACCUMULATOR BLADDERS OR BAGS</t>
  </si>
  <si>
    <t>Tools and General Machinery.PNEUMATIC GRINDERS</t>
  </si>
  <si>
    <t>Tools and General Machinery.PNEUMATIC SCREWDRIVER</t>
  </si>
  <si>
    <t>Tools and General Machinery.PNEUMATIC FILE</t>
  </si>
  <si>
    <t>Tools and General Machinery.PNEUMATIC PLIERS</t>
  </si>
  <si>
    <t>Tools and General Machinery.PNEUMATIC WRENCH NON IMPACT</t>
  </si>
  <si>
    <t>Tools and General Machinery.PNEUMATIC PEN</t>
  </si>
  <si>
    <t>Tools and General Machinery.INDUSTRIAL PNEUMATIC STAPLER</t>
  </si>
  <si>
    <t>Tools and General Machinery.PNEUMATIC AUTO GLASS REMOVAL TOOL</t>
  </si>
  <si>
    <t>Tools and General Machinery.PNEUMATIC OR AIR PUNCH</t>
  </si>
  <si>
    <t>Tools and General Machinery.PNEUMATIC ROD CUTTER</t>
  </si>
  <si>
    <t>Tools and General Machinery.PNEUMATIC RIVETER</t>
  </si>
  <si>
    <t>Tools and General Machinery.MINIATURE PNEUMATIC SANDER</t>
  </si>
  <si>
    <t>Tools and General Machinery.PNEUMATIC RAMMER</t>
  </si>
  <si>
    <t>Tools and General Machinery.PNEUMATIC COUNTERSINK</t>
  </si>
  <si>
    <t>Tools and General Machinery.PNEUMATIC SHEARS</t>
  </si>
  <si>
    <t>Tools and General Machinery.PNEUMATIC PRESS</t>
  </si>
  <si>
    <t>Tools and General Machinery.PNEUMATIC TOOL SET</t>
  </si>
  <si>
    <t>Tools and General Machinery.PNEUMATIC NAIL PULLER</t>
  </si>
  <si>
    <t>Tools and General Machinery.PNEUMATIC ELEVATORS</t>
  </si>
  <si>
    <t>Tools and General Machinery.PNEUMATIC TOOLS AND ACCESSORIES</t>
  </si>
  <si>
    <t>Tools and General Machinery.AIR FITTINGS AND CONNECTORS</t>
  </si>
  <si>
    <t>Tools and General Machinery.AIR MANIFOLDS</t>
  </si>
  <si>
    <t>Tools and General Machinery.AIR REGULATORS</t>
  </si>
  <si>
    <t>Tools and General Machinery.PNEUMATIC LUBRICATORS</t>
  </si>
  <si>
    <t>Tools and General Machinery.AIR CURTAIN</t>
  </si>
  <si>
    <t>Tools and General Machinery.VACUUM CUPS OR PADS</t>
  </si>
  <si>
    <t>Tools and General Machinery.PNEUMATIC SILENCERS</t>
  </si>
  <si>
    <t>Tools and General Machinery.LUBRICATOR OR REGULATOR REPAIR KITS</t>
  </si>
  <si>
    <t>Tools and General Machinery.AIR COUPLING</t>
  </si>
  <si>
    <t>Tools and General Machinery.PNEUMATIC ADAPTERS</t>
  </si>
  <si>
    <t>Tools and General Machinery.PNEUMATIC VACUUM GENERATOR</t>
  </si>
  <si>
    <t>Tools and General Machinery.PNEUMATIC CYLINDERS AND COMPONENTS</t>
  </si>
  <si>
    <t>Tools and General Machinery.PNEUMATIC CYLINDERS</t>
  </si>
  <si>
    <t>Tools and General Machinery.PNEUMATIC CYLINDER ROD ACCESSORIES</t>
  </si>
  <si>
    <t>Tools and General Machinery.PNEUMATIC CYLINDER PISTONS</t>
  </si>
  <si>
    <t>Tools and General Machinery.PNEUMATIC CYLINDER PISTON RODS</t>
  </si>
  <si>
    <t>Tools and General Machinery.PNEUMATIC CYLINDER BARREL</t>
  </si>
  <si>
    <t>Tools and General Machinery.PNEUMATIC CYLINDER END CAPS</t>
  </si>
  <si>
    <t>Tools and General Machinery.PNEUMATIC CYLINDER OR COMPONENT REPAIR KITS</t>
  </si>
  <si>
    <t>Tools and General Machinery.MOUNTING BASES FOR PNEUMATIC CYLINDER</t>
  </si>
  <si>
    <t>Tools and General Machinery.PNEUMATIC CYLINDER CUSHION RINGS</t>
  </si>
  <si>
    <t>Tools and General Machinery.AUTOMOTIVE SPECIALTY TOOLS</t>
  </si>
  <si>
    <t>Tools and General Machinery.BODY TOOLS</t>
  </si>
  <si>
    <t>Tools and General Machinery.TRIM OR MOLDING TOOLS</t>
  </si>
  <si>
    <t>Tools and General Machinery.SUSPENSION TOOLS</t>
  </si>
  <si>
    <t>Tools and General Machinery.STEERING WHEEL PULLER</t>
  </si>
  <si>
    <t>Tools and General Machinery.PART CLEANING MACHINERY AND ACCESSORIES</t>
  </si>
  <si>
    <t>Tools and General Machinery.BIOREMEDIATING PART CLEANING MACHINERY AND ACCESSORIES</t>
  </si>
  <si>
    <t>Tools and General Machinery.BIOREMEDIATING WASHER FLUID</t>
  </si>
  <si>
    <t>Tools and General Machinery.BIOREMEDIATING WASHER FILTER</t>
  </si>
  <si>
    <t>Tools and General Machinery.BIOREMEDIATING WASHER ACCESSORIES</t>
  </si>
  <si>
    <t>Structures and Building and Construction and Manufacturing Components and Supplies</t>
  </si>
  <si>
    <t>Structures and Building and Construction and Manufacturing Components and Supplies.STRUCTURAL COMPONENTS AND BASIC SHAPES</t>
  </si>
  <si>
    <t>Building Materials</t>
  </si>
  <si>
    <t>Structures and Building and Construction and Manufacturing Components and Supplies.ANGLES</t>
  </si>
  <si>
    <t>Structures and Building and Construction and Manufacturing Components and Supplies.FERROUS ALLOY ANGLES</t>
  </si>
  <si>
    <t>Structures and Building and Construction and Manufacturing Components and Supplies.NON FERROUS ALLOY ANGLES</t>
  </si>
  <si>
    <t>Structures and Building and Construction and Manufacturing Components and Supplies.IRON ANGLES</t>
  </si>
  <si>
    <t>Structures and Building and Construction and Manufacturing Components and Supplies.STEEL ANGLES</t>
  </si>
  <si>
    <t>Structures and Building and Construction and Manufacturing Components and Supplies.STAINLESS STEEL ANGLES</t>
  </si>
  <si>
    <t>Structures and Building and Construction and Manufacturing Components and Supplies.ALUMINUM ANGLES</t>
  </si>
  <si>
    <t>Structures and Building and Construction and Manufacturing Components and Supplies.MAGNESIUM ANGLES</t>
  </si>
  <si>
    <t>Structures and Building and Construction and Manufacturing Components and Supplies.TITANIUM ANGLES</t>
  </si>
  <si>
    <t>Structures and Building and Construction and Manufacturing Components and Supplies.COPPER ANGLES</t>
  </si>
  <si>
    <t>Structures and Building and Construction and Manufacturing Components and Supplies.BRASS ANGLES</t>
  </si>
  <si>
    <t>Structures and Building and Construction and Manufacturing Components and Supplies.BRONZE ANGLES</t>
  </si>
  <si>
    <t>Structures and Building and Construction and Manufacturing Components and Supplies.ZINC ANGLES</t>
  </si>
  <si>
    <t>Structures and Building and Construction and Manufacturing Components and Supplies.TIN ANGLES</t>
  </si>
  <si>
    <t>Structures and Building and Construction and Manufacturing Components and Supplies.LEAD ANGLES</t>
  </si>
  <si>
    <t>Structures and Building and Construction and Manufacturing Components and Supplies.PLASTIC ANGLES</t>
  </si>
  <si>
    <t>Structures and Building and Construction and Manufacturing Components and Supplies.RUBBER ANGLES</t>
  </si>
  <si>
    <t>Structures and Building and Construction and Manufacturing Components and Supplies.PRECIOUS METAL ANGLES</t>
  </si>
  <si>
    <t>Structures and Building and Construction and Manufacturing Components and Supplies.BEAMS</t>
  </si>
  <si>
    <t>Structures and Building and Construction and Manufacturing Components and Supplies.FERROUS ALLOY BEAMS</t>
  </si>
  <si>
    <t>Structures and Building and Construction and Manufacturing Components and Supplies.NON FERROUS ALLOY BEAMS</t>
  </si>
  <si>
    <t>Structures and Building and Construction and Manufacturing Components and Supplies.IRON BEAMS</t>
  </si>
  <si>
    <t>Structures and Building and Construction and Manufacturing Components and Supplies.STEEL BEAMS</t>
  </si>
  <si>
    <t>Structures and Building and Construction and Manufacturing Components and Supplies.STAINLESS STEEL BEAMS</t>
  </si>
  <si>
    <t>Structures and Building and Construction and Manufacturing Components and Supplies.ALUMINUM BEAMS</t>
  </si>
  <si>
    <t>Structures and Building and Construction and Manufacturing Components and Supplies.MAGNESIUM BEAMS</t>
  </si>
  <si>
    <t>Structures and Building and Construction and Manufacturing Components and Supplies.TITANIUM BEAMS</t>
  </si>
  <si>
    <t>Structures and Building and Construction and Manufacturing Components and Supplies.COPPER BEAMS</t>
  </si>
  <si>
    <t>Structures and Building and Construction and Manufacturing Components and Supplies.BRASS BEAMS</t>
  </si>
  <si>
    <t>Structures and Building and Construction and Manufacturing Components and Supplies.BRONZE BEAMS</t>
  </si>
  <si>
    <t>Structures and Building and Construction and Manufacturing Components and Supplies.ZINC BEAMS</t>
  </si>
  <si>
    <t>Structures and Building and Construction and Manufacturing Components and Supplies.TIN BEAMS</t>
  </si>
  <si>
    <t>Structures and Building and Construction and Manufacturing Components and Supplies.LEAD BEAMS</t>
  </si>
  <si>
    <t>Structures and Building and Construction and Manufacturing Components and Supplies.PLASTIC BEAMS</t>
  </si>
  <si>
    <t>Structures and Building and Construction and Manufacturing Components and Supplies.RUBBER BEAMS</t>
  </si>
  <si>
    <t>Structures and Building and Construction and Manufacturing Components and Supplies.CONCRETE BEAMS</t>
  </si>
  <si>
    <t>Structures and Building and Construction and Manufacturing Components and Supplies.PRECIOUS METAL BEAMS</t>
  </si>
  <si>
    <t>Structures and Building and Construction and Manufacturing Components and Supplies.HAYDITE BEAM</t>
  </si>
  <si>
    <t>Structures and Building and Construction and Manufacturing Components and Supplies.PLYWOOD BEAM</t>
  </si>
  <si>
    <t>Structures and Building and Construction and Manufacturing Components and Supplies.CHANNELS</t>
  </si>
  <si>
    <t>Structures and Building and Construction and Manufacturing Components and Supplies.FERROUS ALLOY CHANNELS</t>
  </si>
  <si>
    <t>Structures and Building and Construction and Manufacturing Components and Supplies.NON FERROUS ALLOY CHANNELS</t>
  </si>
  <si>
    <t>Structures and Building and Construction and Manufacturing Components and Supplies.IRON CHANNELS</t>
  </si>
  <si>
    <t>Structures and Building and Construction and Manufacturing Components and Supplies.STEEL CHANNELS</t>
  </si>
  <si>
    <t>Structures and Building and Construction and Manufacturing Components and Supplies.STAINLESS STEEL CHANNELS</t>
  </si>
  <si>
    <t>Structures and Building and Construction and Manufacturing Components and Supplies.ALUMINUM CHANNELS</t>
  </si>
  <si>
    <t>Structures and Building and Construction and Manufacturing Components and Supplies.MAGNESIUM CHANNELS</t>
  </si>
  <si>
    <t>Structures and Building and Construction and Manufacturing Components and Supplies.TITANIUM CHANNELS</t>
  </si>
  <si>
    <t>Structures and Building and Construction and Manufacturing Components and Supplies.COPPER CHANNELS</t>
  </si>
  <si>
    <t>Structures and Building and Construction and Manufacturing Components and Supplies.BRASS CHANNELS</t>
  </si>
  <si>
    <t>Structures and Building and Construction and Manufacturing Components and Supplies.BRONZE CHANNELS</t>
  </si>
  <si>
    <t>Structures and Building and Construction and Manufacturing Components and Supplies.ZINC CHANNELS</t>
  </si>
  <si>
    <t>Structures and Building and Construction and Manufacturing Components and Supplies.TIN CHANNELS</t>
  </si>
  <si>
    <t>Structures and Building and Construction and Manufacturing Components and Supplies.LEAD CHANNELS</t>
  </si>
  <si>
    <t>Structures and Building and Construction and Manufacturing Components and Supplies.PLASTIC CHANNELS</t>
  </si>
  <si>
    <t>Structures and Building and Construction and Manufacturing Components and Supplies.RUBBER CHANNELS</t>
  </si>
  <si>
    <t>Structures and Building and Construction and Manufacturing Components and Supplies.PRECIOUS METAL CHANNELS</t>
  </si>
  <si>
    <t>Structures and Building and Construction and Manufacturing Components and Supplies.FIBERGLASS CHANNEL</t>
  </si>
  <si>
    <t>Structures and Building and Construction and Manufacturing Components and Supplies.FOIL</t>
  </si>
  <si>
    <t>Structures and Building and Construction and Manufacturing Components and Supplies.FERROUS ALLOY FOIL</t>
  </si>
  <si>
    <t>Structures and Building and Construction and Manufacturing Components and Supplies.NON FERROUS ALLOY FOIL</t>
  </si>
  <si>
    <t>Structures and Building and Construction and Manufacturing Components and Supplies.IRON FOIL</t>
  </si>
  <si>
    <t>Structures and Building and Construction and Manufacturing Components and Supplies.STEEL FOIL</t>
  </si>
  <si>
    <t>Structures and Building and Construction and Manufacturing Components and Supplies.STAINLESS STEEL FOIL</t>
  </si>
  <si>
    <t>Structures and Building and Construction and Manufacturing Components and Supplies.ALUMINUM FOIL</t>
  </si>
  <si>
    <t>Structures and Building and Construction and Manufacturing Components and Supplies.MAGNESIUM FOIL</t>
  </si>
  <si>
    <t>Structures and Building and Construction and Manufacturing Components and Supplies.TITANIUM FOIL</t>
  </si>
  <si>
    <t>Structures and Building and Construction and Manufacturing Components and Supplies.COPPER FOIL</t>
  </si>
  <si>
    <t>Structures and Building and Construction and Manufacturing Components and Supplies.BRASS FOIL</t>
  </si>
  <si>
    <t>Structures and Building and Construction and Manufacturing Components and Supplies.BRONZE FOIL</t>
  </si>
  <si>
    <t>Structures and Building and Construction and Manufacturing Components and Supplies.ZINC FOIL</t>
  </si>
  <si>
    <t>Structures and Building and Construction and Manufacturing Components and Supplies.TIN FOIL</t>
  </si>
  <si>
    <t>Structures and Building and Construction and Manufacturing Components and Supplies.LEAD FOIL</t>
  </si>
  <si>
    <t>Structures and Building and Construction and Manufacturing Components and Supplies.PLASTIC FOIL</t>
  </si>
  <si>
    <t>Structures and Building and Construction and Manufacturing Components and Supplies.TANTALUM FOIL</t>
  </si>
  <si>
    <t>Structures and Building and Construction and Manufacturing Components and Supplies.PLATE</t>
  </si>
  <si>
    <t>Structures and Building and Construction and Manufacturing Components and Supplies.FERROUS ALLOY PLATE</t>
  </si>
  <si>
    <t>Structures and Building and Construction and Manufacturing Components and Supplies.NON FERROUS PLATE</t>
  </si>
  <si>
    <t>Structures and Building and Construction and Manufacturing Components and Supplies.IRON PLATE</t>
  </si>
  <si>
    <t>Structures and Building and Construction and Manufacturing Components and Supplies.STEEL PLATE</t>
  </si>
  <si>
    <t>Structures and Building and Construction and Manufacturing Components and Supplies.STAINLESS STEEL PLATE</t>
  </si>
  <si>
    <t>Structures and Building and Construction and Manufacturing Components and Supplies.ALUMINUM PLATE</t>
  </si>
  <si>
    <t>Structures and Building and Construction and Manufacturing Components and Supplies.MAGNESIUM PLATE</t>
  </si>
  <si>
    <t>Structures and Building and Construction and Manufacturing Components and Supplies.TITANIUM PLATE</t>
  </si>
  <si>
    <t>Structures and Building and Construction and Manufacturing Components and Supplies.COPPER PLATE</t>
  </si>
  <si>
    <t>Structures and Building and Construction and Manufacturing Components and Supplies.BRASS PLATE</t>
  </si>
  <si>
    <t>Structures and Building and Construction and Manufacturing Components and Supplies.BRONZE PLATE</t>
  </si>
  <si>
    <t>Structures and Building and Construction and Manufacturing Components and Supplies.ZINC PLATE</t>
  </si>
  <si>
    <t>Structures and Building and Construction and Manufacturing Components and Supplies.TIN PLATE</t>
  </si>
  <si>
    <t>Structures and Building and Construction and Manufacturing Components and Supplies.LEAD PLATE</t>
  </si>
  <si>
    <t>Structures and Building and Construction and Manufacturing Components and Supplies.PLASTIC PLATE</t>
  </si>
  <si>
    <t>Structures and Building and Construction and Manufacturing Components and Supplies.RUBBER PLATE</t>
  </si>
  <si>
    <t>Structures and Building and Construction and Manufacturing Components and Supplies.CONCRETE PLATE</t>
  </si>
  <si>
    <t>Structures and Building and Construction and Manufacturing Components and Supplies.PRECIOUS METAL PLATE</t>
  </si>
  <si>
    <t>Structures and Building and Construction and Manufacturing Components and Supplies.NICKEL PLATE</t>
  </si>
  <si>
    <t>Structures and Building and Construction and Manufacturing Components and Supplies.FIBER PLATE</t>
  </si>
  <si>
    <t>Structures and Building and Construction and Manufacturing Components and Supplies.WOODWOOL PLATE</t>
  </si>
  <si>
    <t>Structures and Building and Construction and Manufacturing Components and Supplies.WOOD VENEER PLATE</t>
  </si>
  <si>
    <t>Structures and Building and Construction and Manufacturing Components and Supplies.COREBOARD PLATE</t>
  </si>
  <si>
    <t>Structures and Building and Construction and Manufacturing Components and Supplies.CORK PLATE</t>
  </si>
  <si>
    <t>Structures and Building and Construction and Manufacturing Components and Supplies.BUTYL PLATE</t>
  </si>
  <si>
    <t>Structures and Building and Construction and Manufacturing Components and Supplies.TANTALUM PLATE</t>
  </si>
  <si>
    <t>Structures and Building and Construction and Manufacturing Components and Supplies.PROFILES</t>
  </si>
  <si>
    <t>Structures and Building and Construction and Manufacturing Components and Supplies.FERROUS ALLOY PROFILES</t>
  </si>
  <si>
    <t>Structures and Building and Construction and Manufacturing Components and Supplies.NON FERROUS ALLOY PROFILES</t>
  </si>
  <si>
    <t>Structures and Building and Construction and Manufacturing Components and Supplies.IRON PROFILES</t>
  </si>
  <si>
    <t>Structures and Building and Construction and Manufacturing Components and Supplies.STEEL PROFILES</t>
  </si>
  <si>
    <t>Structures and Building and Construction and Manufacturing Components and Supplies.STAINLESS STEEL PROFILES</t>
  </si>
  <si>
    <t>Structures and Building and Construction and Manufacturing Components and Supplies.ALUMINUM PROFILES</t>
  </si>
  <si>
    <t>Structures and Building and Construction and Manufacturing Components and Supplies.MAGNESIUM PROFILES</t>
  </si>
  <si>
    <t>Structures and Building and Construction and Manufacturing Components and Supplies.TITANIUM PROFILES</t>
  </si>
  <si>
    <t>Structures and Building and Construction and Manufacturing Components and Supplies.COPPER PROFILES</t>
  </si>
  <si>
    <t>Structures and Building and Construction and Manufacturing Components and Supplies.BRASS PROFILES</t>
  </si>
  <si>
    <t>Structures and Building and Construction and Manufacturing Components and Supplies.BRONZE PROFILES</t>
  </si>
  <si>
    <t>Structures and Building and Construction and Manufacturing Components and Supplies.ZINC PROFILES</t>
  </si>
  <si>
    <t>Structures and Building and Construction and Manufacturing Components and Supplies.TIN PROFILES</t>
  </si>
  <si>
    <t>Structures and Building and Construction and Manufacturing Components and Supplies.LEAD PROFILES</t>
  </si>
  <si>
    <t>Structures and Building and Construction and Manufacturing Components and Supplies.PLASTIC PROFILES</t>
  </si>
  <si>
    <t>Structures and Building and Construction and Manufacturing Components and Supplies.RUBBER PROFILES</t>
  </si>
  <si>
    <t>Structures and Building and Construction and Manufacturing Components and Supplies.COMPOSITE PROFILES</t>
  </si>
  <si>
    <t>Structures and Building and Construction and Manufacturing Components and Supplies.ROD</t>
  </si>
  <si>
    <t>Structures and Building and Construction and Manufacturing Components and Supplies.FERROUS ALLOY RODS</t>
  </si>
  <si>
    <t>Structures and Building and Construction and Manufacturing Components and Supplies.NON FERROUS ALLOY RODS</t>
  </si>
  <si>
    <t>Structures and Building and Construction and Manufacturing Components and Supplies.IRON RODS</t>
  </si>
  <si>
    <t>Structures and Building and Construction and Manufacturing Components and Supplies.STEEL RODS</t>
  </si>
  <si>
    <t>Structures and Building and Construction and Manufacturing Components and Supplies.STAINLESS STEEL RODS</t>
  </si>
  <si>
    <t>Structures and Building and Construction and Manufacturing Components and Supplies.ALUMINUM RODS</t>
  </si>
  <si>
    <t>Structures and Building and Construction and Manufacturing Components and Supplies.MAGNESIUM RODS</t>
  </si>
  <si>
    <t>Structures and Building and Construction and Manufacturing Components and Supplies.TITANIUM RODS</t>
  </si>
  <si>
    <t>Structures and Building and Construction and Manufacturing Components and Supplies.COPPER RODS</t>
  </si>
  <si>
    <t>Structures and Building and Construction and Manufacturing Components and Supplies.BRASS RODS</t>
  </si>
  <si>
    <t>Structures and Building and Construction and Manufacturing Components and Supplies.BRONZE RODS</t>
  </si>
  <si>
    <t>Structures and Building and Construction and Manufacturing Components and Supplies.ZINC RODS</t>
  </si>
  <si>
    <t>Structures and Building and Construction and Manufacturing Components and Supplies.TIN RODS</t>
  </si>
  <si>
    <t>Structures and Building and Construction and Manufacturing Components and Supplies.LEAD RODS</t>
  </si>
  <si>
    <t>Structures and Building and Construction and Manufacturing Components and Supplies.PLASTIC RODS</t>
  </si>
  <si>
    <t>Structures and Building and Construction and Manufacturing Components and Supplies.RUBBER RODS</t>
  </si>
  <si>
    <t>Structures and Building and Construction and Manufacturing Components and Supplies.NICKEL ROD</t>
  </si>
  <si>
    <t>Structures and Building and Construction and Manufacturing Components and Supplies.PILING</t>
  </si>
  <si>
    <t>Structures and Building and Construction and Manufacturing Components and Supplies.ALUMINUM PILINGS</t>
  </si>
  <si>
    <t>Structures and Building and Construction and Manufacturing Components and Supplies.CONCRETE PILINGS</t>
  </si>
  <si>
    <t>Structures and Building and Construction and Manufacturing Components and Supplies.STEEL PILINGS</t>
  </si>
  <si>
    <t>Structures and Building and Construction and Manufacturing Components and Supplies.WOODEN PILING</t>
  </si>
  <si>
    <t>Structures and Building and Construction and Manufacturing Components and Supplies.COMPOSITE PILING</t>
  </si>
  <si>
    <t>Structures and Building and Construction and Manufacturing Components and Supplies.POST</t>
  </si>
  <si>
    <t>Structures and Building and Construction and Manufacturing Components and Supplies.CEMENT OR CONCRETE POSTS</t>
  </si>
  <si>
    <t>Structures and Building and Construction and Manufacturing Components and Supplies.METAL POSTS</t>
  </si>
  <si>
    <t>Structures and Building and Construction and Manufacturing Components and Supplies.WOODEN POSTS</t>
  </si>
  <si>
    <t>Structures and Building and Construction and Manufacturing Components and Supplies.PLASTIC POSTS</t>
  </si>
  <si>
    <t>Structures and Building and Construction and Manufacturing Components and Supplies.FIBERGLASS POSTS</t>
  </si>
  <si>
    <t>Structures and Building and Construction and Manufacturing Components and Supplies.TREATED WOODEN POST</t>
  </si>
  <si>
    <t>Structures and Building and Construction and Manufacturing Components and Supplies.RAILS</t>
  </si>
  <si>
    <t>Structures and Building and Construction and Manufacturing Components and Supplies.STEEL RAIL</t>
  </si>
  <si>
    <t>Structures and Building and Construction and Manufacturing Components and Supplies.ALUMINUM RAIL</t>
  </si>
  <si>
    <t>Structures and Building and Construction and Manufacturing Components and Supplies.METAL RAIL</t>
  </si>
  <si>
    <t>Structures and Building and Construction and Manufacturing Components and Supplies.WOODEN RAIL</t>
  </si>
  <si>
    <t>Structures and Building and Construction and Manufacturing Components and Supplies.RAILING AND FITTING</t>
  </si>
  <si>
    <t>Structures and Building and Construction and Manufacturing Components and Supplies.GRATING</t>
  </si>
  <si>
    <t>Structures and Building and Construction and Manufacturing Components and Supplies.STEEL GRATING</t>
  </si>
  <si>
    <t>Structures and Building and Construction and Manufacturing Components and Supplies.STAINLESS STEEL GRATING</t>
  </si>
  <si>
    <t>Structures and Building and Construction and Manufacturing Components and Supplies.ALUMINUM GRATING</t>
  </si>
  <si>
    <t>Structures and Building and Construction and Manufacturing Components and Supplies.FIBERGLASS GRATING</t>
  </si>
  <si>
    <t>Structures and Building and Construction and Manufacturing Components and Supplies.IRON GRATING</t>
  </si>
  <si>
    <t>Structures and Building and Construction and Manufacturing Components and Supplies.PLASTIC GRATING</t>
  </si>
  <si>
    <t>Structures and Building and Construction and Manufacturing Components and Supplies.LAMINATED GRATING</t>
  </si>
  <si>
    <t>Structures and Building and Construction and Manufacturing Components and Supplies.WOOD GRATING</t>
  </si>
  <si>
    <t>Structures and Building and Construction and Manufacturing Components and Supplies.GRATING COVER</t>
  </si>
  <si>
    <t>Structures and Building and Construction and Manufacturing Components and Supplies.HONEYCOMB CORE</t>
  </si>
  <si>
    <t>Structures and Building and Construction and Manufacturing Components and Supplies.ALUMINUM HONEYCOMB CORE</t>
  </si>
  <si>
    <t>Structures and Building and Construction and Manufacturing Components and Supplies.MAGNESIUM HONEYCOMB CORE</t>
  </si>
  <si>
    <t>Structures and Building and Construction and Manufacturing Components and Supplies.FOAM HONEYCOMB CORE</t>
  </si>
  <si>
    <t>Structures and Building and Construction and Manufacturing Components and Supplies.PLASTIC HONEYCOMB CORE</t>
  </si>
  <si>
    <t>Structures and Building and Construction and Manufacturing Components and Supplies.WOODEN HONEYCOMB CORE</t>
  </si>
  <si>
    <t>Structures and Building and Construction and Manufacturing Components and Supplies.FERROUS METAL HONEYCOMB CORE</t>
  </si>
  <si>
    <t>Structures and Building and Construction and Manufacturing Components and Supplies.BRONZE HONEYCOMB CORE</t>
  </si>
  <si>
    <t>Structures and Building and Construction and Manufacturing Components and Supplies.COPPER HONEYCOMB CORE</t>
  </si>
  <si>
    <t>Structures and Building and Construction and Manufacturing Components and Supplies.STEEL HONEYCOMB CORE</t>
  </si>
  <si>
    <t>Structures and Building and Construction and Manufacturing Components and Supplies.LEAD HONEYCOMB CORE</t>
  </si>
  <si>
    <t>Structures and Building and Construction and Manufacturing Components and Supplies.ZINC HONEYCOMB CORE</t>
  </si>
  <si>
    <t>Structures and Building and Construction and Manufacturing Components and Supplies.TITANIUM HONEYCOMB CORE</t>
  </si>
  <si>
    <t>Structures and Building and Construction and Manufacturing Components and Supplies.BRASS HONEYCOMB CORE</t>
  </si>
  <si>
    <t>Structures and Building and Construction and Manufacturing Components and Supplies.NON FERROUS METAL HONEYCOMB CORE</t>
  </si>
  <si>
    <t>Structures and Building and Construction and Manufacturing Components and Supplies.PRECIOUS METAL HONEYCOMB CORE</t>
  </si>
  <si>
    <t>Structures and Building and Construction and Manufacturing Components and Supplies.STRUCTURAL PRODUCTS</t>
  </si>
  <si>
    <t>Structures and Building and Construction and Manufacturing Components and Supplies.WOOD BEAMS</t>
  </si>
  <si>
    <t>Structures and Building and Construction and Manufacturing Components and Supplies.WOOD COMPOSITE BEAMS</t>
  </si>
  <si>
    <t>Structures and Building and Construction and Manufacturing Components and Supplies.FRAMING LUMBER</t>
  </si>
  <si>
    <t>Structures and Building and Construction and Manufacturing Components and Supplies.WOOD SHEATHING OR SHEETS</t>
  </si>
  <si>
    <t>Structures and Building and Construction and Manufacturing Components and Supplies.WOOD PLANKS</t>
  </si>
  <si>
    <t>Structures and Building and Construction and Manufacturing Components and Supplies.WOOD TRUSSES</t>
  </si>
  <si>
    <t>Structures and Building and Construction and Manufacturing Components and Supplies.WOOD JOISTS</t>
  </si>
  <si>
    <t>Structures and Building and Construction and Manufacturing Components and Supplies.WOODEN POLES OR TELEPHONE POLES</t>
  </si>
  <si>
    <t>Structures and Building and Construction and Manufacturing Components and Supplies.BRATTICE BOARD</t>
  </si>
  <si>
    <t>Structures and Building and Construction and Manufacturing Components and Supplies.CRIB BLOCK</t>
  </si>
  <si>
    <t>Structures and Building and Construction and Manufacturing Components and Supplies.SHOVEL MAT</t>
  </si>
  <si>
    <t>Structures and Building and Construction and Manufacturing Components and Supplies.RAILWAY TIE</t>
  </si>
  <si>
    <t>Structures and Building and Construction and Manufacturing Components and Supplies.PRECAST HAYDITE ELEMENT</t>
  </si>
  <si>
    <t>Structures and Building and Construction and Manufacturing Components and Supplies.STEEL PLATE JOIST</t>
  </si>
  <si>
    <t>Structures and Building and Construction and Manufacturing Components and Supplies.PLATE GIRDER</t>
  </si>
  <si>
    <t>Structures and Building and Construction and Manufacturing Components and Supplies.COMPOSITE FRAMEWORK</t>
  </si>
  <si>
    <t>Structures and Building and Construction and Manufacturing Components and Supplies.WOODEN FRAMEWORK</t>
  </si>
  <si>
    <t>Structures and Building and Construction and Manufacturing Components and Supplies.STEEL FRAMEWORK</t>
  </si>
  <si>
    <t>Structures and Building and Construction and Manufacturing Components and Supplies.PRECAST CONCRETE ELEMENT</t>
  </si>
  <si>
    <t>Structures and Building and Construction and Manufacturing Components and Supplies.CRIB BLOCK TREATED</t>
  </si>
  <si>
    <t>Structures and Building and Construction and Manufacturing Components and Supplies.RAILWAY TIE UNTREATED</t>
  </si>
  <si>
    <t>Structures and Building and Construction and Manufacturing Components and Supplies.SQUARE TIMBER</t>
  </si>
  <si>
    <t>Structures and Building and Construction and Manufacturing Components and Supplies.REINFORCING BAR OR REBAR OR MESH</t>
  </si>
  <si>
    <t>Structures and Building and Construction and Manufacturing Components and Supplies.PREFORMED DIKE OR DAM ELEMENT</t>
  </si>
  <si>
    <t>Structures and Building and Construction and Manufacturing Components and Supplies.TOPSIDE MODULE</t>
  </si>
  <si>
    <t>Structures and Building and Construction and Manufacturing Components and Supplies.TOWER GANGWAY</t>
  </si>
  <si>
    <t>Structures and Building and Construction and Manufacturing Components and Supplies.TRENCH COVER</t>
  </si>
  <si>
    <t>Structures and Building and Construction and Manufacturing Components and Supplies.PREFABRICATED LAMINATED STEEL PANEL</t>
  </si>
  <si>
    <t>Structures and Building and Construction and Manufacturing Components and Supplies.PREFABRICATED ALUMINUM PANEL</t>
  </si>
  <si>
    <t>Structures and Building and Construction and Manufacturing Components and Supplies.BRAID</t>
  </si>
  <si>
    <t>Structures and Building and Construction and Manufacturing Components and Supplies.STAINLESS STEEL BRAID</t>
  </si>
  <si>
    <t>Structures and Building and Construction and Manufacturing Components and Supplies.METALLIC FIBERS AND FILAMENTS</t>
  </si>
  <si>
    <t>Structures and Building and Construction and Manufacturing Components and Supplies.STEEL FIBER</t>
  </si>
  <si>
    <t>Structures and Building and Construction and Manufacturing Components and Supplies.TIN FIBER</t>
  </si>
  <si>
    <t>Structures and Building and Construction and Manufacturing Components and Supplies.ALUMINUM FIBER</t>
  </si>
  <si>
    <t>Structures and Building and Construction and Manufacturing Components and Supplies.ALLOY FIBER</t>
  </si>
  <si>
    <t>Structures and Building and Construction and Manufacturing Components and Supplies.SHAFTS</t>
  </si>
  <si>
    <t>Structures and Building and Construction and Manufacturing Components and Supplies.HEADED SHAFTS</t>
  </si>
  <si>
    <t>Structures and Building and Construction and Manufacturing Components and Supplies.HOLLOW STRUCTURAL SECTIONS HSS</t>
  </si>
  <si>
    <t>Structures and Building and Construction and Manufacturing Components and Supplies.ROUND HOLLOW STRUCTURAL SECTION HSS</t>
  </si>
  <si>
    <t>Structures and Building and Construction and Manufacturing Components and Supplies.SQUARE HOLLOW STRUCTURAL SECTION HSS</t>
  </si>
  <si>
    <t>Structures and Building and Construction and Manufacturing Components and Supplies.RECTANGULAR HOLLOW STRUCTURAL SECTION HSS</t>
  </si>
  <si>
    <t>Structures and Building and Construction and Manufacturing Components and Supplies.CONCRETE AND CEMENT AND PLASTER</t>
  </si>
  <si>
    <t>Construction Materials, Fixtures and Tools</t>
  </si>
  <si>
    <t>Structures and Building and Construction and Manufacturing Components and Supplies.CONCRETE AND MORTARS</t>
  </si>
  <si>
    <t>Structures and Building and Construction and Manufacturing Components and Supplies.FOAMED CONCRETE</t>
  </si>
  <si>
    <t>Structures and Building and Construction and Manufacturing Components and Supplies.CONDUCTIVE CONCRETE</t>
  </si>
  <si>
    <t>Structures and Building and Construction and Manufacturing Components and Supplies.INSULATING CONCRETE</t>
  </si>
  <si>
    <t>Structures and Building and Construction and Manufacturing Components and Supplies.MORTARS</t>
  </si>
  <si>
    <t>Structures and Building and Construction and Manufacturing Components and Supplies.READY MIX CONCRETE</t>
  </si>
  <si>
    <t>Structures and Building and Construction and Manufacturing Components and Supplies.GROUT</t>
  </si>
  <si>
    <t>Structures and Building and Construction and Manufacturing Components and Supplies.SOIL CURED CONCRETE</t>
  </si>
  <si>
    <t>Structures and Building and Construction and Manufacturing Components and Supplies.WATER PERMEABLE CONCRETE</t>
  </si>
  <si>
    <t>Structures and Building and Construction and Manufacturing Components and Supplies.ASPHALT BASED CONCRETE</t>
  </si>
  <si>
    <t>Structures and Building and Construction and Manufacturing Components and Supplies.PIPELINE PROTECTION CONCRETE MATTRESS</t>
  </si>
  <si>
    <t>Structures and Building and Construction and Manufacturing Components and Supplies.CEMENT AND LIME</t>
  </si>
  <si>
    <t>Structures and Building and Construction and Manufacturing Components and Supplies.CEMENT</t>
  </si>
  <si>
    <t>Structures and Building and Construction and Manufacturing Components and Supplies.CHLORINATED LIME</t>
  </si>
  <si>
    <t>Structures and Building and Construction and Manufacturing Components and Supplies.HYDRAULIC LIME</t>
  </si>
  <si>
    <t>Structures and Building and Construction and Manufacturing Components and Supplies.HYDRATED LIME</t>
  </si>
  <si>
    <t>Structures and Building and Construction and Manufacturing Components and Supplies.LEAN LIME</t>
  </si>
  <si>
    <t>Structures and Building and Construction and Manufacturing Components and Supplies.UNSLAKED LIME</t>
  </si>
  <si>
    <t>Structures and Building and Construction and Manufacturing Components and Supplies.PLASTERS</t>
  </si>
  <si>
    <t>Structures and Building and Construction and Manufacturing Components and Supplies.GYPSUM PLASTER</t>
  </si>
  <si>
    <t>Structures and Building and Construction and Manufacturing Components and Supplies.AGGREGATES</t>
  </si>
  <si>
    <t>Structures and Building and Construction and Manufacturing Components and Supplies.NATURAL AGGREGATE</t>
  </si>
  <si>
    <t>Structures and Building and Construction and Manufacturing Components and Supplies.ARTIFICIAL AGGREGATE</t>
  </si>
  <si>
    <t>Structures and Building and Construction and Manufacturing Components and Supplies.RECYCLED AGGREGATE</t>
  </si>
  <si>
    <t>Structures and Building and Construction and Manufacturing Components and Supplies.CONCRETE REINFORCEMENT HARDWARE</t>
  </si>
  <si>
    <t>Structures and Building and Construction and Manufacturing Components and Supplies.CONCRETE REINFORCING FIBER</t>
  </si>
  <si>
    <t>Structures and Building and Construction and Manufacturing Components and Supplies.CONSTRUCTION EXPANSION JOINT</t>
  </si>
  <si>
    <t>Structures and Building and Construction and Manufacturing Components and Supplies.WIRE MESH SHEET</t>
  </si>
  <si>
    <t>Structures and Building and Construction and Manufacturing Components and Supplies.ROADS AND LANDSCAPE</t>
  </si>
  <si>
    <t>Structures and Building and Construction and Manufacturing Components and Supplies.BITUMINOUS DERIVATIVES</t>
  </si>
  <si>
    <t>Structures and Building and Construction and Manufacturing Components and Supplies.COAL TAR</t>
  </si>
  <si>
    <t>Structures and Building and Construction and Manufacturing Components and Supplies.CREOSOTE</t>
  </si>
  <si>
    <t>Structures and Building and Construction and Manufacturing Components and Supplies.BITUMEN</t>
  </si>
  <si>
    <t>Structures and Building and Construction and Manufacturing Components and Supplies.ASPHALTS</t>
  </si>
  <si>
    <t>Structures and Building and Construction and Manufacturing Components and Supplies.ASPHALT</t>
  </si>
  <si>
    <t>Structures and Building and Construction and Manufacturing Components and Supplies.PITCH</t>
  </si>
  <si>
    <t>Structures and Building and Construction and Manufacturing Components and Supplies.GILSONITE</t>
  </si>
  <si>
    <t>Structures and Building and Construction and Manufacturing Components and Supplies.CUTBACK PRODUCTS</t>
  </si>
  <si>
    <t>Structures and Building and Construction and Manufacturing Components and Supplies.MANHOLE FRAMES WITH COVERS</t>
  </si>
  <si>
    <t>Structures and Building and Construction and Manufacturing Components and Supplies.ROAD AND RAILROAD CONSTRUCTION MATERIALS</t>
  </si>
  <si>
    <t>Structures and Building and Construction and Manufacturing Components and Supplies.GEOMESH</t>
  </si>
  <si>
    <t>Structures and Building and Construction and Manufacturing Components and Supplies.GEOTEXTILE</t>
  </si>
  <si>
    <t>Structures and Building and Construction and Manufacturing Components and Supplies.BRIDGE RAIL</t>
  </si>
  <si>
    <t>Structures and Building and Construction and Manufacturing Components and Supplies.CONCRETE SLAB</t>
  </si>
  <si>
    <t>Structures and Building and Construction and Manufacturing Components and Supplies.PAVING SLAB</t>
  </si>
  <si>
    <t>Structures and Building and Construction and Manufacturing Components and Supplies.CONCRETE CURB</t>
  </si>
  <si>
    <t>Structures and Building and Construction and Manufacturing Components and Supplies.NOISE PROTECTION BOARD</t>
  </si>
  <si>
    <t>Structures and Building and Construction and Manufacturing Components and Supplies.BRICK TILE</t>
  </si>
  <si>
    <t>Structures and Building and Construction and Manufacturing Components and Supplies.UNGRADED CRUSHED ROCK</t>
  </si>
  <si>
    <t>Structures and Building and Construction and Manufacturing Components and Supplies.PAVING STONE</t>
  </si>
  <si>
    <t>Structures and Building and Construction and Manufacturing Components and Supplies.NATURAL CURBSTONE</t>
  </si>
  <si>
    <t>Structures and Building and Construction and Manufacturing Components and Supplies.POST COVER</t>
  </si>
  <si>
    <t>Structures and Building and Construction and Manufacturing Components and Supplies.MANHOLE COVER</t>
  </si>
  <si>
    <t>Structures and Building and Construction and Manufacturing Components and Supplies.MANHOLE BOX</t>
  </si>
  <si>
    <t>Structures and Building and Construction and Manufacturing Components and Supplies.BRIDGE EXPANSION JOINT</t>
  </si>
  <si>
    <t>Structures and Building and Construction and Manufacturing Components and Supplies.BRIDGE SEAT MOUNTING</t>
  </si>
  <si>
    <t>Structures and Building and Construction and Manufacturing Components and Supplies.GUARDRAIL</t>
  </si>
  <si>
    <t>Structures and Building and Construction and Manufacturing Components and Supplies.SAFETY FENCE AND NET FOR ROCK DROP</t>
  </si>
  <si>
    <t>Structures and Building and Construction and Manufacturing Components and Supplies.SAFETY SEPARATOR FOR ROAD</t>
  </si>
  <si>
    <t>Structures and Building and Construction and Manufacturing Components and Supplies.DRAIN PIPE ODOR SUPPRESSION DEVICE</t>
  </si>
  <si>
    <t>Structures and Building and Construction and Manufacturing Components and Supplies.DRAINAGE EARTH AND SAND BARREL</t>
  </si>
  <si>
    <t>Structures and Building and Construction and Manufacturing Components and Supplies.PE RAINWATER AND SEWER SEPARATION WALLS</t>
  </si>
  <si>
    <t>Structures and Building and Construction and Manufacturing Components and Supplies.LANDSCAPE ARCHITECTURE MATERIALS</t>
  </si>
  <si>
    <t>Structures and Building and Construction and Manufacturing Components and Supplies.TREE GRATING</t>
  </si>
  <si>
    <t>Structures and Building and Construction and Manufacturing Components and Supplies.TREE PROTECTION ROD</t>
  </si>
  <si>
    <t>Structures and Building and Construction and Manufacturing Components and Supplies.ARTIFICIAL TURF</t>
  </si>
  <si>
    <t>Structures and Building and Construction and Manufacturing Components and Supplies.SOIL STABILIZERS AND REINFORCING MATERIALS</t>
  </si>
  <si>
    <t>Structures and Building and Construction and Manufacturing Components and Supplies.SOIL STABILIZER</t>
  </si>
  <si>
    <t>Structures and Building and Construction and Manufacturing Components and Supplies.SPECIALIZED EXTERNAL FLOORING AND PAVING MATERIALS</t>
  </si>
  <si>
    <t>Structures and Building and Construction and Manufacturing Components and Supplies.ELASTIC SHEET EXTERIOR PAVING MATERIAL</t>
  </si>
  <si>
    <t>Structures and Building and Construction and Manufacturing Components and Supplies.EXTERIOR PERMEABLE AGGREGATE FLOORING MATERIAL</t>
  </si>
  <si>
    <t>Structures and Building and Construction and Manufacturing Components and Supplies.PAINTED OR COATED EXTERIOR FLOORING</t>
  </si>
  <si>
    <t>Structures and Building and Construction and Manufacturing Components and Supplies.NON SKID EXTERIOR PAVING MATERIAL</t>
  </si>
  <si>
    <t>Structures and Building and Construction and Manufacturing Components and Supplies.STRUCTURAL BUILDING PRODUCTS</t>
  </si>
  <si>
    <t>Structures and Building and Construction and Manufacturing Components and Supplies.BLOCKS</t>
  </si>
  <si>
    <t>Structures and Building and Construction and Manufacturing Components and Supplies.CONCRETE BLOCKS</t>
  </si>
  <si>
    <t>Structures and Building and Construction and Manufacturing Components and Supplies.STONE BLOCKS</t>
  </si>
  <si>
    <t>Structures and Building and Construction and Manufacturing Components and Supplies.CERAMIC BLOCKS</t>
  </si>
  <si>
    <t>Structures and Building and Construction and Manufacturing Components and Supplies.HAYDITE BLOCK</t>
  </si>
  <si>
    <t>Structures and Building and Construction and Manufacturing Components and Supplies.NATURAL ROCK SLAB</t>
  </si>
  <si>
    <t>Structures and Building and Construction and Manufacturing Components and Supplies.LIGHT CONCRETE BLOCK</t>
  </si>
  <si>
    <t>Structures and Building and Construction and Manufacturing Components and Supplies.GLASS BLOCK</t>
  </si>
  <si>
    <t>Structures and Building and Construction and Manufacturing Components and Supplies.SOUND PROOF BLOCK</t>
  </si>
  <si>
    <t>Structures and Building and Construction and Manufacturing Components and Supplies.CONCRETE BLOCK FOR REVETMENT</t>
  </si>
  <si>
    <t>Structures and Building and Construction and Manufacturing Components and Supplies.CONCRETE ARMOR UNIT</t>
  </si>
  <si>
    <t>Structures and Building and Construction and Manufacturing Components and Supplies.AUTOCLAVED LIGHTWEIGHT AERATED CONCRETE BLOCK</t>
  </si>
  <si>
    <t>Structures and Building and Construction and Manufacturing Components and Supplies.RUBBER BLOCK</t>
  </si>
  <si>
    <t>Structures and Building and Construction and Manufacturing Components and Supplies.REINFORCED CONCRETE BUILT UP CULVERT BLOCK</t>
  </si>
  <si>
    <t>Structures and Building and Construction and Manufacturing Components and Supplies.WOOD BLOCK</t>
  </si>
  <si>
    <t>Structures and Building and Construction and Manufacturing Components and Supplies.BRAILLE BLOCK</t>
  </si>
  <si>
    <t>Structures and Building and Construction and Manufacturing Components and Supplies.ADOBE BLOCK</t>
  </si>
  <si>
    <t>Structures and Building and Construction and Manufacturing Components and Supplies.CONCRETE BLOCK FOR BRIDGES</t>
  </si>
  <si>
    <t>Structures and Building and Construction and Manufacturing Components and Supplies.GABION BLOCK</t>
  </si>
  <si>
    <t>Structures and Building and Construction and Manufacturing Components and Supplies.BRICKS</t>
  </si>
  <si>
    <t>Structures and Building and Construction and Manufacturing Components and Supplies.CERAMIC BRICKS</t>
  </si>
  <si>
    <t>Structures and Building and Construction and Manufacturing Components and Supplies.CONCRETE BRICKS</t>
  </si>
  <si>
    <t>Structures and Building and Construction and Manufacturing Components and Supplies.STONE BRICKS</t>
  </si>
  <si>
    <t>Structures and Building and Construction and Manufacturing Components and Supplies.SANDLIME BRICK</t>
  </si>
  <si>
    <t>Structures and Building and Construction and Manufacturing Components and Supplies.LOESS BRICK</t>
  </si>
  <si>
    <t>Structures and Building and Construction and Manufacturing Components and Supplies.CLAY BRICK</t>
  </si>
  <si>
    <t>Structures and Building and Construction and Manufacturing Components and Supplies.SALT GLAZED BRICK</t>
  </si>
  <si>
    <t>Structures and Building and Construction and Manufacturing Components and Supplies.FABRICATED BRICK</t>
  </si>
  <si>
    <t>Structures and Building and Construction and Manufacturing Components and Supplies.INSULATING FIRE BRICK</t>
  </si>
  <si>
    <t>Structures and Building and Construction and Manufacturing Components and Supplies.WOOD BRICK</t>
  </si>
  <si>
    <t>Structures and Building and Construction and Manufacturing Components and Supplies.TILES AND FLAGSTONES</t>
  </si>
  <si>
    <t>Structures and Building and Construction and Manufacturing Components and Supplies.STONE TILES OR FLAGSTONES</t>
  </si>
  <si>
    <t>Structures and Building and Construction and Manufacturing Components and Supplies.CONCRETE TILES OR FLAGSTONES</t>
  </si>
  <si>
    <t>Structures and Building and Construction and Manufacturing Components and Supplies.CERAMIC TILES OR FLAGSTONES</t>
  </si>
  <si>
    <t>Structures and Building and Construction and Manufacturing Components and Supplies.HEAD STONES</t>
  </si>
  <si>
    <t>Structures and Building and Construction and Manufacturing Components and Supplies.METAL TILE OR FLAGSTONE</t>
  </si>
  <si>
    <t>Structures and Building and Construction and Manufacturing Components and Supplies.PORCELAIN</t>
  </si>
  <si>
    <t>Structures and Building and Construction and Manufacturing Components and Supplies.INSULATION</t>
  </si>
  <si>
    <t>Structures and Building and Construction and Manufacturing Components and Supplies.THERMAL INSULATION</t>
  </si>
  <si>
    <t>Structures and Building and Construction and Manufacturing Components and Supplies.WEATHER STRIPPING</t>
  </si>
  <si>
    <t>Structures and Building and Construction and Manufacturing Components and Supplies.FOAM INSULATION</t>
  </si>
  <si>
    <t>Structures and Building and Construction and Manufacturing Components and Supplies.THERMAL INSULATION SLEEVING</t>
  </si>
  <si>
    <t>Structures and Building and Construction and Manufacturing Components and Supplies.FIBER INSULATION</t>
  </si>
  <si>
    <t>Structures and Building and Construction and Manufacturing Components and Supplies.DOOR SWEEP</t>
  </si>
  <si>
    <t>Structures and Building and Construction and Manufacturing Components and Supplies.WINDOW FILM</t>
  </si>
  <si>
    <t>Structures and Building and Construction and Manufacturing Components and Supplies.THERMAL INSULATION KITS</t>
  </si>
  <si>
    <t>Structures and Building and Construction and Manufacturing Components and Supplies.THERMAL INSULATING BRICKS</t>
  </si>
  <si>
    <t>Structures and Building and Construction and Manufacturing Components and Supplies.EXPANDED POLYSTYRENE EPS INSULATION</t>
  </si>
  <si>
    <t>Structures and Building and Construction and Manufacturing Components and Supplies.EXTRUDED POLYSTYRENE XPS INSULATION</t>
  </si>
  <si>
    <t>Structures and Building and Construction and Manufacturing Components and Supplies.MINERAL WOOL INSULATION</t>
  </si>
  <si>
    <t>Structures and Building and Construction and Manufacturing Components and Supplies.SPECIALTY INSULATION</t>
  </si>
  <si>
    <t>Structures and Building and Construction and Manufacturing Components and Supplies.ACOUSTICAL INSULATION</t>
  </si>
  <si>
    <t>Structures and Building and Construction and Manufacturing Components and Supplies.HEAT SHIELDS</t>
  </si>
  <si>
    <t>Structures and Building and Construction and Manufacturing Components and Supplies.SPRAY COATING INSULATION</t>
  </si>
  <si>
    <t>Structures and Building and Construction and Manufacturing Components and Supplies.FIREPROOFING MATERIAL</t>
  </si>
  <si>
    <t>Structures and Building and Construction and Manufacturing Components and Supplies.FIRESTOP INTUMESCENT MATERIALS</t>
  </si>
  <si>
    <t>Structures and Building and Construction and Manufacturing Components and Supplies.STRUCTURAL THERMAL BREAK PRODUCT</t>
  </si>
  <si>
    <t>Structures and Building and Construction and Manufacturing Components and Supplies.INSULATION SEALING LAYERS</t>
  </si>
  <si>
    <t>Structures and Building and Construction and Manufacturing Components and Supplies.ASPHALT BOARD SEALING LAYER</t>
  </si>
  <si>
    <t>Structures and Building and Construction and Manufacturing Components and Supplies.PLASTIC SEALING LAYER</t>
  </si>
  <si>
    <t>Structures and Building and Construction and Manufacturing Components and Supplies.RUBBER SEALING LAYER</t>
  </si>
  <si>
    <t>Structures and Building and Construction and Manufacturing Components and Supplies.EXTERIOR FINISHING MATERIALS</t>
  </si>
  <si>
    <t>Structures and Building and Construction and Manufacturing Components and Supplies.ROOFING MATERIALS</t>
  </si>
  <si>
    <t>Structures and Building and Construction and Manufacturing Components and Supplies.ROLL ROOFING</t>
  </si>
  <si>
    <t>Structures and Building and Construction and Manufacturing Components and Supplies.ROOF VALLEYS</t>
  </si>
  <si>
    <t>Structures and Building and Construction and Manufacturing Components and Supplies.ROOFING FABRICS</t>
  </si>
  <si>
    <t>Structures and Building and Construction and Manufacturing Components and Supplies.ROOFING MEMBRANES</t>
  </si>
  <si>
    <t>Structures and Building and Construction and Manufacturing Components and Supplies.SHAKES</t>
  </si>
  <si>
    <t>Structures and Building and Construction and Manufacturing Components and Supplies.SHINGLES</t>
  </si>
  <si>
    <t>Structures and Building and Construction and Manufacturing Components and Supplies.RUBBER SUPPORT BLOCK</t>
  </si>
  <si>
    <t>Structures and Building and Construction and Manufacturing Components and Supplies.SLATE ROOFING</t>
  </si>
  <si>
    <t>Structures and Building and Construction and Manufacturing Components and Supplies.CONCRETE ROOFING TILE</t>
  </si>
  <si>
    <t>Structures and Building and Construction and Manufacturing Components and Supplies.BRICK ROOFING TILE</t>
  </si>
  <si>
    <t>Structures and Building and Construction and Manufacturing Components and Supplies.CERAMIC ROOF TILE</t>
  </si>
  <si>
    <t>Structures and Building and Construction and Manufacturing Components and Supplies.METAL ROOF TILE</t>
  </si>
  <si>
    <t>Structures and Building and Construction and Manufacturing Components and Supplies.WOODEN ROOF TILE</t>
  </si>
  <si>
    <t>Structures and Building and Construction and Manufacturing Components and Supplies.POLYPROPYLENE ROOF TILE</t>
  </si>
  <si>
    <t>Structures and Building and Construction and Manufacturing Components and Supplies.PLASTIC ROOF TILES</t>
  </si>
  <si>
    <t>Structures and Building and Construction and Manufacturing Components and Supplies.ROOFING ACCESSORIES</t>
  </si>
  <si>
    <t>Structures and Building and Construction and Manufacturing Components and Supplies.ROOF FASCIAS</t>
  </si>
  <si>
    <t>Structures and Building and Construction and Manufacturing Components and Supplies.FLASHINGS</t>
  </si>
  <si>
    <t>Structures and Building and Construction and Manufacturing Components and Supplies.GRAVEL STOPS</t>
  </si>
  <si>
    <t>Structures and Building and Construction and Manufacturing Components and Supplies.ROOFING DRAINS</t>
  </si>
  <si>
    <t>Structures and Building and Construction and Manufacturing Components and Supplies.ROOFING VENTS</t>
  </si>
  <si>
    <t>Structures and Building and Construction and Manufacturing Components and Supplies.SOFFITS</t>
  </si>
  <si>
    <t>Structures and Building and Construction and Manufacturing Components and Supplies.ROOF CURBS</t>
  </si>
  <si>
    <t>Structures and Building and Construction and Manufacturing Components and Supplies.HIP AND RIDGE</t>
  </si>
  <si>
    <t>Structures and Building and Construction and Manufacturing Components and Supplies.RAIN GUTTERS AND ACCESSORIES</t>
  </si>
  <si>
    <t>Structures and Building and Construction and Manufacturing Components and Supplies.DOWNSPOUTS</t>
  </si>
  <si>
    <t>Structures and Building and Construction and Manufacturing Components and Supplies.DRIP CAPS</t>
  </si>
  <si>
    <t>Structures and Building and Construction and Manufacturing Components and Supplies.GUTTERS</t>
  </si>
  <si>
    <t>Structures and Building and Construction and Manufacturing Components and Supplies.SPLASHBLOCKS</t>
  </si>
  <si>
    <t>Structures and Building and Construction and Manufacturing Components and Supplies.SIDING AND EXTERIOR WALL MATERIALS</t>
  </si>
  <si>
    <t>Structures and Building and Construction and Manufacturing Components and Supplies.SHUTTERS</t>
  </si>
  <si>
    <t>Structures and Building and Construction and Manufacturing Components and Supplies.SIDING</t>
  </si>
  <si>
    <t>Structures and Building and Construction and Manufacturing Components and Supplies.SIDING BUTT JOINTS</t>
  </si>
  <si>
    <t>Structures and Building and Construction and Manufacturing Components and Supplies.STUCCO</t>
  </si>
  <si>
    <t>Structures and Building and Construction and Manufacturing Components and Supplies.GLASS CURTAINWALLING</t>
  </si>
  <si>
    <t>Structures and Building and Construction and Manufacturing Components and Supplies.EXTERIOR TRIM MATERIAL</t>
  </si>
  <si>
    <t>Structures and Building and Construction and Manufacturing Components and Supplies.BRICK MOULD</t>
  </si>
  <si>
    <t>Structures and Building and Construction and Manufacturing Components and Supplies.BUILDING MATERIAL GLAZING</t>
  </si>
  <si>
    <t>Structures and Building and Construction and Manufacturing Components and Supplies.FINISHING MATERIALS AND PRODUCTS</t>
  </si>
  <si>
    <t>Structures and Building and Construction and Manufacturing Components and Supplies.AWNINGS</t>
  </si>
  <si>
    <t>Structures and Building and Construction and Manufacturing Components and Supplies.CANOPY</t>
  </si>
  <si>
    <t>Structures and Building and Construction and Manufacturing Components and Supplies.STRUCTURAL CANOPY</t>
  </si>
  <si>
    <t>Structures and Building and Construction and Manufacturing Components and Supplies.FENCING</t>
  </si>
  <si>
    <t>Structures and Building and Construction and Manufacturing Components and Supplies.METAL FENCING</t>
  </si>
  <si>
    <t>Structures and Building and Construction and Manufacturing Components and Supplies.WOOD FENCING</t>
  </si>
  <si>
    <t>Structures and Building and Construction and Manufacturing Components and Supplies.FIBROCEMENT FENCING</t>
  </si>
  <si>
    <t>Structures and Building and Construction and Manufacturing Components and Supplies.FENCE BARRIERS</t>
  </si>
  <si>
    <t>Structures and Building and Construction and Manufacturing Components and Supplies.SURFACE</t>
  </si>
  <si>
    <t>Structures and Building and Construction and Manufacturing Components and Supplies.SHOT STEEL</t>
  </si>
  <si>
    <t>Structures and Building and Construction and Manufacturing Components and Supplies.INTERIOR FINISHING MATERIALS</t>
  </si>
  <si>
    <t>Structures and Building and Construction and Manufacturing Components and Supplies.WALL FINISHING MATERIALS</t>
  </si>
  <si>
    <t>Structures and Building and Construction and Manufacturing Components and Supplies.WALLBOARD</t>
  </si>
  <si>
    <t>Structures and Building and Construction and Manufacturing Components and Supplies.WALLPAPERS</t>
  </si>
  <si>
    <t>Structures and Building and Construction and Manufacturing Components and Supplies.DRYWALL</t>
  </si>
  <si>
    <t>Structures and Building and Construction and Manufacturing Components and Supplies.CORNER GUARDS</t>
  </si>
  <si>
    <t>Structures and Building and Construction and Manufacturing Components and Supplies.PANELS OR PANELING</t>
  </si>
  <si>
    <t>Structures and Building and Construction and Manufacturing Components and Supplies.WALLPAPER ROLLER</t>
  </si>
  <si>
    <t>Structures and Building and Construction and Manufacturing Components and Supplies.GYPSUM BOARD</t>
  </si>
  <si>
    <t>Structures and Building and Construction and Manufacturing Components and Supplies.PLASTIC WALL COVERING</t>
  </si>
  <si>
    <t>Structures and Building and Construction and Manufacturing Components and Supplies.WALL FABRIC</t>
  </si>
  <si>
    <t>Structures and Building and Construction and Manufacturing Components and Supplies.CEILING MATERIALS</t>
  </si>
  <si>
    <t>Structures and Building and Construction and Manufacturing Components and Supplies.ACOUSTIC CEILING TILES</t>
  </si>
  <si>
    <t>Structures and Building and Construction and Manufacturing Components and Supplies.CEILING PANELS</t>
  </si>
  <si>
    <t>Structures and Building and Construction and Manufacturing Components and Supplies.COFFERS</t>
  </si>
  <si>
    <t>Structures and Building and Construction and Manufacturing Components and Supplies.SUSPENDED CEILING SYSTEMS</t>
  </si>
  <si>
    <t>Structures and Building and Construction and Manufacturing Components and Supplies.FLOORING</t>
  </si>
  <si>
    <t>Structures and Building and Construction and Manufacturing Components and Supplies.CARPETING</t>
  </si>
  <si>
    <t>Structures and Building and Construction and Manufacturing Components and Supplies.WOOD FLOORING</t>
  </si>
  <si>
    <t>Structures and Building and Construction and Manufacturing Components and Supplies.LINOLEUM</t>
  </si>
  <si>
    <t>Structures and Building and Construction and Manufacturing Components and Supplies.RUBBER FLOORING</t>
  </si>
  <si>
    <t>Structures and Building and Construction and Manufacturing Components and Supplies.STONE OR TILE FLOORING</t>
  </si>
  <si>
    <t>Structures and Building and Construction and Manufacturing Components and Supplies.VINYL FLOORING</t>
  </si>
  <si>
    <t>Structures and Building and Construction and Manufacturing Components and Supplies.KNOTTED CARPETING</t>
  </si>
  <si>
    <t>Structures and Building and Construction and Manufacturing Components and Supplies.TUFTED CARPETING</t>
  </si>
  <si>
    <t>Structures and Building and Construction and Manufacturing Components and Supplies.LAMINATE FLOORING</t>
  </si>
  <si>
    <t>Structures and Building and Construction and Manufacturing Components and Supplies.OUTDOOR CARPETING</t>
  </si>
  <si>
    <t>Structures and Building and Construction and Manufacturing Components and Supplies.FLOORING JOISTS</t>
  </si>
  <si>
    <t>Structures and Building and Construction and Manufacturing Components and Supplies.CARPET PADS</t>
  </si>
  <si>
    <t>Structures and Building and Construction and Manufacturing Components and Supplies.CORK FLOORING</t>
  </si>
  <si>
    <t>Structures and Building and Construction and Manufacturing Components and Supplies.DUCKBOARDS</t>
  </si>
  <si>
    <t>Structures and Building and Construction and Manufacturing Components and Supplies.ACCESS FLOORING</t>
  </si>
  <si>
    <t>Structures and Building and Construction and Manufacturing Components and Supplies.NON SKID STEEL FLOORING</t>
  </si>
  <si>
    <t>Structures and Building and Construction and Manufacturing Components and Supplies.CARPET OR RUG UNDERLAYS</t>
  </si>
  <si>
    <t>Structures and Building and Construction and Manufacturing Components and Supplies.FLOOR PANEL</t>
  </si>
  <si>
    <t>Structures and Building and Construction and Manufacturing Components and Supplies.FLOORING THRESHOLD</t>
  </si>
  <si>
    <t>Structures and Building and Construction and Manufacturing Components and Supplies.STONEPLASTIC COMPOSITE FLOORING</t>
  </si>
  <si>
    <t>Structures and Building and Construction and Manufacturing Components and Supplies.WOOD PLASTIC COMPOSITE FLOORING</t>
  </si>
  <si>
    <t>Structures and Building and Construction and Manufacturing Components and Supplies.CABINETRY</t>
  </si>
  <si>
    <t>Structures and Building and Construction and Manufacturing Components and Supplies.CABINETS</t>
  </si>
  <si>
    <t>Structures and Building and Construction and Manufacturing Components and Supplies.DOMESTIC CUPBOARD</t>
  </si>
  <si>
    <t>Structures and Building and Construction and Manufacturing Components and Supplies.SCHOOL CUPBOARD</t>
  </si>
  <si>
    <t>Structures and Building and Construction and Manufacturing Components and Supplies.LABORATORY CUPBOARD</t>
  </si>
  <si>
    <t>Structures and Building and Construction and Manufacturing Components and Supplies.WARDROBE</t>
  </si>
  <si>
    <t>Structures and Building and Construction and Manufacturing Components and Supplies.DRAWER</t>
  </si>
  <si>
    <t>Structures and Building and Construction and Manufacturing Components and Supplies.DRAWER SLIDE</t>
  </si>
  <si>
    <t>Structures and Building and Construction and Manufacturing Components and Supplies.BUMPER PAD</t>
  </si>
  <si>
    <t>Structures and Building and Construction and Manufacturing Components and Supplies.TRI VIEW CABINET</t>
  </si>
  <si>
    <t>Structures and Building and Construction and Manufacturing Components and Supplies.CONSTRUCTION INTERIOR FIT-OUT</t>
  </si>
  <si>
    <t>Structures and Building and Construction and Manufacturing Components and Supplies.MOLDING AND MILLWORK</t>
  </si>
  <si>
    <t>Structures and Building and Construction and Manufacturing Components and Supplies.LOUVERS</t>
  </si>
  <si>
    <t>Structures and Building and Construction and Manufacturing Components and Supplies.COLUMNS</t>
  </si>
  <si>
    <t>Structures and Building and Construction and Manufacturing Components and Supplies.WAINSCOTING</t>
  </si>
  <si>
    <t>Structures and Building and Construction and Manufacturing Components and Supplies.CORNICES</t>
  </si>
  <si>
    <t>Structures and Building and Construction and Manufacturing Components and Supplies.DOOR SURROUNDS</t>
  </si>
  <si>
    <t>Structures and Building and Construction and Manufacturing Components and Supplies.MOLDING</t>
  </si>
  <si>
    <t>Structures and Building and Construction and Manufacturing Components and Supplies.STAIR PARTS</t>
  </si>
  <si>
    <t>Structures and Building and Construction and Manufacturing Components and Supplies.INTERIOR LAMINATES</t>
  </si>
  <si>
    <t>Structures and Building and Construction and Manufacturing Components and Supplies.HIGH PRESSURE LAMINATE</t>
  </si>
  <si>
    <t>Structures and Building and Construction and Manufacturing Components and Supplies.SPECIALTY LAMINATE</t>
  </si>
  <si>
    <t>Structures and Building and Construction and Manufacturing Components and Supplies.METAL LAMINATE</t>
  </si>
  <si>
    <t>Structures and Building and Construction and Manufacturing Components and Supplies.EDGEBANDING LAMINATE</t>
  </si>
  <si>
    <t>Structures and Building and Construction and Manufacturing Components and Supplies.RIGID THERMAL FOIL RTF</t>
  </si>
  <si>
    <t>Structures and Building and Construction and Manufacturing Components and Supplies.STAIRS AND STAIRWAYS</t>
  </si>
  <si>
    <t>Structures and Building and Construction and Manufacturing Components and Supplies.STEEL STAIRS</t>
  </si>
  <si>
    <t>Structures and Building and Construction and Manufacturing Components and Supplies.WOODEN STAIRS</t>
  </si>
  <si>
    <t>Structures and Building and Construction and Manufacturing Components and Supplies.CONCRETE STAIRS</t>
  </si>
  <si>
    <t>Structures and Building and Construction and Manufacturing Components and Supplies.STAIR NOSING</t>
  </si>
  <si>
    <t>Structures and Building and Construction and Manufacturing Components and Supplies.COUNTERTOPS</t>
  </si>
  <si>
    <t>Structures and Building and Construction and Manufacturing Components and Supplies.LAMINATE COUNTERTOP</t>
  </si>
  <si>
    <t>Structures and Building and Construction and Manufacturing Components and Supplies.CULTURED MARBLE COUNTERTOP</t>
  </si>
  <si>
    <t>Structures and Building and Construction and Manufacturing Components and Supplies.SOLID SURFACE COUNTERTOP</t>
  </si>
  <si>
    <t>Structures and Building and Construction and Manufacturing Components and Supplies.GRANITE COUNTERTOP</t>
  </si>
  <si>
    <t>Structures and Building and Construction and Manufacturing Components and Supplies.CABINET ACCESSORIES</t>
  </si>
  <si>
    <t>Structures and Building and Construction and Manufacturing Components and Supplies.LAZY SUSAN HARDWARE OR ASSEMBLY</t>
  </si>
  <si>
    <t>Structures and Building and Construction and Manufacturing Components and Supplies.SPICE RACK OR SPICE DRAWER INSERT</t>
  </si>
  <si>
    <t>Structures and Building and Construction and Manufacturing Components and Supplies.PULL OUT WASTE BASKET HARDWARE OR ASSEMBLY</t>
  </si>
  <si>
    <t>Structures and Building and Construction and Manufacturing Components and Supplies.PANTRY HARDWARE OR ASSEMBLY</t>
  </si>
  <si>
    <t>Structures and Building and Construction and Manufacturing Components and Supplies.TILT OUT TRAY HARDWARE OR ASSEMBLY</t>
  </si>
  <si>
    <t>Structures and Building and Construction and Manufacturing Components and Supplies.DOOR MOUNT OR SLIDING TOWEL HARDWARE OR ASSEMBLY</t>
  </si>
  <si>
    <t>Structures and Building and Construction and Manufacturing Components and Supplies.PULL OUT OR TIP OUT HAMPER HARDWARE OR ASSEMBLY</t>
  </si>
  <si>
    <t>Structures and Building and Construction and Manufacturing Components and Supplies.BREAD BOX LID OR ASSEMBLY</t>
  </si>
  <si>
    <t>Structures and Building and Construction and Manufacturing Components and Supplies.STEMWARE RACK</t>
  </si>
  <si>
    <t>Structures and Building and Construction and Manufacturing Components and Supplies.ROLL OUT TRAY</t>
  </si>
  <si>
    <t>Structures and Building and Construction and Manufacturing Components and Supplies.SLIDE OUT STORAGE BIN OR ASSEMBLY</t>
  </si>
  <si>
    <t>Structures and Building and Construction and Manufacturing Components and Supplies.PARTITION WALLS</t>
  </si>
  <si>
    <t>Structures and Building and Construction and Manufacturing Components and Supplies.FOLDING WALL</t>
  </si>
  <si>
    <t>Structures and Building and Construction and Manufacturing Components and Supplies.SCREEN WALL OR CUBICLE</t>
  </si>
  <si>
    <t>Structures and Building and Construction and Manufacturing Components and Supplies.INTERIOR WALL SYSTEM</t>
  </si>
  <si>
    <t>Structures and Building and Construction and Manufacturing Components and Supplies.COLD STORAGE WALL</t>
  </si>
  <si>
    <t>Structures and Building and Construction and Manufacturing Components and Supplies.DOORS AND WINDOWS AND GLASS</t>
  </si>
  <si>
    <t>Structures and Building and Construction and Manufacturing Components and Supplies.DOORS</t>
  </si>
  <si>
    <t>Structures and Building and Construction and Manufacturing Components and Supplies.GLASS DOORS</t>
  </si>
  <si>
    <t>DoorWindow</t>
  </si>
  <si>
    <t>Doors and Windows</t>
  </si>
  <si>
    <t>Structures and Building and Construction and Manufacturing Components and Supplies.SCREEN DOORS</t>
  </si>
  <si>
    <t>Structures and Building and Construction and Manufacturing Components and Supplies.ROLLING DOORS</t>
  </si>
  <si>
    <t>Structures and Building and Construction and Manufacturing Components and Supplies.WOODEN DOORS</t>
  </si>
  <si>
    <t>Structures and Building and Construction and Manufacturing Components and Supplies.METAL DOORS</t>
  </si>
  <si>
    <t>Structures and Building and Construction and Manufacturing Components and Supplies.STORM DOORS</t>
  </si>
  <si>
    <t>Structures and Building and Construction and Manufacturing Components and Supplies.DOOR FRAMES</t>
  </si>
  <si>
    <t>Structures and Building and Construction and Manufacturing Components and Supplies.POCKET DOORS</t>
  </si>
  <si>
    <t>Structures and Building and Construction and Manufacturing Components and Supplies.REVOLVING DOORS</t>
  </si>
  <si>
    <t>Structures and Building and Construction and Manufacturing Components and Supplies.AUTOMATIC DOORS</t>
  </si>
  <si>
    <t>Structures and Building and Construction and Manufacturing Components and Supplies.SWING DOOR</t>
  </si>
  <si>
    <t>Structures and Building and Construction and Manufacturing Components and Supplies.DOOR OPENERS</t>
  </si>
  <si>
    <t>Structures and Building and Construction and Manufacturing Components and Supplies.KICK PLATES</t>
  </si>
  <si>
    <t>Structures and Building and Construction and Manufacturing Components and Supplies.DOOR CLOSERS</t>
  </si>
  <si>
    <t>Structures and Building and Construction and Manufacturing Components and Supplies.INSPECTION DOOR</t>
  </si>
  <si>
    <t>Structures and Building and Construction and Manufacturing Components and Supplies.DOOR SCREEN</t>
  </si>
  <si>
    <t>Structures and Building and Construction and Manufacturing Components and Supplies.SOUND PROOF DOOR</t>
  </si>
  <si>
    <t>Structures and Building and Construction and Manufacturing Components and Supplies.BLEM DOOR</t>
  </si>
  <si>
    <t>Structures and Building and Construction and Manufacturing Components and Supplies.BLAST PROOF DOOR</t>
  </si>
  <si>
    <t>Structures and Building and Construction and Manufacturing Components and Supplies.DOOR AND WINDOW LOOP</t>
  </si>
  <si>
    <t>Structures and Building and Construction and Manufacturing Components and Supplies.WATER TIGHT DOOR</t>
  </si>
  <si>
    <t>Structures and Building and Construction and Manufacturing Components and Supplies.AIR TIGHT DOOR</t>
  </si>
  <si>
    <t>Structures and Building and Construction and Manufacturing Components and Supplies.FIRE DOOR</t>
  </si>
  <si>
    <t>Structures and Building and Construction and Manufacturing Components and Supplies.SHIELDING DOOR</t>
  </si>
  <si>
    <t>Structures and Building and Construction and Manufacturing Components and Supplies.PRESSURE DOOR</t>
  </si>
  <si>
    <t>Structures and Building and Construction and Manufacturing Components and Supplies.FOLDING DOOR</t>
  </si>
  <si>
    <t>Structures and Building and Construction and Manufacturing Components and Supplies.MELAMINE DOOR</t>
  </si>
  <si>
    <t>Structures and Building and Construction and Manufacturing Components and Supplies.WINDOWS</t>
  </si>
  <si>
    <t>Structures and Building and Construction and Manufacturing Components and Supplies.DOUBLE HUNG WINDOWS</t>
  </si>
  <si>
    <t>Structures and Building and Construction and Manufacturing Components and Supplies.SINGLE HUNG WINDOWS</t>
  </si>
  <si>
    <t>Structures and Building and Construction and Manufacturing Components and Supplies.CASEMENT WINDOWS</t>
  </si>
  <si>
    <t>Structures and Building and Construction and Manufacturing Components and Supplies.HORIZONTAL SLIDER WINDOWS</t>
  </si>
  <si>
    <t>Structures and Building and Construction and Manufacturing Components and Supplies.TILT OR TRANSOM WINDOWS</t>
  </si>
  <si>
    <t>Structures and Building and Construction and Manufacturing Components and Supplies.FIXED WINDOWS</t>
  </si>
  <si>
    <t>Structures and Building and Construction and Manufacturing Components and Supplies.BAY WINDOWS</t>
  </si>
  <si>
    <t>Structures and Building and Construction and Manufacturing Components and Supplies.BOW WINDOWS</t>
  </si>
  <si>
    <t>Structures and Building and Construction and Manufacturing Components and Supplies.PROJECTED WINDOWS</t>
  </si>
  <si>
    <t>Structures and Building and Construction and Manufacturing Components and Supplies.WINDOW WALLS</t>
  </si>
  <si>
    <t>Structures and Building and Construction and Manufacturing Components and Supplies.WINDOW SCREENS</t>
  </si>
  <si>
    <t>Structures and Building and Construction and Manufacturing Components and Supplies.FRENCH WINDOWS</t>
  </si>
  <si>
    <t>Structures and Building and Construction and Manufacturing Components and Supplies.DOUBLE-PANED WINDOW</t>
  </si>
  <si>
    <t>Structures and Building and Construction and Manufacturing Components and Supplies.GLASS PRODUCTS</t>
  </si>
  <si>
    <t>Structures and Building and Construction and Manufacturing Components and Supplies.PAVING BLOCKS</t>
  </si>
  <si>
    <t>Structures and Building and Construction and Manufacturing Components and Supplies.BEVELED GLASS</t>
  </si>
  <si>
    <t>Structures and Building and Construction and Manufacturing Components and Supplies.LEADED GLASS</t>
  </si>
  <si>
    <t>Structures and Building and Construction and Manufacturing Components and Supplies.LAMINATED GLASS</t>
  </si>
  <si>
    <t>Structures and Building and Construction and Manufacturing Components and Supplies.TEMPERED GLASS</t>
  </si>
  <si>
    <t>Structures and Building and Construction and Manufacturing Components and Supplies.SAFETY GLASS</t>
  </si>
  <si>
    <t>Structures and Building and Construction and Manufacturing Components and Supplies.FLOAT GLASS</t>
  </si>
  <si>
    <t>Structures and Building and Construction and Manufacturing Components and Supplies.WIRED GLASS</t>
  </si>
  <si>
    <t>Structures and Building and Construction and Manufacturing Components and Supplies.INSULATING GLASS</t>
  </si>
  <si>
    <t>Structures and Building and Construction and Manufacturing Components and Supplies.CORRUGATED GLASS</t>
  </si>
  <si>
    <t>Structures and Building and Construction and Manufacturing Components and Supplies.CATHEDRAL GLASS</t>
  </si>
  <si>
    <t>Structures and Building and Construction and Manufacturing Components and Supplies.SKYLIGHTS</t>
  </si>
  <si>
    <t>Structures and Building and Construction and Manufacturing Components and Supplies.FIXED SKYLIGHTS</t>
  </si>
  <si>
    <t>Structures and Building and Construction and Manufacturing Components and Supplies.VENTED SKYLIGHTS</t>
  </si>
  <si>
    <t>Structures and Building and Construction and Manufacturing Components and Supplies.TUBE SKYLIGHTS</t>
  </si>
  <si>
    <t>Structures and Building and Construction and Manufacturing Components and Supplies.SMOKE LID</t>
  </si>
  <si>
    <t>Structures and Building and Construction and Manufacturing Components and Supplies.WINDOW FRAMES</t>
  </si>
  <si>
    <t>Structures and Building and Construction and Manufacturing Components and Supplies.DOUBLE HUNG WINDOW FRAMES</t>
  </si>
  <si>
    <t>Structures and Building and Construction and Manufacturing Components and Supplies.SINGLE HUNG WINDOW FRAMES</t>
  </si>
  <si>
    <t>Structures and Building and Construction and Manufacturing Components and Supplies.CASEMENT WINDOW FRAMES</t>
  </si>
  <si>
    <t>Structures and Building and Construction and Manufacturing Components and Supplies.HORIZONTAL SLIDER WINDOW FRAMES</t>
  </si>
  <si>
    <t>Structures and Building and Construction and Manufacturing Components and Supplies.TILT OR TRANSOM WINDOW FRAMES</t>
  </si>
  <si>
    <t>Structures and Building and Construction and Manufacturing Components and Supplies.FIXED WINDOW FRAMES</t>
  </si>
  <si>
    <t>Structures and Building and Construction and Manufacturing Components and Supplies.WINDOW SILL</t>
  </si>
  <si>
    <t>Structures and Building and Construction and Manufacturing Components and Supplies.WINDOW ARCH</t>
  </si>
  <si>
    <t>Structures and Building and Construction and Manufacturing Components and Supplies.GATES</t>
  </si>
  <si>
    <t>Structures and Building and Construction and Manufacturing Components and Supplies.SINGLE BAR GATE</t>
  </si>
  <si>
    <t>Structures and Building and Construction and Manufacturing Components and Supplies.DOUBLE BAR GATE</t>
  </si>
  <si>
    <t>Structures and Building and Construction and Manufacturing Components and Supplies.GARAGE DOORS AND OPERATORS</t>
  </si>
  <si>
    <t>Structures and Building and Construction and Manufacturing Components and Supplies.PAN GARAGE DOOR</t>
  </si>
  <si>
    <t>Structures and Building and Construction and Manufacturing Components and Supplies.INSULATED SANDWICH GARAGE DOOR</t>
  </si>
  <si>
    <t>Structures and Building and Construction and Manufacturing Components and Supplies.WOOD GARAGE DOOR</t>
  </si>
  <si>
    <t>Structures and Building and Construction and Manufacturing Components and Supplies.CARRIAGE GARAGE DOOR</t>
  </si>
  <si>
    <t>Structures and Building and Construction and Manufacturing Components and Supplies.SCREEN GARAGE DOOR</t>
  </si>
  <si>
    <t>Structures and Building and Construction and Manufacturing Components and Supplies.PVC GARAGE DOOR</t>
  </si>
  <si>
    <t>Structures and Building and Construction and Manufacturing Components and Supplies.CHAIN LINK GARAGE DOOR</t>
  </si>
  <si>
    <t>Structures and Building and Construction and Manufacturing Components and Supplies.ROLLING GARAGE DOOR</t>
  </si>
  <si>
    <t>Structures and Building and Construction and Manufacturing Components and Supplies.GARAGE DOOR COMPONENT</t>
  </si>
  <si>
    <t>Structures and Building and Construction and Manufacturing Components and Supplies.GARAGE DOOR ACCESSORY</t>
  </si>
  <si>
    <t>Structures and Building and Construction and Manufacturing Components and Supplies.GARAGE DOOR COMPLETE OPERATOR</t>
  </si>
  <si>
    <t>Structures and Building and Construction and Manufacturing Components and Supplies.GARAGE DOOR OPERATOR COMPONENT</t>
  </si>
  <si>
    <t>Structures and Building and Construction and Manufacturing Components and Supplies.GARAGE DOOR OPERATOR ACCESSORY</t>
  </si>
  <si>
    <t>Structures and Building and Construction and Manufacturing Components and Supplies.PLUMBING FIXTURES</t>
  </si>
  <si>
    <t>Fixtures</t>
  </si>
  <si>
    <t>Structures and Building and Construction and Manufacturing Components and Supplies.SANITARY WARE</t>
  </si>
  <si>
    <t>Structures and Building and Construction and Manufacturing Components and Supplies.BATHTUBS</t>
  </si>
  <si>
    <t>Structures and Building and Construction and Manufacturing Components and Supplies.BIDETS</t>
  </si>
  <si>
    <t>Structures and Building and Construction and Manufacturing Components and Supplies.SHOWERS</t>
  </si>
  <si>
    <t>Structures and Building and Construction and Manufacturing Components and Supplies.SINKS</t>
  </si>
  <si>
    <t>Structures and Building and Construction and Manufacturing Components and Supplies.TOILETS</t>
  </si>
  <si>
    <t>Toilets</t>
  </si>
  <si>
    <t>Structures and Building and Construction and Manufacturing Components and Supplies.URINALS</t>
  </si>
  <si>
    <t>Urinals</t>
  </si>
  <si>
    <t>Structures and Building and Construction and Manufacturing Components and Supplies.BATHTUB OR SHOWER ENCLOSURES</t>
  </si>
  <si>
    <t>Structures and Building and Construction and Manufacturing Components and Supplies.RESTROOM PARTITIONS</t>
  </si>
  <si>
    <t>Structures and Building and Construction and Manufacturing Components and Supplies.TOILET BOWLS</t>
  </si>
  <si>
    <t>Structures and Building and Construction and Manufacturing Components and Supplies.TOILET TANK COVERS</t>
  </si>
  <si>
    <t>Structures and Building and Construction and Manufacturing Components and Supplies.TOILET TANKS</t>
  </si>
  <si>
    <t>Structures and Building and Construction and Manufacturing Components and Supplies.SAUNA</t>
  </si>
  <si>
    <t>Structures and Building and Construction and Manufacturing Components and Supplies.WHIRLPOOL TUB</t>
  </si>
  <si>
    <t>Structures and Building and Construction and Manufacturing Components and Supplies.WATER DISTRIBUTION TAP STAND</t>
  </si>
  <si>
    <t>Structures and Building and Construction and Manufacturing Components and Supplies.LATRINE / SQUATTING PLATE</t>
  </si>
  <si>
    <t>Structures and Building and Construction and Manufacturing Components and Supplies.NON SANITARY RESIDENTIAL FIXTURES</t>
  </si>
  <si>
    <t>Structures and Building and Construction and Manufacturing Components and Supplies.SOAP DISH</t>
  </si>
  <si>
    <t>Structures and Building and Construction and Manufacturing Components and Supplies.TOWEL BAR OR RING OR STAND OR HOOK</t>
  </si>
  <si>
    <t>Structures and Building and Construction and Manufacturing Components and Supplies.TOILET SEAT</t>
  </si>
  <si>
    <t>Structures and Building and Construction and Manufacturing Components and Supplies.TOILET SEAT LID</t>
  </si>
  <si>
    <t>Structures and Building and Construction and Manufacturing Components and Supplies.DRAIN</t>
  </si>
  <si>
    <t>Structures and Building and Construction and Manufacturing Components and Supplies.ROBE HOOK</t>
  </si>
  <si>
    <t>Structures and Building and Construction and Manufacturing Components and Supplies.SHOWER CURTAIN OR ASSEMBLY</t>
  </si>
  <si>
    <t>Structures and Building and Construction and Manufacturing Components and Supplies.SHOWER ROD</t>
  </si>
  <si>
    <t>Structures and Building and Construction and Manufacturing Components and Supplies.SHOWER CADDY</t>
  </si>
  <si>
    <t>Structures and Building and Construction and Manufacturing Components and Supplies.TOILET TISSUE HOLDER</t>
  </si>
  <si>
    <t>Structures and Building and Construction and Manufacturing Components and Supplies.TOOTHBRUSH OR TUMBLER HOLDER</t>
  </si>
  <si>
    <t>Structures and Building and Construction and Manufacturing Components and Supplies.SHAVING RAZOR HOOK</t>
  </si>
  <si>
    <t>Structures and Building and Construction and Manufacturing Components and Supplies.BATHTUB OR WHIRLPOOL APRON OR SKIRT</t>
  </si>
  <si>
    <t>Structures and Building and Construction and Manufacturing Components and Supplies.LIQUID SOAP DISPENSER</t>
  </si>
  <si>
    <t>Structures and Building and Construction and Manufacturing Components and Supplies.FAUCETS OR TAPS</t>
  </si>
  <si>
    <t>Structures and Building and Construction and Manufacturing Components and Supplies.SPIGOT</t>
  </si>
  <si>
    <t>Structures and Building and Construction and Manufacturing Components and Supplies.FAUCET UNIT</t>
  </si>
  <si>
    <t>Structures and Building and Construction and Manufacturing Components and Supplies.FAUCET AND SHOWER HEADS, JETS AND PARTS AND ACCESSORIES</t>
  </si>
  <si>
    <t>Structures and Building and Construction and Manufacturing Components and Supplies.SHOWER HEAD</t>
  </si>
  <si>
    <t>Showerheads</t>
  </si>
  <si>
    <t>Structures and Building and Construction and Manufacturing Components and Supplies.FAUCET AERATOR</t>
  </si>
  <si>
    <t>Structures and Building and Construction and Manufacturing Components and Supplies.HAND HELD SHOWER UNIT</t>
  </si>
  <si>
    <t>Structures and Building and Construction and Manufacturing Components and Supplies.FAUCET HANDLE</t>
  </si>
  <si>
    <t>Structures and Building and Construction and Manufacturing Components and Supplies.COMBINATION FIXED AND HAND HELD SHOWER HEAD</t>
  </si>
  <si>
    <t>Structures and Building and Construction and Manufacturing Components and Supplies.WHIRLPOOL JET</t>
  </si>
  <si>
    <t>Structures and Building and Construction and Manufacturing Components and Supplies.SPOUT</t>
  </si>
  <si>
    <t>Structures and Building and Construction and Manufacturing Components and Supplies.ROUGH IN VALVE</t>
  </si>
  <si>
    <t>Structures and Building and Construction and Manufacturing Components and Supplies.HAND SHOWER REPAIR KIT</t>
  </si>
  <si>
    <t>Structures and Building and Construction and Manufacturing Components and Supplies.FAUCET TRIM</t>
  </si>
  <si>
    <t>Structures and Building and Construction and Manufacturing Components and Supplies.FAUCET REPAIR KIT</t>
  </si>
  <si>
    <t>Structures and Building and Construction and Manufacturing Components and Supplies.BODY SPRAY HEAD</t>
  </si>
  <si>
    <t>Structures and Building and Construction and Manufacturing Components and Supplies.CONSTRUCTION AND MAINTENANCE SUPPORT EQUIPMENT</t>
  </si>
  <si>
    <t>Structures and Building and Construction and Manufacturing Components and Supplies.LADDERS AND SCAFFOLDING</t>
  </si>
  <si>
    <t>Structures and Building and Construction and Manufacturing Components and Supplies.LADDERS</t>
  </si>
  <si>
    <t>Structures and Building and Construction and Manufacturing Components and Supplies.SCAFFOLDING</t>
  </si>
  <si>
    <t>Structures and Building and Construction and Manufacturing Components and Supplies.STEP STOOL</t>
  </si>
  <si>
    <t>Structures and Building and Construction and Manufacturing Components and Supplies.PLATFORM STEP LADDER</t>
  </si>
  <si>
    <t>Structures and Building and Construction and Manufacturing Components and Supplies.COMBINATION LADDER</t>
  </si>
  <si>
    <t>Structures and Building and Construction and Manufacturing Components and Supplies.ROOF LADDER</t>
  </si>
  <si>
    <t>Structures and Building and Construction and Manufacturing Components and Supplies.FIRE ESCAPE LADDER</t>
  </si>
  <si>
    <t>Structures and Building and Construction and Manufacturing Components and Supplies.FIRE EXTINGUISHING LADDER</t>
  </si>
  <si>
    <t>Structures and Building and Construction and Manufacturing Components and Supplies.LADDERS AND SCAFFOLDING ACCESSORIES</t>
  </si>
  <si>
    <t>Structures and Building and Construction and Manufacturing Components and Supplies.SCAFFOLDING HANDRAIL</t>
  </si>
  <si>
    <t>Structures and Building and Construction and Manufacturing Components and Supplies.SCAFFOLDING STABILIZERS</t>
  </si>
  <si>
    <t>Structures and Building and Construction and Manufacturing Components and Supplies.SCAFFOLDING FLOORING</t>
  </si>
  <si>
    <t>Structures and Building and Construction and Manufacturing Components and Supplies.SCAFFOLDING CROSS BRACE</t>
  </si>
  <si>
    <t>Structures and Building and Construction and Manufacturing Components and Supplies.SCAFFOLDING FRAME</t>
  </si>
  <si>
    <t>Structures and Building and Construction and Manufacturing Components and Supplies.SCAFFOLDING STAIRCASE</t>
  </si>
  <si>
    <t>Structures and Building and Construction and Manufacturing Components and Supplies.SCAFFOLDING COUNTERWEIGHT</t>
  </si>
  <si>
    <t>Structures and Building and Construction and Manufacturing Components and Supplies.SCAFFOLDING CORBEL</t>
  </si>
  <si>
    <t>Structures and Building and Construction and Manufacturing Components and Supplies.SCAFFOLDING TRESTLE</t>
  </si>
  <si>
    <t>Structures and Building and Construction and Manufacturing Components and Supplies.SCAFFOLDING DAVIT</t>
  </si>
  <si>
    <t>Structures and Building and Construction and Manufacturing Components and Supplies.SCAFFOLDING FIXATION DEVICE</t>
  </si>
  <si>
    <t>Structures and Building and Construction and Manufacturing Components and Supplies.SCAFFOLDING WIRE ROPE</t>
  </si>
  <si>
    <t>Structures and Building and Construction and Manufacturing Components and Supplies.LADDER PLATFORM</t>
  </si>
  <si>
    <t>Structures and Building and Construction and Manufacturing Components and Supplies.LADDER TRAY</t>
  </si>
  <si>
    <t>Structures and Building and Construction and Manufacturing Components and Supplies.LADDER STAY</t>
  </si>
  <si>
    <t>Structures and Building and Construction and Manufacturing Components and Supplies.CONSTRUCTION SAFETY NET</t>
  </si>
  <si>
    <t>Structures and Building and Construction and Manufacturing Components and Supplies.CONSTRUCTION SAFETY SHELF</t>
  </si>
  <si>
    <t>Structures and Building and Construction and Manufacturing Components and Supplies.CONSTRUCTION SHEDS AND TRAILERS</t>
  </si>
  <si>
    <t>Structures and Building and Construction and Manufacturing Components and Supplies.CONSTRUCTION SHED</t>
  </si>
  <si>
    <t>Structures and Building and Construction and Manufacturing Components and Supplies.CONSTRUCTION TRAILER</t>
  </si>
  <si>
    <t>Structures and Building and Construction and Manufacturing Components and Supplies.TEMPORARY CONSTRUCTION AND MAINTENANCE SUPPORT EQUIPMENT AND MATERIALS</t>
  </si>
  <si>
    <t>Structures and Building and Construction and Manufacturing Components and Supplies.STRUCTURAL FORMWORK</t>
  </si>
  <si>
    <t>Structures and Building and Construction and Manufacturing Components and Supplies.STRUCTURAL FORMWORK ACCESSORY</t>
  </si>
  <si>
    <t>Structures and Building and Construction and Manufacturing Components and Supplies.STRUCTURAL SPACER</t>
  </si>
  <si>
    <t>Structures and Building and Construction and Manufacturing Components and Supplies.TEMPORARY ROADWAY LINING PLATE</t>
  </si>
  <si>
    <t>Structures and Building and Construction and Manufacturing Components and Supplies.STRUCTURAL DECK PLATE</t>
  </si>
  <si>
    <t>Structures and Building and Construction and Manufacturing Components and Supplies.PORTABLE STRUCTURE BUILDING COMPONENTS</t>
  </si>
  <si>
    <t>Structures and Building and Construction and Manufacturing Components and Supplies.PORTABLE STRUCTURE CONSOLIDATING COMPONENTS</t>
  </si>
  <si>
    <t>Structures and Building and Construction and Manufacturing Components and Supplies.TUBE FRAME CONNECTOR</t>
  </si>
  <si>
    <t>Structures and Building and Construction and Manufacturing Components and Supplies.ANCHOR PLATE</t>
  </si>
  <si>
    <t>Structures and Building and Construction and Manufacturing Components and Supplies.BAIL RING</t>
  </si>
  <si>
    <t>Structures and Building and Construction and Manufacturing Components and Supplies.BASE PLATE</t>
  </si>
  <si>
    <t>Structures and Building and Construction and Manufacturing Components and Supplies.CUPOLA</t>
  </si>
  <si>
    <t>Structures and Building and Construction and Manufacturing Components and Supplies.FUNICULAR BELL</t>
  </si>
  <si>
    <t>Structures and Building and Construction and Manufacturing Components and Supplies.GABLE</t>
  </si>
  <si>
    <t>Structures and Building and Construction and Manufacturing Components and Supplies.GIN POLE AND ACCESSORIES</t>
  </si>
  <si>
    <t>Structures and Building and Construction and Manufacturing Components and Supplies.MAST SECTION AND KING POLE</t>
  </si>
  <si>
    <t>Structures and Building and Construction and Manufacturing Components and Supplies.SIDE POLE</t>
  </si>
  <si>
    <t>Structures and Building and Construction and Manufacturing Components and Supplies.STAKE OR PEG</t>
  </si>
  <si>
    <t>Structures and Building and Construction and Manufacturing Components and Supplies.TRANSOM</t>
  </si>
  <si>
    <t>Structures and Building and Construction and Manufacturing Components and Supplies.STEEL A-FRAME</t>
  </si>
  <si>
    <t>Structures and Building and Construction and Manufacturing Components and Supplies.STRUCTURAL BRACE</t>
  </si>
  <si>
    <t>Structures and Building and Construction and Manufacturing Components and Supplies.STRUCTURAL ALIGNMENT TOOL</t>
  </si>
  <si>
    <t>Structures and Building and Construction and Manufacturing Components and Supplies.GRANDSTAND BLEACHER AND STAIR STRUCTURAL COMPONENTS</t>
  </si>
  <si>
    <t>Structures and Building and Construction and Manufacturing Components and Supplies.GRANDSTAND FOOTBOARD AND ACCESSORIES</t>
  </si>
  <si>
    <t>Structures and Building and Construction and Manufacturing Components and Supplies.STAIR STEP</t>
  </si>
  <si>
    <t>Structures and Building and Construction and Manufacturing Components and Supplies.STRINGER</t>
  </si>
  <si>
    <t>Structures and Building and Construction and Manufacturing Components and Supplies.STAIR RISER</t>
  </si>
  <si>
    <t>Structures and Building and Construction and Manufacturing Components and Supplies.TENT AND MEMBRANE STRUCTURE FRAMING AND COVERING COMPONENTS</t>
  </si>
  <si>
    <t>Structures and Building and Construction and Manufacturing Components and Supplies.FRAMING BEAM OR RAIL OR TUBING</t>
  </si>
  <si>
    <t>Structures and Building and Construction and Manufacturing Components and Supplies.PORTABLE STRUCTURE CANVAS SECTION</t>
  </si>
  <si>
    <t>Structures and Building and Construction and Manufacturing Components and Supplies.POLYTETRAFLUOROETHYLENE MEMBRANE STRUCTURE</t>
  </si>
  <si>
    <t>Structures and Building and Construction and Manufacturing Components and Supplies.POLYVINYL FLUORIDE STRUCTURE MEMBRANE STRUCTURE</t>
  </si>
  <si>
    <t>Structures and Building and Construction and Manufacturing Components and Supplies.WINTERIZATION KIT FOR TENT</t>
  </si>
  <si>
    <t>Structures and Building and Construction and Manufacturing Components and Supplies.UNDERGROUND MINING STRUCTURES AND MATERIALS</t>
  </si>
  <si>
    <t>Structures and Building and Construction and Manufacturing Components and Supplies.UNDERGROUND ROOF SUPPORT STRUCTURES</t>
  </si>
  <si>
    <t>Structures and Building and Construction and Manufacturing Components and Supplies.COMBINATION ROOF BOLT AND TRUSS</t>
  </si>
  <si>
    <t>Structures and Building and Construction and Manufacturing Components and Supplies.ROOF PLATE</t>
  </si>
  <si>
    <t>Structures and Building and Construction and Manufacturing Components and Supplies.RESIN GLUE CAPSULE OR CARTRIDGE</t>
  </si>
  <si>
    <t>Structures and Building and Construction and Manufacturing Components and Supplies.EXPANSION SHELL</t>
  </si>
  <si>
    <t>Structures and Building and Construction and Manufacturing Components and Supplies.RIB MAT</t>
  </si>
  <si>
    <t>Structures and Building and Construction and Manufacturing Components and Supplies.STRUCTURAL MATERIALS</t>
  </si>
  <si>
    <t>Structures and Building and Construction and Manufacturing Components and Supplies.BRASS BARS</t>
  </si>
  <si>
    <t>Structures and Building and Construction and Manufacturing Components and Supplies.HOT ROLLED C360 BRASS BAR</t>
  </si>
  <si>
    <t>Structures and Building and Construction and Manufacturing Components and Supplies.HOT FORGED C360 BRASS BAR</t>
  </si>
  <si>
    <t>Structures and Building and Construction and Manufacturing Components and Supplies.HOT ROLLED C464 BRASS BAR</t>
  </si>
  <si>
    <t>Structures and Building and Construction and Manufacturing Components and Supplies.HOT FORGED C464 BRASS BAR</t>
  </si>
  <si>
    <t>Structures and Building and Construction and Manufacturing Components and Supplies.COLD DRAWN C464 BRASS BAR</t>
  </si>
  <si>
    <t>Structures and Building and Construction and Manufacturing Components and Supplies.BRASS SHEETS</t>
  </si>
  <si>
    <t>Structures and Building and Construction and Manufacturing Components and Supplies.HOT ROLLED C360 BRASS SHEET</t>
  </si>
  <si>
    <t>Structures and Building and Construction and Manufacturing Components and Supplies.HOT ROLLED C464 BRASS SHEET</t>
  </si>
  <si>
    <t>Structures and Building and Construction and Manufacturing Components and Supplies.COLD ROLLED C464 BRASS SHEET</t>
  </si>
  <si>
    <t>Structures and Building and Construction and Manufacturing Components and Supplies.BRASS INGOTS STRIPS BILLETS AND COIL</t>
  </si>
  <si>
    <t>Structures and Building and Construction and Manufacturing Components and Supplies.BRASS COIL</t>
  </si>
  <si>
    <t>Structures and Building and Construction and Manufacturing Components and Supplies.BRASS STRIP</t>
  </si>
  <si>
    <t>Structures and Building and Construction and Manufacturing Components and Supplies.BRASS BILLET</t>
  </si>
  <si>
    <t>Structures and Building and Construction and Manufacturing Components and Supplies.BRASS INGOT</t>
  </si>
  <si>
    <t>Structures and Building and Construction and Manufacturing Components and Supplies.MAGNESIUM BARS AND SHEETS</t>
  </si>
  <si>
    <t>Structures and Building and Construction and Manufacturing Components and Supplies.EXTRUDED MAGNESIUM BAR</t>
  </si>
  <si>
    <t>Structures and Building and Construction and Manufacturing Components and Supplies.COLD ROLLED MAGNESIUM SHEET</t>
  </si>
  <si>
    <t>Structures and Building and Construction and Manufacturing Components and Supplies.MAGNESIUM INGOTS STRIPS BILLETS AND COIL</t>
  </si>
  <si>
    <t>Structures and Building and Construction and Manufacturing Components and Supplies.MAGNESIUM COIL</t>
  </si>
  <si>
    <t>Structures and Building and Construction and Manufacturing Components and Supplies.MAGNESIUM STRIP</t>
  </si>
  <si>
    <t>Structures and Building and Construction and Manufacturing Components and Supplies.MAGNESIUM BILLET</t>
  </si>
  <si>
    <t>Structures and Building and Construction and Manufacturing Components and Supplies.MAGNESIUM INGOT</t>
  </si>
  <si>
    <t>Structures and Building and Construction and Manufacturing Components and Supplies.TITANIUM BARS AND SHEETS</t>
  </si>
  <si>
    <t>Structures and Building and Construction and Manufacturing Components and Supplies.CAST TITANIUM BAR</t>
  </si>
  <si>
    <t>Structures and Building and Construction and Manufacturing Components and Supplies.HOT ROLLED TITANIUM SHEET</t>
  </si>
  <si>
    <t>Structures and Building and Construction and Manufacturing Components and Supplies.TITANIUM INGOTS STRIPS BILLETS AND COIL</t>
  </si>
  <si>
    <t>Structures and Building and Construction and Manufacturing Components and Supplies.TITANIUM COIL</t>
  </si>
  <si>
    <t>Structures and Building and Construction and Manufacturing Components and Supplies.TITANIUM STRIP</t>
  </si>
  <si>
    <t>Structures and Building and Construction and Manufacturing Components and Supplies.TITANIUM BILLET</t>
  </si>
  <si>
    <t>Structures and Building and Construction and Manufacturing Components and Supplies.TITANIUM INGOT</t>
  </si>
  <si>
    <t>Structures and Building and Construction and Manufacturing Components and Supplies.COPPER BARS</t>
  </si>
  <si>
    <t>Structures and Building and Construction and Manufacturing Components and Supplies.COLD DRAWN COPPER BAR</t>
  </si>
  <si>
    <t>Structures and Building and Construction and Manufacturing Components and Supplies.HOT ROLLED COPPER BAR</t>
  </si>
  <si>
    <t>Structures and Building and Construction and Manufacturing Components and Supplies.COPPER SHEETS</t>
  </si>
  <si>
    <t>Structures and Building and Construction and Manufacturing Components and Supplies.HOT ROLLED COPPER SHEET</t>
  </si>
  <si>
    <t>Structures and Building and Construction and Manufacturing Components and Supplies.COLD ROLLED COPPER SHEET</t>
  </si>
  <si>
    <t>Structures and Building and Construction and Manufacturing Components and Supplies.COPPER INGOTS STRIP BILLETS AND COIL</t>
  </si>
  <si>
    <t>Structures and Building and Construction and Manufacturing Components and Supplies.COPPER COIL</t>
  </si>
  <si>
    <t>Structures and Building and Construction and Manufacturing Components and Supplies.HOT ROLLED COPPER STRIP</t>
  </si>
  <si>
    <t>Structures and Building and Construction and Manufacturing Components and Supplies.COLD ROLLED COPPER STRIP</t>
  </si>
  <si>
    <t>Structures and Building and Construction and Manufacturing Components and Supplies.COPPER BILLET</t>
  </si>
  <si>
    <t>Structures and Building and Construction and Manufacturing Components and Supplies.COPPER INGOT</t>
  </si>
  <si>
    <t>Structures and Building and Construction and Manufacturing Components and Supplies.BRONZE BARS</t>
  </si>
  <si>
    <t>Structures and Building and Construction and Manufacturing Components and Supplies.HOT ROLLED PHOSPHOR BRONZE BAR</t>
  </si>
  <si>
    <t>Structures and Building and Construction and Manufacturing Components and Supplies.COLD DRAWN PHOSPHOR BRONZE BAR</t>
  </si>
  <si>
    <t>Structures and Building and Construction and Manufacturing Components and Supplies.HOT ROLLED ALUMINUM BRONZE BAR</t>
  </si>
  <si>
    <t>Structures and Building and Construction and Manufacturing Components and Supplies.COLD DRAWN ALUMINUM BRONZE BAR</t>
  </si>
  <si>
    <t>Structures and Building and Construction and Manufacturing Components and Supplies.HOT ROLLED SILICONE BRONZE BAR</t>
  </si>
  <si>
    <t>Structures and Building and Construction and Manufacturing Components and Supplies.COLD DRAWN SILICONE BRONZE BAR</t>
  </si>
  <si>
    <t>Structures and Building and Construction and Manufacturing Components and Supplies.BRONZE SHEETS</t>
  </si>
  <si>
    <t>Structures and Building and Construction and Manufacturing Components and Supplies.HOT ROLLED PHOSPHOR BRONZE SHEET</t>
  </si>
  <si>
    <t>Structures and Building and Construction and Manufacturing Components and Supplies.COLD ROLLED PHOSPHOR BRONZE SHEET</t>
  </si>
  <si>
    <t>Structures and Building and Construction and Manufacturing Components and Supplies.HOT ROLLED ALUMINUM BRONZE SHEET</t>
  </si>
  <si>
    <t>Structures and Building and Construction and Manufacturing Components and Supplies.COLD ROLLED ALUMINUM BRONZE SHEET</t>
  </si>
  <si>
    <t>Structures and Building and Construction and Manufacturing Components and Supplies.HOT ROLLED ALUMINUM SILICONE SHEET</t>
  </si>
  <si>
    <t>Structures and Building and Construction and Manufacturing Components and Supplies.COLD ROLLED SILICONE BRONZE SHEET</t>
  </si>
  <si>
    <t>Structures and Building and Construction and Manufacturing Components and Supplies.BRONZE INGOTS STRIPS BILLETS AND COIL</t>
  </si>
  <si>
    <t>Structures and Building and Construction and Manufacturing Components and Supplies.BRONZE COIL</t>
  </si>
  <si>
    <t>Structures and Building and Construction and Manufacturing Components and Supplies.BRONZE STRIP</t>
  </si>
  <si>
    <t>Structures and Building and Construction and Manufacturing Components and Supplies.BRONZE BILLET</t>
  </si>
  <si>
    <t>Structures and Building and Construction and Manufacturing Components and Supplies.BRONZE INGOT</t>
  </si>
  <si>
    <t>Structures and Building and Construction and Manufacturing Components and Supplies.ZINC BARS AND SHEETS</t>
  </si>
  <si>
    <t>Structures and Building and Construction and Manufacturing Components and Supplies.HOT ROLLED ZINC BAR</t>
  </si>
  <si>
    <t>Structures and Building and Construction and Manufacturing Components and Supplies.HOT ROLLED ZINC SHEET</t>
  </si>
  <si>
    <t>Structures and Building and Construction and Manufacturing Components and Supplies.ZINC INGOTS STRIPS BILLETS AND COIL</t>
  </si>
  <si>
    <t>Structures and Building and Construction and Manufacturing Components and Supplies.ZINC COIL</t>
  </si>
  <si>
    <t>Structures and Building and Construction and Manufacturing Components and Supplies.ZINC STRIP</t>
  </si>
  <si>
    <t>Structures and Building and Construction and Manufacturing Components and Supplies.ZINC BILLET</t>
  </si>
  <si>
    <t>Structures and Building and Construction and Manufacturing Components and Supplies.ZINC INGOT</t>
  </si>
  <si>
    <t>Structures and Building and Construction and Manufacturing Components and Supplies.TIN BARS</t>
  </si>
  <si>
    <t>Structures and Building and Construction and Manufacturing Components and Supplies.TIN COLD DRAWN BAR</t>
  </si>
  <si>
    <t>Structures and Building and Construction and Manufacturing Components and Supplies.TIN HOT ROLLED BAR</t>
  </si>
  <si>
    <t>Structures and Building and Construction and Manufacturing Components and Supplies.TIN SHEET</t>
  </si>
  <si>
    <t>Structures and Building and Construction and Manufacturing Components and Supplies.TIN HOT ROLLED SHEET</t>
  </si>
  <si>
    <t>Structures and Building and Construction and Manufacturing Components and Supplies.TIN COLD ROLLED SHEET</t>
  </si>
  <si>
    <t>Structures and Building and Construction and Manufacturing Components and Supplies.TIN INGOTS STRIP AND COIL</t>
  </si>
  <si>
    <t>Structures and Building and Construction and Manufacturing Components and Supplies.TIN COIL</t>
  </si>
  <si>
    <t>Structures and Building and Construction and Manufacturing Components and Supplies.TIN STRIP</t>
  </si>
  <si>
    <t>Structures and Building and Construction and Manufacturing Components and Supplies.TIN INGOT</t>
  </si>
  <si>
    <t>Structures and Building and Construction and Manufacturing Components and Supplies.LEAD BARS</t>
  </si>
  <si>
    <t>Structures and Building and Construction and Manufacturing Components and Supplies.LEAD EXTRUDED BAR</t>
  </si>
  <si>
    <t>Structures and Building and Construction and Manufacturing Components and Supplies.LEAD HOT ROLLED BAR</t>
  </si>
  <si>
    <t>Structures and Building and Construction and Manufacturing Components and Supplies.LEAD COLD DRAWN BAR</t>
  </si>
  <si>
    <t>Structures and Building and Construction and Manufacturing Components and Supplies.LEAD SHEETS</t>
  </si>
  <si>
    <t>Structures and Building and Construction and Manufacturing Components and Supplies.LEAD HOT ROLLED SHEET</t>
  </si>
  <si>
    <t>Structures and Building and Construction and Manufacturing Components and Supplies.LEAD COLD ROLLED SHEET</t>
  </si>
  <si>
    <t>Structures and Building and Construction and Manufacturing Components and Supplies.LEAD INGOTS STRIPS BILLETS AND COIL</t>
  </si>
  <si>
    <t>Structures and Building and Construction and Manufacturing Components and Supplies.LEAD COIL</t>
  </si>
  <si>
    <t>Structures and Building and Construction and Manufacturing Components and Supplies.LEAD STRIP</t>
  </si>
  <si>
    <t>Structures and Building and Construction and Manufacturing Components and Supplies.LEAD BILLET</t>
  </si>
  <si>
    <t>Structures and Building and Construction and Manufacturing Components and Supplies.LEAD INGOT</t>
  </si>
  <si>
    <t>Structures and Building and Construction and Manufacturing Components and Supplies.CARBON STEEL BARS</t>
  </si>
  <si>
    <t>Structures and Building and Construction and Manufacturing Components and Supplies.CARBON STEEL SAE 1000 SERIES COLD DRAWN BAR</t>
  </si>
  <si>
    <t>Structures and Building and Construction and Manufacturing Components and Supplies.CARBON STEEL SAE 1100 SERIES COLD DRAWN BAR</t>
  </si>
  <si>
    <t>Structures and Building and Construction and Manufacturing Components and Supplies.CARBON STEEL SAE 1200 SERIES COLD DRAWN BAR</t>
  </si>
  <si>
    <t>Structures and Building and Construction and Manufacturing Components and Supplies.CARBON STEEL SAE 1500 SERIES COLD DRAWN BAR</t>
  </si>
  <si>
    <t>Structures and Building and Construction and Manufacturing Components and Supplies.CARBON STEEL SAE 1000 SERIES HOT ROLLED BAR</t>
  </si>
  <si>
    <t>Structures and Building and Construction and Manufacturing Components and Supplies.CARBON STEEL SAE 1100 SERIES HOT ROLLED BAR</t>
  </si>
  <si>
    <t>Structures and Building and Construction and Manufacturing Components and Supplies.CARBON STEEL SAE 1200 SERIES HOT ROLLED BAR</t>
  </si>
  <si>
    <t>Structures and Building and Construction and Manufacturing Components and Supplies.CARBON STEEL SAE 1500 SERIES HOT ROLLED BAR</t>
  </si>
  <si>
    <t>Structures and Building and Construction and Manufacturing Components and Supplies.STEEL ALLOY BARS</t>
  </si>
  <si>
    <t>Structures and Building and Construction and Manufacturing Components and Supplies.STEEL ALLOY SAE 4000 SERIES COLD DRAWN BAR</t>
  </si>
  <si>
    <t>Structures and Building and Construction and Manufacturing Components and Supplies.STEEL ALLOY SAE 5000 SERIES COLD DRAWN BAR</t>
  </si>
  <si>
    <t>Structures and Building and Construction and Manufacturing Components and Supplies.STEEL ALLOY SAE 6000 SERIES COLD DRAWN BAR</t>
  </si>
  <si>
    <t>Structures and Building and Construction and Manufacturing Components and Supplies.STEEL ALLOY SAE 8000 SERIES COLD DRAWN BAR</t>
  </si>
  <si>
    <t>Structures and Building and Construction and Manufacturing Components and Supplies.STEEL ALLOY SAE 9000 SERIES COLD DRAWN BAR</t>
  </si>
  <si>
    <t>Structures and Building and Construction and Manufacturing Components and Supplies.STEEL ALLOY SAE 4000 SERIES HOT ROLLED BAR</t>
  </si>
  <si>
    <t>Structures and Building and Construction and Manufacturing Components and Supplies.STEEL ALLOY SAE 5000 SERIES HOT ROLLED BAR</t>
  </si>
  <si>
    <t>Structures and Building and Construction and Manufacturing Components and Supplies.STEEL ALLOY SAE 6000 SERIES HOT ROLLED BAR</t>
  </si>
  <si>
    <t>Structures and Building and Construction and Manufacturing Components and Supplies.STEEL ALLOY SAE 8000 SERIES HOT ROLLED BAR</t>
  </si>
  <si>
    <t>Structures and Building and Construction and Manufacturing Components and Supplies.STEEL ALLOY SAE 9000 SERIES HOT ROLLED BAR</t>
  </si>
  <si>
    <t>Structures and Building and Construction and Manufacturing Components and Supplies.TOOL STEEL BARS</t>
  </si>
  <si>
    <t>Structures and Building and Construction and Manufacturing Components and Supplies.TOOL STEEL COLD DRAWN BAR</t>
  </si>
  <si>
    <t>Structures and Building and Construction and Manufacturing Components and Supplies.TOOL STEEL HOT ROLLED BAR</t>
  </si>
  <si>
    <t>Structures and Building and Construction and Manufacturing Components and Supplies.SPECIALTY STEEL BARS</t>
  </si>
  <si>
    <t>Structures and Building and Construction and Manufacturing Components and Supplies.HIGH STRENGTH LOW ALLOY HSLA STEEL HOT ROLLED BAR</t>
  </si>
  <si>
    <t>Structures and Building and Construction and Manufacturing Components and Supplies.CARBON STEEL SHEETS</t>
  </si>
  <si>
    <t>Structures and Building and Construction and Manufacturing Components and Supplies.CARBON STEEL SAE 1000 SERIES HOT ROLLED SHEET</t>
  </si>
  <si>
    <t>Structures and Building and Construction and Manufacturing Components and Supplies.CARBON STEEL SAE 1100 SERIES HOT ROLLED SHEET</t>
  </si>
  <si>
    <t>Structures and Building and Construction and Manufacturing Components and Supplies.CARBON STEEL SAE 1200 SERIES HOT ROLLED SHEET</t>
  </si>
  <si>
    <t>Structures and Building and Construction and Manufacturing Components and Supplies.CARBON STEEL SAE 1500 SERIES HOT ROLLED SHEET</t>
  </si>
  <si>
    <t>Structures and Building and Construction and Manufacturing Components and Supplies.CARBON STEEL SAE 1000 SERIES ELECTRO GALVANIZED HOT ROLLED SHEET</t>
  </si>
  <si>
    <t>Structures and Building and Construction and Manufacturing Components and Supplies.CARBON STEEL SAE 1100 SERIES ELECTRO GALVANIZED HOT ROLLED SHEET</t>
  </si>
  <si>
    <t>Structures and Building and Construction and Manufacturing Components and Supplies.CARBON STEEL SAE 1200 SERIES ELECTRO GALVANIZED HOT ROLLED SHEET</t>
  </si>
  <si>
    <t>Structures and Building and Construction and Manufacturing Components and Supplies.CARBON STEEL SAE 1500 SERIES ELECTRO GALVANIZED HOT ROLLED SHEET</t>
  </si>
  <si>
    <t>Structures and Building and Construction and Manufacturing Components and Supplies.CARBON STEEL SAE 1000 SERIES HOT DIP GALVANIZED HOT ROLLED SHEET</t>
  </si>
  <si>
    <t>Structures and Building and Construction and Manufacturing Components and Supplies.CARBON STEEL SAE 1100 SERIES HOT DIP GALVANIZED HOT ROLLED SHEET</t>
  </si>
  <si>
    <t>Structures and Building and Construction and Manufacturing Components and Supplies.CARBON STEEL SAE 1200 SERIES HOT DIP GALVANIZED HOT ROLLED SHEET</t>
  </si>
  <si>
    <t>Structures and Building and Construction and Manufacturing Components and Supplies.CARBON STEEL SAE 1500 SERIES HOT DIP GALVANIZED HOT ROLLED SHEET</t>
  </si>
  <si>
    <t>Structures and Building and Construction and Manufacturing Components and Supplies.CARBON STEEL SAE 1000 SERIES COLD ROLLED SHEET</t>
  </si>
  <si>
    <t>Structures and Building and Construction and Manufacturing Components and Supplies.CARBON STEEL SAE 1100 SERIES COLD ROLLED SHEET</t>
  </si>
  <si>
    <t>Structures and Building and Construction and Manufacturing Components and Supplies.CARBON STEEL SAE 1200 SERIES COLD ROLLED SHEET</t>
  </si>
  <si>
    <t>Structures and Building and Construction and Manufacturing Components and Supplies.CARBON STEEL SAE 1500 SERIES COLD ROLLED SHEET</t>
  </si>
  <si>
    <t>Structures and Building and Construction and Manufacturing Components and Supplies.CARBON STEEL SAE 1000 SERIES ELECTRO GALVANIZED COLD ROLLED SHEET</t>
  </si>
  <si>
    <t>Structures and Building and Construction and Manufacturing Components and Supplies.CARBON STEEL SAE 1100 SERIES ELECTRO GALVANIZED COLD ROLLED SHEET</t>
  </si>
  <si>
    <t>Structures and Building and Construction and Manufacturing Components and Supplies.CARBON STEEL SAE 1200 SERIES ELECTRO GALVANIZED COLD ROLLED SHEET</t>
  </si>
  <si>
    <t>Structures and Building and Construction and Manufacturing Components and Supplies.CARBON STEEL SAE 1500 SERIES ELECTRO GALVANIZED COLD ROLLED SHEET</t>
  </si>
  <si>
    <t>Structures and Building and Construction and Manufacturing Components and Supplies.CARBON STEEL SAE 1000 SERIES HOT DIP GALVANIZED COLD ROLLED SHEET</t>
  </si>
  <si>
    <t>Structures and Building and Construction and Manufacturing Components and Supplies.CARBON STEEL SAE 1100 SERIES HOT DIP GALVANIZED COLD ROLLED SHEET</t>
  </si>
  <si>
    <t>Structures and Building and Construction and Manufacturing Components and Supplies.CARBON STEEL SAE 1200 SERIES HOT DIP GALVANIZED COLD ROLLED SHEET</t>
  </si>
  <si>
    <t>Structures and Building and Construction and Manufacturing Components and Supplies.CARBON STEEL SAE 1500 SERIES HOT DIP GALVANIZED COLD ROLLED SHEET</t>
  </si>
  <si>
    <t>Structures and Building and Construction and Manufacturing Components and Supplies.STEEL ALLOY SHEETS</t>
  </si>
  <si>
    <t>Structures and Building and Construction and Manufacturing Components and Supplies.STEEL ALLOY SAE 4000 SERIES HOT ROLLED SHEET</t>
  </si>
  <si>
    <t>Structures and Building and Construction and Manufacturing Components and Supplies.STEEL ALLOY SAE 5000 SERIES HOT ROLLED SHEET</t>
  </si>
  <si>
    <t>Structures and Building and Construction and Manufacturing Components and Supplies.STEEL ALLOY SAE 6000 SERIES HOT ROLLED SHEET</t>
  </si>
  <si>
    <t>Structures and Building and Construction and Manufacturing Components and Supplies.STEEL ALLOY SAE 8000 SERIES HOT ROLLED SHEET</t>
  </si>
  <si>
    <t>Structures and Building and Construction and Manufacturing Components and Supplies.STEEL ALLOY SAE 9000 SERIES HOT ROLLED SHEET</t>
  </si>
  <si>
    <t>Structures and Building and Construction and Manufacturing Components and Supplies.STEEL ALLOY SAE 4000 SERIES COLD ROLLED SHEET</t>
  </si>
  <si>
    <t>Structures and Building and Construction and Manufacturing Components and Supplies.STEEL ALLOY SAE 5000 SERIES COLD ROLLED SHEET</t>
  </si>
  <si>
    <t>Structures and Building and Construction and Manufacturing Components and Supplies.STEEL ALLOY SAE 6000 SERIES COLD ROLLED SHEET</t>
  </si>
  <si>
    <t>Structures and Building and Construction and Manufacturing Components and Supplies.STEEL ALLOY SAE 8000 SERIES COLD ROLLED SHEET</t>
  </si>
  <si>
    <t>Structures and Building and Construction and Manufacturing Components and Supplies.STEEL ALLOY SAE 9000 SERIES COLD ROLLED SHEET</t>
  </si>
  <si>
    <t>Structures and Building and Construction and Manufacturing Components and Supplies.SPECIALTY STEEL SHEETS</t>
  </si>
  <si>
    <t>Structures and Building and Construction and Manufacturing Components and Supplies.HIGH STRENGTH LOW ALLOY HSLA STEEL HOT ROLLED SHEET</t>
  </si>
  <si>
    <t>Structures and Building and Construction and Manufacturing Components and Supplies.HIGH STRENGTH LOW ALLOY HSLA COLD ROLLED SHEET</t>
  </si>
  <si>
    <t>Structures and Building and Construction and Manufacturing Components and Supplies.ALUMINIZED STEEL SHEET</t>
  </si>
  <si>
    <t>Structures and Building and Construction and Manufacturing Components and Supplies.CORRUGATED STEEL SHEET</t>
  </si>
  <si>
    <t>Structures and Building and Construction and Manufacturing Components and Supplies.SPECIALTY STEEL COILS</t>
  </si>
  <si>
    <t>Structures and Building and Construction and Manufacturing Components and Supplies.PERFORATED STEEL COIL</t>
  </si>
  <si>
    <t>Structures and Building and Construction and Manufacturing Components and Supplies.EMBOSSED STEEL COIL</t>
  </si>
  <si>
    <t>Structures and Building and Construction and Manufacturing Components and Supplies.ALUMINIZED STEEL COIL</t>
  </si>
  <si>
    <t>Structures and Building and Construction and Manufacturing Components and Supplies.HOT DIP GALVANIZED STEEL COIL</t>
  </si>
  <si>
    <t>Structures and Building and Construction and Manufacturing Components and Supplies.ELECTRO GALVANIZED STEEL COIL</t>
  </si>
  <si>
    <t>Structures and Building and Construction and Manufacturing Components and Supplies.CARBON STEEL INGOTS STRIPS BILLETS AND COIL</t>
  </si>
  <si>
    <t>Structures and Building and Construction and Manufacturing Components and Supplies.CARBON STEEL SAE 1100 SERIES HOT ROLLED COIL</t>
  </si>
  <si>
    <t>Structures and Building and Construction and Manufacturing Components and Supplies.CARBON STEEL SAE 1200 SERIES HOT ROLLED COIL</t>
  </si>
  <si>
    <t>Structures and Building and Construction and Manufacturing Components and Supplies.CARBON STEEL SAE 1500 SERIES HOT ROLLED COIL</t>
  </si>
  <si>
    <t>Structures and Building and Construction and Manufacturing Components and Supplies.CARBON STEEL SAE 1100 SERIES COLD ROLLED STRIP</t>
  </si>
  <si>
    <t>Structures and Building and Construction and Manufacturing Components and Supplies.CARBON STEEL SAE 1200 SERIES COLD ROLLED STRIP</t>
  </si>
  <si>
    <t>Structures and Building and Construction and Manufacturing Components and Supplies.CARBON STEEL SAE 1500 SERIES COLD ROLLED STRIP</t>
  </si>
  <si>
    <t>Structures and Building and Construction and Manufacturing Components and Supplies.CARBON STEEL SAE 1100 SERIES HOT ROLLED STRIP</t>
  </si>
  <si>
    <t>Structures and Building and Construction and Manufacturing Components and Supplies.CARBON STEEL SAE 1200 SERIES HOT ROLLED STRIP</t>
  </si>
  <si>
    <t>Structures and Building and Construction and Manufacturing Components and Supplies.CARBON STEEL SAE 1500 SERIES HOT ROLLED STRIP</t>
  </si>
  <si>
    <t>Structures and Building and Construction and Manufacturing Components and Supplies.CARBON STEEL HOT ROLLED BILLET</t>
  </si>
  <si>
    <t>Structures and Building and Construction and Manufacturing Components and Supplies.CARBON STEEL COLD ROLLED BILLET</t>
  </si>
  <si>
    <t>Structures and Building and Construction and Manufacturing Components and Supplies.CARBON STEEL HOT ROLLED INGOT</t>
  </si>
  <si>
    <t>Structures and Building and Construction and Manufacturing Components and Supplies.CARBON STEEL COLD ROLLED INGOT</t>
  </si>
  <si>
    <t>Structures and Building and Construction and Manufacturing Components and Supplies.STAINLESS STEEL BARS</t>
  </si>
  <si>
    <t>Structures and Building and Construction and Manufacturing Components and Supplies.STAINLESS STEEL SAE 200 SERIES COLD DRAWN BAR</t>
  </si>
  <si>
    <t>Structures and Building and Construction and Manufacturing Components and Supplies.STAINLESS STEEL SAE 300 SERIES COLD DRAWN BAR</t>
  </si>
  <si>
    <t>Structures and Building and Construction and Manufacturing Components and Supplies.STAINLESS STEEL SAE 400 SERIES COLD DRAWN BAR</t>
  </si>
  <si>
    <t>Structures and Building and Construction and Manufacturing Components and Supplies.STAINLESS STEEL SAE 200 SERIES HOT ROLLED BAR</t>
  </si>
  <si>
    <t>Structures and Building and Construction and Manufacturing Components and Supplies.STAINLESS STEEL SAE 300 SERIES HOT ROLLED BAR</t>
  </si>
  <si>
    <t>Structures and Building and Construction and Manufacturing Components and Supplies.STAINLESS STEEL SAE 400 SERIES HOT ROLLED BAR</t>
  </si>
  <si>
    <t>Structures and Building and Construction and Manufacturing Components and Supplies.STAINLESS STEEL SHEETS</t>
  </si>
  <si>
    <t>Structures and Building and Construction and Manufacturing Components and Supplies.STAINLESS STEEL SAE 200 SERIES HOT ROLLED SHEET</t>
  </si>
  <si>
    <t>Structures and Building and Construction and Manufacturing Components and Supplies.STAINLESS STEEL SAE 300 SERIES HOT ROLLED SHEET</t>
  </si>
  <si>
    <t>Structures and Building and Construction and Manufacturing Components and Supplies.STAINLESS STEEL SAE 400 SERIES HOT ROLLED SHEET</t>
  </si>
  <si>
    <t>Structures and Building and Construction and Manufacturing Components and Supplies.STAINLESS STEEL SAE 200 SERIES COLD ROLLED SHEET</t>
  </si>
  <si>
    <t>Structures and Building and Construction and Manufacturing Components and Supplies.STAINLESS STEEL SAE 300 SERIES COLD ROLLED SHEET</t>
  </si>
  <si>
    <t>Structures and Building and Construction and Manufacturing Components and Supplies.STAINLESS STEEL SAE 400 SERIES COLD ROLLED SHEET</t>
  </si>
  <si>
    <t>Structures and Building and Construction and Manufacturing Components and Supplies.STAINLESS STEEL COIL</t>
  </si>
  <si>
    <t>Structures and Building and Construction and Manufacturing Components and Supplies.STAINLESS STEEL SAE 300 SERIES HOT ROLLED COIL</t>
  </si>
  <si>
    <t>Structures and Building and Construction and Manufacturing Components and Supplies.STAINLESS STEEL SAE 400 SERIES HOT ROLLED COIL</t>
  </si>
  <si>
    <t>Structures and Building and Construction and Manufacturing Components and Supplies.STAINLESS STEEL SAE 200 SERIES COLD ROLLED COIL</t>
  </si>
  <si>
    <t>Structures and Building and Construction and Manufacturing Components and Supplies.STAINLESS STEEL SAE 300 SERIES COLD ROLLED COIL</t>
  </si>
  <si>
    <t>Structures and Building and Construction and Manufacturing Components and Supplies.STAINLESS STEEL SAE 400 SERIES COLD ROLLED COIL</t>
  </si>
  <si>
    <t>Structures and Building and Construction and Manufacturing Components and Supplies.STAINLESS STEEL STRIPS</t>
  </si>
  <si>
    <t>Structures and Building and Construction and Manufacturing Components and Supplies.STAINLESS STEEL SAE 200 SERIES HOT ROLLED STRIP</t>
  </si>
  <si>
    <t>Structures and Building and Construction and Manufacturing Components and Supplies.STAINLESS STEEL SAE 300 SERIES HOT ROLLED STRIP</t>
  </si>
  <si>
    <t>Structures and Building and Construction and Manufacturing Components and Supplies.STAINLESS STEEL SAE 400 SERIES HOT ROLLED STRIP</t>
  </si>
  <si>
    <t>Structures and Building and Construction and Manufacturing Components and Supplies.STAINLESS STEEL SAE 200 SERIES COLD ROLLED STRIP</t>
  </si>
  <si>
    <t>Structures and Building and Construction and Manufacturing Components and Supplies.STAINLESS STEEL SAE 300 SERIES COLD ROLLED STRIP</t>
  </si>
  <si>
    <t>Structures and Building and Construction and Manufacturing Components and Supplies.STAINLESS STEEL SAE 400 SERIES COLD ROLLED STRIP</t>
  </si>
  <si>
    <t>Structures and Building and Construction and Manufacturing Components and Supplies.ALUMINUM BARS</t>
  </si>
  <si>
    <t>Structures and Building and Construction and Manufacturing Components and Supplies.ALUMINUM SAE 1000 SERIES COLD DRAWN BAR</t>
  </si>
  <si>
    <t>Structures and Building and Construction and Manufacturing Components and Supplies.ALUMINUM SAE 1000 SERIES HOT ROLLED BAR</t>
  </si>
  <si>
    <t>Structures and Building and Construction and Manufacturing Components and Supplies.ALUMINUM SAE 2000 SERIES COLD DRAWN BAR</t>
  </si>
  <si>
    <t>Structures and Building and Construction and Manufacturing Components and Supplies.ALUMINUM SAE 2000 SERIES HOT ROLLED BAR</t>
  </si>
  <si>
    <t>Structures and Building and Construction and Manufacturing Components and Supplies.ALUMINUM SAE 3000 SERIES COLD DRAWN BAR</t>
  </si>
  <si>
    <t>Structures and Building and Construction and Manufacturing Components and Supplies.ALUMINUM SAE 3000 SERIES HOT ROLLED BAR</t>
  </si>
  <si>
    <t>Structures and Building and Construction and Manufacturing Components and Supplies.ALUMINUM SAE 4000 SERIES COLD DRAWN BAR</t>
  </si>
  <si>
    <t>Structures and Building and Construction and Manufacturing Components and Supplies.ALUMINUM SAE 4000 SERIES HOT ROLLED BAR</t>
  </si>
  <si>
    <t>Structures and Building and Construction and Manufacturing Components and Supplies.ALUMINUM SAE 5000 SERIES COLD DRAWN BAR</t>
  </si>
  <si>
    <t>Structures and Building and Construction and Manufacturing Components and Supplies.ALUMINUM SAE 5000 SERIES HOT ROLLED BAR</t>
  </si>
  <si>
    <t>Structures and Building and Construction and Manufacturing Components and Supplies.ALUMINUM SAE 6000 SERIES COLD DRAWN BAR</t>
  </si>
  <si>
    <t>Structures and Building and Construction and Manufacturing Components and Supplies.ALUMINUM SAE 6000 SERIES HOT ROLLED BAR</t>
  </si>
  <si>
    <t>Structures and Building and Construction and Manufacturing Components and Supplies.ALUMINUM SHEETS</t>
  </si>
  <si>
    <t>Structures and Building and Construction and Manufacturing Components and Supplies.ALUMINUM SAE 1000 SERIES COLD ROLLED SHEET</t>
  </si>
  <si>
    <t>Structures and Building and Construction and Manufacturing Components and Supplies.ALUMINUM SAE 1000 SERIES HOT ROLLED SHEET</t>
  </si>
  <si>
    <t>Structures and Building and Construction and Manufacturing Components and Supplies.ALUMINUM SAE 2000 SERIES COLD ROLLED SHEET</t>
  </si>
  <si>
    <t>Structures and Building and Construction and Manufacturing Components and Supplies.ALUMINUM SAE 2000 SERIES HOT ROLLED SHEET</t>
  </si>
  <si>
    <t>Structures and Building and Construction and Manufacturing Components and Supplies.ALUMINUM SAE 3000 SERIES COLD ROLLED SHEET</t>
  </si>
  <si>
    <t>Structures and Building and Construction and Manufacturing Components and Supplies.ALUMINUM SAE 3000 SERIES HOT ROLLED SHEET</t>
  </si>
  <si>
    <t>Structures and Building and Construction and Manufacturing Components and Supplies.ALUMINUM SAE 4000 SERIES COLD ROLLED SHEET</t>
  </si>
  <si>
    <t>Structures and Building and Construction and Manufacturing Components and Supplies.ALUMINUM SAE 4000 SERIES HOT ROLLED SHEET</t>
  </si>
  <si>
    <t>Structures and Building and Construction and Manufacturing Components and Supplies.ALUMINUM SAE 5000 SERIES COLD ROLLED SHEET</t>
  </si>
  <si>
    <t>Structures and Building and Construction and Manufacturing Components and Supplies.ALUMINUM SAE 5000 SERIES HOT ROLLED SHEET</t>
  </si>
  <si>
    <t>Structures and Building and Construction and Manufacturing Components and Supplies.ALUMINUM SAE 6000 SERIES COLD ROLLED SHEET</t>
  </si>
  <si>
    <t>Structures and Building and Construction and Manufacturing Components and Supplies.CORRUGATED ALUMINUM SHEET</t>
  </si>
  <si>
    <t>Structures and Building and Construction and Manufacturing Components and Supplies.ALUMINUM COIL</t>
  </si>
  <si>
    <t>Structures and Building and Construction and Manufacturing Components and Supplies.ALUMINUM SAE 1000 SERIES HOT ROLLED COIL</t>
  </si>
  <si>
    <t>Structures and Building and Construction and Manufacturing Components and Supplies.ALUMINUM SAE 2000 SERIES HOT ROLLED COIL</t>
  </si>
  <si>
    <t>Structures and Building and Construction and Manufacturing Components and Supplies.ALUMINUM SAE 3000 SERIES HOT ROLLED COIL</t>
  </si>
  <si>
    <t>Structures and Building and Construction and Manufacturing Components and Supplies.ALUMINUM SAE 4000 SERIES HOT ROLLED COIL</t>
  </si>
  <si>
    <t>Structures and Building and Construction and Manufacturing Components and Supplies.ALUMINUM SAE 5000 SERIES HOT ROLLED COIL</t>
  </si>
  <si>
    <t>Structures and Building and Construction and Manufacturing Components and Supplies.ALUMINUM SAE 6000 SERIES HOT ROLLED COIL</t>
  </si>
  <si>
    <t>Structures and Building and Construction and Manufacturing Components and Supplies.ALUMINUM STRIPS AND INGOTS</t>
  </si>
  <si>
    <t>Structures and Building and Construction and Manufacturing Components and Supplies.ALUMINUM STRIP</t>
  </si>
  <si>
    <t>Structures and Building and Construction and Manufacturing Components and Supplies.ALUMINUM INGOT</t>
  </si>
  <si>
    <t>Structures and Building and Construction and Manufacturing Components and Supplies.IRON BARS</t>
  </si>
  <si>
    <t>Structures and Building and Construction and Manufacturing Components and Supplies.DUCTILE IRON CAST BAR</t>
  </si>
  <si>
    <t>Structures and Building and Construction and Manufacturing Components and Supplies.GRAY IRON CAST BAR</t>
  </si>
  <si>
    <t>Structures and Building and Construction and Manufacturing Components and Supplies.WHITE IRON CAST BAR</t>
  </si>
  <si>
    <t>Structures and Building and Construction and Manufacturing Components and Supplies.MALLEABLE IRON CAST BAR</t>
  </si>
  <si>
    <t>Structures and Building and Construction and Manufacturing Components and Supplies.IRON SHEETS</t>
  </si>
  <si>
    <t>Structures and Building and Construction and Manufacturing Components and Supplies.DUCTILE IRON HOT ROLLED SHEET</t>
  </si>
  <si>
    <t>Structures and Building and Construction and Manufacturing Components and Supplies.GRAY IRON HOT ROLLED SHEET</t>
  </si>
  <si>
    <t>Structures and Building and Construction and Manufacturing Components and Supplies.WHITE IRON HOT ROLLED SHEET</t>
  </si>
  <si>
    <t>Structures and Building and Construction and Manufacturing Components and Supplies.MALLEABLE IRON HOT ROLLED SHEET</t>
  </si>
  <si>
    <t>Structures and Building and Construction and Manufacturing Components and Supplies.IRON INGOTS STRIPS BILLETS AND COIL</t>
  </si>
  <si>
    <t>Structures and Building and Construction and Manufacturing Components and Supplies.DUCTILE IRON COIL</t>
  </si>
  <si>
    <t>Structures and Building and Construction and Manufacturing Components and Supplies.DUCTILE IRON STRIP</t>
  </si>
  <si>
    <t>Structures and Building and Construction and Manufacturing Components and Supplies.DUCTILE IRON BILLET</t>
  </si>
  <si>
    <t>Structures and Building and Construction and Manufacturing Components and Supplies.GRAY IRON BILLET</t>
  </si>
  <si>
    <t>Structures and Building and Construction and Manufacturing Components and Supplies.WHITE IRON BILLET</t>
  </si>
  <si>
    <t>Structures and Building and Construction and Manufacturing Components and Supplies.MALLEABLE IRON BILLET</t>
  </si>
  <si>
    <t>Structures and Building and Construction and Manufacturing Components and Supplies.FERROUS ALLOY BARS AND SHEETS</t>
  </si>
  <si>
    <t>Structures and Building and Construction and Manufacturing Components and Supplies.FERROUS ALLOY BAR</t>
  </si>
  <si>
    <t>Structures and Building and Construction and Manufacturing Components and Supplies.FERROUS ALLOY SHEET</t>
  </si>
  <si>
    <t>Structures and Building and Construction and Manufacturing Components and Supplies.FERROUS ALLOY INGOTS STRIPS BILLETS AND COIL</t>
  </si>
  <si>
    <t>Structures and Building and Construction and Manufacturing Components and Supplies.FERROUS ALLOY COIL</t>
  </si>
  <si>
    <t>Structures and Building and Construction and Manufacturing Components and Supplies.FERROUS ALLOY STRIP</t>
  </si>
  <si>
    <t>Structures and Building and Construction and Manufacturing Components and Supplies.FERROUS ALLOY BILLET</t>
  </si>
  <si>
    <t>Structures and Building and Construction and Manufacturing Components and Supplies.FERROUS ALLOY EXTRUSION INGOT</t>
  </si>
  <si>
    <t>Structures and Building and Construction and Manufacturing Components and Supplies.PLASTIC BARS AND SHEETS</t>
  </si>
  <si>
    <t>Structures and Building and Construction and Manufacturing Components and Supplies.PLASTIC BAR</t>
  </si>
  <si>
    <t>Structures and Building and Construction and Manufacturing Components and Supplies.PLASTIC SHEET</t>
  </si>
  <si>
    <t>Structures and Building and Construction and Manufacturing Components and Supplies.CORRUGATED PLASTIC SHEET</t>
  </si>
  <si>
    <t>Structures and Building and Construction and Manufacturing Components and Supplies.PLASTIC COIL AND STRIPS</t>
  </si>
  <si>
    <t>Structures and Building and Construction and Manufacturing Components and Supplies.PLASTIC COIL</t>
  </si>
  <si>
    <t>Structures and Building and Construction and Manufacturing Components and Supplies.PLASTIC STRIP</t>
  </si>
  <si>
    <t>Structures and Building and Construction and Manufacturing Components and Supplies.PRECIOUS METAL AND SPECIALTY METAL BARS</t>
  </si>
  <si>
    <t>Structures and Building and Construction and Manufacturing Components and Supplies.PRECIOUS METAL BAR</t>
  </si>
  <si>
    <t>Structures and Building and Construction and Manufacturing Components and Supplies.NON FERROUS ALLOY BAR</t>
  </si>
  <si>
    <t>Structures and Building and Construction and Manufacturing Components and Supplies.PRECIOUS METAL AND SPECIALTY METAL SHEETS</t>
  </si>
  <si>
    <t>Structures and Building and Construction and Manufacturing Components and Supplies.BERYLLIUM ALLOY SHEET</t>
  </si>
  <si>
    <t>Structures and Building and Construction and Manufacturing Components and Supplies.COMPOSITE METAL SHEET</t>
  </si>
  <si>
    <t>Structures and Building and Construction and Manufacturing Components and Supplies.NON FERROUS ALLOY SHEET</t>
  </si>
  <si>
    <t>Structures and Building and Construction and Manufacturing Components and Supplies.PRECIOUS METAL AND SPECIALTY METAL COIL STRIPS BILLETS AND INGOTS</t>
  </si>
  <si>
    <t>Structures and Building and Construction and Manufacturing Components and Supplies.GRAPHITE COIL</t>
  </si>
  <si>
    <t>Structures and Building and Construction and Manufacturing Components and Supplies.NON FERROUS ALLOY COIL</t>
  </si>
  <si>
    <t>Structures and Building and Construction and Manufacturing Components and Supplies.PRECIOUS METAL COIL</t>
  </si>
  <si>
    <t>Structures and Building and Construction and Manufacturing Components and Supplies.NON FERROUS ALLOY STRIP</t>
  </si>
  <si>
    <t>Structures and Building and Construction and Manufacturing Components and Supplies.NON FERROUS ALLOY BILLET</t>
  </si>
  <si>
    <t>Structures and Building and Construction and Manufacturing Components and Supplies.PRECIOUS METAL BILLET</t>
  </si>
  <si>
    <t>Structures and Building and Construction and Manufacturing Components and Supplies.PRECIOUS METAL INGOT</t>
  </si>
  <si>
    <t>Structures and Building and Construction and Manufacturing Components and Supplies.ANTIMONY INGOT</t>
  </si>
  <si>
    <t>Structures and Building and Construction and Manufacturing Components and Supplies.CADMIUM INGOT</t>
  </si>
  <si>
    <t>Structures and Building and Construction and Manufacturing Components and Supplies.ZIRCONIUM INGOT</t>
  </si>
  <si>
    <t>Structures and Building and Construction and Manufacturing Components and Supplies.COBALT INGOT</t>
  </si>
  <si>
    <t>Structures and Building and Construction and Manufacturing Components and Supplies.MOLYBDENUM INGOT</t>
  </si>
  <si>
    <t>Structures and Building and Construction and Manufacturing Components and Supplies.ARSENIC INGOT</t>
  </si>
  <si>
    <t>Structures and Building and Construction and Manufacturing Components and Supplies.BISMUTH INGOT</t>
  </si>
  <si>
    <t>Structures and Building and Construction and Manufacturing Components and Supplies.INDIUM INGOT</t>
  </si>
  <si>
    <t>Structures and Building and Construction and Manufacturing Components and Supplies.NON FERROUS ALLOY EXTRUSION INGOT</t>
  </si>
  <si>
    <t>Structures and Building and Construction and Manufacturing Components and Supplies.WOOD STRUCTURAL MATERIALS</t>
  </si>
  <si>
    <t>Structures and Building and Construction and Manufacturing Components and Supplies.WOODEN BAR</t>
  </si>
  <si>
    <t>Structures and Building and Construction and Manufacturing Components and Supplies.SPECIALTY MATERIAL BARS AND SHEETS</t>
  </si>
  <si>
    <t>Structures and Building and Construction and Manufacturing Components and Supplies.RUBBER BAR</t>
  </si>
  <si>
    <t>Structures and Building and Construction and Manufacturing Components and Supplies.RUBBER SHEET</t>
  </si>
  <si>
    <t>Structures and Building and Construction and Manufacturing Components and Supplies.FOAM RUBBER SHEET</t>
  </si>
  <si>
    <t>Structures and Building and Construction and Manufacturing Components and Supplies.CORK AND RUBBER SHEET</t>
  </si>
  <si>
    <t>Structures and Building and Construction and Manufacturing Components and Supplies.COMPRESSED FIBER SHEET</t>
  </si>
  <si>
    <t>Structures and Building and Construction and Manufacturing Components and Supplies.METAL INSERTED COMPRESSED FIBER SHEET</t>
  </si>
  <si>
    <t>Structures and Building and Construction and Manufacturing Components and Supplies.FIBER AND RUBBER SHEET</t>
  </si>
  <si>
    <t>Structures and Building and Construction and Manufacturing Components and Supplies.ASBESTOS SHEET</t>
  </si>
  <si>
    <t>Structures and Building and Construction and Manufacturing Components and Supplies.TANTALUM BAR</t>
  </si>
  <si>
    <t>Structures and Building and Construction and Manufacturing Components and Supplies.SPECIALTY MATERIAL COIL STRIPS BILLETS AND INGOTS</t>
  </si>
  <si>
    <t>Structures and Building and Construction and Manufacturing Components and Supplies.RUBBER STRIP</t>
  </si>
  <si>
    <t>Structures and Building and Construction and Manufacturing Components and Supplies.COMPRESSED FIBER COIL</t>
  </si>
  <si>
    <t>Structures and Building and Construction and Manufacturing Components and Supplies.FIBER AND RUBBER COIL</t>
  </si>
  <si>
    <t>Structures and Building and Construction and Manufacturing Components and Supplies.TANTALUM STRIP</t>
  </si>
  <si>
    <t>Structures and Building and Construction and Manufacturing Components and Supplies.NICKEL SHEETS AND INGOTS</t>
  </si>
  <si>
    <t>Structures and Building and Construction and Manufacturing Components and Supplies.NICKEL SHEET</t>
  </si>
  <si>
    <t>Structures and Building and Construction and Manufacturing Components and Supplies.NICKEL INGOT</t>
  </si>
  <si>
    <t>Structures and Building and Construction and Manufacturing Components and Supplies.SHAFTING</t>
  </si>
  <si>
    <t>Structures and Building and Construction and Manufacturing Components and Supplies.STEEL SHAFTING</t>
  </si>
  <si>
    <t>Structures and Building and Construction and Manufacturing Components and Supplies.STAINLESS STEEL SHAFTING</t>
  </si>
  <si>
    <t>Manufacturing Components and Supplies</t>
  </si>
  <si>
    <t>Manufacturing Components and Supplies.CASTINGS AND CASTING ASSEMBLIES</t>
  </si>
  <si>
    <t>MFG - Consumed in MFG Process</t>
  </si>
  <si>
    <t>Consumed in Manufacturing Process</t>
  </si>
  <si>
    <t>Manufacturing Components and Supplies.SAND CASTINGS AND CASTING ASSEMBLIES</t>
  </si>
  <si>
    <t>Manufacturing Components and Supplies.NON FERROUS ALLOY SAND CASTING</t>
  </si>
  <si>
    <t>Manufacturing Components and Supplies.FERROUS ALLOY SAND CASTING</t>
  </si>
  <si>
    <t>Manufacturing Components and Supplies.STEEL SAND CASTING</t>
  </si>
  <si>
    <t>Manufacturing Components and Supplies.STAINLESS STEEL SAND CASTING</t>
  </si>
  <si>
    <t>Manufacturing Components and Supplies.ALUMINUM SAND CASTING</t>
  </si>
  <si>
    <t>Manufacturing Components and Supplies.MAGNESIUM SAND CASTING</t>
  </si>
  <si>
    <t>Manufacturing Components and Supplies.TITANIUM SAND CASTING</t>
  </si>
  <si>
    <t>Manufacturing Components and Supplies.BERYLLIUM SAND CASTING</t>
  </si>
  <si>
    <t>Manufacturing Components and Supplies.COPPER SAND CASTING</t>
  </si>
  <si>
    <t>Manufacturing Components and Supplies.BRASS SAND CASTING</t>
  </si>
  <si>
    <t>Manufacturing Components and Supplies.BRONZE SAND CASTING</t>
  </si>
  <si>
    <t>Manufacturing Components and Supplies.ZINC SAND CASTING</t>
  </si>
  <si>
    <t>Manufacturing Components and Supplies.TIN SAND CASTING</t>
  </si>
  <si>
    <t>Manufacturing Components and Supplies.LEAD SAND CASTING</t>
  </si>
  <si>
    <t>Manufacturing Components and Supplies.PRECIOUS METAL SAND CASTING</t>
  </si>
  <si>
    <t>Manufacturing Components and Supplies.GREY IRON SAND CASTING</t>
  </si>
  <si>
    <t>Manufacturing Components and Supplies.DUCTILE IRON SAND CASTING</t>
  </si>
  <si>
    <t>Manufacturing Components and Supplies.MALLEABLE IRON SAND CASTING</t>
  </si>
  <si>
    <t>Manufacturing Components and Supplies.CASTING NODE</t>
  </si>
  <si>
    <t>Manufacturing Components and Supplies.PERMANENT MOLD CASTINGS AND CASTING ASSEMBLIES</t>
  </si>
  <si>
    <t>Manufacturing Components and Supplies.NON FERROUS ALLOY PERMANENT MOLD CASTING</t>
  </si>
  <si>
    <t>Manufacturing Components and Supplies.FERROUS ALLOY PERMANENT MOLD CASTING</t>
  </si>
  <si>
    <t>Manufacturing Components and Supplies.STEEL PERMANENT MOLD CASTING</t>
  </si>
  <si>
    <t>Manufacturing Components and Supplies.STAINLESS STEEL PERMANENT MOLD CASTING</t>
  </si>
  <si>
    <t>Manufacturing Components and Supplies.IRON PERMANENT MOLD CASTING</t>
  </si>
  <si>
    <t>Manufacturing Components and Supplies.ALUMINUM PERMANENT MOLD CASTING</t>
  </si>
  <si>
    <t>Manufacturing Components and Supplies.MAGNESIUM PERMANENT MOLD CASTING</t>
  </si>
  <si>
    <t>Manufacturing Components and Supplies.TITANIUM PERMANENT MOLD CASTING</t>
  </si>
  <si>
    <t>Manufacturing Components and Supplies.BERYLLIUM PERMANENT MOLD CASTING</t>
  </si>
  <si>
    <t>Manufacturing Components and Supplies.COPPER PERMANENT MOLD CASTING</t>
  </si>
  <si>
    <t>Manufacturing Components and Supplies.BRASS PERMANENT MOLD CASTING</t>
  </si>
  <si>
    <t>Manufacturing Components and Supplies.BRONZE PERMANENT MOLD CASTING</t>
  </si>
  <si>
    <t>Manufacturing Components and Supplies.ZINC PERMANENT MOLD CASTING</t>
  </si>
  <si>
    <t>Manufacturing Components and Supplies.TIN PERMANENT MOLD CASTING</t>
  </si>
  <si>
    <t>Manufacturing Components and Supplies.LEAD PERMANENT MOLD CASTING</t>
  </si>
  <si>
    <t>Manufacturing Components and Supplies.PRECIOUS METAL PERMANENT MOLD CASTING</t>
  </si>
  <si>
    <t>Manufacturing Components and Supplies.SHELL MOLD CASTINGS AND CASTING ASSEMBLIES</t>
  </si>
  <si>
    <t>Manufacturing Components and Supplies.NON FERROUS ALLOY SHELL MOLD CASTING</t>
  </si>
  <si>
    <t>Manufacturing Components and Supplies.FERROUS ALLOY SHELL MOLD CASTING</t>
  </si>
  <si>
    <t>Manufacturing Components and Supplies.STEEL SHELL MOLD CASTING</t>
  </si>
  <si>
    <t>Manufacturing Components and Supplies.STAINLESS STEEL SHELL MOLD CASTING</t>
  </si>
  <si>
    <t>Manufacturing Components and Supplies.ALUMINUM SHELL MOLD CASTING</t>
  </si>
  <si>
    <t>Manufacturing Components and Supplies.MAGNESIUM SHELL MOLD CASTING</t>
  </si>
  <si>
    <t>Manufacturing Components and Supplies.TITANIUM SHELL MOLD CASTING</t>
  </si>
  <si>
    <t>Manufacturing Components and Supplies.BERYLLIUM SHELL MOLD CASTING</t>
  </si>
  <si>
    <t>Manufacturing Components and Supplies.COPPER SHELL MOLD CASTING</t>
  </si>
  <si>
    <t>Manufacturing Components and Supplies.BRASS SHELL MOLD CASTING</t>
  </si>
  <si>
    <t>Manufacturing Components and Supplies.BRONZE SHELL MOLD CASTING</t>
  </si>
  <si>
    <t>Manufacturing Components and Supplies.ZINC SHELL MOLD CASTING</t>
  </si>
  <si>
    <t>Manufacturing Components and Supplies.TIN SHELL MOLD CASTING</t>
  </si>
  <si>
    <t>Manufacturing Components and Supplies.LEAD SHELL MOLD CASTING</t>
  </si>
  <si>
    <t>Manufacturing Components and Supplies.PRECIOUS METAL SHELL MOLD CASTING</t>
  </si>
  <si>
    <t>Manufacturing Components and Supplies.DUCTILE IRON SHELL MOLD CASTING</t>
  </si>
  <si>
    <t>Manufacturing Components and Supplies.INVESTMENT CASTINGS AND CASTING ASSEMBLIES</t>
  </si>
  <si>
    <t>Manufacturing Components and Supplies.NON FERROUS ALLOY INVESTMENT CASTING</t>
  </si>
  <si>
    <t>Manufacturing Components and Supplies.FERROUS ALLOY INVESTMENT CASTING</t>
  </si>
  <si>
    <t>Manufacturing Components and Supplies.STEEL INVESTMENT CASTING</t>
  </si>
  <si>
    <t>Manufacturing Components and Supplies.STAINLESS STEEL INVESTMENT CASTING</t>
  </si>
  <si>
    <t>Manufacturing Components and Supplies.IRON INVESTMENT CASTING</t>
  </si>
  <si>
    <t>Manufacturing Components and Supplies.ALUMINUM INVESTMENT CASTING</t>
  </si>
  <si>
    <t>Manufacturing Components and Supplies.MAGNESIUM INVESTMENT CASTING</t>
  </si>
  <si>
    <t>Manufacturing Components and Supplies.ZINC INVESTMENT CASTING</t>
  </si>
  <si>
    <t>Manufacturing Components and Supplies.TIN INVESTMENT CASTING</t>
  </si>
  <si>
    <t>Manufacturing Components and Supplies.LEAD INVESTMENT CASTING</t>
  </si>
  <si>
    <t>Manufacturing Components and Supplies.PRECIOUS METAL INVESTMENT CASTING</t>
  </si>
  <si>
    <t>Manufacturing Components and Supplies.TITANIUM INVESTMENT CASTING</t>
  </si>
  <si>
    <t>Manufacturing Components and Supplies.STEEL ALLOY INVESTMENT CASTING</t>
  </si>
  <si>
    <t>Manufacturing Components and Supplies.CENTRIFUGAL CASTINGS</t>
  </si>
  <si>
    <t>Manufacturing Components and Supplies.NON FERROUS ALLOY CENTRIFUGAL CASTING</t>
  </si>
  <si>
    <t>Manufacturing Components and Supplies.FERROUS ALLOY CENTRIFUGAL CASTING</t>
  </si>
  <si>
    <t>Manufacturing Components and Supplies.STEEL CENTRIFUGAL CASTING</t>
  </si>
  <si>
    <t>Manufacturing Components and Supplies.STAINLESS STEEL CENTRIFUGAL CASTING</t>
  </si>
  <si>
    <t>Manufacturing Components and Supplies.IRON CENTRIFUGAL CASTING</t>
  </si>
  <si>
    <t>Manufacturing Components and Supplies.ALUMINUM CENTRIFUGAL CASTING</t>
  </si>
  <si>
    <t>Manufacturing Components and Supplies.MAGNESIUM CENTRIFUGAL CASTING</t>
  </si>
  <si>
    <t>Manufacturing Components and Supplies.TITANIUM CENTRIFUGAL CASTING</t>
  </si>
  <si>
    <t>Manufacturing Components and Supplies.BERYLLIUM CENTRIFUGAL CASTING</t>
  </si>
  <si>
    <t>Manufacturing Components and Supplies.COPPER CENTRIFUGAL CASTING</t>
  </si>
  <si>
    <t>Manufacturing Components and Supplies.BRASS CENTRIFUGAL CASTING</t>
  </si>
  <si>
    <t>Manufacturing Components and Supplies.BRONZE CENTRIFUGAL CASTING</t>
  </si>
  <si>
    <t>Manufacturing Components and Supplies.ZINC CENTRIFUGAL CASTING</t>
  </si>
  <si>
    <t>Manufacturing Components and Supplies.TIN CENTRIFUGAL CASTING</t>
  </si>
  <si>
    <t>Manufacturing Components and Supplies.LEAD CENTRIFUGAL CASTING</t>
  </si>
  <si>
    <t>Manufacturing Components and Supplies.PRECIOUS METAL CENTRIFUGAL CASTING</t>
  </si>
  <si>
    <t>Manufacturing Components and Supplies.CERAMIC MOLD CASTINGS</t>
  </si>
  <si>
    <t>Manufacturing Components and Supplies.NON FERROUS ALLOY CERAMIC MOLD CASTING</t>
  </si>
  <si>
    <t>Manufacturing Components and Supplies.FERROUS ALLOY CERAMIC MOLD CASTING</t>
  </si>
  <si>
    <t>Manufacturing Components and Supplies.STEEL CERAMIC MOLD CASTING</t>
  </si>
  <si>
    <t>Manufacturing Components and Supplies.STAINLESS STEEL CERAMIC MOLD CASTING</t>
  </si>
  <si>
    <t>Manufacturing Components and Supplies.IRON CERAMIC MOLD CASTING</t>
  </si>
  <si>
    <t>Manufacturing Components and Supplies.ALUMINUM CERAMIC MOLD CASTING</t>
  </si>
  <si>
    <t>Manufacturing Components and Supplies.MAGNESIUM CERAMIC MOLD CASTING</t>
  </si>
  <si>
    <t>Manufacturing Components and Supplies.TITANIUM CERAMIC MOLD CASTING</t>
  </si>
  <si>
    <t>Manufacturing Components and Supplies.BERYLLIUM CERAMIC MOLD CASTING</t>
  </si>
  <si>
    <t>Manufacturing Components and Supplies.COPPER CERAMIC MOLD CASTING</t>
  </si>
  <si>
    <t>Manufacturing Components and Supplies.BRASS CERAMIC MOLD CASTING</t>
  </si>
  <si>
    <t>Manufacturing Components and Supplies.BRONZE CERAMIC MOLD CASTING</t>
  </si>
  <si>
    <t>Manufacturing Components and Supplies.ZINC CERAMIC MOLD CASTING</t>
  </si>
  <si>
    <t>Manufacturing Components and Supplies.TIN CERAMIC MOLD CASTING</t>
  </si>
  <si>
    <t>Manufacturing Components and Supplies.LEAD CERAMIC MOLD CASTING</t>
  </si>
  <si>
    <t>Manufacturing Components and Supplies.PRECIOUS METAL CERAMIC MOLD CASTING</t>
  </si>
  <si>
    <t>Manufacturing Components and Supplies.GRAPHITE MOLD CASTINGS</t>
  </si>
  <si>
    <t>Manufacturing Components and Supplies.NON FERROUS ALLOY GRAPHITE MOLD CASTING</t>
  </si>
  <si>
    <t>Manufacturing Components and Supplies.FERROUS ALLOY GRAPHITE MOLD CASTING</t>
  </si>
  <si>
    <t>Manufacturing Components and Supplies.STEEL GRAPHITE MOLD CASTING</t>
  </si>
  <si>
    <t>Manufacturing Components and Supplies.STAINLESS STEEL GRAPHITE MOLD CASTING</t>
  </si>
  <si>
    <t>Manufacturing Components and Supplies.IRON GRAPHITE MOLD CASTING</t>
  </si>
  <si>
    <t>Manufacturing Components and Supplies.ALUMINUM GRAPHITE MOLD CASTING</t>
  </si>
  <si>
    <t>Manufacturing Components and Supplies.MAGNESIUM GRAPHITE MOLD CASTING</t>
  </si>
  <si>
    <t>Manufacturing Components and Supplies.TITANIUM GRAPHITE MOLD CASTING</t>
  </si>
  <si>
    <t>Manufacturing Components and Supplies.BERYLLIUM GRAPHITE MOLD CASTING</t>
  </si>
  <si>
    <t>Manufacturing Components and Supplies.COPPER GRAPHITE MOLD CASTING</t>
  </si>
  <si>
    <t>Manufacturing Components and Supplies.BRASS GRAPHITE MOLD CASTING</t>
  </si>
  <si>
    <t>Manufacturing Components and Supplies.BRONZE GRAPHITE MOLD CASTING</t>
  </si>
  <si>
    <t>Manufacturing Components and Supplies.ZINC GRAPHITE MOLD CASTING</t>
  </si>
  <si>
    <t>Manufacturing Components and Supplies.TIN GRAPHITE MOLD CASTING</t>
  </si>
  <si>
    <t>Manufacturing Components and Supplies.LEAD GRAPHITE MOLD CASTING</t>
  </si>
  <si>
    <t>Manufacturing Components and Supplies.PRECIOUS METAL GRAPHITE MOLD CASTING</t>
  </si>
  <si>
    <t>Manufacturing Components and Supplies.PLASTER MOLD CASTINGS</t>
  </si>
  <si>
    <t>Manufacturing Components and Supplies.NON FERROUS ALLOY PLASTER MOLD CASTING</t>
  </si>
  <si>
    <t>Manufacturing Components and Supplies.FERROUS ALLOY PLASTER MOLD CASTING</t>
  </si>
  <si>
    <t>Manufacturing Components and Supplies.STEEL PLASTER MOLD CASTING</t>
  </si>
  <si>
    <t>Manufacturing Components and Supplies.STAINLESS STEEL PLASTER MOLD CASTING</t>
  </si>
  <si>
    <t>Manufacturing Components and Supplies.IRON PLASTER MOLD CASTING</t>
  </si>
  <si>
    <t>Manufacturing Components and Supplies.ALUMINUM PLASTER MOLD CASTING</t>
  </si>
  <si>
    <t>Manufacturing Components and Supplies.MAGNESIUM PLASTER MOLD CASTING</t>
  </si>
  <si>
    <t>Manufacturing Components and Supplies.TITANIUM PLASTER MOLD CASTING</t>
  </si>
  <si>
    <t>Manufacturing Components and Supplies.BERYLLIUM PLASTER MOLD CASTING</t>
  </si>
  <si>
    <t>Manufacturing Components and Supplies.COPPER PLASTER MOLD CASTING</t>
  </si>
  <si>
    <t>Manufacturing Components and Supplies.BRASS PLASTER MOLD CASTING</t>
  </si>
  <si>
    <t>Manufacturing Components and Supplies.BRONZE PLASTER MOLD CASTING</t>
  </si>
  <si>
    <t>Manufacturing Components and Supplies.ZINC PLASTER MOLD CASTING</t>
  </si>
  <si>
    <t>Manufacturing Components and Supplies.TIN PLASTER MOLD CASTING</t>
  </si>
  <si>
    <t>Manufacturing Components and Supplies.LEAD PLASTER MOLD CASTING</t>
  </si>
  <si>
    <t>Manufacturing Components and Supplies.PRECIOUS METAL PLASTER MOLD CASTING</t>
  </si>
  <si>
    <t>Manufacturing Components and Supplies.V PROCESS CASTINGS</t>
  </si>
  <si>
    <t>Manufacturing Components and Supplies.NON FERROUS ALLOY V PROCESS CASTING</t>
  </si>
  <si>
    <t>Manufacturing Components and Supplies.FERROUS ALLOY V PROCESS CASTING</t>
  </si>
  <si>
    <t>Manufacturing Components and Supplies.STEEL V PROCESS CASTING</t>
  </si>
  <si>
    <t>Manufacturing Components and Supplies.STAINLESS STEEL V PROCESS CASTING</t>
  </si>
  <si>
    <t>Manufacturing Components and Supplies.IRON V PROCESS CASTING</t>
  </si>
  <si>
    <t>Manufacturing Components and Supplies.ALUMINUM V PROCESS CASTING</t>
  </si>
  <si>
    <t>Manufacturing Components and Supplies.MAGNESIUM V PROCESS CASTING</t>
  </si>
  <si>
    <t>Manufacturing Components and Supplies.TITANIUM V PROCESS CASTING</t>
  </si>
  <si>
    <t>Manufacturing Components and Supplies.BERYLLIUM V PROCESS CASTING</t>
  </si>
  <si>
    <t>Manufacturing Components and Supplies.COPPER V PROCESS CASTING</t>
  </si>
  <si>
    <t>Manufacturing Components and Supplies.BRASS V PROCESS CASTING</t>
  </si>
  <si>
    <t>Manufacturing Components and Supplies.BRONZE V PROCESS CASTING</t>
  </si>
  <si>
    <t>Manufacturing Components and Supplies.ZINC V PROCESS CASTING</t>
  </si>
  <si>
    <t>Manufacturing Components and Supplies.TIN V PROCESS CASTING</t>
  </si>
  <si>
    <t>Manufacturing Components and Supplies.LEAD V PROCESS CASTING</t>
  </si>
  <si>
    <t>Manufacturing Components and Supplies.PRECIOUS METAL V PROCESS CASTING</t>
  </si>
  <si>
    <t>Manufacturing Components and Supplies.LOW PRESSURE PERMANENT DIE CASTINGS AND CASTING ASSEMBLIES</t>
  </si>
  <si>
    <t>Manufacturing Components and Supplies.ALUMINUM LOW PRESSURE PERMANENT MOLD CASTING</t>
  </si>
  <si>
    <t>Manufacturing Components and Supplies.HIGH PRESSURE DIE CASTINGS AND CASTING ASSEMBLIES</t>
  </si>
  <si>
    <t>Manufacturing Components and Supplies.ALUMINUM HIGH PRESSURE DIE CASTING</t>
  </si>
  <si>
    <t>Manufacturing Components and Supplies.ZINC HIGH PRESSURE DIE CASTING</t>
  </si>
  <si>
    <t>Manufacturing Components and Supplies.MAGNESIUM HIGH PRESSURE DIE CASTING</t>
  </si>
  <si>
    <t>Manufacturing Components and Supplies.SQUEEZE CASTINGS AND CASTING ASSEMBLIES</t>
  </si>
  <si>
    <t>Manufacturing Components and Supplies.ALUMINUM SQUEEZE CASTING</t>
  </si>
  <si>
    <t>Manufacturing Components and Supplies.SEMI SOLID CASTINGS AND CASTING ASSEMBLIES</t>
  </si>
  <si>
    <t>Manufacturing Components and Supplies.ALUMINUM SEMI SOLID CASTING</t>
  </si>
  <si>
    <t>Manufacturing Components and Supplies.GRAVITY PERMANENT MOLD CASTINGS AND CASTING ASSEMBLIES</t>
  </si>
  <si>
    <t>Manufacturing Components and Supplies.ALUMINUM GRAVITY PERMANENT MOLD CASTING</t>
  </si>
  <si>
    <t>Manufacturing Components and Supplies.EXTRUSIONS</t>
  </si>
  <si>
    <t>Manufacturing Components and Supplies.PROFILE EXTRUSIONS</t>
  </si>
  <si>
    <t>Manufacturing Components and Supplies.ALUMINUM PROFILE EXTRUSIONS</t>
  </si>
  <si>
    <t>Manufacturing Components and Supplies.BERYLLIUM PROFILE EXTRUSIONS</t>
  </si>
  <si>
    <t>Manufacturing Components and Supplies.BRASS PROFILE EXTRUSIONS</t>
  </si>
  <si>
    <t>Manufacturing Components and Supplies.BRONZE PROFILE EXTRUSIONS</t>
  </si>
  <si>
    <t>Manufacturing Components and Supplies.COPPER PROFILE EXTRUSIONS</t>
  </si>
  <si>
    <t>Manufacturing Components and Supplies.FERROUS ALLOY PROFILE EXTRUSIONS</t>
  </si>
  <si>
    <t>Manufacturing Components and Supplies.LEAD PROFILE EXTRUSIONS</t>
  </si>
  <si>
    <t>Manufacturing Components and Supplies.MAGNESIUM PROFILE EXTRUSIONS</t>
  </si>
  <si>
    <t>Manufacturing Components and Supplies.NON FERROUS ALLOY PROFILE EXTRUSIONS</t>
  </si>
  <si>
    <t>Manufacturing Components and Supplies.PLASTIC PROFILE EXTRUSIONS</t>
  </si>
  <si>
    <t>Manufacturing Components and Supplies.PRECIOUS METAL PROFILE EXTRUSIONS</t>
  </si>
  <si>
    <t>Manufacturing Components and Supplies.RUBBER PROFILE EXTRUSIONS</t>
  </si>
  <si>
    <t>Manufacturing Components and Supplies.STAINLESS STEEL PROFILE EXTRUSIONS</t>
  </si>
  <si>
    <t>Manufacturing Components and Supplies.STEEL PROFILE EXTRUSIONS</t>
  </si>
  <si>
    <t>Manufacturing Components and Supplies.TIN PROFILE EXTRUSIONS</t>
  </si>
  <si>
    <t>Manufacturing Components and Supplies.TITANIUM PROFILE EXTRUSIONS</t>
  </si>
  <si>
    <t>Manufacturing Components and Supplies.ZINC PROFILE EXTRUSIONS</t>
  </si>
  <si>
    <t>Manufacturing Components and Supplies.IMPACT EXTRUSIONS</t>
  </si>
  <si>
    <t>Manufacturing Components and Supplies.ALUMINUM IMPACT EXTRUSIONS</t>
  </si>
  <si>
    <t>Manufacturing Components and Supplies.BERYLLIUM IMPACT EXTRUSIONS</t>
  </si>
  <si>
    <t>Manufacturing Components and Supplies.BRASS IMPACT EXTRUSIONS</t>
  </si>
  <si>
    <t>Manufacturing Components and Supplies.BRONZE IMPACT EXTRUSIONS</t>
  </si>
  <si>
    <t>Manufacturing Components and Supplies.COPPER IMPACT EXTRUSIONS</t>
  </si>
  <si>
    <t>Manufacturing Components and Supplies.FERROUS ALLOY IMPACT EXTRUSIONS</t>
  </si>
  <si>
    <t>Manufacturing Components and Supplies.LEAD IMPACT EXTRUSIONS</t>
  </si>
  <si>
    <t>Manufacturing Components and Supplies.MAGNESIUM IMPACT EXTRUSIONS</t>
  </si>
  <si>
    <t>Manufacturing Components and Supplies.NON FERROUS ALLOY IMPACT EXTRUSIONS</t>
  </si>
  <si>
    <t>Manufacturing Components and Supplies.PLASTIC IMPACT EXTRUSIONS</t>
  </si>
  <si>
    <t>Manufacturing Components and Supplies.PRECIOUS METAL IMPACT EXTRUSIONS</t>
  </si>
  <si>
    <t>Manufacturing Components and Supplies.RUBBER IMPACT EXTRUSIONS</t>
  </si>
  <si>
    <t>Manufacturing Components and Supplies.STAINLESS STEEL IMPACT EXTRUSIONS</t>
  </si>
  <si>
    <t>Manufacturing Components and Supplies.STEEL IMPACT EXTRUSIONS</t>
  </si>
  <si>
    <t>Manufacturing Components and Supplies.TIN IMPACT EXTRUSIONS</t>
  </si>
  <si>
    <t>Manufacturing Components and Supplies.TITANIUM IMPACT EXTRUSIONS</t>
  </si>
  <si>
    <t>Manufacturing Components and Supplies.ZINC IMPACT EXTRUSIONS</t>
  </si>
  <si>
    <t>Manufacturing Components and Supplies.COLD EXTRUSIONS</t>
  </si>
  <si>
    <t>Manufacturing Components and Supplies.ALUMINUM COLD EXTRUSIONS</t>
  </si>
  <si>
    <t>Manufacturing Components and Supplies.BERYLLIUM COLD EXTRUSIONS</t>
  </si>
  <si>
    <t>Manufacturing Components and Supplies.BRASS COLD EXTRUSIONS</t>
  </si>
  <si>
    <t>Manufacturing Components and Supplies.BRONZE COLD EXTRUSIONS</t>
  </si>
  <si>
    <t>Manufacturing Components and Supplies.COPPER COLD EXTRUSIONS</t>
  </si>
  <si>
    <t>Manufacturing Components and Supplies.FERROUS ALLOY COLD EXTRUSIONS</t>
  </si>
  <si>
    <t>Manufacturing Components and Supplies.LEAD COLD EXTRUSIONS</t>
  </si>
  <si>
    <t>Manufacturing Components and Supplies.MAGNESIUM COLD EXTRUSIONS</t>
  </si>
  <si>
    <t>Manufacturing Components and Supplies.NON FERROUS ALLOY COLD EXTRUSIONS</t>
  </si>
  <si>
    <t>Manufacturing Components and Supplies.PLASTIC COLD EXTRUSIONS</t>
  </si>
  <si>
    <t>Manufacturing Components and Supplies.PRECIOUS METAL COLD EXTRUSIONS</t>
  </si>
  <si>
    <t>Manufacturing Components and Supplies.RUBBER COLD EXTRUSIONS</t>
  </si>
  <si>
    <t>Manufacturing Components and Supplies.STAINLESS STEEL COLD EXTRUSIONS</t>
  </si>
  <si>
    <t>Manufacturing Components and Supplies.STEEL COLD EXTRUSIONS</t>
  </si>
  <si>
    <t>Manufacturing Components and Supplies.TIN COLD EXTRUSIONS</t>
  </si>
  <si>
    <t>Manufacturing Components and Supplies.TITANIUM COLD EXTRUSIONS</t>
  </si>
  <si>
    <t>Manufacturing Components and Supplies.ZINC COLD EXTRUSIONS</t>
  </si>
  <si>
    <t>Manufacturing Components and Supplies.MACHINED CASTINGS</t>
  </si>
  <si>
    <t>Manufacturing Components and Supplies.MACHINED V PROCESS CASTINGS</t>
  </si>
  <si>
    <t>Manufacturing Components and Supplies.NON FERROUS ALLOY V PROCESS MACHINED CASTINGS</t>
  </si>
  <si>
    <t>Manufacturing Components and Supplies.FERROUS ALLOY V PROCESS MACHINED CASTINGS</t>
  </si>
  <si>
    <t>Manufacturing Components and Supplies.STEEL V PROCESS MACHINED CASTINGS</t>
  </si>
  <si>
    <t>Manufacturing Components and Supplies.STAINLESS STEEL V PROCESS MACHINED CASTINGS</t>
  </si>
  <si>
    <t>Manufacturing Components and Supplies.IRON V PROCESS MACHINED CASTINGS</t>
  </si>
  <si>
    <t>Manufacturing Components and Supplies.ALUMINUM V PROCESS MACHINED CASTINGS</t>
  </si>
  <si>
    <t>Manufacturing Components and Supplies.MAGNESIUM V PROCESS MACHINED CASTINGS</t>
  </si>
  <si>
    <t>Manufacturing Components and Supplies.TITANIUM V PROCESS MACHINED CASTINGS</t>
  </si>
  <si>
    <t>Manufacturing Components and Supplies.BERYLLIUM V PROCESS MACHINED CASTINGS</t>
  </si>
  <si>
    <t>Manufacturing Components and Supplies.COPPER V PROCESS MACHINED CASTINGS</t>
  </si>
  <si>
    <t>Manufacturing Components and Supplies.BRASS V PROCESS MACHINED CASTINGS</t>
  </si>
  <si>
    <t>Manufacturing Components and Supplies.BRONZE V PROCESS MACHINED CASTINGS</t>
  </si>
  <si>
    <t>Manufacturing Components and Supplies.ZINC V PROCESS MACHINED CASTINGS</t>
  </si>
  <si>
    <t>Manufacturing Components and Supplies.TIN V PROCESS MACHINED CASTINGS</t>
  </si>
  <si>
    <t>Manufacturing Components and Supplies.LEAD V PROCESS MACHINED CASTINGS</t>
  </si>
  <si>
    <t>Manufacturing Components and Supplies.PRECIOUS METAL V PROCESS MACHINED CASTINGS</t>
  </si>
  <si>
    <t>Manufacturing Components and Supplies.COMPOSITE V PROCESS MACHINED CASTINGS</t>
  </si>
  <si>
    <t>Manufacturing Components and Supplies.NICKEL ALLOY V PROCESS MACHINED CASTINGS</t>
  </si>
  <si>
    <t>Manufacturing Components and Supplies.NON METALLIC V PROCESS MACHINED CASTINGS</t>
  </si>
  <si>
    <t>Manufacturing Components and Supplies.MACHINED DIE CASTINGS</t>
  </si>
  <si>
    <t>Manufacturing Components and Supplies.ALUMINUM DIE MACHINED CASTINGS</t>
  </si>
  <si>
    <t>Manufacturing Components and Supplies.FERROUS ALLOY DIE MACHINED CASTINGS</t>
  </si>
  <si>
    <t>Manufacturing Components and Supplies.IRON DIE MACHINED CASTINGS</t>
  </si>
  <si>
    <t>Manufacturing Components and Supplies.NON FERROUS ALLOY DIE MACHINED CASTINGS</t>
  </si>
  <si>
    <t>Manufacturing Components and Supplies.STAINLESS STEEL DIE MACHINED CASTINGS</t>
  </si>
  <si>
    <t>Manufacturing Components and Supplies.STEEL DIE MACHINED CASTINGS</t>
  </si>
  <si>
    <t>Manufacturing Components and Supplies.MAGNESIUM DIE MACHINED CASTINGS</t>
  </si>
  <si>
    <t>Manufacturing Components and Supplies.ZINC DIE MACHINED CASTINGS</t>
  </si>
  <si>
    <t>Manufacturing Components and Supplies.TIN DIE MACHINED CASTINGS</t>
  </si>
  <si>
    <t>Manufacturing Components and Supplies.TITANIUM DIE MACHINED CASTINGS</t>
  </si>
  <si>
    <t>Manufacturing Components and Supplies.BERYLLIUM DIE MACHINED CASTINGS</t>
  </si>
  <si>
    <t>Manufacturing Components and Supplies.PRECIOUS METAL DIE MACHINED CASTINGS</t>
  </si>
  <si>
    <t>Manufacturing Components and Supplies.COPPER DIE MACHINED CASTINGS</t>
  </si>
  <si>
    <t>Manufacturing Components and Supplies.LEAD DIE MACHINED CASTINGS</t>
  </si>
  <si>
    <t>Manufacturing Components and Supplies.BRASS DIE MACHINED CASTINGS</t>
  </si>
  <si>
    <t>Manufacturing Components and Supplies.BRONZE DIE MACHINED CASTINGS</t>
  </si>
  <si>
    <t>Manufacturing Components and Supplies.COMPOSITE DIE MACHINED CASTINGS</t>
  </si>
  <si>
    <t>Manufacturing Components and Supplies.NICKEL ALLOY DIE MACHINED CASTINGS</t>
  </si>
  <si>
    <t>Manufacturing Components and Supplies.NON METALLIC DIE MACHINED CASTINGS</t>
  </si>
  <si>
    <t>Manufacturing Components and Supplies.ALUMINUM HIGH PRESSURE DIE MACHINED CASTING</t>
  </si>
  <si>
    <t>Manufacturing Components and Supplies.ALUMINUM HIGH PRESSURE DIE MACHINED CASTING ASSEMBLY</t>
  </si>
  <si>
    <t>Manufacturing Components and Supplies.MAGNESIUM HIGH PRESSURE DIE MACHINED CASTING</t>
  </si>
  <si>
    <t>Manufacturing Components and Supplies.MAGNESIUM HIGH PRESSURE DIE MACHINED CASTING ASSEMBLY</t>
  </si>
  <si>
    <t>Manufacturing Components and Supplies.ZINC HIGH PRESSURE DIE MACHINED CASTING</t>
  </si>
  <si>
    <t>Manufacturing Components and Supplies.ZINC HIGH PRESSURE DIE MACHINED CASTING ASSEMBLY</t>
  </si>
  <si>
    <t>Manufacturing Components and Supplies.MACHINED SAND CASTINGS</t>
  </si>
  <si>
    <t>Manufacturing Components and Supplies.NON FERROUS ALLOY SAND MACHINED CASTINGS</t>
  </si>
  <si>
    <t>Manufacturing Components and Supplies.FERROUS ALLOY SAND MACHINED CASTINGS</t>
  </si>
  <si>
    <t>Manufacturing Components and Supplies.STEEL SAND MACHINED CASTINGS</t>
  </si>
  <si>
    <t>Manufacturing Components and Supplies.STAINLESS STEEL SAND MACHINED CASTINGS</t>
  </si>
  <si>
    <t>Manufacturing Components and Supplies.IRON SAND MACHINED CASTINGS</t>
  </si>
  <si>
    <t>Manufacturing Components and Supplies.ALUMINUM SAND MACHINED CASTINGS</t>
  </si>
  <si>
    <t>Manufacturing Components and Supplies.MAGNESIUM SAND MACHINED CASTINGS</t>
  </si>
  <si>
    <t>Manufacturing Components and Supplies.TITANIUM SAND MACHINED CASTINGS</t>
  </si>
  <si>
    <t>Manufacturing Components and Supplies.BERYLLIUM SAND MACHINED CASTINGS</t>
  </si>
  <si>
    <t>Manufacturing Components and Supplies.COPPER SAND MACHINED CASTINGS</t>
  </si>
  <si>
    <t>Manufacturing Components and Supplies.BRASS SAND MACHINED CASTINGS</t>
  </si>
  <si>
    <t>Manufacturing Components and Supplies.BRONZE SAND MACHINED CASTINGS</t>
  </si>
  <si>
    <t>Manufacturing Components and Supplies.ZINC SAND MACHINED CASTINGS</t>
  </si>
  <si>
    <t>Manufacturing Components and Supplies.TIN SAND MACHINED CASTINGS</t>
  </si>
  <si>
    <t>Manufacturing Components and Supplies.LEAD SAND MACHINED CASTINGS</t>
  </si>
  <si>
    <t>Manufacturing Components and Supplies.PRECIOUS METAL SAND MACHINED CASTINGS</t>
  </si>
  <si>
    <t>Manufacturing Components and Supplies.COMPOSITE SAND MACHINED CASTINGS</t>
  </si>
  <si>
    <t>Manufacturing Components and Supplies.NICKEL ALLOY SAND MACHINED CASTINGS</t>
  </si>
  <si>
    <t>Manufacturing Components and Supplies.NON METALLIC SAND MACHINED CASTINGS</t>
  </si>
  <si>
    <t>Manufacturing Components and Supplies.ALUMINUM SAND MACHINED CASTING</t>
  </si>
  <si>
    <t>Manufacturing Components and Supplies.ALUMINUM SAND MACHINED CASTING ASSEMBLY</t>
  </si>
  <si>
    <t>Manufacturing Components and Supplies.DUCTILE IRON SAND MACHINED CASTING</t>
  </si>
  <si>
    <t>Manufacturing Components and Supplies.DUCTILE IRON SAND MACHINED CASTING ASSEMBLY</t>
  </si>
  <si>
    <t>Manufacturing Components and Supplies.GREY IRON SAND MACHINED CASTING</t>
  </si>
  <si>
    <t>Manufacturing Components and Supplies.GREY IRON SAND MACHINED CASTING ASSEMBLY</t>
  </si>
  <si>
    <t>Manufacturing Components and Supplies.MALLEABLE IRON SAND MACHINED CASTING</t>
  </si>
  <si>
    <t>Manufacturing Components and Supplies.MALLEABLE IRON SAND MACHINED CASTING ASSEMBLY</t>
  </si>
  <si>
    <t>Manufacturing Components and Supplies.MACHINED PERMANENT MOLD CASTINGS</t>
  </si>
  <si>
    <t>Manufacturing Components and Supplies.NON FERROUS ALLOY PERMANENT MOLD MACHINED CASTINGS</t>
  </si>
  <si>
    <t>Manufacturing Components and Supplies.FERROUS ALLOY PERMANENT MOLD MACHINED CASTINGS</t>
  </si>
  <si>
    <t>Manufacturing Components and Supplies.STEEL PERMANENT MOLD MACHINED CASTINGS</t>
  </si>
  <si>
    <t>Manufacturing Components and Supplies.STAINLESS STEEL PERMANENT MOLD MACHINED CASTINGS</t>
  </si>
  <si>
    <t>Manufacturing Components and Supplies.IRON PERMANENT MOLD MACHINED CASTINGS</t>
  </si>
  <si>
    <t>Manufacturing Components and Supplies.ALUMINUM PERMANENT MOLD MACHINED CASTINGS</t>
  </si>
  <si>
    <t>Manufacturing Components and Supplies.MAGNESIUM PERMANENT MOLD MACHINED CASTINGS</t>
  </si>
  <si>
    <t>Manufacturing Components and Supplies.TITANIUM PERMANENT MOLD MACHINED CASTINGS</t>
  </si>
  <si>
    <t>Manufacturing Components and Supplies.BERYLLIUM PERMANENT MOLD MACHINED CASTINGS</t>
  </si>
  <si>
    <t>Manufacturing Components and Supplies.COPPER PERMANENT MOLD MACHINED CASTINGS</t>
  </si>
  <si>
    <t>Manufacturing Components and Supplies.BRASS PERMANENT MOLD MACHINED CASTINGS</t>
  </si>
  <si>
    <t>Manufacturing Components and Supplies.BRONZE PERMANENT MOLD MACHINED CASTINGS</t>
  </si>
  <si>
    <t>Manufacturing Components and Supplies.ZINC PERMANENT MOLD MACHINED CASTINGS</t>
  </si>
  <si>
    <t>Manufacturing Components and Supplies.TIN PERMANENT MOLD MACHINED CASTINGS</t>
  </si>
  <si>
    <t>Manufacturing Components and Supplies.LEAD PERMANENT MOLD MACHINED CASTINGS</t>
  </si>
  <si>
    <t>Manufacturing Components and Supplies.PRECIOUS METAL PERMANENT MOLD MACHINED CASTINGS</t>
  </si>
  <si>
    <t>Manufacturing Components and Supplies.COMPOSITE PERMANENT MOLD MACHINED CASTINGS</t>
  </si>
  <si>
    <t>Manufacturing Components and Supplies.NICKEL ALLOY PERMANENT MOLD MACHINED CASTINGS</t>
  </si>
  <si>
    <t>Manufacturing Components and Supplies.NON METALLIC PERMANENT MOLD MACHINED CASTINGS</t>
  </si>
  <si>
    <t>Manufacturing Components and Supplies.ALUMINUM LOW PRESSURE PERMANENT MOLD MACHINED CASTING</t>
  </si>
  <si>
    <t>Manufacturing Components and Supplies.ALUMINUM LOW PRESSURE PERMANENT MOLD MACHINED CASTING ASSEMBLY</t>
  </si>
  <si>
    <t>Manufacturing Components and Supplies.MACHINED PLASTER MOLD CASTINGS</t>
  </si>
  <si>
    <t>Manufacturing Components and Supplies.NON FERROUS ALLOY PLASTER MOLD MACHINED CASTINGS</t>
  </si>
  <si>
    <t>Manufacturing Components and Supplies.FERROUS ALLOY PLASTER MOLD MACHINED CASTINGS</t>
  </si>
  <si>
    <t>Manufacturing Components and Supplies.STEEL PLASTER MOLD MACHINED CASTINGS</t>
  </si>
  <si>
    <t>Manufacturing Components and Supplies.STAINLESS STEEL PLASTER MOLD MACHINED CASTINGS</t>
  </si>
  <si>
    <t>Manufacturing Components and Supplies.IRON PLASTER MOLD MACHINED CASTINGS</t>
  </si>
  <si>
    <t>Manufacturing Components and Supplies.ALUMINUM PLASTER MOLD MACHINED CASTINGS</t>
  </si>
  <si>
    <t>Manufacturing Components and Supplies.MAGNESIUM PLASTER MOLD MACHINED CASTINGS</t>
  </si>
  <si>
    <t>Manufacturing Components and Supplies.TITANIUM PLASTER MOLD MACHINED CASTINGS</t>
  </si>
  <si>
    <t>Manufacturing Components and Supplies.BERYLLIUM PLASTER MOLD MACHINED CASTINGS</t>
  </si>
  <si>
    <t>Manufacturing Components and Supplies.COPPER PLASTER MOLD MACHINED CASTINGS</t>
  </si>
  <si>
    <t>Manufacturing Components and Supplies.BRASS PLASTER MOLD MACHINED CASTINGS</t>
  </si>
  <si>
    <t>Manufacturing Components and Supplies.BRONZE PLASTER MOLD MACHINED CASTINGS</t>
  </si>
  <si>
    <t>Manufacturing Components and Supplies.ZINC PLASTER MOLD MACHINED CASTINGS</t>
  </si>
  <si>
    <t>Manufacturing Components and Supplies.TIN PLASTER MOLD MACHINED CASTINGS</t>
  </si>
  <si>
    <t>Manufacturing Components and Supplies.LEAD PLASTER MOLD MACHINED CASTINGS</t>
  </si>
  <si>
    <t>Manufacturing Components and Supplies.PRECIOUS METAL PLASTER MOLD MACHINED CASTINGS</t>
  </si>
  <si>
    <t>Manufacturing Components and Supplies.COMPOSITE PLASTER MOLD MACHINED CASTINGS</t>
  </si>
  <si>
    <t>Manufacturing Components and Supplies.NICKEL ALLOY PLASTER MOLD MACHINED CASTINGS</t>
  </si>
  <si>
    <t>Manufacturing Components and Supplies.NON METALLIC PLASTER MOLD MACHINED CASTINGS</t>
  </si>
  <si>
    <t>Manufacturing Components and Supplies.MACHINED SHELL MOLD CASTINGS</t>
  </si>
  <si>
    <t>Manufacturing Components and Supplies.NON FERROUS ALLOY SHELL MOLD MACHINED CASTINGS</t>
  </si>
  <si>
    <t>Manufacturing Components and Supplies.FERROUS ALLOY SHELL MOLD MACHINED CASTINGS</t>
  </si>
  <si>
    <t>Manufacturing Components and Supplies.STEEL SHELL MOLD MACHINED CASTINGS</t>
  </si>
  <si>
    <t>Manufacturing Components and Supplies.STAINLESS STEEL SHELL MOLD MACHINED CASTINGS</t>
  </si>
  <si>
    <t>Manufacturing Components and Supplies.IRON SHELL MOLD MACHINED CASTINGS</t>
  </si>
  <si>
    <t>Manufacturing Components and Supplies.ALUMINUM SHELL MOLD MACHINED CASTINGS</t>
  </si>
  <si>
    <t>Manufacturing Components and Supplies.MAGNESIUM SHELL MOLD MACHINED CASTINGS</t>
  </si>
  <si>
    <t>Manufacturing Components and Supplies.TITANIUM SHELL MOLD MACHINED CASTINGS</t>
  </si>
  <si>
    <t>Manufacturing Components and Supplies.BERYLLIUM SHELL MOLD MACHINED CASTINGS</t>
  </si>
  <si>
    <t>Manufacturing Components and Supplies.COPPER SHELL MOLD MACHINED CASTINGS</t>
  </si>
  <si>
    <t>Manufacturing Components and Supplies.BRASS SHELL MOLD MACHINED CASTINGS</t>
  </si>
  <si>
    <t>Manufacturing Components and Supplies.BRONZE SHELL MOLD MACHINED CASTINGS</t>
  </si>
  <si>
    <t>Manufacturing Components and Supplies.ZINC SHELL MOLD MACHINED CASTINGS</t>
  </si>
  <si>
    <t>Manufacturing Components and Supplies.TIN SHELL MOLD MACHINED CASTINGS</t>
  </si>
  <si>
    <t>Manufacturing Components and Supplies.LEAD SHELL MOLD MACHINED CASTINGS</t>
  </si>
  <si>
    <t>Manufacturing Components and Supplies.PRECIOUS SHELL MOLD MACHINED CASTINGS</t>
  </si>
  <si>
    <t>Manufacturing Components and Supplies.COMPOSITE SHELL MOLD MACHINED CASTINGS</t>
  </si>
  <si>
    <t>Manufacturing Components and Supplies.NICKEL ALLOY SHELL MOLD MACHINED CASTINGS</t>
  </si>
  <si>
    <t>Manufacturing Components and Supplies.NON METALLIC SHELL MOLD MACHINED CASTINGS</t>
  </si>
  <si>
    <t>Manufacturing Components and Supplies.DUCTILE IRON SHELL MOLD MACHINED CASTING</t>
  </si>
  <si>
    <t>Manufacturing Components and Supplies.DUCTILE IRON SHELL MOLD MACHINED CASTING ASSEMBLY</t>
  </si>
  <si>
    <t>Manufacturing Components and Supplies.MACHINED INVESTMENT CASTINGS</t>
  </si>
  <si>
    <t>Manufacturing Components and Supplies.NON FERROUS ALLOY INVESTMENT MACHINED CASTINGS</t>
  </si>
  <si>
    <t>Manufacturing Components and Supplies.FERROUS ALLOY INVESTMENT MACHINED CASTINGS</t>
  </si>
  <si>
    <t>Manufacturing Components and Supplies.STEEL INVESTMENT MACHINED CASTINGS</t>
  </si>
  <si>
    <t>Manufacturing Components and Supplies.STAINLESS STEEL INVESTMENT MACHINED CASTINGS</t>
  </si>
  <si>
    <t>Manufacturing Components and Supplies.IRON INVESTMENT MACHINED CASTINGS</t>
  </si>
  <si>
    <t>Manufacturing Components and Supplies.ALUMINUM INVESTMENT MACHINED CASTINGS</t>
  </si>
  <si>
    <t>Manufacturing Components and Supplies.MAGNESIUM INVESTMENT MACHINED CASTINGS</t>
  </si>
  <si>
    <t>Manufacturing Components and Supplies.ZINC INVESTMENT MACHINED CASTINGS</t>
  </si>
  <si>
    <t>Manufacturing Components and Supplies.TIN INVESTMENT MACHINED CASTINGS</t>
  </si>
  <si>
    <t>Manufacturing Components and Supplies.LEAD INVESTMENT MACHINED CASTINGS</t>
  </si>
  <si>
    <t>Manufacturing Components and Supplies.PRECIOUS METAL INVESTMENT MACHINED CASTINGS</t>
  </si>
  <si>
    <t>Manufacturing Components and Supplies.TITANIUM INVESTMENT MACHINED CASTINGS</t>
  </si>
  <si>
    <t>Manufacturing Components and Supplies.COMPOSITE INVESTMENT MACHINED CASTINGS</t>
  </si>
  <si>
    <t>Manufacturing Components and Supplies.NICKEL ALLOY INVESTMENT MACHINED CASTINGS</t>
  </si>
  <si>
    <t>Manufacturing Components and Supplies.NON METALLIC INVESTMENT MACHINED CASTINGS</t>
  </si>
  <si>
    <t>Manufacturing Components and Supplies.STAINLESS STEEL INVESTMENT MACHINED CASTING ASSEMBLY</t>
  </si>
  <si>
    <t>Manufacturing Components and Supplies.STEEL ALLOY INVESTMENT MACHINED CASTING</t>
  </si>
  <si>
    <t>Manufacturing Components and Supplies.STEEL ALLOY INVESTMENT MACHINED CASTING ASSEMBLY</t>
  </si>
  <si>
    <t>Manufacturing Components and Supplies.MACHINED CENTRIFUGAL CASTINGS</t>
  </si>
  <si>
    <t>Manufacturing Components and Supplies.NON FERROUS ALLOY CENTRIFUGAL MACHINED CASTINGS</t>
  </si>
  <si>
    <t>Manufacturing Components and Supplies.FERROUS ALLOY CENTRIFUGAL MACHINED CASTINGS</t>
  </si>
  <si>
    <t>Manufacturing Components and Supplies.STEEL CENTRIFUGAL MACHINED CASTINGS</t>
  </si>
  <si>
    <t>Manufacturing Components and Supplies.STAINLESS STEEL CENTRIFUGAL MACHINED CASTINGS</t>
  </si>
  <si>
    <t>Manufacturing Components and Supplies.IRON CENTRIFUGAL MACHINED CASTINGS</t>
  </si>
  <si>
    <t>Manufacturing Components and Supplies.ALUMINUM CENTRIFUGAL MACHINED CASTINGS</t>
  </si>
  <si>
    <t>Manufacturing Components and Supplies.MAGNESIUM CENTRIFUGAL MACHINED CASTINGS</t>
  </si>
  <si>
    <t>Manufacturing Components and Supplies.TITANIUM CENTRIFUGAL MACHINED CASTINGS</t>
  </si>
  <si>
    <t>Manufacturing Components and Supplies.BERYLLIUM CENTRIFUGAL MACHINED CASTINGS</t>
  </si>
  <si>
    <t>Manufacturing Components and Supplies.COPPER CENTRIFUGAL MACHINED CASTINGS</t>
  </si>
  <si>
    <t>Manufacturing Components and Supplies.BRASS CENTRIFUGAL MACHINED CASTINGS</t>
  </si>
  <si>
    <t>Manufacturing Components and Supplies.BRONZE CENTRIFUGAL MACHINED CASTINGS</t>
  </si>
  <si>
    <t>Manufacturing Components and Supplies.ZINC CENTRIFUGAL MACHINED CASTINGS</t>
  </si>
  <si>
    <t>Manufacturing Components and Supplies.TIN CENTRIFUGAL MACHINED CASTINGS</t>
  </si>
  <si>
    <t>Manufacturing Components and Supplies.LEAD CENTRIFUGAL MACHINED CASTINGS</t>
  </si>
  <si>
    <t>Manufacturing Components and Supplies.PRECIOUS METAL CENTRIFUGAL MACHINED CASTINGS</t>
  </si>
  <si>
    <t>Manufacturing Components and Supplies.COMPOSITE CENTRIFUGAL MACHINED CASTINGS</t>
  </si>
  <si>
    <t>Manufacturing Components and Supplies.NICKEL ALLOY CENTRIFUGAL MACHINED CASTINGS</t>
  </si>
  <si>
    <t>Manufacturing Components and Supplies.NON METALLIC CENTRIFUGAL MACHINED CASTINGS</t>
  </si>
  <si>
    <t>Manufacturing Components and Supplies.MACHINED CERAMIC MOLD CASTINGS</t>
  </si>
  <si>
    <t>Manufacturing Components and Supplies.NON FERROUS ALLOY CERAMIC MOLD MACHINED CASTINGS</t>
  </si>
  <si>
    <t>Manufacturing Components and Supplies.FERROUS ALLOY CERAMIC MOLD MACHINED CASTINGS</t>
  </si>
  <si>
    <t>Manufacturing Components and Supplies.STEEL CERAMIC MOLD MACHINED CASTINGS</t>
  </si>
  <si>
    <t>Manufacturing Components and Supplies.STAINLESS STEEL CERAMIC MOLD MACHINED CASTINGS</t>
  </si>
  <si>
    <t>Manufacturing Components and Supplies.IRON CERAMIC MOLD MACHINED CASTINGS</t>
  </si>
  <si>
    <t>Manufacturing Components and Supplies.ALUMINUM CERAMIC MOLD MACHINED CASTINGS</t>
  </si>
  <si>
    <t>Manufacturing Components and Supplies.MAGNESIUM CERAMIC MOLD MACHINED CASTINGS</t>
  </si>
  <si>
    <t>Manufacturing Components and Supplies.TITANIUM CERAMIC MOLD MACHINED CASTINGS</t>
  </si>
  <si>
    <t>Manufacturing Components and Supplies.BERYLLIUM CERAMIC MOLD MACHINED CASTINGS</t>
  </si>
  <si>
    <t>Manufacturing Components and Supplies.COPPER CERAMIC MOLD MACHINED CASTINGS</t>
  </si>
  <si>
    <t>Manufacturing Components and Supplies.BRASS CERAMIC MOLD MACHINED CASTINGS</t>
  </si>
  <si>
    <t>Manufacturing Components and Supplies.BRONZE CERAMIC MOLD MACHINED CASTINGS</t>
  </si>
  <si>
    <t>Manufacturing Components and Supplies.ZINC CERAMIC MOLD MACHINED CASTINGS</t>
  </si>
  <si>
    <t>Manufacturing Components and Supplies.TIN CERAMIC MOLD MACHINED CASTINGS</t>
  </si>
  <si>
    <t>Manufacturing Components and Supplies.LEAD CERAMIC MOLD MACHINED CASTINGS</t>
  </si>
  <si>
    <t>Manufacturing Components and Supplies.PRECIOUS METAL CERAMIC MOLD MACHINED CASTINGS</t>
  </si>
  <si>
    <t>Manufacturing Components and Supplies.COMPOSITE CERAMIC MOLD MACHINED CASTINGS</t>
  </si>
  <si>
    <t>Manufacturing Components and Supplies.NICKEL ALLOY CERAMIC MOLD MACHINED CASTINGS</t>
  </si>
  <si>
    <t>Manufacturing Components and Supplies.NON METALLIC CERAMIC MOLD MACHINED CASTINGS</t>
  </si>
  <si>
    <t>Manufacturing Components and Supplies.MACHINED GRAPHITE MOLD CASTINGS</t>
  </si>
  <si>
    <t>Manufacturing Components and Supplies.NON FERROUS ALLOY GRAPHITE MOLD MACHINED CASTINGS</t>
  </si>
  <si>
    <t>Manufacturing Components and Supplies.FERROUS ALLOY GRAPHITE MOLD MACHINED CASTINGS</t>
  </si>
  <si>
    <t>Manufacturing Components and Supplies.STEEL GRAPHITE MOLD MACHINED CASTINGS</t>
  </si>
  <si>
    <t>Manufacturing Components and Supplies.STAINLESS STEEL GRAPHITE MOLD MACHINED CASTINGS</t>
  </si>
  <si>
    <t>Manufacturing Components and Supplies.IRON GRAPHITE MOLD MACHINED CASTINGS</t>
  </si>
  <si>
    <t>Manufacturing Components and Supplies.ALUMINUM GRAPHITE MOLD MACHINED CASTINGS</t>
  </si>
  <si>
    <t>Manufacturing Components and Supplies.MAGNESIUM GRAPHITE MOLD MACHINED CASTINGS</t>
  </si>
  <si>
    <t>Manufacturing Components and Supplies.TITANIUM GRAPHITE MOLD MACHINED CASTINGS</t>
  </si>
  <si>
    <t>Manufacturing Components and Supplies.BERYLLIUM GRAPHITE MOLD MACHINED CASTINGS</t>
  </si>
  <si>
    <t>Manufacturing Components and Supplies.COPPER GRAPHITE MOLD MACHINED CASTINGS</t>
  </si>
  <si>
    <t>Manufacturing Components and Supplies.BRASS GRAPHITE MOLD MACHINED CASTINGS</t>
  </si>
  <si>
    <t>Manufacturing Components and Supplies.BRONZE GRAPHITE MOLD MACHINED CASTINGS</t>
  </si>
  <si>
    <t>Manufacturing Components and Supplies.ZINC GRAPHITE MOLD MACHINED CASTINGS</t>
  </si>
  <si>
    <t>Manufacturing Components and Supplies.TIN GRAPHITE MOLD MACHINED CASTINGS</t>
  </si>
  <si>
    <t>Manufacturing Components and Supplies.LEAD GRAPHITE MOLD MACHINED CASTINGS</t>
  </si>
  <si>
    <t>Manufacturing Components and Supplies.PRECIOUS METAL GRAPHITE MOLD MACHINED CASTINGS</t>
  </si>
  <si>
    <t>Manufacturing Components and Supplies.COMPOSITE GRAPHITE MOLD MACHINED CASTINGS</t>
  </si>
  <si>
    <t>Manufacturing Components and Supplies.NICKEL ALLOY METAL GRAPHITE MOLD MACHINED CASTINGS</t>
  </si>
  <si>
    <t>Manufacturing Components and Supplies.NON METALLIC GRAPHITE MOLD MACHINED CASTINGS</t>
  </si>
  <si>
    <t>Manufacturing Components and Supplies.SQUEEZE MACHINED CASTINGS AND CASTING ASSEMBLIES</t>
  </si>
  <si>
    <t>Manufacturing Components and Supplies.ALUMINUM SQUEEZE MACHINED CASTING</t>
  </si>
  <si>
    <t>Manufacturing Components and Supplies.ALUMINUM SQUEEZE MACHINED CASTING ASSEMBLY</t>
  </si>
  <si>
    <t>Manufacturing Components and Supplies.SEMI SOLID MACHINED CASTINGS AND CASTING ASSEMBLIES</t>
  </si>
  <si>
    <t>Manufacturing Components and Supplies.ALUMINUM SEMI SOLID MACHINED CASTING</t>
  </si>
  <si>
    <t>Manufacturing Components and Supplies.ALUMINUM SEMI SOLID MACHINED CASTING ASSEMBLY</t>
  </si>
  <si>
    <t>Manufacturing Components and Supplies.GRAVITY PERMANENT MOLD MACHINED CASTINGS AND CASTING ASSEMBLIES</t>
  </si>
  <si>
    <t>Manufacturing Components and Supplies.ALUMINUM GRAVITY PERMANENT MOLD MACHINED CASTING</t>
  </si>
  <si>
    <t>Manufacturing Components and Supplies.ALUMINUM GRAVITY PERMANENT MOLD MACHINED CASTING ASSEMBLY</t>
  </si>
  <si>
    <t>Manufacturing Components and Supplies.FORGINGS</t>
  </si>
  <si>
    <t>Manufacturing Components and Supplies.POWDERED METAL COMPONENTS</t>
  </si>
  <si>
    <t>Manufacturing Components and Supplies.FERROUS POWDERED METAL COMPONENTS</t>
  </si>
  <si>
    <t>Manufacturing Components and Supplies.NON FERROUS POWDERED METAL PARTS</t>
  </si>
  <si>
    <t>Manufacturing Components and Supplies.STEEL FORGINGS</t>
  </si>
  <si>
    <t>Manufacturing Components and Supplies.COLD FORGED MACHINED STEEL FORGING</t>
  </si>
  <si>
    <t>Manufacturing Components and Supplies.COLD FORGED HEAT TREATED STEEL FORGING</t>
  </si>
  <si>
    <t>Manufacturing Components and Supplies.COLD FORGED MACHINED AND HEAT TREATED STEEL FORGING</t>
  </si>
  <si>
    <t>Manufacturing Components and Supplies.COLD FORGED HEAT TREATED AND COLD SIZED STEEL FORGING</t>
  </si>
  <si>
    <t>Manufacturing Components and Supplies.WARM FORGED MACHINED STEEL FORGING</t>
  </si>
  <si>
    <t>Manufacturing Components and Supplies.WARM FORGED HEAT TREATED STEEL FORGING</t>
  </si>
  <si>
    <t>Manufacturing Components and Supplies.WARM FORGED MACHINED AND HEAT TREATED STEEL FORGING</t>
  </si>
  <si>
    <t>Manufacturing Components and Supplies.WARM FORGED HEAT TREATED AND COLD SIZED STEEL FORGING</t>
  </si>
  <si>
    <t>Manufacturing Components and Supplies.HOT FORGED MACHINED STEEL FORGING</t>
  </si>
  <si>
    <t>Manufacturing Components and Supplies.HOT FORGED HEAT TREATED STEEL FORGING</t>
  </si>
  <si>
    <t>Manufacturing Components and Supplies.HOT FORGED MACHINED AND HEAT TREATED STEEL FORGING</t>
  </si>
  <si>
    <t>Manufacturing Components and Supplies.HOT FORGED HEAT TREATED AND COLD SIZED STEEL FORGING</t>
  </si>
  <si>
    <t>Manufacturing Components and Supplies.BRASS FORGINGS</t>
  </si>
  <si>
    <t>Manufacturing Components and Supplies.COLD FORGED MACHINED BRASS FORGING</t>
  </si>
  <si>
    <t>Manufacturing Components and Supplies.COLD FORGED HEAT TREATED BRASS FORGING</t>
  </si>
  <si>
    <t>Manufacturing Components and Supplies.COLD FORGED MACHINED AND HEAT TREATED BRASS FORGING</t>
  </si>
  <si>
    <t>Manufacturing Components and Supplies.COLD FORGED HEAT TREATED AND COLD SIZED BRASS FORGING</t>
  </si>
  <si>
    <t>Manufacturing Components and Supplies.WARM FORGED MACHINED BRASS FORGING</t>
  </si>
  <si>
    <t>Manufacturing Components and Supplies.WARM FORGED HEAT TREATED BRASS FORGING</t>
  </si>
  <si>
    <t>Manufacturing Components and Supplies.WARM FORGED MACHINED AND HEAT TREATED BRASS FORGING</t>
  </si>
  <si>
    <t>Manufacturing Components and Supplies.WARM FORGED HEAT TREATED AND COLD SIZED BRASS FORGING</t>
  </si>
  <si>
    <t>Manufacturing Components and Supplies.ALUMINUM FORGINGS</t>
  </si>
  <si>
    <t>Manufacturing Components and Supplies.COLD FORGED MACHINED ALUMINUM FORGING</t>
  </si>
  <si>
    <t>Manufacturing Components and Supplies.COLD FORGED HEAT TREATED ALUMINUM FORGING</t>
  </si>
  <si>
    <t>Manufacturing Components and Supplies.COLD FORGED MACHINED AND HEAT TREATED ALUMINUM FORGING</t>
  </si>
  <si>
    <t>Manufacturing Components and Supplies.COLD FORGED HEAT TREATED AND COLD SIZED ALUMINUM FORGING</t>
  </si>
  <si>
    <t>Manufacturing Components and Supplies.WARM FORGED MACHINED ALUMINUM FORGING</t>
  </si>
  <si>
    <t>Manufacturing Components and Supplies.WARM FORGED HEAT TREATED ALUMINUM FORGING</t>
  </si>
  <si>
    <t>Manufacturing Components and Supplies.WARM FORGED MACHINED AND HEAT TREATED ALUMINUM FORGING</t>
  </si>
  <si>
    <t>Manufacturing Components and Supplies.WARM FORGED HEAT TREATED AND COLD SIZED ALUMINUM FORGING</t>
  </si>
  <si>
    <t>Manufacturing Components and Supplies.NON FERROUS ALLOY FORGINGS</t>
  </si>
  <si>
    <t>Manufacturing Components and Supplies.COLD FORGED MACHINED NON FERROUS ALLOY FORGING</t>
  </si>
  <si>
    <t>Manufacturing Components and Supplies.COLD FORGED HEAT TREATED NON FERROUS ALLOY FORGING</t>
  </si>
  <si>
    <t>Manufacturing Components and Supplies.COLD FORGED MACHINED AND HEAT TREATED NON FERROUS ALLOY FORGING</t>
  </si>
  <si>
    <t>Manufacturing Components and Supplies.COLD FORGED HEAT TREATED AND COLD SIZED NON FERROUS ALLOY FORGING</t>
  </si>
  <si>
    <t>Manufacturing Components and Supplies.WARM FORGED MACHINED NON FERROUS ALLOY FORGING</t>
  </si>
  <si>
    <t>Manufacturing Components and Supplies.WARM FORGED HEAT TREATED NON FERROUS ALLOY FORGING</t>
  </si>
  <si>
    <t>Manufacturing Components and Supplies.WARM FORGED MACHINED AND HEAT TREATED NON FERROUS ALLOY FORGING</t>
  </si>
  <si>
    <t>Manufacturing Components and Supplies.WARM FORGED HEAT TREATED AND COLD SIZED NON FERROUS ALLOY FORGING</t>
  </si>
  <si>
    <t>Manufacturing Components and Supplies.HOT FORGED MACHINED NON FERROUS ALLOY FORGING</t>
  </si>
  <si>
    <t>Manufacturing Components and Supplies.HOT FORGED HEAT TREATED NON FERROUS ALLOY FORGING</t>
  </si>
  <si>
    <t>Manufacturing Components and Supplies.HOT FORGED MACHINED AND HEAT TREATED NON FERROUS ALLOY FORGING</t>
  </si>
  <si>
    <t>Manufacturing Components and Supplies.HOT FORGED HEAT TREATED AND COLD SIZED NON FERROUS ALLOY FORGING</t>
  </si>
  <si>
    <t>Manufacturing Components and Supplies.FERROUS ALLOY FORGINGS</t>
  </si>
  <si>
    <t>Manufacturing Components and Supplies.COLD FORGED MACHINED FERROUS ALLOY FORGING</t>
  </si>
  <si>
    <t>Manufacturing Components and Supplies.COLD FORGED HEAT TREATED FERROUS ALLOY FORGING</t>
  </si>
  <si>
    <t>Manufacturing Components and Supplies.COLD FORGED MACHINED AND HEAT TREATED FERROUS ALLOY FORGING</t>
  </si>
  <si>
    <t>Manufacturing Components and Supplies.COLD FORGED HEAT TREATED AND COLD SIZED FERROUS ALLOY FORGING</t>
  </si>
  <si>
    <t>Manufacturing Components and Supplies.WARM FORGED MACHINED FERROUS ALLOY FORGING</t>
  </si>
  <si>
    <t>Manufacturing Components and Supplies.WARM FORGED HEAT TREATED FERROUS ALLOY FORGING</t>
  </si>
  <si>
    <t>Manufacturing Components and Supplies.WARM FORGED MACHINED AND HEAT TREATED FERROUS ALLOY FORGING</t>
  </si>
  <si>
    <t>Manufacturing Components and Supplies.WARM FORGED HEAT TREATED AND COLD SIZED FERROUS ALLOY FORGING</t>
  </si>
  <si>
    <t>Manufacturing Components and Supplies.HOT FORGED MACHINED FERROUS ALLOY FORGING</t>
  </si>
  <si>
    <t>Manufacturing Components and Supplies.HOT FORGED HEAT TREATED FERROUS ALLOY FORGING</t>
  </si>
  <si>
    <t>Manufacturing Components and Supplies.HOT FORGED MACHINED AND HEAT TREATED FERROUS ALLOY FORGING</t>
  </si>
  <si>
    <t>Manufacturing Components and Supplies.HOT FORGED HEAT TREATED AND COLD SIZED FERROUS ALLOY FORGING</t>
  </si>
  <si>
    <t>Manufacturing Components and Supplies.STAINLESS STEEL FORGINGS</t>
  </si>
  <si>
    <t>Manufacturing Components and Supplies.COLD FORGED MACHINED STAINLESS STEEL FORGING</t>
  </si>
  <si>
    <t>Manufacturing Components and Supplies.COLD FORGED HEAT TREATED STAINLESS STEEL FORGING</t>
  </si>
  <si>
    <t>Manufacturing Components and Supplies.COLD FORGED MACHINED AND HEAT TREATED STAINLESS STEEL FORGING</t>
  </si>
  <si>
    <t>Manufacturing Components and Supplies.COLD FORGED HEAT TREATED AND COLD SIZED STAINLESS STEEL FORGING</t>
  </si>
  <si>
    <t>Manufacturing Components and Supplies.WARM FORGED MACHINED STAINLESS STEEL FORGING</t>
  </si>
  <si>
    <t>Manufacturing Components and Supplies.WARM FORGED HEAT TREATED STAINLESS STEEL FORGING</t>
  </si>
  <si>
    <t>Manufacturing Components and Supplies.WARM FORGED MACHINED AND HEAT TREATED STAINLESS STEEL FORGING</t>
  </si>
  <si>
    <t>Manufacturing Components and Supplies.WARM FORGED HEAT TREATED AND COLD SIZED STAINLESS STEEL FORGING</t>
  </si>
  <si>
    <t>Manufacturing Components and Supplies.HOT FORGED MACHINED STAINLESS STEEL FORGING</t>
  </si>
  <si>
    <t>Manufacturing Components and Supplies.HOT FORGED HEAT TREATED STAINLESS STEEL FORGING</t>
  </si>
  <si>
    <t>Manufacturing Components and Supplies.HOT FORGED MACHINED AND HEAT TREATED STAINLESS STEEL FORGING</t>
  </si>
  <si>
    <t>Manufacturing Components and Supplies.HOT FORGED HEAT TREATED AND COLD SIZED STAINLESS STEEL FORGING</t>
  </si>
  <si>
    <t>Manufacturing Components and Supplies.IRON FORGINGS</t>
  </si>
  <si>
    <t>Manufacturing Components and Supplies.COLD FORGED MACHINED IRON FORGING</t>
  </si>
  <si>
    <t>Manufacturing Components and Supplies.COLD FORGED HEAT TREATED IRON FORGING</t>
  </si>
  <si>
    <t>Manufacturing Components and Supplies.COLD FORGED MACHINED AND HEAT TREATED IRON FORGING</t>
  </si>
  <si>
    <t>Manufacturing Components and Supplies.COLD FORGED HEAT TREATED AND COLD SIZED IRON FORGING</t>
  </si>
  <si>
    <t>Manufacturing Components and Supplies.WARM FORGED MACHINED IRON FORGING</t>
  </si>
  <si>
    <t>Manufacturing Components and Supplies.WARM FORGED HEAT TREATED IRON FORGING</t>
  </si>
  <si>
    <t>Manufacturing Components and Supplies.WARM FORGED MACHINED AND HEAT TREATED IRON FORGING</t>
  </si>
  <si>
    <t>Manufacturing Components and Supplies.WARM FORGED HEAT TREATED AND COLD SIZED IRON FORGING</t>
  </si>
  <si>
    <t>Manufacturing Components and Supplies.HOT FORGED MACHINED IRON FORGING</t>
  </si>
  <si>
    <t>Manufacturing Components and Supplies.HOT FORGED HEAT TREATED IRON FORGING</t>
  </si>
  <si>
    <t>Manufacturing Components and Supplies.HOT FORGED MACHINED AND HEAT TREATED IRON FORGING</t>
  </si>
  <si>
    <t>Manufacturing Components and Supplies.HOT FORGED HEAT TREATED AND COLD SIZED IRON FORGING</t>
  </si>
  <si>
    <t>Manufacturing Components and Supplies.MAGNESIUM FORGINGS</t>
  </si>
  <si>
    <t>Manufacturing Components and Supplies.COLD FORGED MACHINED MAGNESIUM FORGING</t>
  </si>
  <si>
    <t>Manufacturing Components and Supplies.COLD FORGED HEAT TREATED MAGNESIUM FORGING</t>
  </si>
  <si>
    <t>Manufacturing Components and Supplies.COLD FORGED MACHINED AND HEAT TREATED MAGNESIUM FORGING</t>
  </si>
  <si>
    <t>Manufacturing Components and Supplies.COLD FORGED HEAT TREATED AND COLD SIZED MAGNESIUM FORGING</t>
  </si>
  <si>
    <t>Manufacturing Components and Supplies.WARM FORGED MACHINED MAGNESIUM FORGING</t>
  </si>
  <si>
    <t>Manufacturing Components and Supplies.WARM FORGED HEAT TREATED MAGNESIUM FORGING</t>
  </si>
  <si>
    <t>Manufacturing Components and Supplies.WARM FORGED MACHINED AND HEAT TREATED MAGNESIUM FORGING</t>
  </si>
  <si>
    <t>Manufacturing Components and Supplies.WARM FORGED HEAT TREATED AND COLD SIZED MAGNESIUM FORGING</t>
  </si>
  <si>
    <t>Manufacturing Components and Supplies.HOT FORGED MACHINED MAGNESIUM FORGING</t>
  </si>
  <si>
    <t>Manufacturing Components and Supplies.HOT FORGED HEAT TREATED MAGNESIUM FORGING</t>
  </si>
  <si>
    <t>Manufacturing Components and Supplies.HOT FORGED MACHINED AND HEAT TREATED MAGNESIUM FORGING</t>
  </si>
  <si>
    <t>Manufacturing Components and Supplies.HOT FORGED HEAT TREATED AND COLD SIZED MAGNESIUM FORGING</t>
  </si>
  <si>
    <t>Manufacturing Components and Supplies.TITANIUM FORGINGS</t>
  </si>
  <si>
    <t>Manufacturing Components and Supplies.COLD FORGED MACHINED TITANIUM FORGING</t>
  </si>
  <si>
    <t>Manufacturing Components and Supplies.COLD FORGED HEAT TREATED TITANIUM FORGING</t>
  </si>
  <si>
    <t>Manufacturing Components and Supplies.COLD FORGED MACHINED AND HEAT TREATED TITANIUM FORGING</t>
  </si>
  <si>
    <t>Manufacturing Components and Supplies.COLD FORGED HEAT TREATED AND COLD SIZED TITANIUM FORGING</t>
  </si>
  <si>
    <t>Manufacturing Components and Supplies.WARM FORGED MACHINED TITANIUM FORGING</t>
  </si>
  <si>
    <t>Manufacturing Components and Supplies.WARM FORGED HEAT TREATED TITANIUM FORGING</t>
  </si>
  <si>
    <t>Manufacturing Components and Supplies.WARM FORGED MACHINED AND HEAT TREATED TITANIUM FORGING</t>
  </si>
  <si>
    <t>Manufacturing Components and Supplies.WARM FORGED HEAT TREATED AND COLD SIZED TITANIUM FORGING</t>
  </si>
  <si>
    <t>Manufacturing Components and Supplies.HOT FORGED MACHINED TITANIUM FORGING</t>
  </si>
  <si>
    <t>Manufacturing Components and Supplies.HOT FORGED HEAT TREATED TITANIUM FORGING</t>
  </si>
  <si>
    <t>Manufacturing Components and Supplies.HOT FORGED MACHINED AND HEAT TREATED TITANIUM FORGING</t>
  </si>
  <si>
    <t>Manufacturing Components and Supplies.HOT FORGED HEAT TREATED AND COLD SIZED TITANIUM FORGING</t>
  </si>
  <si>
    <t>Manufacturing Components and Supplies.BERYLLIUM FORGINGS</t>
  </si>
  <si>
    <t>Manufacturing Components and Supplies.COLD FORGED MACHINED BERYLLIUM FORGING</t>
  </si>
  <si>
    <t>Manufacturing Components and Supplies.COLD FORGED HEAT TREATED BERYLLIUM FORGING</t>
  </si>
  <si>
    <t>Manufacturing Components and Supplies.COLD FORGED MACHINED AND HEAT TREATED BERYLLIUM FORGING</t>
  </si>
  <si>
    <t>Manufacturing Components and Supplies.COLD FORGED HEAT TREATED AND COLD SIZED BERYLLIUM FORGING</t>
  </si>
  <si>
    <t>Manufacturing Components and Supplies.WARM FORGED MACHINED BERYLLIUM FORGING</t>
  </si>
  <si>
    <t>Manufacturing Components and Supplies.WARM FORGED HEAT TREATED BERYLLIUM FORGING</t>
  </si>
  <si>
    <t>Manufacturing Components and Supplies.WARM FORGED MACHINED AND HEAT TREATED BERYLLIUM FORGING</t>
  </si>
  <si>
    <t>Manufacturing Components and Supplies.WARM FORGED HEAT TREATED AND COLD SIZED BERYLLIUM FORGING</t>
  </si>
  <si>
    <t>Manufacturing Components and Supplies.HOT FORGED MACHINED BERYLLIUM FORGING</t>
  </si>
  <si>
    <t>Manufacturing Components and Supplies.HOT FORGED HEAT TREATED BERYLLIUM FORGING</t>
  </si>
  <si>
    <t>Manufacturing Components and Supplies.HOT FORGED MACHINED AND HEAT TREATED BERYLLIUM FORGING</t>
  </si>
  <si>
    <t>Manufacturing Components and Supplies.HOT FORGED HEAT TREATED AND COLD SIZED BERYLLIUM FORGING</t>
  </si>
  <si>
    <t>Manufacturing Components and Supplies.COPPER FORGINGS</t>
  </si>
  <si>
    <t>Manufacturing Components and Supplies.COLD FORGED MACHINED COPPER FORGING</t>
  </si>
  <si>
    <t>Manufacturing Components and Supplies.COLD FORGED HEAT TREATED COPPER FORGING</t>
  </si>
  <si>
    <t>Manufacturing Components and Supplies.COLD FORGED MACHINED AND HEAT TREATED COPPER FORGING</t>
  </si>
  <si>
    <t>Manufacturing Components and Supplies.COLD FORGED HEAT TREATED AND COLD SIZED COPPER FORGING</t>
  </si>
  <si>
    <t>Manufacturing Components and Supplies.WARM FORGED MACHINED COPPER FORGING</t>
  </si>
  <si>
    <t>Manufacturing Components and Supplies.WARM FORGED HEAT TREATED COPPER FORGING</t>
  </si>
  <si>
    <t>Manufacturing Components and Supplies.WARM FORGED MACHINED AND HEAT TREATED COPPER FORGING</t>
  </si>
  <si>
    <t>Manufacturing Components and Supplies.WARM FORGED HEAT TREATED AND COLD SIZED COPPER FORGING</t>
  </si>
  <si>
    <t>Manufacturing Components and Supplies.HOT FORGED MACHINED COPPER FORGING</t>
  </si>
  <si>
    <t>Manufacturing Components and Supplies.HOT FORGED HEAT TREATED COPPER FORGING</t>
  </si>
  <si>
    <t>Manufacturing Components and Supplies.HOT FORGED MACHINED AND HEAT TREATED COPPER FORGING</t>
  </si>
  <si>
    <t>Manufacturing Components and Supplies.HOT FORGED HEAT TREATED AND COLD SIZED COPPER FORGING</t>
  </si>
  <si>
    <t>Manufacturing Components and Supplies.ZINC FORGINGS</t>
  </si>
  <si>
    <t>Manufacturing Components and Supplies.COLD FORGED MACHINED ZINC FORGING</t>
  </si>
  <si>
    <t>Manufacturing Components and Supplies.COLD FORGED HEAT TREATED ZINC FORGING</t>
  </si>
  <si>
    <t>Manufacturing Components and Supplies.COLD FORGED MACHINED AND HEAT TREATED ZINC FORGING</t>
  </si>
  <si>
    <t>Manufacturing Components and Supplies.COLD FORGED HEAT TREATED AND COLD SIZED ZINC FORGING</t>
  </si>
  <si>
    <t>Manufacturing Components and Supplies.WARM FORGED MACHINED ZINC FORGING</t>
  </si>
  <si>
    <t>Manufacturing Components and Supplies.WARM FORGED HEAT TREATED ZINC FORGING</t>
  </si>
  <si>
    <t>Manufacturing Components and Supplies.WARM FORGED MACHINED AND HEAT TREATED ZINC FORGING</t>
  </si>
  <si>
    <t>Manufacturing Components and Supplies.WARM FORGED HEAT TREATED AND COLD SIZED ZINC FORGING</t>
  </si>
  <si>
    <t>Manufacturing Components and Supplies.HOT FORGED MACHINED ZINC FORGING</t>
  </si>
  <si>
    <t>Manufacturing Components and Supplies.HOT FORGED HEAT TREATED ZINC FORGING</t>
  </si>
  <si>
    <t>Manufacturing Components and Supplies.HOT FORGED MACHINED AND HEAT TREATED ZINC FORGING</t>
  </si>
  <si>
    <t>Manufacturing Components and Supplies.HOT FORGED HEAT TREATED AND COLD SIZED ZINC FORGING</t>
  </si>
  <si>
    <t>Manufacturing Components and Supplies.BRONZE FORGINGS</t>
  </si>
  <si>
    <t>Manufacturing Components and Supplies.COLD FORGED MACHINED BRONZE FORGING</t>
  </si>
  <si>
    <t>Manufacturing Components and Supplies.COLD FORGED HEAT TREATED BRONZE FORGING</t>
  </si>
  <si>
    <t>Manufacturing Components and Supplies.COLD FORGED MACHINED AND HEAT TREATED BRONZE FORGING</t>
  </si>
  <si>
    <t>Manufacturing Components and Supplies.COLD FORGED HEAT TREATED AND COLD SIZED BRONZE FORGING</t>
  </si>
  <si>
    <t>Manufacturing Components and Supplies.WARM FORGED MACHINED BRONZE FORGING</t>
  </si>
  <si>
    <t>Manufacturing Components and Supplies.WARM FORGED HEAT TREATED BRONZE FORGING</t>
  </si>
  <si>
    <t>Manufacturing Components and Supplies.WARM FORGED MACHINED AND HEAT TREATED BRONZE FORGING</t>
  </si>
  <si>
    <t>Manufacturing Components and Supplies.WARM FORGED HEAT TREATED AND COLD SIZED BRONZE FORGING</t>
  </si>
  <si>
    <t>Manufacturing Components and Supplies.HOT FORGED MACHINED BRONZE FORGING</t>
  </si>
  <si>
    <t>Manufacturing Components and Supplies.HOT FORGED HEAT TREATED BRONZE FORGING</t>
  </si>
  <si>
    <t>Manufacturing Components and Supplies.HOT FORGED MACHINED AND HEAT TREATED BRONZE FORGING</t>
  </si>
  <si>
    <t>Manufacturing Components and Supplies.HOT FORGED HEAT TREATED AND COLD SIZED BRONZE FORGING</t>
  </si>
  <si>
    <t>Manufacturing Components and Supplies.TIN FORGINGS</t>
  </si>
  <si>
    <t>Manufacturing Components and Supplies.COLD FORGED MACHINED TIN FORGING</t>
  </si>
  <si>
    <t>Manufacturing Components and Supplies.COLD FORGED HEAT TREATED TIN FORGING</t>
  </si>
  <si>
    <t>Manufacturing Components and Supplies.COLD FORGED MACHINED AND HEAT TREATED TIN FORGING</t>
  </si>
  <si>
    <t>Manufacturing Components and Supplies.COLD FORGED HEAT TREATED AND COLD SIZED TIN FORGING</t>
  </si>
  <si>
    <t>Manufacturing Components and Supplies.WARM FORGED MACHINED TIN FORGING</t>
  </si>
  <si>
    <t>Manufacturing Components and Supplies.WARM FORGED HEAT TREATED TIN FORGING</t>
  </si>
  <si>
    <t>Manufacturing Components and Supplies.WARM FORGED MACHINED AND HEAT TREATED TIN FORGING</t>
  </si>
  <si>
    <t>Manufacturing Components and Supplies.WARM FORGED HEAT TREATED AND COLD SIZED TIN FORGING</t>
  </si>
  <si>
    <t>Manufacturing Components and Supplies.HOT FORGED MACHINED TIN FORGING</t>
  </si>
  <si>
    <t>Manufacturing Components and Supplies.HOT FORGED HEAT TREATED TIN FORGING</t>
  </si>
  <si>
    <t>Manufacturing Components and Supplies.HOT FORGED MACHINED AND HEAT TREATED TIN FORGING</t>
  </si>
  <si>
    <t>Manufacturing Components and Supplies.HOT FORGED HEAT TREATED AND COLD SIZED TIN FORGING</t>
  </si>
  <si>
    <t>Manufacturing Components and Supplies.LEAD FORGINGS</t>
  </si>
  <si>
    <t>Manufacturing Components and Supplies.COLD FORGED MACHINED LEAD FORGING</t>
  </si>
  <si>
    <t>Manufacturing Components and Supplies.COLD FORGED HEAT TREATED LEAD FORGING</t>
  </si>
  <si>
    <t>Manufacturing Components and Supplies.COLD FORGED MACHINED AND HEAT TREATED LEAD FORGING</t>
  </si>
  <si>
    <t>Manufacturing Components and Supplies.COLD FORGED HEAT TREATED AND COLD SIZED LEAD FORGING</t>
  </si>
  <si>
    <t>Manufacturing Components and Supplies.WARM FORGED MACHINED LEAD FORGING</t>
  </si>
  <si>
    <t>Manufacturing Components and Supplies.WARM FORGED HEAT TREATED LEAD FORGING</t>
  </si>
  <si>
    <t>Manufacturing Components and Supplies.WARM FORGED MACHINED AND HEAT TREATED LEAD FORGING</t>
  </si>
  <si>
    <t>Manufacturing Components and Supplies.WARM FORGED HEAT TREATED AND COLD SIZED LEAD FORGING</t>
  </si>
  <si>
    <t>Manufacturing Components and Supplies.HOT FORGED MACHINED LEAD FORGING</t>
  </si>
  <si>
    <t>Manufacturing Components and Supplies.HOT FORGED HEAT TREATED LEAD FORGING</t>
  </si>
  <si>
    <t>Manufacturing Components and Supplies.HOT FORGED MACHINED AND HEAT TREATED LEAD FORGING</t>
  </si>
  <si>
    <t>Manufacturing Components and Supplies.HOT FORGED HEAT TREATED AND COLD SIZED LEAD FORGING</t>
  </si>
  <si>
    <t>Manufacturing Components and Supplies.PRECIOUS METAL FORGINGS</t>
  </si>
  <si>
    <t>Manufacturing Components and Supplies.COLD FORGED MACHINED PRECIOUS METAL FORGING</t>
  </si>
  <si>
    <t>Manufacturing Components and Supplies.COLD FORGED HEAT TREATED PRECIOUS METAL FORGING</t>
  </si>
  <si>
    <t>Manufacturing Components and Supplies.COLD FORGED MACHINED AND HEAT TREATED PRECIOUS METAL FORGING</t>
  </si>
  <si>
    <t>Manufacturing Components and Supplies.COLD FORGED HEAT TREATED AND COLD SIZED PRECIOUS METAL FORGING</t>
  </si>
  <si>
    <t>Manufacturing Components and Supplies.WARM FORGED MACHINED PRECIOUS METAL FORGING</t>
  </si>
  <si>
    <t>Manufacturing Components and Supplies.WARM FORGED HEAT TREATED PRECIOUS METAL FORGING</t>
  </si>
  <si>
    <t>Manufacturing Components and Supplies.WARM FORGED MACHINED AND HEAT TREATED PRECIOUS METAL FORGING</t>
  </si>
  <si>
    <t>Manufacturing Components and Supplies.WARM FORGED HEAT TREATED AND COLD SIZED PRECIOUS METAL FORGING</t>
  </si>
  <si>
    <t>Manufacturing Components and Supplies.HOT FORGED MACHINED PRECIOUS METAL FORGING</t>
  </si>
  <si>
    <t>Manufacturing Components and Supplies.HOT FORGED HEAT TREATED PRECIOUS METAL FORGING</t>
  </si>
  <si>
    <t>Manufacturing Components and Supplies.HOT FORGED MACHINED AND HEAT TREATED PRECIOUS METAL FORGING</t>
  </si>
  <si>
    <t>Manufacturing Components and Supplies.HOT FORGED HEAT TREATED AND COLD SIZED PRECIOUS METAL FORGING</t>
  </si>
  <si>
    <t>Manufacturing Components and Supplies.POWDERED METALS AND METAL ALLOYS</t>
  </si>
  <si>
    <t>Manufacturing Components and Supplies.FRICTION MATERIAL POWDERED METAL AND METAL ALLOY</t>
  </si>
  <si>
    <t>Manufacturing Components and Supplies.ELECTRICAL CONTACT POWDERED METAL AND METAL ALLOY</t>
  </si>
  <si>
    <t>Manufacturing Components and Supplies.CEMENTED CARBIDE POWDERED METAL AND METAL ALLOY</t>
  </si>
  <si>
    <t>Manufacturing Components and Supplies.DIAMOND METAL MATRIX POWDERED METAL AND METAL ALLOY</t>
  </si>
  <si>
    <t>Manufacturing Components and Supplies.MOLDINGS</t>
  </si>
  <si>
    <t>Manufacturing Components and Supplies.INJECTION MOLDINGS</t>
  </si>
  <si>
    <t>Manufacturing Components and Supplies.PLASTIC INJECTION MOLDINGS</t>
  </si>
  <si>
    <t>Manufacturing Components and Supplies.RUBBER INJECTION MOLDINGS</t>
  </si>
  <si>
    <t>Manufacturing Components and Supplies.GLASS INJECTION MOLDINGS</t>
  </si>
  <si>
    <t>Manufacturing Components and Supplies.VACUUM MOLDINGS</t>
  </si>
  <si>
    <t>Manufacturing Components and Supplies.PLASTIC VACUUM MOLDINGS</t>
  </si>
  <si>
    <t>Manufacturing Components and Supplies.RUBBER VACUUM MOLDINGS</t>
  </si>
  <si>
    <t>Manufacturing Components and Supplies.GLASS VACUUM MOLDINGS</t>
  </si>
  <si>
    <t>Manufacturing Components and Supplies.BLOW MOLDINGS</t>
  </si>
  <si>
    <t>Manufacturing Components and Supplies.PLASTIC BLOW MOLDINGS</t>
  </si>
  <si>
    <t>Manufacturing Components and Supplies.RUBBER BLOW MOLDINGS</t>
  </si>
  <si>
    <t>Manufacturing Components and Supplies.REACTION INJECTION MOLDINGS RIM</t>
  </si>
  <si>
    <t>Manufacturing Components and Supplies.PLASTIC REACTION INJECTION MOLDINGS</t>
  </si>
  <si>
    <t>Manufacturing Components and Supplies.RUBBER REACTION INJECTION MOLDINGS</t>
  </si>
  <si>
    <t>Manufacturing Components and Supplies.INSERTED INJECTION MOLDINGS</t>
  </si>
  <si>
    <t>Manufacturing Components and Supplies.PLASTIC INSERTED INJECTION MOLDING</t>
  </si>
  <si>
    <t>Manufacturing Components and Supplies.THERMOPLASTIC MOLDING ASSEMBLIES</t>
  </si>
  <si>
    <t>Manufacturing Components and Supplies.THERMOPLASTIC COMPRESSION MOLDING ASSEMBLY</t>
  </si>
  <si>
    <t>Manufacturing Components and Supplies.THERMOPLASTIC DIP MOLDING ASSEMBLY</t>
  </si>
  <si>
    <t>Manufacturing Components and Supplies.THERMOPLASTIC BLOWN MOLDING ASSEMBLY</t>
  </si>
  <si>
    <t>Manufacturing Components and Supplies.THERMOPLASTIC INJECTION MOLDING ASSEMBLY</t>
  </si>
  <si>
    <t>Manufacturing Components and Supplies.THERMOPLASTIC GAS ASSISTED INJECTION MOLDING ASSEMBLY</t>
  </si>
  <si>
    <t>Manufacturing Components and Supplies.THERMOPLASTIC HIGH PRECISION INJECTION MOLDING ASSEMBLY</t>
  </si>
  <si>
    <t>Manufacturing Components and Supplies.THERMOPLASTIC TRANSFER MOLDING ASSEMBLY</t>
  </si>
  <si>
    <t>Manufacturing Components and Supplies.THERMOPLASTIC MOLDING INSERTS</t>
  </si>
  <si>
    <t>Manufacturing Components and Supplies.THERMOPLASTIC COMPRESSION MOLDING INSERT</t>
  </si>
  <si>
    <t>Manufacturing Components and Supplies.THERMOPLASTIC DIP MOLDING INSERT</t>
  </si>
  <si>
    <t>Manufacturing Components and Supplies.THERMOPLASTIC BLOWN MOLDING INSERT</t>
  </si>
  <si>
    <t>Manufacturing Components and Supplies.THERMOPLASTIC INJECTION MOLDING INSERT</t>
  </si>
  <si>
    <t>Manufacturing Components and Supplies.THERMOPLASTIC GAS ASSISTED INJECTION MOLDING INSERT</t>
  </si>
  <si>
    <t>Manufacturing Components and Supplies.THERMOPLASTIC HIGH PRECISION INJECTION MOLDING INSERT</t>
  </si>
  <si>
    <t>Manufacturing Components and Supplies.THERMOPLASTIC TRANSFER MOLDING INSERT</t>
  </si>
  <si>
    <t>Manufacturing Components and Supplies.THERMOPLASTIC MULTIPLE SHOT MOLDING ASSEMBLIES</t>
  </si>
  <si>
    <t>Manufacturing Components and Supplies.THERMOPLASTIC COMPRESSION MULTIPLE SHOT INSERTED MOLDING ASSEMBLY</t>
  </si>
  <si>
    <t>Manufacturing Components and Supplies.THERMOPLASTIC DIP MULTIPLE SHOT INSERTED MOLDING ASSEMBLY</t>
  </si>
  <si>
    <t>Manufacturing Components and Supplies.THERMOPLASTIC BLOWN MULTIPLE SHOT INSERTED MOLDING ASSEMBLY</t>
  </si>
  <si>
    <t>Manufacturing Components and Supplies.THERMOPLASTIC INJECTION MULTIPLE SHOT INSERTED MOLDING ASSEMBLY</t>
  </si>
  <si>
    <t>Manufacturing Components and Supplies.THERMOPLASTIC GAS ASSISTED INJECTION MULTIPLE SHOT INSERTED MOLDING ASSEMBLY</t>
  </si>
  <si>
    <t>Manufacturing Components and Supplies.THERMOPLASTIC HIGH PRECISION INJECTION MULTIPLE SHOT INSERTED MOLDING ASSEMBLY</t>
  </si>
  <si>
    <t>Manufacturing Components and Supplies.THERMOPLASTIC TRANSFER MULTIPLE SHOT INSERTED MOLDING ASSEMBLY</t>
  </si>
  <si>
    <t>Manufacturing Components and Supplies.THERMOPLASTIC INSERTED MOLDING ASSEMBLIES</t>
  </si>
  <si>
    <t>Manufacturing Components and Supplies.THERMOPLASTIC COMPRESSION INSERTED MOLDING ASSEMBLY</t>
  </si>
  <si>
    <t>Manufacturing Components and Supplies.THERMOPLASTIC DIP INSERTED MOLDING ASSEMBLY</t>
  </si>
  <si>
    <t>Manufacturing Components and Supplies.THERMOPLASTIC BLOWN INSERTED MOLDING ASSEMBLY</t>
  </si>
  <si>
    <t>Manufacturing Components and Supplies.THERMOPLASTIC INJECTION INSERTED MOLDING ASSEMBLY</t>
  </si>
  <si>
    <t>Manufacturing Components and Supplies.THERMOPLASTIC GAS ASSISTED INJECTION INSERTED MOLDING ASSEMBLY</t>
  </si>
  <si>
    <t>Manufacturing Components and Supplies.THERMOPLASTIC HIGH PRECISION INJECTION INSERTED MOLDING ASSEMBLY</t>
  </si>
  <si>
    <t>Manufacturing Components and Supplies.THERMOPLASTIC TRANSFER INSERTED MOLDING ASSEMBLY</t>
  </si>
  <si>
    <t>Manufacturing Components and Supplies.THERMOSET MOLDING ASSEMBLIES</t>
  </si>
  <si>
    <t>Manufacturing Components and Supplies.THERMOSET COMPRESSION MOLDING ASSEMBLY</t>
  </si>
  <si>
    <t>Manufacturing Components and Supplies.THERMOSET DIP MOLDING ASSEMBLY</t>
  </si>
  <si>
    <t>Manufacturing Components and Supplies.THERMOSET BLOWN MOLDING ASSEMBLY</t>
  </si>
  <si>
    <t>Manufacturing Components and Supplies.THERMOSET INJECTION MOLDING ASSEMBLY</t>
  </si>
  <si>
    <t>Manufacturing Components and Supplies.THERMOSET GAS ASSISTED INJECTION MOLDING ASSEMBLY</t>
  </si>
  <si>
    <t>Manufacturing Components and Supplies.THERMOSET HIGH PRECISION INJECTION MOLDING ASSEMBLY</t>
  </si>
  <si>
    <t>Manufacturing Components and Supplies.THERMOSET TRANSFER MOLDING ASSEMBLY</t>
  </si>
  <si>
    <t>Manufacturing Components and Supplies.THERMOSET MOLDING INSERTS</t>
  </si>
  <si>
    <t>Manufacturing Components and Supplies.THERMOSET COMPRESSION MOLDING INSERT</t>
  </si>
  <si>
    <t>Manufacturing Components and Supplies.THERMOSET DIP MOLDING INSERT</t>
  </si>
  <si>
    <t>Manufacturing Components and Supplies.THERMOSET BLOWN MOLDING INSERT</t>
  </si>
  <si>
    <t>Manufacturing Components and Supplies.THERMOSET INJECTION MOLDING INSERT</t>
  </si>
  <si>
    <t>Manufacturing Components and Supplies.THERMOSET GAS ASSISTED INJECTION MOLDING INSERT</t>
  </si>
  <si>
    <t>Manufacturing Components and Supplies.THERMOSET HIGH PRECISION INJECTION MOLDING INSERT</t>
  </si>
  <si>
    <t>Manufacturing Components and Supplies.THERMOSET TRANSFER MOLDING INSERT</t>
  </si>
  <si>
    <t>Manufacturing Components and Supplies.THERMOSET MULTIPLE SHOT MOLDING ASSEMBLIES</t>
  </si>
  <si>
    <t>Manufacturing Components and Supplies.THERMOSET COMPRESSION MULTIPLE SHOT INSERTED MOLDING ASSEMBLY</t>
  </si>
  <si>
    <t>Manufacturing Components and Supplies.THERMOSET DIP MULTIPLE SHOT INSERTED MOLDING ASSEMBLY</t>
  </si>
  <si>
    <t>Manufacturing Components and Supplies.THERMOSET BLOWN MULTIPLE SHOT INSERTED MOLDING ASSEMBLY</t>
  </si>
  <si>
    <t>Manufacturing Components and Supplies.THERMOSET INJECTION MULTIPLE SHOT INSERTED MOLDING ASSEMBLY</t>
  </si>
  <si>
    <t>Manufacturing Components and Supplies.THERMOSET GAS ASSISTED INJECTION MULTIPLE SHOT INSERTED MOLDING ASSEMBLY</t>
  </si>
  <si>
    <t>Manufacturing Components and Supplies.THERMOSET HIGH PRECISION INJECTION MULTIPLE SHOT INSERTED MOLDING ASSEMBLY</t>
  </si>
  <si>
    <t>Manufacturing Components and Supplies.THERMOSET TRANSFER MULTIPLE SHOT INSERTED MOLDING ASSEMBLY</t>
  </si>
  <si>
    <t>Manufacturing Components and Supplies.THERMOSET INSERTED MODLING ASSEMBLY</t>
  </si>
  <si>
    <t>Manufacturing Components and Supplies.THERMOSET COMPRESSION INSERTED MOLDING ASSEMBLY</t>
  </si>
  <si>
    <t>Manufacturing Components and Supplies.THERMOSET DIP INSERTED MOLDING ASSEMBLY</t>
  </si>
  <si>
    <t>Manufacturing Components and Supplies.THERMOSET BLOWN INSERTED MOLDING ASSEMBLY</t>
  </si>
  <si>
    <t>Manufacturing Components and Supplies.THERMOSET INJECTION INSERTED MOLDING ASSEMBLY</t>
  </si>
  <si>
    <t>Manufacturing Components and Supplies.THERMOSET GAS ASSISTED INJECTION INSERTED MOLDING ASSEMBLY</t>
  </si>
  <si>
    <t>Manufacturing Components and Supplies.THERMOSET HIGH PRECISION INJECTION INSERTED MOLDING ASSEMBLY</t>
  </si>
  <si>
    <t>Manufacturing Components and Supplies.THERMOSET TRANSFER INSERTED MOLDING ASSEMBLY</t>
  </si>
  <si>
    <t>Manufacturing Components and Supplies.DIP MOLDINGS</t>
  </si>
  <si>
    <t>Manufacturing Components and Supplies.PLASTIC OR PLASTISOL DIP MOLDING</t>
  </si>
  <si>
    <t>Manufacturing Components and Supplies.LATEX DIP MOLDING</t>
  </si>
  <si>
    <t>Manufacturing Components and Supplies.NEOPRENE DIP MOLDING</t>
  </si>
  <si>
    <t>Manufacturing Components and Supplies.URETHANE DIP MOLDING</t>
  </si>
  <si>
    <t>Manufacturing Components and Supplies.IN MOLD DECORATED INJECTION MOLDINGS</t>
  </si>
  <si>
    <t>Manufacturing Components and Supplies.IN MOLD APPLIQUE INJECTION MOLDING</t>
  </si>
  <si>
    <t>Manufacturing Components and Supplies.IN MOLD INK TRANSFER INJECTION MOLDING</t>
  </si>
  <si>
    <t>Manufacturing Components and Supplies.MOLD TO COLOR INJECTION MOLDING</t>
  </si>
  <si>
    <t>Manufacturing Components and Supplies.MULTIPLE SHOT INJECTION MOLDING</t>
  </si>
  <si>
    <t>Manufacturing Components and Supplies.GAS ASSIST MOLDINGS</t>
  </si>
  <si>
    <t>Manufacturing Components and Supplies.PLASTIC GAS ASSIST MOLDING</t>
  </si>
  <si>
    <t>Manufacturing Components and Supplies.STRUCTURAL FOAM GAS ASSIST MOLDING</t>
  </si>
  <si>
    <t>Manufacturing Components and Supplies.THERMOPLASTIC FINISHED MOLDING ASSEMBLIES</t>
  </si>
  <si>
    <t>Manufacturing Components and Supplies.THERMOPLASTIC INJECTION FINISHED MOLDING ASSEMBLY</t>
  </si>
  <si>
    <t>Manufacturing Components and Supplies.THERMOPLASTIC COMPRESSION FINISHED MOLDING ASSEMBLY</t>
  </si>
  <si>
    <t>Manufacturing Components and Supplies.THERMOPLASTIC GAS ASSISTED INJECTION FINISHED MOLDING ASSEMBLY</t>
  </si>
  <si>
    <t>Manufacturing Components and Supplies.POST MOLD DECORATED INJECTION MOLDINGS</t>
  </si>
  <si>
    <t>Manufacturing Components and Supplies.PAINTED INJECTION MOLDING</t>
  </si>
  <si>
    <t>Manufacturing Components and Supplies.PLATED INJECTION MOLDING</t>
  </si>
  <si>
    <t>Manufacturing Components and Supplies.METALLIZED INJECTION MOLDING</t>
  </si>
  <si>
    <t>Manufacturing Components and Supplies.LASED INJECTION MOLDING</t>
  </si>
  <si>
    <t>Manufacturing Components and Supplies.LASED AND PAINTED INJECTION MOLDING</t>
  </si>
  <si>
    <t>Manufacturing Components and Supplies.ROPE AND CHAIN AND CABLE AND WIRE AND STRAP</t>
  </si>
  <si>
    <t>Manufacturing Components and Supplies.ROPES</t>
  </si>
  <si>
    <t>Manufacturing Components and Supplies.COTTON ROPE</t>
  </si>
  <si>
    <t>Manufacturing Components and Supplies.POLYESTER ROPE</t>
  </si>
  <si>
    <t>Manufacturing Components and Supplies.POLYPROPYLENE ROPE</t>
  </si>
  <si>
    <t>Manufacturing Components and Supplies.NYLON ROPE</t>
  </si>
  <si>
    <t>Manufacturing Components and Supplies.WIRE ROPE</t>
  </si>
  <si>
    <t>Manufacturing Components and Supplies.HEMP ROPE</t>
  </si>
  <si>
    <t>Manufacturing Components and Supplies.STRING OR TWINE</t>
  </si>
  <si>
    <t>Manufacturing Components and Supplies.SISAL ROPE</t>
  </si>
  <si>
    <t>Manufacturing Components and Supplies.RUBBER ROPE</t>
  </si>
  <si>
    <t>Manufacturing Components and Supplies.RAYON ROPE</t>
  </si>
  <si>
    <t>Manufacturing Components and Supplies.LINEN ROPE</t>
  </si>
  <si>
    <t>Manufacturing Components and Supplies.POLYETHYLENE ROPE</t>
  </si>
  <si>
    <t>Manufacturing Components and Supplies.COCONUT FIBER ROPE</t>
  </si>
  <si>
    <t>Manufacturing Components and Supplies.JUTE ROPE</t>
  </si>
  <si>
    <t>Manufacturing Components and Supplies.ESPARTO GRASS ROPE</t>
  </si>
  <si>
    <t>Manufacturing Components and Supplies.RAFFIA ROPE</t>
  </si>
  <si>
    <t>Manufacturing Components and Supplies.ALOE ROPE</t>
  </si>
  <si>
    <t>Manufacturing Components and Supplies.IMPREGNATED ROPE</t>
  </si>
  <si>
    <t>Manufacturing Components and Supplies.LATEX ROPE</t>
  </si>
  <si>
    <t>Manufacturing Components and Supplies.VINYLON ROPE</t>
  </si>
  <si>
    <t>Manufacturing Components and Supplies.ASBESTOS ROPE</t>
  </si>
  <si>
    <t>Manufacturing Components and Supplies.WIRE ROPE AND CHAIN FITTING</t>
  </si>
  <si>
    <t>Manufacturing Components and Supplies.CHAINS</t>
  </si>
  <si>
    <t>Manufacturing Components and Supplies.SAFETY CHAINS</t>
  </si>
  <si>
    <t>Manufacturing Components and Supplies.ROLLER CHAINS</t>
  </si>
  <si>
    <t>Manufacturing Components and Supplies.PROOF COIL CHAINS</t>
  </si>
  <si>
    <t>Manufacturing Components and Supplies.SASH CHAIN</t>
  </si>
  <si>
    <t>Manufacturing Components and Supplies.JACK CHAINS</t>
  </si>
  <si>
    <t>Manufacturing Components and Supplies.COIL CHAINS</t>
  </si>
  <si>
    <t>Manufacturing Components and Supplies.BALL CHAINS</t>
  </si>
  <si>
    <t>Manufacturing Components and Supplies.CHAIN LINKS</t>
  </si>
  <si>
    <t>Manufacturing Components and Supplies.HOLLOW PIN CHAIN</t>
  </si>
  <si>
    <t>Manufacturing Components and Supplies.SILENT CHAIN</t>
  </si>
  <si>
    <t>Manufacturing Components and Supplies.BLOCK CHAIN</t>
  </si>
  <si>
    <t>Manufacturing Components and Supplies.ENGINEERING CHAIN</t>
  </si>
  <si>
    <t>Manufacturing Components and Supplies.CONVEYING CHAIN</t>
  </si>
  <si>
    <t>Manufacturing Components and Supplies.ROLLER OR PLATE TOP CHAIN</t>
  </si>
  <si>
    <t>Manufacturing Components and Supplies.PINTLE CHAIN</t>
  </si>
  <si>
    <t>Manufacturing Components and Supplies.DRAGLINE CHAIN</t>
  </si>
  <si>
    <t>Manufacturing Components and Supplies.LONGWALL CHAIN</t>
  </si>
  <si>
    <t>Manufacturing Components and Supplies.ESCALATOR STEP CHAIN</t>
  </si>
  <si>
    <t>Manufacturing Components and Supplies.GRAIN ELEVATOR CHAIN</t>
  </si>
  <si>
    <t>Farm Machinery and Equipment Parts</t>
  </si>
  <si>
    <t>Farm machinery and equipment parts</t>
  </si>
  <si>
    <t>Manufacturing Components and Supplies.MECHANICAL CABLE</t>
  </si>
  <si>
    <t>Manufacturing Components and Supplies.NON ELECTRIC CONTROL CABLES</t>
  </si>
  <si>
    <t>Manufacturing Components and Supplies.LIFTING CABLES</t>
  </si>
  <si>
    <t>Manufacturing Components and Supplies.TRACK CABLES</t>
  </si>
  <si>
    <t>Manufacturing Components and Supplies.NON ELECTRICAL STEEL CABLES</t>
  </si>
  <si>
    <t>Manufacturing Components and Supplies.NON ELECTRICAL COPPER CABLES</t>
  </si>
  <si>
    <t>Manufacturing Components and Supplies.NON ELECTRICAL ALUMINUM CABLES</t>
  </si>
  <si>
    <t>Manufacturing Components and Supplies.GUY CABLES</t>
  </si>
  <si>
    <t>Manufacturing Components and Supplies.NON ELECTRICAL IRON CABLE</t>
  </si>
  <si>
    <t>Manufacturing Components and Supplies.SYNTHETIC CABLE</t>
  </si>
  <si>
    <t>Manufacturing Components and Supplies.MECHANICAL WIRE</t>
  </si>
  <si>
    <t>Manufacturing Components and Supplies.PIANO STEEL WIRE</t>
  </si>
  <si>
    <t>Manufacturing Components and Supplies.STAPLE WIRE</t>
  </si>
  <si>
    <t>Manufacturing Components and Supplies.STRAND OR MULTI FILAMENT WIRE</t>
  </si>
  <si>
    <t>Manufacturing Components and Supplies.LAMINATED WIRE</t>
  </si>
  <si>
    <t>Manufacturing Components and Supplies.STRAPS</t>
  </si>
  <si>
    <t>Manufacturing Components and Supplies.METAL STRAPS</t>
  </si>
  <si>
    <t>Manufacturing Components and Supplies.LEATHER STRAPS</t>
  </si>
  <si>
    <t>Manufacturing Components and Supplies.FIBER STRAPS</t>
  </si>
  <si>
    <t>Manufacturing Components and Supplies.PLASTIC STRAPS</t>
  </si>
  <si>
    <t>Manufacturing Components and Supplies.RUBBER STRAPS</t>
  </si>
  <si>
    <t>Manufacturing Components and Supplies.RATCHET TIE DOWN STRAP</t>
  </si>
  <si>
    <t>Manufacturing Components and Supplies.SECURITY WIRE</t>
  </si>
  <si>
    <t>Manufacturing Components and Supplies.RAZOR WIRE</t>
  </si>
  <si>
    <t>Manufacturing Components and Supplies.BARBED WIRE</t>
  </si>
  <si>
    <t>Manufacturing Components and Supplies.CORDS</t>
  </si>
  <si>
    <t>Manufacturing Components and Supplies.COTTON CORD</t>
  </si>
  <si>
    <t>Manufacturing Components and Supplies.NYLON CORD</t>
  </si>
  <si>
    <t>Manufacturing Components and Supplies.METALLIC CORD</t>
  </si>
  <si>
    <t>Manufacturing Components and Supplies.SILICONE CORD</t>
  </si>
  <si>
    <t>Manufacturing Components and Supplies.LATEX CORD</t>
  </si>
  <si>
    <t>Manufacturing Components and Supplies.POLYESTER CORD</t>
  </si>
  <si>
    <t>Manufacturing Components and Supplies.NEOPRENE CORD</t>
  </si>
  <si>
    <t>Manufacturing Components and Supplies.POLYPROPYLENE CORD</t>
  </si>
  <si>
    <t>Manufacturing Components and Supplies.RUBBER CORD</t>
  </si>
  <si>
    <t>Manufacturing Components and Supplies.ASBESTOS CORD</t>
  </si>
  <si>
    <t>Manufacturing Components and Supplies.GLASS FIBER CORD</t>
  </si>
  <si>
    <t>Manufacturing Components and Supplies.CERAMIC FIBER CORD</t>
  </si>
  <si>
    <t>Manufacturing Components and Supplies.NON ELECTRIC IRON AND STEEL WIRE</t>
  </si>
  <si>
    <t>Manufacturing Components and Supplies.LOW CARBON STEEL WIRE</t>
  </si>
  <si>
    <t>Manufacturing Components and Supplies.HARD DRAWN STEEL WIRE</t>
  </si>
  <si>
    <t>Manufacturing Components and Supplies.STAINLESS STEEL WIRE</t>
  </si>
  <si>
    <t>Manufacturing Components and Supplies.STRANDED STEEL WIRE</t>
  </si>
  <si>
    <t>Manufacturing Components and Supplies.OIL TEMPERED WIRE</t>
  </si>
  <si>
    <t>Manufacturing Components and Supplies.COATED STEEL WIRE</t>
  </si>
  <si>
    <t>Manufacturing Components and Supplies.PRESTRESSED CONCRETE STEEL WIRE</t>
  </si>
  <si>
    <t>Manufacturing Components and Supplies.PRESTRESSED CONCRETE STRANDED STEEL WIRE</t>
  </si>
  <si>
    <t>Manufacturing Components and Supplies.IRON WIRE</t>
  </si>
  <si>
    <t>Manufacturing Components and Supplies.NON ELECTRIC NONFERROUS METAL WIRE</t>
  </si>
  <si>
    <t>Manufacturing Components and Supplies.LEAD OR LEAD ALLOY WIRE</t>
  </si>
  <si>
    <t>Manufacturing Components and Supplies.NICKEL OR NICKEL ALLOY WIRE</t>
  </si>
  <si>
    <t>Manufacturing Components and Supplies.NICHROME ALLOY WIRE</t>
  </si>
  <si>
    <t>Manufacturing Components and Supplies.COPPER OR COPPER ALLOY WIRE</t>
  </si>
  <si>
    <t>Manufacturing Components and Supplies.ALUMINIUM OR ALUMINIUM ALLOY WIRE</t>
  </si>
  <si>
    <t>Manufacturing Components and Supplies.TIN OR TIN ALLOY WIRE</t>
  </si>
  <si>
    <t>Manufacturing Components and Supplies.TITANIUM OR TITANIUM ALLOY WIRE</t>
  </si>
  <si>
    <t>Manufacturing Components and Supplies.HARDWARE</t>
  </si>
  <si>
    <t>Manufacturing Components and Supplies.SCREWS</t>
  </si>
  <si>
    <t>Manufacturing Components and Supplies.CAP SCREWS</t>
  </si>
  <si>
    <t>Manufacturing Components and Supplies.ANCHOR SCREWS</t>
  </si>
  <si>
    <t>Manufacturing Components and Supplies.DRIVE SCREWS</t>
  </si>
  <si>
    <t>Manufacturing Components and Supplies.MACHINE SCREWS</t>
  </si>
  <si>
    <t>Manufacturing Components and Supplies.SET SCREWS</t>
  </si>
  <si>
    <t>Manufacturing Components and Supplies.SHEET METAL SCREWS</t>
  </si>
  <si>
    <t>Manufacturing Components and Supplies.TAPPING SCREWS</t>
  </si>
  <si>
    <t>Manufacturing Components and Supplies.WOOD SCREWS</t>
  </si>
  <si>
    <t>Manufacturing Components and Supplies.DRYWALL SCREWS</t>
  </si>
  <si>
    <t>Manufacturing Components and Supplies.CAPTIVE SCREW</t>
  </si>
  <si>
    <t>Manufacturing Components and Supplies.LOCKING SCREWS</t>
  </si>
  <si>
    <t>Manufacturing Components and Supplies.THREAD ROLLING SCREWS</t>
  </si>
  <si>
    <t>Manufacturing Components and Supplies.FLATHEAD SCREWS</t>
  </si>
  <si>
    <t>Manufacturing Components and Supplies.WELD SCREWS</t>
  </si>
  <si>
    <t>Manufacturing Components and Supplies.THUMB SCREWS</t>
  </si>
  <si>
    <t>Manufacturing Components and Supplies.SHOULDER SCREWS</t>
  </si>
  <si>
    <t>Manufacturing Components and Supplies.SOCKET SCREW</t>
  </si>
  <si>
    <t>Manufacturing Components and Supplies.ELEVATOR BUCKET SCREW</t>
  </si>
  <si>
    <t>Manufacturing Components and Supplies.HEXAGONAL HEAD SCREW</t>
  </si>
  <si>
    <t>Manufacturing Components and Supplies.CARRIAGE SCREW</t>
  </si>
  <si>
    <t>Manufacturing Components and Supplies.EYE SCREW</t>
  </si>
  <si>
    <t>Manufacturing Components and Supplies.WING SCREW</t>
  </si>
  <si>
    <t>Manufacturing Components and Supplies.DECORATIVE SCREW</t>
  </si>
  <si>
    <t>Manufacturing Components and Supplies.SCREW FOR PLASTIC</t>
  </si>
  <si>
    <t>Manufacturing Components and Supplies.CONCRETE SCREW</t>
  </si>
  <si>
    <t>Manufacturing Components and Supplies.HAMMERHEAD OR T SCREW</t>
  </si>
  <si>
    <t>Manufacturing Components and Supplies.SELF DRILLING SCREW</t>
  </si>
  <si>
    <t>Manufacturing Components and Supplies.JACK SCREW</t>
  </si>
  <si>
    <t>Manufacturing Components and Supplies.GRUB SCREW</t>
  </si>
  <si>
    <t>Manufacturing Components and Supplies.LEAD SCREW OR POWER SCREW</t>
  </si>
  <si>
    <t>Manufacturing Components and Supplies.ALLEN SCREW</t>
  </si>
  <si>
    <t>Manufacturing Components and Supplies.WASHER ASSEMBLED SCREW</t>
  </si>
  <si>
    <t>Manufacturing Components and Supplies.TRAPEZOIDAL THREAD SCREW</t>
  </si>
  <si>
    <t>Manufacturing Components and Supplies.ACOUSTICAL LAG SCREW</t>
  </si>
  <si>
    <t>Manufacturing Components and Supplies.BOLTS</t>
  </si>
  <si>
    <t>Manufacturing Components and Supplies.ANCHOR BOLTS</t>
  </si>
  <si>
    <t>Manufacturing Components and Supplies.BLIND BOLTS</t>
  </si>
  <si>
    <t>Manufacturing Components and Supplies.CARRIAGE BOLTS</t>
  </si>
  <si>
    <t>Manufacturing Components and Supplies.CLEVIS BOLTS</t>
  </si>
  <si>
    <t>Manufacturing Components and Supplies.CYLINDER BOLTS</t>
  </si>
  <si>
    <t>Manufacturing Components and Supplies.DOOR BOLTS</t>
  </si>
  <si>
    <t>Manufacturing Components and Supplies.EXPANSION BOLTS</t>
  </si>
  <si>
    <t>Manufacturing Components and Supplies.LAG BOLTS</t>
  </si>
  <si>
    <t>Manufacturing Components and Supplies.TOGGLE BOLTS</t>
  </si>
  <si>
    <t>Manufacturing Components and Supplies.EYE BOLTS</t>
  </si>
  <si>
    <t>Manufacturing Components and Supplies.LOCKING BOLTS</t>
  </si>
  <si>
    <t>Manufacturing Components and Supplies.PIN OR COLLAR BOLTS</t>
  </si>
  <si>
    <t>Manufacturing Components and Supplies.TENSION BOLTS</t>
  </si>
  <si>
    <t>Manufacturing Components and Supplies.STRUCTURAL BOLTS</t>
  </si>
  <si>
    <t>Manufacturing Components and Supplies.U BOLTS</t>
  </si>
  <si>
    <t>Manufacturing Components and Supplies.WING BOLTS</t>
  </si>
  <si>
    <t>Manufacturing Components and Supplies.THREADED ROD</t>
  </si>
  <si>
    <t>Manufacturing Components and Supplies.STUD BOLTS</t>
  </si>
  <si>
    <t>Manufacturing Components and Supplies.HEXAGONAL BOLTS</t>
  </si>
  <si>
    <t>Manufacturing Components and Supplies.ELEVATOR BOLTS</t>
  </si>
  <si>
    <t>Manufacturing Components and Supplies.SHEAR BOLT</t>
  </si>
  <si>
    <t>Manufacturing Components and Supplies.CABLE BOLT</t>
  </si>
  <si>
    <t>Manufacturing Components and Supplies.RESIN BOLT</t>
  </si>
  <si>
    <t>Manufacturing Components and Supplies.RAILWAY TRACK BOLT</t>
  </si>
  <si>
    <t>Manufacturing Components and Supplies.SEMS BOLT</t>
  </si>
  <si>
    <t>Manufacturing Components and Supplies.BOLT ASSEMBLY</t>
  </si>
  <si>
    <t>Manufacturing Components and Supplies.SQUARE HEAD BOLT</t>
  </si>
  <si>
    <t>Manufacturing Components and Supplies.ROUND HEAD BOLT</t>
  </si>
  <si>
    <t>Manufacturing Components and Supplies.BLANK BOLT</t>
  </si>
  <si>
    <t>Manufacturing Components and Supplies.SHOULDER BOLT</t>
  </si>
  <si>
    <t>Manufacturing Components and Supplies.ROCK BOLT</t>
  </si>
  <si>
    <t>Manufacturing Components and Supplies.STOVE BOLT</t>
  </si>
  <si>
    <t>Manufacturing Components and Supplies.OVER NECK BOLT</t>
  </si>
  <si>
    <t>Manufacturing Components and Supplies.WASHER ASSEMBLED BOLT</t>
  </si>
  <si>
    <t>Manufacturing Components and Supplies.WELDING BOLT</t>
  </si>
  <si>
    <t>Manufacturing Components and Supplies.SOCKET HEAD BOLT</t>
  </si>
  <si>
    <t>Manufacturing Components and Supplies.T BOLT</t>
  </si>
  <si>
    <t>Manufacturing Components and Supplies.HANGER BOLT</t>
  </si>
  <si>
    <t>Manufacturing Components and Supplies.HOOK BOLT</t>
  </si>
  <si>
    <t>Manufacturing Components and Supplies.TAPER SHANK BOLT</t>
  </si>
  <si>
    <t>Manufacturing Components and Supplies.NUTS</t>
  </si>
  <si>
    <t>Manufacturing Components and Supplies.ANCHOR NUTS</t>
  </si>
  <si>
    <t>Manufacturing Components and Supplies.BEARING NUTS</t>
  </si>
  <si>
    <t>Manufacturing Components and Supplies.BLIND NUTS</t>
  </si>
  <si>
    <t>Manufacturing Components and Supplies.BARREL NUTS</t>
  </si>
  <si>
    <t>Manufacturing Components and Supplies.CAP NUTS</t>
  </si>
  <si>
    <t>Manufacturing Components and Supplies.CAPTIVE NUTS</t>
  </si>
  <si>
    <t>Manufacturing Components and Supplies.CASTLE NUTS</t>
  </si>
  <si>
    <t>Manufacturing Components and Supplies.CHANNEL NUTS</t>
  </si>
  <si>
    <t>Manufacturing Components and Supplies.CLAMPING NUTS</t>
  </si>
  <si>
    <t>Manufacturing Components and Supplies.EXPANSION NUTS</t>
  </si>
  <si>
    <t>Manufacturing Components and Supplies.EYE NUTS</t>
  </si>
  <si>
    <t>Manufacturing Components and Supplies.FLANGE NUTS</t>
  </si>
  <si>
    <t>Manufacturing Components and Supplies.HOSE NUTS</t>
  </si>
  <si>
    <t>Manufacturing Components and Supplies.INSERT NUTS</t>
  </si>
  <si>
    <t>Manufacturing Components and Supplies.LOCKNUTS</t>
  </si>
  <si>
    <t>Manufacturing Components and Supplies.WING NUTS</t>
  </si>
  <si>
    <t>Manufacturing Components and Supplies.TOGGLE NUTS</t>
  </si>
  <si>
    <t>Manufacturing Components and Supplies.SWIVEL NUTS</t>
  </si>
  <si>
    <t>Manufacturing Components and Supplies.STOP NUTS</t>
  </si>
  <si>
    <t>Manufacturing Components and Supplies.SPRING NUTS</t>
  </si>
  <si>
    <t>Manufacturing Components and Supplies.UNION NUTS</t>
  </si>
  <si>
    <t>Manufacturing Components and Supplies.NUTPLATE NUTS</t>
  </si>
  <si>
    <t>Manufacturing Components and Supplies.PRESS NUTS</t>
  </si>
  <si>
    <t>Manufacturing Components and Supplies.CLIP NUTS</t>
  </si>
  <si>
    <t>Manufacturing Components and Supplies.DOME NUTS</t>
  </si>
  <si>
    <t>Manufacturing Components and Supplies.HEXAGONAL NUTS</t>
  </si>
  <si>
    <t>Manufacturing Components and Supplies.COUPLING NUTS</t>
  </si>
  <si>
    <t>Manufacturing Components and Supplies.KNURLED NUTS</t>
  </si>
  <si>
    <t>Manufacturing Components and Supplies.SQUARE NUTS</t>
  </si>
  <si>
    <t>Manufacturing Components and Supplies.WELD NUTS</t>
  </si>
  <si>
    <t>Manufacturing Components and Supplies.HALF MOON NUT</t>
  </si>
  <si>
    <t>Manufacturing Components and Supplies.T NUT OR T SLOT NUT</t>
  </si>
  <si>
    <t>Manufacturing Components and Supplies.SLOTTED ROUND NUT</t>
  </si>
  <si>
    <t>Manufacturing Components and Supplies.CAGE NUT</t>
  </si>
  <si>
    <t>Manufacturing Components and Supplies.DECORATIVE NUT CAP</t>
  </si>
  <si>
    <t>Manufacturing Components and Supplies.SHEAR NUT</t>
  </si>
  <si>
    <t>Manufacturing Components and Supplies.KEPS NUT OR K NUT</t>
  </si>
  <si>
    <t>Manufacturing Components and Supplies.WELD OR CLINCH NUT</t>
  </si>
  <si>
    <t>Manufacturing Components and Supplies.BOLT NUT</t>
  </si>
  <si>
    <t>Manufacturing Components and Supplies.INTERNAL WRENCHING NUT</t>
  </si>
  <si>
    <t>Manufacturing Components and Supplies.WASHERS</t>
  </si>
  <si>
    <t>Manufacturing Components and Supplies.LOCKING WASHERS</t>
  </si>
  <si>
    <t>Manufacturing Components and Supplies.BEVEL WASHERS</t>
  </si>
  <si>
    <t>Manufacturing Components and Supplies.BINDING WASHERS</t>
  </si>
  <si>
    <t>Manufacturing Components and Supplies.CURVED WASHERS</t>
  </si>
  <si>
    <t>Manufacturing Components and Supplies.ELECTRICAL INSULATING WASHERS</t>
  </si>
  <si>
    <t>Manufacturing Components and Supplies.FINISHING WASHERS</t>
  </si>
  <si>
    <t>Manufacturing Components and Supplies.FLAT WASHERS</t>
  </si>
  <si>
    <t>Manufacturing Components and Supplies.OPEN WASHERS</t>
  </si>
  <si>
    <t>Manufacturing Components and Supplies.REDUCING WASHERS</t>
  </si>
  <si>
    <t>Manufacturing Components and Supplies.SHIM WASHERS</t>
  </si>
  <si>
    <t>Manufacturing Components and Supplies.SPRING WASHERS</t>
  </si>
  <si>
    <t>Manufacturing Components and Supplies.SQUARE WASHERS</t>
  </si>
  <si>
    <t>Manufacturing Components and Supplies.SWIVEL WASHERS</t>
  </si>
  <si>
    <t>Manufacturing Components and Supplies.THRUST WASHERS</t>
  </si>
  <si>
    <t>Manufacturing Components and Supplies.SHOULDER WASHERS</t>
  </si>
  <si>
    <t>Manufacturing Components and Supplies.SPACERS OR STANDOFFS</t>
  </si>
  <si>
    <t>Manufacturing Components and Supplies.CONICAL WASHERS</t>
  </si>
  <si>
    <t>Manufacturing Components and Supplies.SEAL WASHERS</t>
  </si>
  <si>
    <t>Manufacturing Components and Supplies.WASHER KITS</t>
  </si>
  <si>
    <t>Manufacturing Components and Supplies.SPHERICAL OR DOMED WASHERS</t>
  </si>
  <si>
    <t>Manufacturing Components and Supplies.TAPERED WASHER</t>
  </si>
  <si>
    <t>Manufacturing Components and Supplies.TOOTH LOCK WASHER</t>
  </si>
  <si>
    <t>Manufacturing Components and Supplies.FENDER WASHER</t>
  </si>
  <si>
    <t>Manufacturing Components and Supplies.ROOF BOLT WASHER</t>
  </si>
  <si>
    <t>Manufacturing Components and Supplies.BELLEVILLE WASHER</t>
  </si>
  <si>
    <t>Manufacturing Components and Supplies.NOTCHED WASHER</t>
  </si>
  <si>
    <t>Manufacturing Components and Supplies.CLIPPED WASHER</t>
  </si>
  <si>
    <t>Manufacturing Components and Supplies.SLOTTED WASHER</t>
  </si>
  <si>
    <t>Manufacturing Components and Supplies.RETAINING WASHER</t>
  </si>
  <si>
    <t>Manufacturing Components and Supplies.WAVE WASHER</t>
  </si>
  <si>
    <t>Manufacturing Components and Supplies.FINGER SPRING WASHER</t>
  </si>
  <si>
    <t>Manufacturing Components and Supplies.COUNTERSUNK WASHER</t>
  </si>
  <si>
    <t>Manufacturing Components and Supplies.BONDED WASHER</t>
  </si>
  <si>
    <t>Manufacturing Components and Supplies.CUP WASHER</t>
  </si>
  <si>
    <t>Manufacturing Components and Supplies.TAB WASHER</t>
  </si>
  <si>
    <t>Manufacturing Components and Supplies.ANCHOR PLATE WASHER</t>
  </si>
  <si>
    <t>Manufacturing Components and Supplies.SPLIT WASHER</t>
  </si>
  <si>
    <t>Manufacturing Components and Supplies.TONGUED WASHER</t>
  </si>
  <si>
    <t>Manufacturing Components and Supplies.SPRINGS</t>
  </si>
  <si>
    <t>Manufacturing Components and Supplies.HELICAL SPRINGS</t>
  </si>
  <si>
    <t>Manufacturing Components and Supplies.LEAF SPRINGS</t>
  </si>
  <si>
    <t>Manufacturing Components and Supplies.SPIRAL SPRINGS</t>
  </si>
  <si>
    <t>Manufacturing Components and Supplies.COMPRESSION SPRINGS</t>
  </si>
  <si>
    <t>Manufacturing Components and Supplies.DIE SPRINGS</t>
  </si>
  <si>
    <t>Manufacturing Components and Supplies.DISK SPRINGS</t>
  </si>
  <si>
    <t>Manufacturing Components and Supplies.EXTENSION SPRINGS</t>
  </si>
  <si>
    <t>Manufacturing Components and Supplies.TORSION SPRINGS</t>
  </si>
  <si>
    <t>Manufacturing Components and Supplies.WAVEFORM SPRING</t>
  </si>
  <si>
    <t>Manufacturing Components and Supplies.WIREFORM SPRING</t>
  </si>
  <si>
    <t>Manufacturing Components and Supplies.SPRING ASSEMBLY</t>
  </si>
  <si>
    <t>Manufacturing Components and Supplies.INJECTOR VALVE SPRING</t>
  </si>
  <si>
    <t>Manufacturing Components and Supplies.NAILS</t>
  </si>
  <si>
    <t>Manufacturing Components and Supplies.BRADS</t>
  </si>
  <si>
    <t>Manufacturing Components and Supplies.CAP NAILS</t>
  </si>
  <si>
    <t>Manufacturing Components and Supplies.FINISHING NAILS</t>
  </si>
  <si>
    <t>Manufacturing Components and Supplies.MASONRY NAILS</t>
  </si>
  <si>
    <t>Manufacturing Components and Supplies.ROOFING NAILS</t>
  </si>
  <si>
    <t>Manufacturing Components and Supplies.WIRE NAILS</t>
  </si>
  <si>
    <t>Manufacturing Components and Supplies.UPHOLSTERY NAILS</t>
  </si>
  <si>
    <t>Manufacturing Components and Supplies.DRIVE PINS</t>
  </si>
  <si>
    <t>Manufacturing Components and Supplies.FIBER CEMENT NAIL</t>
  </si>
  <si>
    <t>Manufacturing Components and Supplies.HORSESHOE NAIL</t>
  </si>
  <si>
    <t>Manufacturing Components and Supplies.DECORATIVE NAIL</t>
  </si>
  <si>
    <t>Manufacturing Components and Supplies.SURVEY NAIL</t>
  </si>
  <si>
    <t>Manufacturing Components and Supplies.BOAT NAIL</t>
  </si>
  <si>
    <t>Manufacturing Components and Supplies.RAILROAD SPIKE OR NAIL</t>
  </si>
  <si>
    <t>Manufacturing Components and Supplies.ANCHORS</t>
  </si>
  <si>
    <t>Manufacturing Components and Supplies.CONCRETE ANCHORS</t>
  </si>
  <si>
    <t>Manufacturing Components and Supplies.WEDGE ANCHORS</t>
  </si>
  <si>
    <t>Manufacturing Components and Supplies.WALL ANCHORS</t>
  </si>
  <si>
    <t>Manufacturing Components and Supplies.SCREW ANCHORS</t>
  </si>
  <si>
    <t>Manufacturing Components and Supplies.RESIN ANCHORS</t>
  </si>
  <si>
    <t>Manufacturing Components and Supplies.PIPE ANCHORS</t>
  </si>
  <si>
    <t>Manufacturing Components and Supplies.NAIL EXPANSION ANCHORS</t>
  </si>
  <si>
    <t>Manufacturing Components and Supplies.TIE DOWN ANCHORS</t>
  </si>
  <si>
    <t>Manufacturing Components and Supplies.GROUND ANCHOR</t>
  </si>
  <si>
    <t>Manufacturing Components and Supplies.SELF-DRILLING PLASTIC ANCHOR</t>
  </si>
  <si>
    <t>Manufacturing Components and Supplies.WIRELINE ANCHOR</t>
  </si>
  <si>
    <t>Manufacturing Components and Supplies.RIVETS</t>
  </si>
  <si>
    <t>Manufacturing Components and Supplies.BLIND RIVETS</t>
  </si>
  <si>
    <t>Manufacturing Components and Supplies.CROWNHEAD RIVETS</t>
  </si>
  <si>
    <t>Manufacturing Components and Supplies.FLAT HEAD RIVETS</t>
  </si>
  <si>
    <t>Manufacturing Components and Supplies.FULL RIVETS</t>
  </si>
  <si>
    <t>Manufacturing Components and Supplies.RATCHET RIVETS</t>
  </si>
  <si>
    <t>Manufacturing Components and Supplies.TINNERS RIVETS</t>
  </si>
  <si>
    <t>Manufacturing Components and Supplies.COMPRESSION RIVETS</t>
  </si>
  <si>
    <t>Manufacturing Components and Supplies.COOPERS RIVETS</t>
  </si>
  <si>
    <t>Manufacturing Components and Supplies.BUTTON HEAD RIVETS</t>
  </si>
  <si>
    <t>Manufacturing Components and Supplies.HINGED OR SELF SETTING RIVETS</t>
  </si>
  <si>
    <t>Manufacturing Components and Supplies.SOLID RIVET</t>
  </si>
  <si>
    <t>Manufacturing Components and Supplies.DRIVE RIVET</t>
  </si>
  <si>
    <t>Manufacturing Components and Supplies.FLUSH RIVET</t>
  </si>
  <si>
    <t>Manufacturing Components and Supplies.SEMI TUBULAR RIVET</t>
  </si>
  <si>
    <t>Manufacturing Components and Supplies.TUBULAR RIVET</t>
  </si>
  <si>
    <t>Manufacturing Components and Supplies.SHOULDER RIVET</t>
  </si>
  <si>
    <t>Manufacturing Components and Supplies.MOUNTING HARDWARE</t>
  </si>
  <si>
    <t>Manufacturing Components and Supplies.MOUNTING PROFILES</t>
  </si>
  <si>
    <t>Manufacturing Components and Supplies.MOUNTING BARS</t>
  </si>
  <si>
    <t>Manufacturing Components and Supplies.MOUNTING STRIPS</t>
  </si>
  <si>
    <t>Manufacturing Components and Supplies.MOUNTING CLIPS</t>
  </si>
  <si>
    <t>Manufacturing Components and Supplies.MOUNTING HANGERS</t>
  </si>
  <si>
    <t>Manufacturing Components and Supplies.MOUNTING PLATES</t>
  </si>
  <si>
    <t>Manufacturing Components and Supplies.MOUNTING PANELS</t>
  </si>
  <si>
    <t>Manufacturing Components and Supplies.MOUNTING RACKS</t>
  </si>
  <si>
    <t>Manufacturing Components and Supplies.MOUNTING STRAPS</t>
  </si>
  <si>
    <t>Manufacturing Components and Supplies.WALL BUSHINGS</t>
  </si>
  <si>
    <t>Manufacturing Components and Supplies.MOUNTING PINS</t>
  </si>
  <si>
    <t>Manufacturing Components and Supplies.MOUNTING KITS</t>
  </si>
  <si>
    <t>Manufacturing Components and Supplies.TILE SPACER</t>
  </si>
  <si>
    <t>Manufacturing Components and Supplies.MISCELLANEOUS FASTENERS</t>
  </si>
  <si>
    <t>Manufacturing Components and Supplies.GROMMETS</t>
  </si>
  <si>
    <t>Manufacturing Components and Supplies.HASPS</t>
  </si>
  <si>
    <t>Manufacturing Components and Supplies.HINGES</t>
  </si>
  <si>
    <t>Manufacturing Components and Supplies.HARDWARE STAPLES</t>
  </si>
  <si>
    <t>Manufacturing Components and Supplies.TURNBUCKLES</t>
  </si>
  <si>
    <t>Manufacturing Components and Supplies.STRAPPING OR BANDING BUCKLES</t>
  </si>
  <si>
    <t>Manufacturing Components and Supplies.LATCH</t>
  </si>
  <si>
    <t>Manufacturing Components and Supplies.CLEVIS PIN</t>
  </si>
  <si>
    <t>Manufacturing Components and Supplies.KNURLED PINS</t>
  </si>
  <si>
    <t>Manufacturing Components and Supplies.SNAP RINGS</t>
  </si>
  <si>
    <t>Manufacturing Components and Supplies.CLEVIS</t>
  </si>
  <si>
    <t>Manufacturing Components and Supplies.SNAP FASTENER</t>
  </si>
  <si>
    <t>Manufacturing Components and Supplies.CLEAT</t>
  </si>
  <si>
    <t>Manufacturing Components and Supplies.PAWLS</t>
  </si>
  <si>
    <t>Manufacturing Components and Supplies.CONNECTING OR COUPLING PINS</t>
  </si>
  <si>
    <t>Manufacturing Components and Supplies.ALIGNING PINS</t>
  </si>
  <si>
    <t>Manufacturing Components and Supplies.TWIST TIES</t>
  </si>
  <si>
    <t>Manufacturing Components and Supplies.RINGS AND LINKS</t>
  </si>
  <si>
    <t>Manufacturing Components and Supplies.ENGINEERED HINGE</t>
  </si>
  <si>
    <t>Manufacturing Components and Supplies.CATCH</t>
  </si>
  <si>
    <t>Manufacturing Components and Supplies.BRACKETS AND BRACES</t>
  </si>
  <si>
    <t>Manufacturing Components and Supplies.SHELF BRACKETS</t>
  </si>
  <si>
    <t>Manufacturing Components and Supplies.ANGLE BRACKETS</t>
  </si>
  <si>
    <t>Manufacturing Components and Supplies.BRACES</t>
  </si>
  <si>
    <t>Manufacturing Components and Supplies.ELECTRICAL FIXTURE BRACKETS</t>
  </si>
  <si>
    <t>Manufacturing Components and Supplies.MAGNETIC MOUNTING BRACKETS</t>
  </si>
  <si>
    <t>Manufacturing Components and Supplies.WALL MOUNT BRACKET</t>
  </si>
  <si>
    <t>Manufacturing Components and Supplies.PINION BRACKETS</t>
  </si>
  <si>
    <t>Manufacturing Components and Supplies.SHAFT EYE BRACKET</t>
  </si>
  <si>
    <t>Manufacturing Components and Supplies.HOOKS</t>
  </si>
  <si>
    <t>Manufacturing Components and Supplies.SWIVEL HOOKS</t>
  </si>
  <si>
    <t>Manufacturing Components and Supplies.SPRING HOOKS</t>
  </si>
  <si>
    <t>Manufacturing Components and Supplies.S HOOKS</t>
  </si>
  <si>
    <t>Manufacturing Components and Supplies.SAFETY HOOKS</t>
  </si>
  <si>
    <t>Manufacturing Components and Supplies.LIFTING HOOKS</t>
  </si>
  <si>
    <t>Manufacturing Components and Supplies.J HOOKS</t>
  </si>
  <si>
    <t>Manufacturing Components and Supplies.GUY WIRE HOOKS</t>
  </si>
  <si>
    <t>Manufacturing Components and Supplies.GRAB HOOKS</t>
  </si>
  <si>
    <t>Manufacturing Components and Supplies.SCREW HOOKS</t>
  </si>
  <si>
    <t>Manufacturing Components and Supplies.PEG BOARD HOOKS</t>
  </si>
  <si>
    <t>Manufacturing Components and Supplies.SLIP HOOKS</t>
  </si>
  <si>
    <t>Manufacturing Components and Supplies.SQUARE HOOK</t>
  </si>
  <si>
    <t>Manufacturing Components and Supplies.FIGURE EIGHT HOOK</t>
  </si>
  <si>
    <t>Manufacturing Components and Supplies.FIXED HOOK</t>
  </si>
  <si>
    <t>Manufacturing Components and Supplies.SWIVEL HOOK BLOCK</t>
  </si>
  <si>
    <t>Manufacturing Components and Supplies.ROLLING HARDWARE</t>
  </si>
  <si>
    <t>Manufacturing Components and Supplies.CASTERS</t>
  </si>
  <si>
    <t>Manufacturing Components and Supplies.WHEELS</t>
  </si>
  <si>
    <t>Manufacturing Components and Supplies.SLIDERS</t>
  </si>
  <si>
    <t>Manufacturing Components and Supplies.ROLLER SPIKES</t>
  </si>
  <si>
    <t>Manufacturing Components and Supplies.MISCELLANEOUS HARDWARE</t>
  </si>
  <si>
    <t>Manufacturing Components and Supplies.HANDLES OR KNOBS</t>
  </si>
  <si>
    <t>Manufacturing Components and Supplies.INSERTS</t>
  </si>
  <si>
    <t>Manufacturing Components and Supplies.DOOR STOPS</t>
  </si>
  <si>
    <t>Manufacturing Components and Supplies.CABLE THIMBLE</t>
  </si>
  <si>
    <t>Manufacturing Components and Supplies.SCREW COVERS</t>
  </si>
  <si>
    <t>Manufacturing Components and Supplies.LEVERS</t>
  </si>
  <si>
    <t>Manufacturing Components and Supplies.PANIC BARS</t>
  </si>
  <si>
    <t>Manufacturing Components and Supplies.LOCATING PINS</t>
  </si>
  <si>
    <t>Manufacturing Components and Supplies.SPLICES OR SPLICE PLATES</t>
  </si>
  <si>
    <t>Manufacturing Components and Supplies.SHAFT COLLAR</t>
  </si>
  <si>
    <t>Manufacturing Components and Supplies.SWAGING SLEEVES</t>
  </si>
  <si>
    <t>Manufacturing Components and Supplies.WIRE ROPE CLIP</t>
  </si>
  <si>
    <t>Manufacturing Components and Supplies.FASTENER ASSORTMENT KIT</t>
  </si>
  <si>
    <t>Manufacturing Components and Supplies.SHIM</t>
  </si>
  <si>
    <t>Manufacturing Components and Supplies.SPINNERET</t>
  </si>
  <si>
    <t>Manufacturing Components and Supplies.WIRE ROPE SOCKET</t>
  </si>
  <si>
    <t>Manufacturing Components and Supplies.ANTI CORROSION ANODE</t>
  </si>
  <si>
    <t>Manufacturing Components and Supplies.CONTROL LEVER</t>
  </si>
  <si>
    <t>Manufacturing Components and Supplies.CLAMPS</t>
  </si>
  <si>
    <t>Manufacturing Components and Supplies.EAR CLAMPS</t>
  </si>
  <si>
    <t>Manufacturing Components and Supplies.SPRING CLAMPS</t>
  </si>
  <si>
    <t>Manufacturing Components and Supplies.SCREW CLAMPS</t>
  </si>
  <si>
    <t>Manufacturing Components and Supplies.WIRE ROPE CLAMPS</t>
  </si>
  <si>
    <t>Manufacturing Components and Supplies.BEAM CLAMPS</t>
  </si>
  <si>
    <t>Manufacturing Components and Supplies.HOSE OR PIPE CLAMPS</t>
  </si>
  <si>
    <t>Manufacturing Components and Supplies.EXTENDING CLAMP</t>
  </si>
  <si>
    <t>Manufacturing Components and Supplies.MINIATURE CLAMP</t>
  </si>
  <si>
    <t>Manufacturing Components and Supplies.ISOPHONIC CLAMP</t>
  </si>
  <si>
    <t>Manufacturing Components and Supplies.DRILL CLAMP</t>
  </si>
  <si>
    <t>Manufacturing Components and Supplies.HAND SCREW CLAMP</t>
  </si>
  <si>
    <t>Manufacturing Components and Supplies.SASH CLAMP</t>
  </si>
  <si>
    <t>Manufacturing Components and Supplies.BENCH CLAMP</t>
  </si>
  <si>
    <t>Manufacturing Components and Supplies.WEB CLAMP</t>
  </si>
  <si>
    <t>Manufacturing Components and Supplies.MITER CLAMP</t>
  </si>
  <si>
    <t>Manufacturing Components and Supplies.QUICK ACTION CLAMP</t>
  </si>
  <si>
    <t>Manufacturing Components and Supplies.QUICK GRIP CLAMP</t>
  </si>
  <si>
    <t>Manufacturing Components and Supplies.POWER CLAMP</t>
  </si>
  <si>
    <t>Manufacturing Components and Supplies.SPEED CLAMP</t>
  </si>
  <si>
    <t>Manufacturing Components and Supplies.PICTURE FRAME CLAMP</t>
  </si>
  <si>
    <t>Manufacturing Components and Supplies.COUPLINGS</t>
  </si>
  <si>
    <t>Manufacturing Components and Supplies.ELASTOMERIC COUPLINGS</t>
  </si>
  <si>
    <t>Manufacturing Components and Supplies.GEAR COUPLINGS</t>
  </si>
  <si>
    <t>Manufacturing Components and Supplies.METALLIC COUPLINGS</t>
  </si>
  <si>
    <t>Manufacturing Components and Supplies.MINIATURE COUPLINGS</t>
  </si>
  <si>
    <t>Manufacturing Components and Supplies.COUPLING SLEEVES</t>
  </si>
  <si>
    <t>Manufacturing Components and Supplies.GRID COUPLING</t>
  </si>
  <si>
    <t>Manufacturing Components and Supplies.CHAIN COUPLING</t>
  </si>
  <si>
    <t>Manufacturing Components and Supplies.DISC COUPLING</t>
  </si>
  <si>
    <t>Manufacturing Components and Supplies.RIGID COUPLING</t>
  </si>
  <si>
    <t>Manufacturing Components and Supplies.SPIDER COUPLING</t>
  </si>
  <si>
    <t>Manufacturing Components and Supplies.JAW COUPLING</t>
  </si>
  <si>
    <t>Manufacturing Components and Supplies.COUPLING HALF</t>
  </si>
  <si>
    <t>Manufacturing Components and Supplies.SHAFT COUPLING</t>
  </si>
  <si>
    <t>Manufacturing Components and Supplies.ROTARY COUPLING</t>
  </si>
  <si>
    <t>Manufacturing Components and Supplies.OLDHAM COUPLING</t>
  </si>
  <si>
    <t>Manufacturing Components and Supplies.ROD COUPLING</t>
  </si>
  <si>
    <t>Manufacturing Components and Supplies.COUPLING ROD</t>
  </si>
  <si>
    <t>Manufacturing Components and Supplies.BELLOWS COUPLING</t>
  </si>
  <si>
    <t>Manufacturing Components and Supplies.MAGNETIC COUPLING</t>
  </si>
  <si>
    <t>Manufacturing Components and Supplies.FLANGE COUPLING</t>
  </si>
  <si>
    <t>Manufacturing Components and Supplies.UNIVERSAL FLEXIBLE COUPLING</t>
  </si>
  <si>
    <t>Manufacturing Components and Supplies.CLAMP COUPLING</t>
  </si>
  <si>
    <t>Manufacturing Components and Supplies.MUFF COUPLING</t>
  </si>
  <si>
    <t>Manufacturing Components and Supplies.FLANGE TYPE FLEXIBLE COUPLING</t>
  </si>
  <si>
    <t>Manufacturing Components and Supplies.SPLIT MUFF COUPLING</t>
  </si>
  <si>
    <t>Manufacturing Components and Supplies.HALF LAP COUPLING</t>
  </si>
  <si>
    <t>Manufacturing Components and Supplies.ROLLER CHAIN COUPLING</t>
  </si>
  <si>
    <t>Manufacturing Components and Supplies.GRID TYPE FLEXIBLE COUPLING</t>
  </si>
  <si>
    <t>Manufacturing Components and Supplies.FRICTION CLIP COUPLING</t>
  </si>
  <si>
    <t>Manufacturing Components and Supplies.DURA FLEX COUPLING</t>
  </si>
  <si>
    <t>Manufacturing Components and Supplies.SELLERS COUPLING</t>
  </si>
  <si>
    <t>Manufacturing Components and Supplies.ELECTRICAL COUPLING ADAPTER</t>
  </si>
  <si>
    <t>Manufacturing Components and Supplies.CONNECTORS</t>
  </si>
  <si>
    <t>Manufacturing Components and Supplies.QUICK DISCONNECTS</t>
  </si>
  <si>
    <t>Manufacturing Components and Supplies.FERRULE</t>
  </si>
  <si>
    <t>Manufacturing Components and Supplies.TRAILER CONNECTOR</t>
  </si>
  <si>
    <t>Manufacturing Components and Supplies.MECHANICAL REBAR CONNECTOR OR SPLICE</t>
  </si>
  <si>
    <t>Manufacturing Components and Supplies.RETAINING HARDWARE</t>
  </si>
  <si>
    <t>Manufacturing Components and Supplies.SPRING PINS</t>
  </si>
  <si>
    <t>Manufacturing Components and Supplies.RETAINING RINGS</t>
  </si>
  <si>
    <t>Manufacturing Components and Supplies.DOWEL PIN</t>
  </si>
  <si>
    <t>Manufacturing Components and Supplies.COTTER PIN</t>
  </si>
  <si>
    <t>Manufacturing Components and Supplies.TAPER PINS</t>
  </si>
  <si>
    <t>Manufacturing Components and Supplies.SHAFT OR WOODRUFF KEYS</t>
  </si>
  <si>
    <t>Manufacturing Components and Supplies.KEYSTOCK</t>
  </si>
  <si>
    <t>Manufacturing Components and Supplies.BEARING HOLDERS OR RETAINERS</t>
  </si>
  <si>
    <t>Manufacturing Components and Supplies.RETAINING COLLARS</t>
  </si>
  <si>
    <t>Manufacturing Components and Supplies.RETAINING CLIPS</t>
  </si>
  <si>
    <t>Manufacturing Components and Supplies.THREADED PINS</t>
  </si>
  <si>
    <t>Manufacturing Components and Supplies.PIVOT PINS</t>
  </si>
  <si>
    <t>Manufacturing Components and Supplies.SHEAR PINS</t>
  </si>
  <si>
    <t>Manufacturing Components and Supplies.GROOVED PINS</t>
  </si>
  <si>
    <t>Manufacturing Components and Supplies.CABLE HANGER</t>
  </si>
  <si>
    <t>Manufacturing Components and Supplies.QUICK DISCONNECT SHAFT HUB LOCKING BUSHING</t>
  </si>
  <si>
    <t>Manufacturing Components and Supplies.BEARING ADAPTER SLEEVE</t>
  </si>
  <si>
    <t>Manufacturing Components and Supplies.CYLINDRICAL PIN</t>
  </si>
  <si>
    <t>Manufacturing Components and Supplies.PIN ASSORTMENT SET</t>
  </si>
  <si>
    <t>Manufacturing Components and Supplies.PANEL PIN</t>
  </si>
  <si>
    <t>Manufacturing Components and Supplies.SQUARE KEY</t>
  </si>
  <si>
    <t>Manufacturing Components and Supplies.RECTANGULAR KEY</t>
  </si>
  <si>
    <t>Manufacturing Components and Supplies.TAPER KEY</t>
  </si>
  <si>
    <t>Manufacturing Components and Supplies.GIB HEAD KEY</t>
  </si>
  <si>
    <t>Manufacturing Components and Supplies.CIRCLIP</t>
  </si>
  <si>
    <t>Manufacturing Components and Supplies.FLINGER</t>
  </si>
  <si>
    <t>Manufacturing Components and Supplies.SPLIT RING</t>
  </si>
  <si>
    <t>Manufacturing Components and Supplies.METAL RETAINING CLIP</t>
  </si>
  <si>
    <t>Manufacturing Components and Supplies.PLASTIC RETAINING CLIP</t>
  </si>
  <si>
    <t>Manufacturing Components and Supplies.PIPE RETAINING COLLAR</t>
  </si>
  <si>
    <t>Manufacturing Components and Supplies.STUDS</t>
  </si>
  <si>
    <t>Manufacturing Components and Supplies.DOUBLE ENDED STUD</t>
  </si>
  <si>
    <t>Manufacturing Components and Supplies.WELD OR CLINCH STUD</t>
  </si>
  <si>
    <t>Manufacturing Components and Supplies.BALL STUD</t>
  </si>
  <si>
    <t>Manufacturing Components and Supplies.COMPLEX STUD</t>
  </si>
  <si>
    <t>Manufacturing Components and Supplies.ANTI-LOOSENING DEVICE</t>
  </si>
  <si>
    <t>Manufacturing Components and Supplies.METAL NETS AND SCREENING STRUCTURES</t>
  </si>
  <si>
    <t>Manufacturing Components and Supplies.GABION</t>
  </si>
  <si>
    <t>Manufacturing Components and Supplies.BEARINGS AND BUSHINGS AND WHEELS AND GEARS</t>
  </si>
  <si>
    <t>Manufacturing Components and Supplies.BEARINGS</t>
  </si>
  <si>
    <t>Manufacturing Components and Supplies.FLANGED BEARINGS</t>
  </si>
  <si>
    <t>Manufacturing Components and Supplies.RADIAL BEARINGS</t>
  </si>
  <si>
    <t>Manufacturing Components and Supplies.WHEEL BEARINGS</t>
  </si>
  <si>
    <t>Manufacturing Components and Supplies.BALL BEARINGS</t>
  </si>
  <si>
    <t>Manufacturing Components and Supplies.ROLLER BEARINGS</t>
  </si>
  <si>
    <t>Manufacturing Components and Supplies.LINEAR BEARINGS</t>
  </si>
  <si>
    <t>Manufacturing Components and Supplies.THRUST BEARINGS</t>
  </si>
  <si>
    <t>Manufacturing Components and Supplies.ROD END BEARINGS</t>
  </si>
  <si>
    <t>Manufacturing Components and Supplies.SLEEVE BEARINGS</t>
  </si>
  <si>
    <t>Manufacturing Components and Supplies.SPHERICAL BEARINGS</t>
  </si>
  <si>
    <t>Manufacturing Components and Supplies.PILLOW BLOCK BEARINGS</t>
  </si>
  <si>
    <t>Manufacturing Components and Supplies.NEEDLE BEARINGS</t>
  </si>
  <si>
    <t>Manufacturing Components and Supplies.HANGER BEARINGS</t>
  </si>
  <si>
    <t>Manufacturing Components and Supplies.PLAIN BEARINGS</t>
  </si>
  <si>
    <t>Manufacturing Components and Supplies.TAPERED BEARINGS</t>
  </si>
  <si>
    <t>Manufacturing Components and Supplies.BEARING CAGE</t>
  </si>
  <si>
    <t>Manufacturing Components and Supplies.BEARING BLOCKS OR HOUSINGS</t>
  </si>
  <si>
    <t>Manufacturing Components and Supplies.BEARING JOURNALS</t>
  </si>
  <si>
    <t>Manufacturing Components and Supplies.MAGNETIC BEARINGS</t>
  </si>
  <si>
    <t>Manufacturing Components and Supplies.AIR BEARINGS</t>
  </si>
  <si>
    <t>Manufacturing Components and Supplies.BEARING CAPS</t>
  </si>
  <si>
    <t>Manufacturing Components and Supplies.BEARING LINERS</t>
  </si>
  <si>
    <t>Manufacturing Components and Supplies.BEARING PADS</t>
  </si>
  <si>
    <t>Manufacturing Components and Supplies.BEARING CONES</t>
  </si>
  <si>
    <t>Manufacturing Components and Supplies.SPLIT BEARING</t>
  </si>
  <si>
    <t>Manufacturing Components and Supplies.BEARING CUPS</t>
  </si>
  <si>
    <t>Manufacturing Components and Supplies.CAM FOLLOWER BEARING</t>
  </si>
  <si>
    <t>Manufacturing Components and Supplies.ANGULAR CONTACT BEARING</t>
  </si>
  <si>
    <t>Manufacturing Components and Supplies.SELF ALIGNING BEARING</t>
  </si>
  <si>
    <t>Manufacturing Components and Supplies.TAKE UP BEARING AND FRAME</t>
  </si>
  <si>
    <t>Manufacturing Components and Supplies.TAPPED BASE BEARING</t>
  </si>
  <si>
    <t>Manufacturing Components and Supplies.CARTRIDGE BEARING</t>
  </si>
  <si>
    <t>Manufacturing Components and Supplies.INSERT BEARING</t>
  </si>
  <si>
    <t>Manufacturing Components and Supplies.COMBINATION BEARING</t>
  </si>
  <si>
    <t>Manufacturing Components and Supplies.FOUR POINT BEARING</t>
  </si>
  <si>
    <t>Manufacturing Components and Supplies.BEARING BALL</t>
  </si>
  <si>
    <t>Manufacturing Components and Supplies.BEARING NEEDLE</t>
  </si>
  <si>
    <t>Manufacturing Components and Supplies.BEARING ROLLER</t>
  </si>
  <si>
    <t>Manufacturing Components and Supplies.TENSIONER BEARING</t>
  </si>
  <si>
    <t>Manufacturing Components and Supplies.FLEXURE BEARING</t>
  </si>
  <si>
    <t>Manufacturing Components and Supplies.PLUMMER BLOCK BEARING</t>
  </si>
  <si>
    <t>Manufacturing Components and Supplies.BEARING COVER</t>
  </si>
  <si>
    <t>Manufacturing Components and Supplies.REVERSIBLE BEARING</t>
  </si>
  <si>
    <t>Manufacturing Components and Supplies.CYLINDRICAL BEARING</t>
  </si>
  <si>
    <t>Manufacturing Components and Supplies.BEARING WITHDRAWAL SLEEVE</t>
  </si>
  <si>
    <t>Manufacturing Components and Supplies.JEWEL BEARING</t>
  </si>
  <si>
    <t>Manufacturing Components and Supplies.COMBINED BALL ROLLER BEARING</t>
  </si>
  <si>
    <t>Manufacturing Components and Supplies.OILLESS BEARING</t>
  </si>
  <si>
    <t>Manufacturing Components and Supplies.THRUST BALL BEARING</t>
  </si>
  <si>
    <t>Manufacturing Components and Supplies.THRUST ROLLER BEARING</t>
  </si>
  <si>
    <t>Manufacturing Components and Supplies.GUIDE BEARING</t>
  </si>
  <si>
    <t>Manufacturing Components and Supplies.ROLLER BEARING ADAPTER ASSEMBLY</t>
  </si>
  <si>
    <t>Manufacturing Components and Supplies.HIGH PERFORMANCE INSERT BEARING</t>
  </si>
  <si>
    <t>Manufacturing Components and Supplies.JOURNAL BEARING BUSHING</t>
  </si>
  <si>
    <t>Manufacturing Components and Supplies.LINEAR AND ROTARY MOTION ROLLER</t>
  </si>
  <si>
    <t>Manufacturing Components and Supplies.LOCK PLATE FOR ROLLER BEARING</t>
  </si>
  <si>
    <t>Manufacturing Components and Supplies.LOCKING SNAP RING FOR ROLLER BEARING</t>
  </si>
  <si>
    <t>Manufacturing Components and Supplies.ADAPTER SLEEVE FOR ROLLER BEARING</t>
  </si>
  <si>
    <t>Manufacturing Components and Supplies.INSERT BEARING WITH SET SCREW LOCKING</t>
  </si>
  <si>
    <t>Manufacturing Components and Supplies.INSERT BEARING WITH ECCENTRIC LOCKING COLLAR</t>
  </si>
  <si>
    <t>Manufacturing Components and Supplies.INSERT BEARING WITH STANDARD INNER RING</t>
  </si>
  <si>
    <t>Manufacturing Components and Supplies.BUSHINGS</t>
  </si>
  <si>
    <t>Manufacturing Components and Supplies.DRILL BUSHINGS</t>
  </si>
  <si>
    <t>Manufacturing Components and Supplies.PILOT BUSHINGS</t>
  </si>
  <si>
    <t>Manufacturing Components and Supplies.SHAFT BUSHINGS</t>
  </si>
  <si>
    <t>Manufacturing Components and Supplies.FLANGE BUSHINGS</t>
  </si>
  <si>
    <t>Manufacturing Components and Supplies.WEAR BUSHING</t>
  </si>
  <si>
    <t>Manufacturing Components and Supplies.BUSHING BLANK</t>
  </si>
  <si>
    <t>Manufacturing Components and Supplies.BUSHING SLEEVE</t>
  </si>
  <si>
    <t>Manufacturing Components and Supplies.COLD HEADED BUSHING</t>
  </si>
  <si>
    <t>Manufacturing Components and Supplies.GEARS</t>
  </si>
  <si>
    <t>Manufacturing Components and Supplies.FRICTION GEARS</t>
  </si>
  <si>
    <t>Manufacturing Components and Supplies.CONICAL GEARS</t>
  </si>
  <si>
    <t>Manufacturing Components and Supplies.SPUR GEARS</t>
  </si>
  <si>
    <t>Manufacturing Components and Supplies.BEVEL GEARS</t>
  </si>
  <si>
    <t>Manufacturing Components and Supplies.RACK GEARS</t>
  </si>
  <si>
    <t>Manufacturing Components and Supplies.PINION GEARS</t>
  </si>
  <si>
    <t>Manufacturing Components and Supplies.RING GEARS</t>
  </si>
  <si>
    <t>Manufacturing Components and Supplies.WORM GEARS</t>
  </si>
  <si>
    <t>Manufacturing Components and Supplies.SIDE GEARS</t>
  </si>
  <si>
    <t>Manufacturing Components and Supplies.HELICAL GEARS</t>
  </si>
  <si>
    <t>Manufacturing Components and Supplies.CYLINDRICAL GEAR</t>
  </si>
  <si>
    <t>Manufacturing Components and Supplies.HERRINGBONE GEAR</t>
  </si>
  <si>
    <t>Manufacturing Components and Supplies.HIGHSPEED HORIZONTAL GEARBOX</t>
  </si>
  <si>
    <t>Manufacturing Components and Supplies.EPICYCLIC GEARBOX</t>
  </si>
  <si>
    <t>Manufacturing Components and Supplies.RIGHT ANGLE GEARBOX</t>
  </si>
  <si>
    <t>Manufacturing Components and Supplies.TURBO PARALLEL SHAFT GEAR</t>
  </si>
  <si>
    <t>Manufacturing Components and Supplies.PROPULSION SYSTEM GEAR</t>
  </si>
  <si>
    <t>Manufacturing Components and Supplies.INDUSTRIAL WHEELS</t>
  </si>
  <si>
    <t>Manufacturing Components and Supplies.COG WHEELS</t>
  </si>
  <si>
    <t>Manufacturing Components and Supplies.IMPELLER WHEELS</t>
  </si>
  <si>
    <t>Manufacturing Components and Supplies.FLYWHEELS</t>
  </si>
  <si>
    <t>Manufacturing Components and Supplies.SHEAVES OR PULLEYS</t>
  </si>
  <si>
    <t>Manufacturing Components and Supplies.WHEEL BRUSHES</t>
  </si>
  <si>
    <t>Manufacturing Components and Supplies.IDLER WHEELS</t>
  </si>
  <si>
    <t>Manufacturing Components and Supplies.SPROCKETS</t>
  </si>
  <si>
    <t>Manufacturing Components and Supplies.ROLLER CHAIN SPROCKETS</t>
  </si>
  <si>
    <t>Manufacturing Components and Supplies.ENGINEERING CHAIN SPROCKET</t>
  </si>
  <si>
    <t>Manufacturing Components and Supplies.CONVEYING CHAIN SPROCKET</t>
  </si>
  <si>
    <t>Manufacturing Components and Supplies.SILENT CHAIN SPROCKET</t>
  </si>
  <si>
    <t>Manufacturing Components and Supplies.CHAIN WHEEL</t>
  </si>
  <si>
    <t>Manufacturing Components and Supplies.PACKINGS GLANDS BOOTS AND COVERS</t>
  </si>
  <si>
    <t>Manufacturing Components and Supplies.PACKINGS AND GLANDS</t>
  </si>
  <si>
    <t>Manufacturing Components and Supplies.PACKINGS</t>
  </si>
  <si>
    <t>Manufacturing Components and Supplies.GLANDS</t>
  </si>
  <si>
    <t>Manufacturing Components and Supplies.OIL SLINGERS</t>
  </si>
  <si>
    <t>Manufacturing Components and Supplies.STUFFING BOX</t>
  </si>
  <si>
    <t>Manufacturing Components and Supplies.SEAL BACKUP RING</t>
  </si>
  <si>
    <t>Manufacturing Components and Supplies.AUTOMOTIVE BOOTS AND COVERS</t>
  </si>
  <si>
    <t>Manufacturing Components and Supplies.AUTOMOTIVE TRANSMISSION SHIFT LEVER BOOT</t>
  </si>
  <si>
    <t>Manufacturing Components and Supplies.IGNITION BOOT</t>
  </si>
  <si>
    <t>Manufacturing Components and Supplies.GRINDING AND POLISHING AND SMOOTHING MATERIALS</t>
  </si>
  <si>
    <t>Manufacturing Components and Supplies.ABRASIVES AND ABRASIVE MEDIA</t>
  </si>
  <si>
    <t>Abrasives</t>
  </si>
  <si>
    <t>Manufacturing Components and Supplies.ABRASIVE PAPERS</t>
  </si>
  <si>
    <t>Manufacturing Components and Supplies.BUFFS</t>
  </si>
  <si>
    <t>Manufacturing Components and Supplies.ABRASIVE CLOTH</t>
  </si>
  <si>
    <t>Manufacturing Components and Supplies.ABRASIVE PADS</t>
  </si>
  <si>
    <t>Manufacturing Components and Supplies.ABRASIVE DISCS</t>
  </si>
  <si>
    <t>Manufacturing Components and Supplies.ABRASIVE BELTS</t>
  </si>
  <si>
    <t>Manufacturing Components and Supplies.BORT</t>
  </si>
  <si>
    <t>Manufacturing Components and Supplies.ABRASIVE POLISHERS</t>
  </si>
  <si>
    <t>Manufacturing Components and Supplies.ABRASIVE STONES</t>
  </si>
  <si>
    <t>Manufacturing Components and Supplies.STEEL WOOL</t>
  </si>
  <si>
    <t>Manufacturing Components and Supplies.SHOT BLAST</t>
  </si>
  <si>
    <t>Manufacturing Components and Supplies.GLASS BEAD</t>
  </si>
  <si>
    <t>Manufacturing Components and Supplies.TUMBLE MEDIA</t>
  </si>
  <si>
    <t>Manufacturing Components and Supplies.ABRASIVE MESH</t>
  </si>
  <si>
    <t>Manufacturing Components and Supplies.ABRASIVE CARTRIDGE ROLLS</t>
  </si>
  <si>
    <t>Manufacturing Components and Supplies.EMERY BOARDS</t>
  </si>
  <si>
    <t>Manufacturing Components and Supplies.TUNGSTEN CARBIDE</t>
  </si>
  <si>
    <t>Manufacturing Components and Supplies.ABRASIVE DRUMS</t>
  </si>
  <si>
    <t>Manufacturing Components and Supplies.ABRASIVE STAR</t>
  </si>
  <si>
    <t>Manufacturing Components and Supplies.ABRASIVE BRUSH</t>
  </si>
  <si>
    <t>Manufacturing Components and Supplies.ABRASIVE WHEELS</t>
  </si>
  <si>
    <t>Manufacturing Components and Supplies.ABRASIVE CUBIC BOROZON NITRATE WHEELS</t>
  </si>
  <si>
    <t>Manufacturing Components and Supplies.ABRASIVE DIAMOND WHEELS</t>
  </si>
  <si>
    <t>Manufacturing Components and Supplies.TUNGSTEN CARBIDE ABRASIVE WHEELS</t>
  </si>
  <si>
    <t>Manufacturing Components and Supplies.ADHESIVES AND SEALANTS</t>
  </si>
  <si>
    <t>Manufacturing Components and Supplies.TAPE</t>
  </si>
  <si>
    <t>Manufacturing Components and Supplies.DUCT TAPE</t>
  </si>
  <si>
    <t>Manufacturing Components and Supplies.ELECTRICAL INSULATING TAPE</t>
  </si>
  <si>
    <t>Manufacturing Components and Supplies.MASKING TAPE</t>
  </si>
  <si>
    <t>Manufacturing Components and Supplies.CARPET TAPE</t>
  </si>
  <si>
    <t>Manufacturing Components and Supplies.DOUBLE SIDED TAPE</t>
  </si>
  <si>
    <t>Manufacturing Components and Supplies.BISMALEMIDE TAPE</t>
  </si>
  <si>
    <t>Manufacturing Components and Supplies.FIBERGLASS TAPE</t>
  </si>
  <si>
    <t>Manufacturing Components and Supplies.GRAPHITE TAPE</t>
  </si>
  <si>
    <t>Manufacturing Components and Supplies.NYLON TAPE</t>
  </si>
  <si>
    <t>Manufacturing Components and Supplies.RESIN IMPREGNATED TAPE</t>
  </si>
  <si>
    <t>Manufacturing Components and Supplies.WIRE MESH TAPE</t>
  </si>
  <si>
    <t>Manufacturing Components and Supplies.TRANSPARENT TAPE</t>
  </si>
  <si>
    <t>Manufacturing Components and Supplies.NON SKID SAFETY TAPES</t>
  </si>
  <si>
    <t>Manufacturing Components and Supplies.POLYTETRAFLUOROETHYLENE PTFE THREAD SEALING TAPE</t>
  </si>
  <si>
    <t>Manufacturing Components and Supplies.PAPER TAPES</t>
  </si>
  <si>
    <t>Manufacturing Components and Supplies.REFLECTIVE TAPE</t>
  </si>
  <si>
    <t>Manufacturing Components and Supplies.PACKAGING TAPE</t>
  </si>
  <si>
    <t>Manufacturing Components and Supplies.ELECTRICALLY CONDUCTIVE TAPE</t>
  </si>
  <si>
    <t>Manufacturing Components and Supplies.PIPE OR HOSE REPAIR TAPE</t>
  </si>
  <si>
    <t>Manufacturing Components and Supplies.AISLE MARKING TAPE</t>
  </si>
  <si>
    <t>Manufacturing Components and Supplies.FOIL TAPE</t>
  </si>
  <si>
    <t>Manufacturing Components and Supplies.ADHESIVE TRANSFER TAPE</t>
  </si>
  <si>
    <t>Manufacturing Components and Supplies.CLOTH TAPE</t>
  </si>
  <si>
    <t>Manufacturing Components and Supplies.COLOR CODING TAPE</t>
  </si>
  <si>
    <t>Manufacturing Components and Supplies.VINYL TAPE</t>
  </si>
  <si>
    <t>Manufacturing Components and Supplies.MAGNETIC TAPE</t>
  </si>
  <si>
    <t>Manufacturing Components and Supplies.FOAM TAPES</t>
  </si>
  <si>
    <t>Manufacturing Components and Supplies.RIGGING TAPE</t>
  </si>
  <si>
    <t>Manufacturing Components and Supplies.LINE TAPE</t>
  </si>
  <si>
    <t>Manufacturing Components and Supplies.ALUMINUM FOIL TAPE</t>
  </si>
  <si>
    <t>Manufacturing Components and Supplies.POLYETHYLENE TAPE</t>
  </si>
  <si>
    <t>Manufacturing Components and Supplies.POLYVINYL CHLORIDE PVC TAPE</t>
  </si>
  <si>
    <t>Manufacturing Components and Supplies.LEAD FOIL TAPE</t>
  </si>
  <si>
    <t>Manufacturing Components and Supplies.RUBBER TAPE</t>
  </si>
  <si>
    <t>Manufacturing Components and Supplies.CABLE SPLICING TAPE</t>
  </si>
  <si>
    <t>Manufacturing Components and Supplies.POLYETHYLENE FLEECE TAPE</t>
  </si>
  <si>
    <t>Manufacturing Components and Supplies.TEAR TAPE</t>
  </si>
  <si>
    <t>Manufacturing Components and Supplies.PHOTOLUMINESCENT TAPE</t>
  </si>
  <si>
    <t>Manufacturing Components and Supplies.ADHESIVES</t>
  </si>
  <si>
    <t>Manufacturing Components and Supplies.CHEMICAL ADHESIVES</t>
  </si>
  <si>
    <t>Manufacturing Components and Supplies.PASTES</t>
  </si>
  <si>
    <t>Manufacturing Components and Supplies.GUMS</t>
  </si>
  <si>
    <t>Manufacturing Components and Supplies.RUBBER CEMENTS</t>
  </si>
  <si>
    <t>Manufacturing Components and Supplies.PUTTIES</t>
  </si>
  <si>
    <t>Manufacturing Components and Supplies.CAULKS</t>
  </si>
  <si>
    <t>Manufacturing Components and Supplies.EPOXY BOND</t>
  </si>
  <si>
    <t>Manufacturing Components and Supplies.FOAM ADHESIVES</t>
  </si>
  <si>
    <t>Manufacturing Components and Supplies.HOT MELT ADHESIVES</t>
  </si>
  <si>
    <t>Manufacturing Components and Supplies.GLUES</t>
  </si>
  <si>
    <t>Manufacturing Components and Supplies.FILM ADHESIVES</t>
  </si>
  <si>
    <t>Manufacturing Components and Supplies.RE USABLE ADHESIVE</t>
  </si>
  <si>
    <t>Manufacturing Components and Supplies.ADHESIVE ACTIVATORS</t>
  </si>
  <si>
    <t>Manufacturing Components and Supplies.LIQUID ADHESIVES</t>
  </si>
  <si>
    <t>Manufacturing Components and Supplies.SOLVENT CEMENTS</t>
  </si>
  <si>
    <t>Manufacturing Components and Supplies.DRYWALL JOINT COMPOUND</t>
  </si>
  <si>
    <t>Manufacturing Components and Supplies.INSTANT ADHESIVE</t>
  </si>
  <si>
    <t>Manufacturing Components and Supplies.REACTIVE ADHESIVE</t>
  </si>
  <si>
    <t>Manufacturing Components and Supplies.AEROSOL ADHESIVE</t>
  </si>
  <si>
    <t>Manufacturing Components and Supplies.MULTI PURPOSE ADHESIVE</t>
  </si>
  <si>
    <t>Manufacturing Components and Supplies.CONTACT ADHESIVE</t>
  </si>
  <si>
    <t>Manufacturing Components and Supplies.MOUNTING ADHESIVE</t>
  </si>
  <si>
    <t>Manufacturing Components and Supplies.PUTTY PRIMER</t>
  </si>
  <si>
    <t>Manufacturing Components and Supplies.PRESSURE SENSITIVE ADHESIVE PSA</t>
  </si>
  <si>
    <t>Manufacturing Components and Supplies.ANAEROBIC ADHESIVE</t>
  </si>
  <si>
    <t>Manufacturing Components and Supplies.SILICONE ADHESIVE</t>
  </si>
  <si>
    <t>Manufacturing Components and Supplies.FLUOROCARBON ADHESIVE</t>
  </si>
  <si>
    <t>Manufacturing Components and Supplies.ACRYLIC ANEROBIC ADHESIVE</t>
  </si>
  <si>
    <t>Manufacturing Components and Supplies.POLYURETHANE ADHESIVE</t>
  </si>
  <si>
    <t>Manufacturing Components and Supplies.CYANOACRYLATE ADHESIVE</t>
  </si>
  <si>
    <t>Manufacturing Components and Supplies.FOAM TYPE WATER STOP MATERIAL FOR COMMUNICATION</t>
  </si>
  <si>
    <t>Manufacturing Components and Supplies.THREAD LOCKING COMPOUNDS</t>
  </si>
  <si>
    <t>Manufacturing Components and Supplies.SEALANTS</t>
  </si>
  <si>
    <t>Manufacturing Components and Supplies.THREAD SEALANT</t>
  </si>
  <si>
    <t>Manufacturing Components and Supplies.IMPREGNATION SEALANT</t>
  </si>
  <si>
    <t>Manufacturing Components and Supplies.SILICONE ENCAPSULATION</t>
  </si>
  <si>
    <t>Manufacturing Components and Supplies.FOAM SEALANT</t>
  </si>
  <si>
    <t>Manufacturing Components and Supplies.SEALING COMPOUND</t>
  </si>
  <si>
    <t>Manufacturing Components and Supplies.SEALING WAX</t>
  </si>
  <si>
    <t>Manufacturing Components and Supplies.SILICONE CONFORMAL COATING</t>
  </si>
  <si>
    <t>Manufacturing Components and Supplies.ACRYLIC CONFORMAL COATING</t>
  </si>
  <si>
    <t>Manufacturing Components and Supplies.POLYURETHANE CONFORMAL COATING</t>
  </si>
  <si>
    <t>Manufacturing Components and Supplies.EPOXY CONFORMAL COATING</t>
  </si>
  <si>
    <t>Manufacturing Components and Supplies.PARYLENE CONFORMAL COATING</t>
  </si>
  <si>
    <t>Manufacturing Components and Supplies.SILICONE SEALANT</t>
  </si>
  <si>
    <t>Manufacturing Components and Supplies.POLYURETHANE SEALANT</t>
  </si>
  <si>
    <t>Manufacturing Components and Supplies.PAINTS AND PRIMERS AND FINISHES</t>
  </si>
  <si>
    <t>Manufacturing Components and Supplies.PAINTS AND PRIMERS</t>
  </si>
  <si>
    <t>Manufacturing Components and Supplies.ENAMEL PAINTS</t>
  </si>
  <si>
    <t>Manufacturing Components and Supplies.WATER BASED PAINTS</t>
  </si>
  <si>
    <t>Manufacturing Components and Supplies.PIGMENT PAINTS</t>
  </si>
  <si>
    <t>Manufacturing Components and Supplies.COATING PAINTS</t>
  </si>
  <si>
    <t>Manufacturing Components and Supplies.OIL BASED PAINTS</t>
  </si>
  <si>
    <t>Manufacturing Components and Supplies.LATEX PAINTS</t>
  </si>
  <si>
    <t>Manufacturing Components and Supplies.SPRAY PAINTS</t>
  </si>
  <si>
    <t>Manufacturing Components and Supplies.ACRYLIC PAINTS</t>
  </si>
  <si>
    <t>Manufacturing Components and Supplies.ENAMEL PRIMERS</t>
  </si>
  <si>
    <t>Manufacturing Components and Supplies.POLYURETHANE PRIMERS</t>
  </si>
  <si>
    <t>Manufacturing Components and Supplies.URETHANE PRIMERS</t>
  </si>
  <si>
    <t>Manufacturing Components and Supplies.LATEX PRIMERS</t>
  </si>
  <si>
    <t>Manufacturing Components and Supplies.MARKING PAINT</t>
  </si>
  <si>
    <t>Manufacturing Components and Supplies.COLD GALVANIZING COMPOUND</t>
  </si>
  <si>
    <t>Manufacturing Components and Supplies.SOLVENT BASED PAINT</t>
  </si>
  <si>
    <t>Manufacturing Components and Supplies.BAKED FINISH PAINT</t>
  </si>
  <si>
    <t>Manufacturing Components and Supplies.PATTERN FINISH PAINT</t>
  </si>
  <si>
    <t>Manufacturing Components and Supplies.ANTI RUST PAINT</t>
  </si>
  <si>
    <t>Manufacturing Components and Supplies.ALUMINUM PAINT</t>
  </si>
  <si>
    <t>Manufacturing Components and Supplies.ANTIFOULING PAINT</t>
  </si>
  <si>
    <t>Manufacturing Components and Supplies.READY MIXED PAINT</t>
  </si>
  <si>
    <t>Manufacturing Components and Supplies.HEAVY DUTY COATING</t>
  </si>
  <si>
    <t>Manufacturing Components and Supplies.HIGH TEMPERATURE PAINT</t>
  </si>
  <si>
    <t>Manufacturing Components and Supplies.GESSO</t>
  </si>
  <si>
    <t>Manufacturing Components and Supplies.ALKYD RESIN PAINT</t>
  </si>
  <si>
    <t>Manufacturing Components and Supplies.EPOXY PRIMER PAINT</t>
  </si>
  <si>
    <t>Manufacturing Components and Supplies.PAINT ADDITIVES</t>
  </si>
  <si>
    <t>Manufacturing Components and Supplies.CALCIMINES</t>
  </si>
  <si>
    <t>Manufacturing Components and Supplies.TEXTURING MATERIALS</t>
  </si>
  <si>
    <t>Manufacturing Components and Supplies.PAINT DRIERS</t>
  </si>
  <si>
    <t>Manufacturing Components and Supplies.PAINT EXTENDERS</t>
  </si>
  <si>
    <t>Manufacturing Components and Supplies.ANTI SLIP AGENTS</t>
  </si>
  <si>
    <t>Manufacturing Components and Supplies.LEVELING AGENTS</t>
  </si>
  <si>
    <t>Manufacturing Components and Supplies.ULTRAVIOLET INHIBITOR</t>
  </si>
  <si>
    <t>Manufacturing Components and Supplies.MISCELLANEOUS FINISHES</t>
  </si>
  <si>
    <t>Manufacturing Components and Supplies.GLAZES</t>
  </si>
  <si>
    <t>Manufacturing Components and Supplies.LUSTERS</t>
  </si>
  <si>
    <t>Manufacturing Components and Supplies.LACQUERS</t>
  </si>
  <si>
    <t>Manufacturing Components and Supplies.SEALERS</t>
  </si>
  <si>
    <t>Manufacturing Components and Supplies.SHELLACS</t>
  </si>
  <si>
    <t>Manufacturing Components and Supplies.STAINS</t>
  </si>
  <si>
    <t>Manufacturing Components and Supplies.VARNISHES</t>
  </si>
  <si>
    <t>Manufacturing Components and Supplies.POWDER COAT</t>
  </si>
  <si>
    <t>Manufacturing Components and Supplies.FINISHING STAIN TONER</t>
  </si>
  <si>
    <t>Manufacturing Components and Supplies.PAINT SOLVENTS AND THINNERS</t>
  </si>
  <si>
    <t>Manufacturing Components and Supplies.PAINT OR VARNISH REMOVERS</t>
  </si>
  <si>
    <t>Manufacturing Components and Supplies.PAINT OR VARNISH STRIPPERS</t>
  </si>
  <si>
    <t>Manufacturing Components and Supplies.PAINT OR VARNISH THINNERS</t>
  </si>
  <si>
    <t>Manufacturing Components and Supplies.PAINT APPLICATORS AND PAINTING ACCESSORIES</t>
  </si>
  <si>
    <t>Manufacturing Components and Supplies.DROP CLOTHS</t>
  </si>
  <si>
    <t>Manufacturing Components and Supplies.EDGING TOOLS</t>
  </si>
  <si>
    <t>Manufacturing Components and Supplies.MASKING EQUIPMENT</t>
  </si>
  <si>
    <t>Manufacturing Components and Supplies.PAINT BRUSHES</t>
  </si>
  <si>
    <t>Manufacturing Components and Supplies.PAINT MIXERS</t>
  </si>
  <si>
    <t>Manufacturing Components and Supplies.PAINT ROLLERS</t>
  </si>
  <si>
    <t>Manufacturing Components and Supplies.PAINT SPRAYERS</t>
  </si>
  <si>
    <t>Manufacturing Components and Supplies.PAINT TRAYS</t>
  </si>
  <si>
    <t>Manufacturing Components and Supplies.PAINT MITTS</t>
  </si>
  <si>
    <t>Manufacturing Components and Supplies.TELESCOPING POLES</t>
  </si>
  <si>
    <t>Manufacturing Components and Supplies.PAINT NOZZLES</t>
  </si>
  <si>
    <t>Manufacturing Components and Supplies.AIR BRUSHES</t>
  </si>
  <si>
    <t>Manufacturing Components and Supplies.PAINT STRAINERS</t>
  </si>
  <si>
    <t>Manufacturing Components and Supplies.PAINT TRAY LINERS</t>
  </si>
  <si>
    <t>Manufacturing Components and Supplies.PAINT ROLLER COVERS</t>
  </si>
  <si>
    <t>Manufacturing Components and Supplies.PAINT FIXTURE OR MASK</t>
  </si>
  <si>
    <t>Manufacturing Components and Supplies.FOAM APPLICATOR</t>
  </si>
  <si>
    <t>Manufacturing Components and Supplies.DYEING AND TANNING EXTRACTS</t>
  </si>
  <si>
    <t>Manufacturing Components and Supplies.TANNING PRODUCTS</t>
  </si>
  <si>
    <t>Manufacturing Components and Supplies.INORGANIC TANNING EXTRACTS</t>
  </si>
  <si>
    <t>Manufacturing Components and Supplies.ORGANIC TANNING EXTRACTS OF ANIMAL ORIGIN</t>
  </si>
  <si>
    <t>Manufacturing Components and Supplies.ORGANIC TANNING EXTRACTS OF VEGETABLE ORIGIN</t>
  </si>
  <si>
    <t>Manufacturing Components and Supplies.MACHINED RAW STOCK</t>
  </si>
  <si>
    <t>Manufacturing Components and Supplies.MACHINED BAR STOCK</t>
  </si>
  <si>
    <t>Manufacturing Components and Supplies.ALUMINUM MACHINED BAR STOCK</t>
  </si>
  <si>
    <t>Manufacturing Components and Supplies.BERYLLIUM MACHINED BAR STOCK</t>
  </si>
  <si>
    <t>Manufacturing Components and Supplies.BRASS MACHINED BAR STOCK</t>
  </si>
  <si>
    <t>Manufacturing Components and Supplies.BRONZE MACHINED BAR STOCK</t>
  </si>
  <si>
    <t>Manufacturing Components and Supplies.COPPER MACHINED BAR STOCK</t>
  </si>
  <si>
    <t>Manufacturing Components and Supplies.IRON MACHINED BAR STOCK</t>
  </si>
  <si>
    <t>Manufacturing Components and Supplies.LEAD MACHINED BAR STOCK</t>
  </si>
  <si>
    <t>Manufacturing Components and Supplies.MAGNESIUM MACHINED BAR STOCK</t>
  </si>
  <si>
    <t>Manufacturing Components and Supplies.PRECIOUS METAL MACHINED BAR STOCK</t>
  </si>
  <si>
    <t>Manufacturing Components and Supplies.STAINLESS STEEL MACHINED BAR STOCK</t>
  </si>
  <si>
    <t>Manufacturing Components and Supplies.TIN MACHINED BAR STOCK</t>
  </si>
  <si>
    <t>Manufacturing Components and Supplies.TITANIUM MACHINED BAR STOCK</t>
  </si>
  <si>
    <t>Manufacturing Components and Supplies.ZINC MACHINED BAR STOCK</t>
  </si>
  <si>
    <t>Manufacturing Components and Supplies.NON FERROUS ALLOY MACHINED BAR STOCK</t>
  </si>
  <si>
    <t>Manufacturing Components and Supplies.FERROUS ALLOY MACHINED BAR STOCK</t>
  </si>
  <si>
    <t>Manufacturing Components and Supplies.STEEL MACHINED BAR STOCK</t>
  </si>
  <si>
    <t>Manufacturing Components and Supplies.COMPOSITE MACHINED BAR STOCK</t>
  </si>
  <si>
    <t>Manufacturing Components and Supplies.NICKEL ALLOY MACHINED BAR STOCK</t>
  </si>
  <si>
    <t>Manufacturing Components and Supplies.NON METALLIC MACHINED BAR STOCK</t>
  </si>
  <si>
    <t>Manufacturing Components and Supplies.SILVER STEEL MACHINED BAR STOCK</t>
  </si>
  <si>
    <t>Manufacturing Components and Supplies.MACHINED PLATE STOCK</t>
  </si>
  <si>
    <t>Manufacturing Components and Supplies.ALUMINUM MACHINED PLATE STOCK</t>
  </si>
  <si>
    <t>Manufacturing Components and Supplies.BERYLLIUM MACHINED PLATE STOCK</t>
  </si>
  <si>
    <t>Manufacturing Components and Supplies.BRASS MACHINED PLATE STOCK</t>
  </si>
  <si>
    <t>Manufacturing Components and Supplies.BRONZE MACHINED PLATE STOCK</t>
  </si>
  <si>
    <t>Manufacturing Components and Supplies.COPPER MACHINED PLATE STOCK</t>
  </si>
  <si>
    <t>Manufacturing Components and Supplies.IRON MACHINED PLATE STOCK</t>
  </si>
  <si>
    <t>Manufacturing Components and Supplies.LEAD MACHINED PLATE STOCK</t>
  </si>
  <si>
    <t>Manufacturing Components and Supplies.MAGNESIUM MACHINED PLATE STOCK</t>
  </si>
  <si>
    <t>Manufacturing Components and Supplies.PRECIOUS METAL MACHINED PLATE STOCK</t>
  </si>
  <si>
    <t>Manufacturing Components and Supplies.STAINLESS STEEL MACHINED PLATE STOCK</t>
  </si>
  <si>
    <t>Manufacturing Components and Supplies.TIN MACHINED PLATE STOCK</t>
  </si>
  <si>
    <t>Manufacturing Components and Supplies.TITANIUM MACHINED PLATE STOCK</t>
  </si>
  <si>
    <t>Manufacturing Components and Supplies.ZINC MACHINED PLATE STOCK</t>
  </si>
  <si>
    <t>Manufacturing Components and Supplies.NON FERROUS ALLOY MACHINED PLATE STOCK</t>
  </si>
  <si>
    <t>Manufacturing Components and Supplies.FERROUS ALLOY MACHINED PLATE STOCK</t>
  </si>
  <si>
    <t>Manufacturing Components and Supplies.STEEL MACHINED PLATE STOCK</t>
  </si>
  <si>
    <t>Manufacturing Components and Supplies.COMPOSITE MACHINED PLATE STOCK</t>
  </si>
  <si>
    <t>Manufacturing Components and Supplies.NICKEL ALLOY MACHINED PLATE STOCK</t>
  </si>
  <si>
    <t>Manufacturing Components and Supplies.NON METALLIC MACHINED PLATE STOCK</t>
  </si>
  <si>
    <t>Manufacturing Components and Supplies.SHIM STOCK</t>
  </si>
  <si>
    <t>Manufacturing Components and Supplies.BRASS SHIM STOCK</t>
  </si>
  <si>
    <t>Manufacturing Components and Supplies.STEEL SHIM STOCK</t>
  </si>
  <si>
    <t>Manufacturing Components and Supplies.STAINLESS STEEL SHIM STOCK</t>
  </si>
  <si>
    <t>Manufacturing Components and Supplies.ALUMINUM SHIM STOCK</t>
  </si>
  <si>
    <t>Manufacturing Components and Supplies.COPPER SHIM STOCK</t>
  </si>
  <si>
    <t>Manufacturing Components and Supplies.INDUSTRIAL OPTICS</t>
  </si>
  <si>
    <t>Manufacturing Components and Supplies.LENSES AND PRISMS</t>
  </si>
  <si>
    <t>Manufacturing Components and Supplies.LENSES</t>
  </si>
  <si>
    <t>Manufacturing Components and Supplies.PRISMS</t>
  </si>
  <si>
    <t>Manufacturing Components and Supplies.OPTICAL BLANKS</t>
  </si>
  <si>
    <t>Manufacturing Components and Supplies.FILTER BLANKS</t>
  </si>
  <si>
    <t>Manufacturing Components and Supplies.GLASS DISKS</t>
  </si>
  <si>
    <t>Manufacturing Components and Supplies.MOLDED GLASS</t>
  </si>
  <si>
    <t>Manufacturing Components and Supplies.PRISM BLANKS</t>
  </si>
  <si>
    <t>Manufacturing Components and Supplies.SILICON BLANKS</t>
  </si>
  <si>
    <t>Manufacturing Components and Supplies.GERMANIUM BLANKS</t>
  </si>
  <si>
    <t>Manufacturing Components and Supplies.ROUND BAR STOCK</t>
  </si>
  <si>
    <t>Manufacturing Components and Supplies.SQUARE BAR STOCK</t>
  </si>
  <si>
    <t>Manufacturing Components and Supplies.WITNESS SAMPLE BLANKS</t>
  </si>
  <si>
    <t>Manufacturing Components and Supplies.INFRARED OPTICAL MATERIAL BLANKS</t>
  </si>
  <si>
    <t>Manufacturing Components and Supplies.MIRRORS</t>
  </si>
  <si>
    <t>Manufacturing Components and Supplies.DIAMOND TURNED MIRRORS</t>
  </si>
  <si>
    <t>Manufacturing Components and Supplies.METALLIC MIRRORS</t>
  </si>
  <si>
    <t>Manufacturing Components and Supplies.PARABOLIC MIRRORS</t>
  </si>
  <si>
    <t>Manufacturing Components and Supplies.UNCOATED MIRRORS</t>
  </si>
  <si>
    <t>Manufacturing Components and Supplies.LASER MIRRORS</t>
  </si>
  <si>
    <t>Manufacturing Components and Supplies.FLAT MIRROR</t>
  </si>
  <si>
    <t>Manufacturing Components and Supplies.OPTICAL FILTERS</t>
  </si>
  <si>
    <t>Manufacturing Components and Supplies.BROAD BAND FILTERS</t>
  </si>
  <si>
    <t>Manufacturing Components and Supplies.GRADIENT FILTERS</t>
  </si>
  <si>
    <t>Manufacturing Components and Supplies.INFRARED FILTERS</t>
  </si>
  <si>
    <t>Manufacturing Components and Supplies.LASER FILTERS</t>
  </si>
  <si>
    <t>Manufacturing Components and Supplies.NARROW BAND FILTERS</t>
  </si>
  <si>
    <t>Manufacturing Components and Supplies.PELICLE FILTERS</t>
  </si>
  <si>
    <t>Manufacturing Components and Supplies.VISUAL FILTERS</t>
  </si>
  <si>
    <t>Manufacturing Components and Supplies.DICHROIC FILTER</t>
  </si>
  <si>
    <t>Manufacturing Components and Supplies.LYOT FILTER</t>
  </si>
  <si>
    <t>Manufacturing Components and Supplies.GELATIN FILTER</t>
  </si>
  <si>
    <t>Manufacturing Components and Supplies.COLOR FILTER</t>
  </si>
  <si>
    <t>Manufacturing Components and Supplies.POLARIZING FILTER</t>
  </si>
  <si>
    <t>Manufacturing Components and Supplies.REFLECTION FILTER</t>
  </si>
  <si>
    <t>Manufacturing Components and Supplies.SUCTION FILTER</t>
  </si>
  <si>
    <t>Manufacturing Components and Supplies.INTERFERENCE FILTER</t>
  </si>
  <si>
    <t>Manufacturing Components and Supplies.OPTICAL DOMES</t>
  </si>
  <si>
    <t>Manufacturing Components and Supplies.SPECIALTY DOMES</t>
  </si>
  <si>
    <t>Manufacturing Components and Supplies.DIAMOND TURNED DOMES</t>
  </si>
  <si>
    <t>Manufacturing Components and Supplies.METALLIC DOMES</t>
  </si>
  <si>
    <t>Manufacturing Components and Supplies.MOLDED GLASS DOMES</t>
  </si>
  <si>
    <t>Manufacturing Components and Supplies.MOLDED POLYCARBONATE DOMES</t>
  </si>
  <si>
    <t>Manufacturing Components and Supplies.REPLICATED DOMES</t>
  </si>
  <si>
    <t>Manufacturing Components and Supplies.SHAPED DOMES</t>
  </si>
  <si>
    <t>Manufacturing Components and Supplies.FRANGIBLE DOMES</t>
  </si>
  <si>
    <t>Manufacturing Components and Supplies.LENS AND LASER WINDOWS</t>
  </si>
  <si>
    <t>Manufacturing Components and Supplies.EXTERNAL LENS OR LASER WINDOWS</t>
  </si>
  <si>
    <t>Manufacturing Components and Supplies.INFRARED LENS OR LASER WINDOWS</t>
  </si>
  <si>
    <t>Manufacturing Components and Supplies.VISUAL LENS OR LASER WINDOWS</t>
  </si>
  <si>
    <t>Manufacturing Components and Supplies.OPTICAL DEVICE ACCESSORIES</t>
  </si>
  <si>
    <t>Manufacturing Components and Supplies.OPTICAL MOUNTS</t>
  </si>
  <si>
    <t>Manufacturing Components and Supplies.OPTICAL SLITS OR APERTURES</t>
  </si>
  <si>
    <t>Manufacturing Components and Supplies.OPTICAL RAILS OR BASES</t>
  </si>
  <si>
    <t>Manufacturing Components and Supplies.OPTICAL FIBER IDENTIFIERS</t>
  </si>
  <si>
    <t>Manufacturing Components and Supplies.OPTICAL COATINGS</t>
  </si>
  <si>
    <t>Manufacturing Components and Supplies.OPTICAL TEST BOARD</t>
  </si>
  <si>
    <t>Manufacturing Components and Supplies.MISCELLANEOUS OPTICAL COMPONENTS</t>
  </si>
  <si>
    <t>Manufacturing Components and Supplies.OPTICAL BEAMSPLITTERS</t>
  </si>
  <si>
    <t>Manufacturing Components and Supplies.POLARIZERS</t>
  </si>
  <si>
    <t>Manufacturing Components and Supplies.DEPOLARIZERS</t>
  </si>
  <si>
    <t>Manufacturing Components and Supplies.OPTICAL DIFFUSERS</t>
  </si>
  <si>
    <t>Manufacturing Components and Supplies.OPTICAL RETARDERS</t>
  </si>
  <si>
    <t>Manufacturing Components and Supplies.OPTICAL FLATS</t>
  </si>
  <si>
    <t>Manufacturing Components and Supplies.OPTICAL BREADBOARDS</t>
  </si>
  <si>
    <t>Manufacturing Components and Supplies.OPTICAL CHOPPERS</t>
  </si>
  <si>
    <t>Manufacturing Components and Supplies.PNEUMATIC AND HYDRAULIC AND ELECTRIC CONTROL SYSTEMS</t>
  </si>
  <si>
    <t>Manufacturing Components and Supplies.ACTUATORS</t>
  </si>
  <si>
    <t>Manufacturing Components and Supplies.ELECTRIC ACTUATORS</t>
  </si>
  <si>
    <t>Manufacturing Components and Supplies.ELECTRONIC ACTUATORS</t>
  </si>
  <si>
    <t>Manufacturing Components and Supplies.HYDRAULIC ACTUATORS</t>
  </si>
  <si>
    <t>Manufacturing Components and Supplies.PNEUMATIC ACTUATORS</t>
  </si>
  <si>
    <t>Manufacturing Components and Supplies.VALVE ACTUATORS</t>
  </si>
  <si>
    <t>Manufacturing Components and Supplies.GEAR ACTUATORS</t>
  </si>
  <si>
    <t>Manufacturing Components and Supplies.ROTARY ACTUATORS</t>
  </si>
  <si>
    <t>Manufacturing Components and Supplies.PHOTOELECTRIC ACTUATORS</t>
  </si>
  <si>
    <t>Manufacturing Components and Supplies.ELECTROMAGNETIC ACTUATORS</t>
  </si>
  <si>
    <t>Manufacturing Components and Supplies.SOLENOIDS</t>
  </si>
  <si>
    <t>Manufacturing Components and Supplies.LINEAR ACTUATORS</t>
  </si>
  <si>
    <t>Manufacturing Components and Supplies.AUTOMOTIVE HVAC ACTUATOR</t>
  </si>
  <si>
    <t>Manufacturing Components and Supplies.SLUICE GATE ACTUATOR</t>
  </si>
  <si>
    <t>Manufacturing Components and Supplies.AIRCRAFT ELECTROMECHANICAL ACTUATOR</t>
  </si>
  <si>
    <t>Manufacturing Components and Supplies.ACTUATOR KIT</t>
  </si>
  <si>
    <t>Manufacturing Components and Supplies.SWITCH ACTUATOR</t>
  </si>
  <si>
    <t>Manufacturing Components and Supplies.ROBOT COMPONENTS</t>
  </si>
  <si>
    <t>Manufacturing Components and Supplies.ROBOTIC END EFFECTORS</t>
  </si>
  <si>
    <t>Manufacturing Components and Supplies.HOUSINGS AND CABINETS AND CASINGS</t>
  </si>
  <si>
    <t>Manufacturing Components and Supplies.HOUSINGS AND CABINETS</t>
  </si>
  <si>
    <t>Manufacturing Components and Supplies.PLASTIC HOUSINGS OR CABINETS</t>
  </si>
  <si>
    <t>Manufacturing Components and Supplies.METAL HOUSINGS OR CABINETS</t>
  </si>
  <si>
    <t>Manufacturing Components and Supplies.STEEL HOUSINGS OR CABINETS</t>
  </si>
  <si>
    <t>Manufacturing Components and Supplies.GEAR BOX HOUSINGS</t>
  </si>
  <si>
    <t>Manufacturing Components and Supplies.CLUTCH HOUSING</t>
  </si>
  <si>
    <t>Manufacturing Components and Supplies.THERMOSTAT HOUSING</t>
  </si>
  <si>
    <t>Manufacturing Components and Supplies.SHELLS AND CASINGS</t>
  </si>
  <si>
    <t>Manufacturing Components and Supplies.PLASTIC SHELLS OR CASINGS</t>
  </si>
  <si>
    <t>Manufacturing Components and Supplies.METAL SHELLS OR CASINGS</t>
  </si>
  <si>
    <t>Manufacturing Components and Supplies.STEEL SHELLS OR CASINGS</t>
  </si>
  <si>
    <t>Manufacturing Components and Supplies.ACOUSTICAL OR NOISE CONTROL HOUSINGS OR ENCLOSURES</t>
  </si>
  <si>
    <t>Manufacturing Components and Supplies.MACHINE NOISE CONTROL HOUSING</t>
  </si>
  <si>
    <t>Manufacturing Components and Supplies.MOUNTED GENERATOR SET NOISE CONTROL ENCLOSURE</t>
  </si>
  <si>
    <t>Manufacturing Components and Supplies.PUMP NOISE CONTROL HOUSING</t>
  </si>
  <si>
    <t>Manufacturing Components and Supplies.AIR INTAKE NOISE CONTROL ENCLOSURE</t>
  </si>
  <si>
    <t>Manufacturing Components and Supplies.ACOUSTIC SCREEN ENCLOSURE</t>
  </si>
  <si>
    <t>Manufacturing Components and Supplies.NOISE SUPPRESSION PANEL</t>
  </si>
  <si>
    <t>Manufacturing Components and Supplies.HVAC SOUND ATTENUATOR</t>
  </si>
  <si>
    <t>Manufacturing Components and Supplies.MACHINE MADE PARTS</t>
  </si>
  <si>
    <t>Manufacturing Components and Supplies.SCREW MACHINE MADE PARTS</t>
  </si>
  <si>
    <t>Manufacturing Components and Supplies.METAL SCREW MACHINE MADE PARTS</t>
  </si>
  <si>
    <t>Manufacturing Components and Supplies.NON METAL SCREW MACHINE MADE PARTS</t>
  </si>
  <si>
    <t>Manufacturing Components and Supplies.STAMPINGS AND SHEET COMPONENTS</t>
  </si>
  <si>
    <t>Manufacturing Components and Supplies.STAMPED COMPONENTS</t>
  </si>
  <si>
    <t>Manufacturing Components and Supplies.ALUMINUM STAMPED COMPONENTS</t>
  </si>
  <si>
    <t>Manufacturing Components and Supplies.FERROUS ALLOY STAMPED COMPONENTS</t>
  </si>
  <si>
    <t>Manufacturing Components and Supplies.IRON STAMPED COMPONENTS</t>
  </si>
  <si>
    <t>Manufacturing Components and Supplies.NON FERROUS ALLOY STAMPED COMPONENTS</t>
  </si>
  <si>
    <t>Manufacturing Components and Supplies.STAINLESS STEEL STAMPED COMPONENTS</t>
  </si>
  <si>
    <t>Manufacturing Components and Supplies.CARBON STEEL STAMPED COMPONENTS</t>
  </si>
  <si>
    <t>Manufacturing Components and Supplies.MAGNESIUM STAMPED COMPONENTS</t>
  </si>
  <si>
    <t>Manufacturing Components and Supplies.ZINC STAMPED COMPONENTS</t>
  </si>
  <si>
    <t>Manufacturing Components and Supplies.TIN STAMPED COMPONENTS</t>
  </si>
  <si>
    <t>Manufacturing Components and Supplies.TITANIUM STAMPED COMPONENTS</t>
  </si>
  <si>
    <t>Manufacturing Components and Supplies.BERYLLIUM STAMPED COMPONENTS</t>
  </si>
  <si>
    <t>Manufacturing Components and Supplies.PRECIOUS METAL STAMPED COMPONENTS</t>
  </si>
  <si>
    <t>Manufacturing Components and Supplies.COPPER STAMPED COMPONENTS</t>
  </si>
  <si>
    <t>Manufacturing Components and Supplies.LEAD STAMPED COMPONENTS</t>
  </si>
  <si>
    <t>Manufacturing Components and Supplies.BRASS STAMPED COMPONENTS</t>
  </si>
  <si>
    <t>Manufacturing Components and Supplies.BRONZE STAMPED COMPONENTS</t>
  </si>
  <si>
    <t>Manufacturing Components and Supplies.COMPOSITE STAMPED COMPONENTS</t>
  </si>
  <si>
    <t>Manufacturing Components and Supplies.NICKEL ALLOY STAMPED COMPONENTS</t>
  </si>
  <si>
    <t>Manufacturing Components and Supplies.NON METALLIC STAMPED COMPONENTS</t>
  </si>
  <si>
    <t>Manufacturing Components and Supplies.COATED STAMPINGS</t>
  </si>
  <si>
    <t>Manufacturing Components and Supplies.BERYLLIUM COPPER STAMPED COMPONENT</t>
  </si>
  <si>
    <t>Manufacturing Components and Supplies.TIN PLATED COPPER STAMPED COMPONENT</t>
  </si>
  <si>
    <t>Manufacturing Components and Supplies.ALUMINUM SAE SERIES 1000 STAMPED COMPONENT</t>
  </si>
  <si>
    <t>Manufacturing Components and Supplies.ALUMINUM SAE SERIES 3000 STAMPED COMPONENT</t>
  </si>
  <si>
    <t>Manufacturing Components and Supplies.ALUMINUM SAE SERIES 5000 STAMPED COMPONENT</t>
  </si>
  <si>
    <t>Manufacturing Components and Supplies.ALUMINUM SAE SERIES 6000 STAMPED COMPONENT</t>
  </si>
  <si>
    <t>Manufacturing Components and Supplies.INCONEL STAMPED COMPONENT</t>
  </si>
  <si>
    <t>Manufacturing Components and Supplies.CARBON STEEL SAE SERIES 1000 COLD ROLLED TIN COATED STAMPED COMPONENT</t>
  </si>
  <si>
    <t>Manufacturing Components and Supplies.CARBON STEEL SAE SERIES 1000 HOT ROLLED STAMPED COMPONENT</t>
  </si>
  <si>
    <t>Manufacturing Components and Supplies.STEEL ALLOY HOT ROLLED STAMPED COMPONENT</t>
  </si>
  <si>
    <t>Manufacturing Components and Supplies.CARBON STEEL SAE SERIES 1000 COLD ROLLED STAMPED COMPONENT</t>
  </si>
  <si>
    <t>Manufacturing Components and Supplies.STAINLESS STEEL SAE SERIES 200 COLD ROLLED STAMPED COMPONENT</t>
  </si>
  <si>
    <t>Manufacturing Components and Supplies.STAINLESS STEEL SAE SERIES 300 COLD ROLLED STAMPED COMPONENT</t>
  </si>
  <si>
    <t>Manufacturing Components and Supplies.STAINLESS STEEL SAE SERIES 400 COLD ROLLED STAMPED COMPONENT</t>
  </si>
  <si>
    <t>Manufacturing Components and Supplies.STEEL ALLOY COLD ROLLED STAMPED COMPONENT</t>
  </si>
  <si>
    <t>Manufacturing Components and Supplies.CARBON STEEL SAE SERIES 1000 COLD ROLLED HOT DIP GALVANIZED STAMPED COMPONENT</t>
  </si>
  <si>
    <t>Manufacturing Components and Supplies.CARBON STEEL SAE SERIES 1000 ELECTRO GALVANIZED COLD ROLLED STAMPED COMPONENT</t>
  </si>
  <si>
    <t>Manufacturing Components and Supplies.WELDED COMPONENTS</t>
  </si>
  <si>
    <t>Manufacturing Components and Supplies.WELDED METAL COMPONENTS</t>
  </si>
  <si>
    <t>Manufacturing Components and Supplies.PUNCHED COMPONENTS</t>
  </si>
  <si>
    <t>Manufacturing Components and Supplies.ALUMINUM PUNCHED COMPONENTS</t>
  </si>
  <si>
    <t>Manufacturing Components and Supplies.FERROUS ALLOY PUNCHED COMPONENTS</t>
  </si>
  <si>
    <t>Manufacturing Components and Supplies.IRON PUNCHED COMPONENTS</t>
  </si>
  <si>
    <t>Manufacturing Components and Supplies.NON FERROUS ALLOY PUNCHED COMPONENTS</t>
  </si>
  <si>
    <t>Manufacturing Components and Supplies.STAINLESS STEEL PUNCHED COMPONENTS</t>
  </si>
  <si>
    <t>Manufacturing Components and Supplies.CARBON STEEL PUNCHED COMPONENTS</t>
  </si>
  <si>
    <t>Manufacturing Components and Supplies.COMPOSITE PUNCHED COMPONENTS</t>
  </si>
  <si>
    <t>Manufacturing Components and Supplies.NICKEL ALLOY PUNCHED COMPONENTS</t>
  </si>
  <si>
    <t>Manufacturing Components and Supplies.NON METALLIC PUNCHED COMPONENTS</t>
  </si>
  <si>
    <t>Manufacturing Components and Supplies.TITANIUM PUNCHED COMPONENTS</t>
  </si>
  <si>
    <t>Manufacturing Components and Supplies.BERYLLIUM PUNCHED COMPONENTS</t>
  </si>
  <si>
    <t>Manufacturing Components and Supplies.PRECIOUS METAL PUNCHED COMPONENTS</t>
  </si>
  <si>
    <t>Manufacturing Components and Supplies.COPPER PUNCHED COMPONENTS</t>
  </si>
  <si>
    <t>Manufacturing Components and Supplies.LEAD PUNCHED COMPONENTS</t>
  </si>
  <si>
    <t>Manufacturing Components and Supplies.BRASS PUNCHED COMPONENTS</t>
  </si>
  <si>
    <t>Manufacturing Components and Supplies.BRONZE PUNCHED COMPONENTS</t>
  </si>
  <si>
    <t>Manufacturing Components and Supplies.MAGNESIUM PUNCHED COMPONENTS</t>
  </si>
  <si>
    <t>Manufacturing Components and Supplies.ZINC PUNCHED COMPONENTS</t>
  </si>
  <si>
    <t>Manufacturing Components and Supplies.TIN PUNCHED COMPONENTS</t>
  </si>
  <si>
    <t>Manufacturing Components and Supplies.DRAW FORMED COMPONENTS</t>
  </si>
  <si>
    <t>Manufacturing Components and Supplies.ALUMINUM DRAW FORMED COMPONENTS</t>
  </si>
  <si>
    <t>Manufacturing Components and Supplies.BERYLLIUM DRAW FORMED COMPONENTS</t>
  </si>
  <si>
    <t>Manufacturing Components and Supplies.BRASS DRAW FORMED COMPONENTS</t>
  </si>
  <si>
    <t>Manufacturing Components and Supplies.BRONZE DRAW FORMED COMPONENTS</t>
  </si>
  <si>
    <t>Manufacturing Components and Supplies.COMPOSITE DRAW FORMED COMPONENTS</t>
  </si>
  <si>
    <t>Manufacturing Components and Supplies.COPPER DRAW FORMED COMPONENTS</t>
  </si>
  <si>
    <t>Manufacturing Components and Supplies.FERROUS ALLOY DRAW FORMED COMPONENTS</t>
  </si>
  <si>
    <t>Manufacturing Components and Supplies.IRON DRAW FORMED COMPONENTS</t>
  </si>
  <si>
    <t>Manufacturing Components and Supplies.LEAD DRAW FORMED COMPONENTS</t>
  </si>
  <si>
    <t>Manufacturing Components and Supplies.MAGNESIUM DRAW FORMED COMPONENTS</t>
  </si>
  <si>
    <t>Manufacturing Components and Supplies.NICKEL ALLOY DRAW FORMED COMPONENTS</t>
  </si>
  <si>
    <t>Manufacturing Components and Supplies.NON FERROUS ALLOY DRAW FORMED COMPONENTS</t>
  </si>
  <si>
    <t>Manufacturing Components and Supplies.NON METALLIC DRAW FORMED COMPONENTS</t>
  </si>
  <si>
    <t>Manufacturing Components and Supplies.PRECIOUS METAL DRAW FORMED COMPONENTS</t>
  </si>
  <si>
    <t>Manufacturing Components and Supplies.STAINLESS STEEL DRAW FORMED COMPONENTS</t>
  </si>
  <si>
    <t>Manufacturing Components and Supplies.STEEL DRAW FORMED COMPONENTS</t>
  </si>
  <si>
    <t>Manufacturing Components and Supplies.TIN DRAW FORMED COMPONENTS</t>
  </si>
  <si>
    <t>Manufacturing Components and Supplies.TITANIUM DRAW FORMED COMPONENTS</t>
  </si>
  <si>
    <t>Manufacturing Components and Supplies.ZINC DRAW FORMED COMPONENTS</t>
  </si>
  <si>
    <t>Manufacturing Components and Supplies.HYDRO FORMED COMPONENTS</t>
  </si>
  <si>
    <t>Manufacturing Components and Supplies.ALUMINUM HYDRO FORMED COMPONENTS</t>
  </si>
  <si>
    <t>Manufacturing Components and Supplies.BERYLLIUM HYDRO FORMED COMPONENTS</t>
  </si>
  <si>
    <t>Manufacturing Components and Supplies.BRASS HYDRO FORMED COMPONENTS</t>
  </si>
  <si>
    <t>Manufacturing Components and Supplies.BRONZE HYDRO FORMED COMPONENTS</t>
  </si>
  <si>
    <t>Manufacturing Components and Supplies.COMPOSITE HYDRO FORMED COMPONENTS</t>
  </si>
  <si>
    <t>Manufacturing Components and Supplies.COPPER HYDRO FORMED COMPONENTS</t>
  </si>
  <si>
    <t>Manufacturing Components and Supplies.FERROUS ALLOY HYDRO FORMED COMPONENTS</t>
  </si>
  <si>
    <t>Manufacturing Components and Supplies.IRON HYDRO FORMED COMPONENTS</t>
  </si>
  <si>
    <t>Manufacturing Components and Supplies.LEAD HYDRO FORMED COMPONENTS</t>
  </si>
  <si>
    <t>Manufacturing Components and Supplies.MAGNESIUM HYDRO FORMED COMPONENTS</t>
  </si>
  <si>
    <t>Manufacturing Components and Supplies.NICKEL ALLOY HYDRO FORMED COMPONENTS</t>
  </si>
  <si>
    <t>Manufacturing Components and Supplies.NON FERROUS ALLOY HYDRO FORMED COMPONENTS</t>
  </si>
  <si>
    <t>Manufacturing Components and Supplies.NON METALLIC HYDRO FORMED COMPONENTS</t>
  </si>
  <si>
    <t>Manufacturing Components and Supplies.PRECIOUS METAL HYDRO FORMED COMPONENTS</t>
  </si>
  <si>
    <t>Manufacturing Components and Supplies.STAINLESS STEEL HYDRO FORMED COMPONENTS</t>
  </si>
  <si>
    <t>Manufacturing Components and Supplies.STEEL HYDRO FORMED COMPONENTS</t>
  </si>
  <si>
    <t>Manufacturing Components and Supplies.TIN HYDRO FORMED COMPONENTS</t>
  </si>
  <si>
    <t>Manufacturing Components and Supplies.TITANIUM HYDRO FORMED COMPONENTS</t>
  </si>
  <si>
    <t>Manufacturing Components and Supplies.ZINC HYDRO FORMED COMPONENTS</t>
  </si>
  <si>
    <t>Manufacturing Components and Supplies.SPIN FORMED COMPONENTS</t>
  </si>
  <si>
    <t>Manufacturing Components and Supplies.ALUMINUM SPIN FORMED COMPONENTS</t>
  </si>
  <si>
    <t>Manufacturing Components and Supplies.BERYLLIUM SPIN FORMED COMPONENTS</t>
  </si>
  <si>
    <t>Manufacturing Components and Supplies.BRASS SPIN FORMED COMPONENTS</t>
  </si>
  <si>
    <t>Manufacturing Components and Supplies.BRONZE SPIN FORMED COMPONENTS</t>
  </si>
  <si>
    <t>Manufacturing Components and Supplies.COMPOSITE SPIN FORMED COMPONENTS</t>
  </si>
  <si>
    <t>Manufacturing Components and Supplies.COPPER SPIN FORMED COMPONENTS</t>
  </si>
  <si>
    <t>Manufacturing Components and Supplies.FERROUS ALLOY SPIN FORMED COMPONENTS</t>
  </si>
  <si>
    <t>Manufacturing Components and Supplies.IRON SPIN FORMED COMPONENTS</t>
  </si>
  <si>
    <t>Manufacturing Components and Supplies.LEAD SPIN FORMED COMPONENTS</t>
  </si>
  <si>
    <t>Manufacturing Components and Supplies.MAGNESIUM SPIN FORMED COMPONENTS</t>
  </si>
  <si>
    <t>Manufacturing Components and Supplies.NICKEL ALLOY SPIN FORMED COMPONENTS</t>
  </si>
  <si>
    <t>Manufacturing Components and Supplies.NON FERROUS ALLOY SPIN FORMED COMPONENTS</t>
  </si>
  <si>
    <t>Manufacturing Components and Supplies.NON METALLIC SPIN FORMED COMPONENTS</t>
  </si>
  <si>
    <t>Manufacturing Components and Supplies.PRECIOUS METAL SPIN FORMED COMPONENTS</t>
  </si>
  <si>
    <t>Manufacturing Components and Supplies.STAINLESS STEEL SPIN FORMED COMPONENTS</t>
  </si>
  <si>
    <t>Manufacturing Components and Supplies.STEEL SPIN FORMED COMPONENTS</t>
  </si>
  <si>
    <t>Manufacturing Components and Supplies.TIN SPIN FORMED COMPONENTS</t>
  </si>
  <si>
    <t>Manufacturing Components and Supplies.TITANIUM SPIN FORMED COMPONENTS</t>
  </si>
  <si>
    <t>Manufacturing Components and Supplies.ZINC SPIN FORMED COMPONENTS</t>
  </si>
  <si>
    <t>Manufacturing Components and Supplies.ROLL FORMED COMPONENTS</t>
  </si>
  <si>
    <t>Manufacturing Components and Supplies.ALUMINUM ROLL FORMED COMPONENTS</t>
  </si>
  <si>
    <t>Manufacturing Components and Supplies.BERYLLIUM ROLL FORMED COMPONENTS</t>
  </si>
  <si>
    <t>Manufacturing Components and Supplies.BRASS ROLL FORMED COMPONENTS</t>
  </si>
  <si>
    <t>Manufacturing Components and Supplies.BRONZE ROLL FORMED COMPONENTS</t>
  </si>
  <si>
    <t>Manufacturing Components and Supplies.COMPOSITE ROLL FORMED COMPONENTS</t>
  </si>
  <si>
    <t>Manufacturing Components and Supplies.COPPER ROLL FORMED COMPONENTS</t>
  </si>
  <si>
    <t>Manufacturing Components and Supplies.FERROUS ALLOY ROLL FORMED COMPONENTS</t>
  </si>
  <si>
    <t>Manufacturing Components and Supplies.IRON ROLL FORMED COMPONENTS</t>
  </si>
  <si>
    <t>Manufacturing Components and Supplies.LEAD ROLL FORMED COMPONENTS</t>
  </si>
  <si>
    <t>Manufacturing Components and Supplies.MAGNESIUM ROLL FORMED COMPONENTS</t>
  </si>
  <si>
    <t>Manufacturing Components and Supplies.NICKEL ALLOY ROLL FORMED COMPONENTS</t>
  </si>
  <si>
    <t>Manufacturing Components and Supplies.NON FERROUS ALLOY ROLL FORMED COMPONENTS</t>
  </si>
  <si>
    <t>Manufacturing Components and Supplies.NON METALLIC ROLL FORMED COMPONENTS</t>
  </si>
  <si>
    <t>Manufacturing Components and Supplies.PRECIOUS METAL ROLL FORMED COMPONENTS</t>
  </si>
  <si>
    <t>Manufacturing Components and Supplies.STAINLESS STEEL ROLL FORMED COMPONENTS</t>
  </si>
  <si>
    <t>Manufacturing Components and Supplies.STEEL ROLL FORMED COMPONENTS</t>
  </si>
  <si>
    <t>Manufacturing Components and Supplies.TIN ROLL FORMED COMPONENTS</t>
  </si>
  <si>
    <t>Manufacturing Components and Supplies.TITANIUM ROLL FORMED COMPONENTS</t>
  </si>
  <si>
    <t>Manufacturing Components and Supplies.ZINC ROLL FORMED COMPONENTS</t>
  </si>
  <si>
    <t>Manufacturing Components and Supplies.STRETCH FORMED COMPONENTS</t>
  </si>
  <si>
    <t>Manufacturing Components and Supplies.ALUMINUM STRETCH FORMED COMPONENTS</t>
  </si>
  <si>
    <t>Manufacturing Components and Supplies.BERYLLIUM STRETCH FORMED COMPONENTS</t>
  </si>
  <si>
    <t>Manufacturing Components and Supplies.BRASS STRETCH FORMED COMPONENTS</t>
  </si>
  <si>
    <t>Manufacturing Components and Supplies.BRONZE STRETCH FORMED COMPONENTS</t>
  </si>
  <si>
    <t>Manufacturing Components and Supplies.COMPOSITE STRETCH FORMED COMPONENTS</t>
  </si>
  <si>
    <t>Manufacturing Components and Supplies.COPPER STRETCH FORMED COMPONENTS</t>
  </si>
  <si>
    <t>Manufacturing Components and Supplies.FERROUS ALLOY STRETCH FORMED COMPONENTS</t>
  </si>
  <si>
    <t>Manufacturing Components and Supplies.IRON STRETCH FORMED COMPONENTS</t>
  </si>
  <si>
    <t>Manufacturing Components and Supplies.LEAD STRETCH FORMED COMPONENTS</t>
  </si>
  <si>
    <t>Manufacturing Components and Supplies.MAGNESIUM STRETCH FORMED COMPONENTS</t>
  </si>
  <si>
    <t>Manufacturing Components and Supplies.NICKEL ALLOY STRETCH FORMED COMPONENTS</t>
  </si>
  <si>
    <t>Manufacturing Components and Supplies.NON FERROUS ALLOY STRETCH FORMED COMPONENTS</t>
  </si>
  <si>
    <t>Manufacturing Components and Supplies.NON METALLIC STRETCH FORMED COMPONENTS</t>
  </si>
  <si>
    <t>Manufacturing Components and Supplies.PRECIOUS METAL STRETCH FORMED COMPONENTS</t>
  </si>
  <si>
    <t>Manufacturing Components and Supplies.STAINLESS STEEL STRETCH FORMED COMPONENTS</t>
  </si>
  <si>
    <t>Manufacturing Components and Supplies.STEEL STRETCH FORMED COMPONENTS</t>
  </si>
  <si>
    <t>Manufacturing Components and Supplies.TIN STRETCH FORMED COMPONENTS</t>
  </si>
  <si>
    <t>Manufacturing Components and Supplies.TITANIUM STRETCH FORMED COMPONENTS</t>
  </si>
  <si>
    <t>Manufacturing Components and Supplies.ZINC STRETCH FORMED COMPONENTS</t>
  </si>
  <si>
    <t>Manufacturing Components and Supplies.EXPLOSIVE FORMED COMPONENTS</t>
  </si>
  <si>
    <t>Manufacturing Components and Supplies.ALUMINUM EXPLOSIVE FORMED COMPONENTS</t>
  </si>
  <si>
    <t>Manufacturing Components and Supplies.BERYLLIUM EXPLOSIVE FORMED COMPONENTS</t>
  </si>
  <si>
    <t>Manufacturing Components and Supplies.BRASS EXPLOSIVE FORMED COMPONENTS</t>
  </si>
  <si>
    <t>Manufacturing Components and Supplies.BRONZE EXPLOSIVE FORMED COMPONENTS</t>
  </si>
  <si>
    <t>Manufacturing Components and Supplies.COMPOSITE EXPLOSIVE FORMED COMPONENTS</t>
  </si>
  <si>
    <t>Manufacturing Components and Supplies.COPPER EXPLOSIVE FORMED COMPONENTS</t>
  </si>
  <si>
    <t>Manufacturing Components and Supplies.FERROUS ALLOY EXPLOSIVE FORMED COMPONENTS</t>
  </si>
  <si>
    <t>Manufacturing Components and Supplies.IRON EXPLOSIVE FORMED COMPONENTS</t>
  </si>
  <si>
    <t>Manufacturing Components and Supplies.LEAD EXPLOSIVE FORMED COMPONENTS</t>
  </si>
  <si>
    <t>Manufacturing Components and Supplies.MAGNESIUM EXPLOSIVE FORMED COMPONENTS</t>
  </si>
  <si>
    <t>Manufacturing Components and Supplies.NICKEL ALLOY EXPLOSIVE FORMED COMPONENTS</t>
  </si>
  <si>
    <t>Manufacturing Components and Supplies.NON FERROUS ALLOY EXPLOSIVE FORMED COMPONENTS</t>
  </si>
  <si>
    <t>Manufacturing Components and Supplies.NON METALLIC EXPLOSIVE FORMED COMPONENTS</t>
  </si>
  <si>
    <t>Manufacturing Components and Supplies.PRECIOUS METAL EXPLOSIVE FORMED COMPONENTS</t>
  </si>
  <si>
    <t>Manufacturing Components and Supplies.STAINLESS STEEL EXPLOSIVE FORMED COMPONENTS</t>
  </si>
  <si>
    <t>Manufacturing Components and Supplies.STEEL EXPLOSIVE FORMED COMPONENTS</t>
  </si>
  <si>
    <t>Manufacturing Components and Supplies.TIN EXPLOSIVE FORMED COMPONENTS</t>
  </si>
  <si>
    <t>Manufacturing Components and Supplies.TITANIUM EXPLOSIVE FORMED COMPONENTS</t>
  </si>
  <si>
    <t>Manufacturing Components and Supplies.ZINC EXPLOSIVE FORMED COMPONENTS</t>
  </si>
  <si>
    <t>Manufacturing Components and Supplies.MACHINED EXTRUSIONS</t>
  </si>
  <si>
    <t>Manufacturing Components and Supplies.MACHINED HYDRO STATIC EXTRUSIONS</t>
  </si>
  <si>
    <t>Manufacturing Components and Supplies.ALUMINUM MACHINED HYDRO STATIC EXTRUSIONS</t>
  </si>
  <si>
    <t>Manufacturing Components and Supplies.BERYLLIUM MACHINED HYDRO STATIC EXTRUSIONS</t>
  </si>
  <si>
    <t>Manufacturing Components and Supplies.BRASS MACHINED HYDRO STATIC EXTRUSIONS</t>
  </si>
  <si>
    <t>Manufacturing Components and Supplies.BRONZE MACHINED HYDRO STATIC EXTRUSIONS</t>
  </si>
  <si>
    <t>Manufacturing Components and Supplies.COPPER MACHINED HYDRO STATIC EXTRUSIONS</t>
  </si>
  <si>
    <t>Manufacturing Components and Supplies.FERROUS ALLOY MACHINED HYDRO STATIC EXTRUSIONS</t>
  </si>
  <si>
    <t>Manufacturing Components and Supplies.LEAD MACHINED HYDRO STATIC EXTRUSIONS</t>
  </si>
  <si>
    <t>Manufacturing Components and Supplies.MAGNESIUM MACHINED HYDRO STATIC EXTRUSIONS</t>
  </si>
  <si>
    <t>Manufacturing Components and Supplies.NON FERROUS ALLOY MACHINED HYDRO STATIC EXTRUSIONS</t>
  </si>
  <si>
    <t>Manufacturing Components and Supplies.PLASTIC MACHINED HYDRO STATIC EXTRUSIONS</t>
  </si>
  <si>
    <t>Manufacturing Components and Supplies.PRECIOUS METAL MACHINED HYDRO STATIC EXTRUSIONS</t>
  </si>
  <si>
    <t>Manufacturing Components and Supplies.RUBBER MACHINED HYDRO STATIC EXTRUSIONS</t>
  </si>
  <si>
    <t>Manufacturing Components and Supplies.STAINLESS STEEL MACHINED HYDRO STATIC EXTRUSIONS</t>
  </si>
  <si>
    <t>Manufacturing Components and Supplies.STEEL MACHINED HYDRO STATIC EXTRUSIONS</t>
  </si>
  <si>
    <t>Manufacturing Components and Supplies.TIN MACHINED HYDRO STATIC EXTRUSIONS</t>
  </si>
  <si>
    <t>Manufacturing Components and Supplies.TITANIUM MACHINED HYDRO STATIC EXTRUSIONS</t>
  </si>
  <si>
    <t>Manufacturing Components and Supplies.ZINC MACHINED HYDRO STATIC EXTRUSIONS</t>
  </si>
  <si>
    <t>Manufacturing Components and Supplies.COMPOSITE MACHINED HYDRO STATIC EXTRUSIONS</t>
  </si>
  <si>
    <t>Manufacturing Components and Supplies.NICKEL ALLOY MACHINED HYDRO STATIC EXTRUSIONS</t>
  </si>
  <si>
    <t>Manufacturing Components and Supplies.NON METALLIC MACHINED HYDRO STATIC EXTRUSIONS</t>
  </si>
  <si>
    <t>Manufacturing Components and Supplies.MACHINED IMPACT EXTRUSIONS</t>
  </si>
  <si>
    <t>Manufacturing Components and Supplies.ALUMINUM MACHINED IMPACT EXTRUSIONS</t>
  </si>
  <si>
    <t>Manufacturing Components and Supplies.BERYLLIUM MACHINED IMPACT EXTRUSIONS</t>
  </si>
  <si>
    <t>Manufacturing Components and Supplies.BRASS MACHINED IMPACT EXTRUSIONS</t>
  </si>
  <si>
    <t>Manufacturing Components and Supplies.BRONZE MACHINED IMPACT EXTRUSIONS</t>
  </si>
  <si>
    <t>Manufacturing Components and Supplies.COPPER MACHINED IMPACT EXTRUSIONS</t>
  </si>
  <si>
    <t>Manufacturing Components and Supplies.FERROUS ALLOY MACHINED IMPACT EXTRUSIONS</t>
  </si>
  <si>
    <t>Manufacturing Components and Supplies.LEAD MACHINED IMPACT EXTRUSIONS</t>
  </si>
  <si>
    <t>Manufacturing Components and Supplies.MAGNESIUM MACHINED IMPACT EXTRUSIONS</t>
  </si>
  <si>
    <t>Manufacturing Components and Supplies.NON FERROUS ALLOY MACHINED IMPACT EXTRUSIONS</t>
  </si>
  <si>
    <t>Manufacturing Components and Supplies.PLASTIC MACHINED IMPACT EXTRUSIONS</t>
  </si>
  <si>
    <t>Manufacturing Components and Supplies.PRECIOUS METAL MACHINED IMPACT EXTRUSIONS</t>
  </si>
  <si>
    <t>Manufacturing Components and Supplies.RUBBER MACHINED IMPACT EXTRUSIONS</t>
  </si>
  <si>
    <t>Manufacturing Components and Supplies.STAINLESS STEEL MACHINED IMPACT EXTRUSIONS</t>
  </si>
  <si>
    <t>Manufacturing Components and Supplies.STEEL MACHINED IMPACT EXTRUSIONS</t>
  </si>
  <si>
    <t>Manufacturing Components and Supplies.TIN MACHINED IMPACT EXTRUSIONS</t>
  </si>
  <si>
    <t>Manufacturing Components and Supplies.TITANIUM MACHINED IMPACT EXTRUSIONS</t>
  </si>
  <si>
    <t>Manufacturing Components and Supplies.ZINC MACHINED IMPACT EXTRUSIONS</t>
  </si>
  <si>
    <t>Manufacturing Components and Supplies.COMPOSITE MACHINED IMPACT EXTRUSIONS</t>
  </si>
  <si>
    <t>Manufacturing Components and Supplies.NICKEL ALLOY MACHINED IMPACT EXTRUSIONS</t>
  </si>
  <si>
    <t>Manufacturing Components and Supplies.NON METALLIC MACHINED IMPACT EXTRUSIONS</t>
  </si>
  <si>
    <t>Manufacturing Components and Supplies.MACHINED COLD EXTRUSIONS</t>
  </si>
  <si>
    <t>Manufacturing Components and Supplies.ALUMINUM MACHINED COLD EXTRUSIONS</t>
  </si>
  <si>
    <t>Manufacturing Components and Supplies.BERYLLIUM MACHINED COLD EXTRUSIONS</t>
  </si>
  <si>
    <t>Manufacturing Components and Supplies.BRASS MACHINED COLD EXTRUSIONS</t>
  </si>
  <si>
    <t>Manufacturing Components and Supplies.BRONZE MACHINED COLD EXTRUSIONS</t>
  </si>
  <si>
    <t>Manufacturing Components and Supplies.COPPER MACHINED COLD EXTRUSIONS</t>
  </si>
  <si>
    <t>Manufacturing Components and Supplies.FERROUS ALLOY MACHINED COLD EXTRUSIONS</t>
  </si>
  <si>
    <t>Manufacturing Components and Supplies.LEAD MACHINED COLD EXTRUSIONS</t>
  </si>
  <si>
    <t>Manufacturing Components and Supplies.MAGNESIUM MACHINED COLD EXTRUSIONS</t>
  </si>
  <si>
    <t>Manufacturing Components and Supplies.NON FERROUS ALLOY MACHINED COLD EXTRUSIONS</t>
  </si>
  <si>
    <t>Manufacturing Components and Supplies.PLASTIC MACHINED COLD EXTRUSIONS</t>
  </si>
  <si>
    <t>Manufacturing Components and Supplies.PRECIOUS METAL MACHINED COLD EXTRUSIONS</t>
  </si>
  <si>
    <t>Manufacturing Components and Supplies.RUBBER MACHINED COLD EXTRUSIONS</t>
  </si>
  <si>
    <t>Manufacturing Components and Supplies.STAINLESS STEEL MACHINED COLD EXTRUSIONS</t>
  </si>
  <si>
    <t>Manufacturing Components and Supplies.STEEL MACHINED COLD EXTRUSIONS</t>
  </si>
  <si>
    <t>Manufacturing Components and Supplies.TIN MACHINED COLD EXTRUSIONS</t>
  </si>
  <si>
    <t>Manufacturing Components and Supplies.TITANIUM MACHINED COLD EXTRUSIONS</t>
  </si>
  <si>
    <t>Manufacturing Components and Supplies.ZINC MACHINED COLD EXTRUSIONS</t>
  </si>
  <si>
    <t>Manufacturing Components and Supplies.COMPOSITE MACHINED COLD EXTRUSIONS</t>
  </si>
  <si>
    <t>Manufacturing Components and Supplies.NICKEL ALLOY MACHINED COLD EXTRUSIONS</t>
  </si>
  <si>
    <t>Manufacturing Components and Supplies.NON METALLIC MACHINED COLD EXTRUSIONS</t>
  </si>
  <si>
    <t>Manufacturing Components and Supplies.MACHINED HOT EXTRUSIONS</t>
  </si>
  <si>
    <t>Manufacturing Components and Supplies.ALUMINUM MACHINED HOT EXTRUSIONS</t>
  </si>
  <si>
    <t>Manufacturing Components and Supplies.BERYLLIUM MACHINED HOT EXTRUSIONS</t>
  </si>
  <si>
    <t>Manufacturing Components and Supplies.BRASS MACHINED HOT EXTRUSIONS</t>
  </si>
  <si>
    <t>Manufacturing Components and Supplies.BRONZE MACHINED HOT EXTRUSIONS</t>
  </si>
  <si>
    <t>Manufacturing Components and Supplies.COPPER MACHINED HOT EXTRUSIONS</t>
  </si>
  <si>
    <t>Manufacturing Components and Supplies.FERROUS ALLOY MACHINED HOT EXTRUSIONS</t>
  </si>
  <si>
    <t>Manufacturing Components and Supplies.LEAD MACHINED HOT EXTRUSIONS</t>
  </si>
  <si>
    <t>Manufacturing Components and Supplies.MAGNESIUM MACHINED HOT EXTRUSIONS</t>
  </si>
  <si>
    <t>Manufacturing Components and Supplies.NON FERROUS ALLOY MACHINED HOT EXTRUSIONS</t>
  </si>
  <si>
    <t>Manufacturing Components and Supplies.PLASTIC MACHINED HOT EXTRUSIONS</t>
  </si>
  <si>
    <t>Manufacturing Components and Supplies.PRECIOUS METAL MACHINED HOT EXTRUSIONS</t>
  </si>
  <si>
    <t>Manufacturing Components and Supplies.RUBBER MACHINED HOT EXTRUSIONS</t>
  </si>
  <si>
    <t>Manufacturing Components and Supplies.STAINLESS STEEL MACHINED HOT EXTRUSIONS</t>
  </si>
  <si>
    <t>Manufacturing Components and Supplies.STEEL MACHINED HOT EXTRUSIONS</t>
  </si>
  <si>
    <t>Manufacturing Components and Supplies.TIN MACHINED HOT EXTRUSIONS</t>
  </si>
  <si>
    <t>Manufacturing Components and Supplies.TITANIUM MACHINED HOT EXTRUSIONS</t>
  </si>
  <si>
    <t>Manufacturing Components and Supplies.ZINC MACHINED HOT EXTRUSIONS</t>
  </si>
  <si>
    <t>Manufacturing Components and Supplies.COMPOSITE MACHINED HOT EXTRUSIONS</t>
  </si>
  <si>
    <t>Manufacturing Components and Supplies.NICKEL ALLOY MACHINED HOT EXTRUSIONS</t>
  </si>
  <si>
    <t>Manufacturing Components and Supplies.NON METALLIC MACHINED HOT EXTRUSIONS</t>
  </si>
  <si>
    <t>Manufacturing Components and Supplies.MACHINED FORGINGS</t>
  </si>
  <si>
    <t>Manufacturing Components and Supplies.MACHINED OPEN DIE FORGINGS</t>
  </si>
  <si>
    <t>Manufacturing Components and Supplies.NON FERROUS ALLOY OPEN DIE MACHINED FORGINGS</t>
  </si>
  <si>
    <t>Manufacturing Components and Supplies.FERROUS ALLOY OPEN DIE MACHINED FORGINGS</t>
  </si>
  <si>
    <t>Manufacturing Components and Supplies.STEEL OPEN DIE MACHINED FORGINGS</t>
  </si>
  <si>
    <t>Manufacturing Components and Supplies.STAINLESS STEEL OPEN DIE MACHINED FORGINGS</t>
  </si>
  <si>
    <t>Manufacturing Components and Supplies.IRON OPEN DIE MACHINED FORGINGS</t>
  </si>
  <si>
    <t>Manufacturing Components and Supplies.ALUMINUM OPEN DIE MACHINED FORGINGS</t>
  </si>
  <si>
    <t>Manufacturing Components and Supplies.MAGNESIUM OPEN DIE MACHINED FORGINGS</t>
  </si>
  <si>
    <t>Manufacturing Components and Supplies.TITANIUM OPEN DIE MACHINED FORGINGS</t>
  </si>
  <si>
    <t>Manufacturing Components and Supplies.BERYLLIUM OPEN DIE MACHINED FORGINGS</t>
  </si>
  <si>
    <t>Manufacturing Components and Supplies.COPPER OPEN DIE MACHINED FORGINGS</t>
  </si>
  <si>
    <t>Manufacturing Components and Supplies.BRASS OPEN DIE MACHINED FORGINGS</t>
  </si>
  <si>
    <t>Manufacturing Components and Supplies.BRONZE OPEN DIE MACHINED FORGINGS</t>
  </si>
  <si>
    <t>Manufacturing Components and Supplies.ZINC OPEN DIE MACHINED FORGINGS</t>
  </si>
  <si>
    <t>Manufacturing Components and Supplies.TIN OPEN DIE MACHINED FORGINGS</t>
  </si>
  <si>
    <t>Manufacturing Components and Supplies.LEAD OPEN DIE MACHINED FORGINGS</t>
  </si>
  <si>
    <t>Manufacturing Components and Supplies.PRECIOUS METAL OPEN DIE MACHINED FORGINGS</t>
  </si>
  <si>
    <t>Manufacturing Components and Supplies.COMPOSITE OPEN DIE MACHINED FORGINGS</t>
  </si>
  <si>
    <t>Manufacturing Components and Supplies.NICKEL ALLOY OPEN DIE MACHINED FORGINGS</t>
  </si>
  <si>
    <t>Manufacturing Components and Supplies.NON METALLIC OPEN DIE MACHINED FORGINGS</t>
  </si>
  <si>
    <t>Manufacturing Components and Supplies.MACHINED CLOSED DIE FORGINGS</t>
  </si>
  <si>
    <t>Manufacturing Components and Supplies.NON FERROUS ALLOY CLOSED DIE MACHINED FORGINGS</t>
  </si>
  <si>
    <t>Manufacturing Components and Supplies.FERROUS ALLOY CLOSED DIE MACHINED FORGINGS</t>
  </si>
  <si>
    <t>Manufacturing Components and Supplies.STEEL CLOSED DIE MACHINED FORGINGS</t>
  </si>
  <si>
    <t>Manufacturing Components and Supplies.STAINLESS STEEL CLOSED DIE MACHINED FORGINGS</t>
  </si>
  <si>
    <t>Manufacturing Components and Supplies.IRON CLOSED DIE MACHINED FORGINGS</t>
  </si>
  <si>
    <t>Manufacturing Components and Supplies.ALUMINUM CLOSED DIE MACHINED FORGINGS</t>
  </si>
  <si>
    <t>Manufacturing Components and Supplies.MAGNESIUM CLOSED DIE MACHINED FORGINGS</t>
  </si>
  <si>
    <t>Manufacturing Components and Supplies.TITANIUM CLOSED DIE MACHINED FORGINGS</t>
  </si>
  <si>
    <t>Manufacturing Components and Supplies.BERYLLIUM CLOSED DIE MACHINED FORGINGS</t>
  </si>
  <si>
    <t>Manufacturing Components and Supplies.COPPER CLOSED DIE MACHINED FORGINGS</t>
  </si>
  <si>
    <t>Manufacturing Components and Supplies.BRASS CLOSED DIE MACHINED FORGINGS</t>
  </si>
  <si>
    <t>Manufacturing Components and Supplies.BRONZE CLOSED DIE MACHINED FORGINGS</t>
  </si>
  <si>
    <t>Manufacturing Components and Supplies.ZINC CLOSED DIE MACHINED FORGINGS</t>
  </si>
  <si>
    <t>Manufacturing Components and Supplies.TIN CLOSED DIE MACHINED FORGINGS</t>
  </si>
  <si>
    <t>Manufacturing Components and Supplies.LEAD CLOSED DIE MACHINED FORGINGS</t>
  </si>
  <si>
    <t>Manufacturing Components and Supplies.PRECIOUS METAL CLOSED DIE MACHINED FORGINGS</t>
  </si>
  <si>
    <t>Manufacturing Components and Supplies.COMPOSITE CLOSED DIE MACHINED FORGINGS</t>
  </si>
  <si>
    <t>Manufacturing Components and Supplies.NICKEL ALLOY CLOSED DIE MACHINED FORGINGS</t>
  </si>
  <si>
    <t>Manufacturing Components and Supplies.NON METALLIC CLOSED DIE MACHINED FORGINGS</t>
  </si>
  <si>
    <t>Manufacturing Components and Supplies.MACHINED IMPRESSION DIE FORGINGS</t>
  </si>
  <si>
    <t>Manufacturing Components and Supplies.NON FERROUS ALLOY IMPRESSION DIE MACHINED FORGINGS</t>
  </si>
  <si>
    <t>Manufacturing Components and Supplies.FERROUS ALLOY IMPRESSION DIE MACHINED FORGINGS</t>
  </si>
  <si>
    <t>Manufacturing Components and Supplies.STEEL IMPRESSION DIE MACHINED FORGINGS</t>
  </si>
  <si>
    <t>Manufacturing Components and Supplies.STAINLESS STEEL IMPRESSION DIE MACHINED FORGINGS</t>
  </si>
  <si>
    <t>Manufacturing Components and Supplies.IRON IMPRESSION DIE MACHINED FORGINGS</t>
  </si>
  <si>
    <t>Manufacturing Components and Supplies.ALUMINUM IMPRESSION DIE MACHINED FORGINGS</t>
  </si>
  <si>
    <t>Manufacturing Components and Supplies.MAGNESIUM IMPRESSION DIE MACHINED FORGINGS</t>
  </si>
  <si>
    <t>Manufacturing Components and Supplies.TITANIUM IMPRESSION DIE MACHINED FORGINGS</t>
  </si>
  <si>
    <t>Manufacturing Components and Supplies.BERYLLIUM IMPRESSION DIE MACHINED FORGINGS</t>
  </si>
  <si>
    <t>Manufacturing Components and Supplies.COPPER IMPRESSION DIE MACHINED FORGINGS</t>
  </si>
  <si>
    <t>Manufacturing Components and Supplies.BRASS IMPRESSION DIE MACHINED FORGINGS</t>
  </si>
  <si>
    <t>Manufacturing Components and Supplies.BRONZE IMPRESSION DIE MACHINED FORGINGS</t>
  </si>
  <si>
    <t>Manufacturing Components and Supplies.ZINC IMPRESSION DIE MACHINED FORGINGS</t>
  </si>
  <si>
    <t>Manufacturing Components and Supplies.TIN IMPRESSION DIE MACHINED FORGINGS</t>
  </si>
  <si>
    <t>Manufacturing Components and Supplies.LEAD IMPRESSION DIE MACHINED FORGINGS</t>
  </si>
  <si>
    <t>Manufacturing Components and Supplies.PRECIOUS METAL IMPRESSION DIE MACHINED FORGINGS</t>
  </si>
  <si>
    <t>Manufacturing Components and Supplies.COMPOSITE IMPRESSION DIE MACHINED FORGINGS</t>
  </si>
  <si>
    <t>Manufacturing Components and Supplies.NICKEL ALLOY IMPRESSION DIE MACHINED FORGINGS</t>
  </si>
  <si>
    <t>Manufacturing Components and Supplies.NON METALLIC IMPRESSION DIE MACHINED FORGINGS</t>
  </si>
  <si>
    <t>Manufacturing Components and Supplies.MACHINED DROP FORGINGS</t>
  </si>
  <si>
    <t>Manufacturing Components and Supplies.NON FERROUS ALLOY DROP MACHINED FORGINGS</t>
  </si>
  <si>
    <t>Manufacturing Components and Supplies.ZINC DROP MACHINED FORGINGS</t>
  </si>
  <si>
    <t>Manufacturing Components and Supplies.FERROUS ALLOY DROP MACHINED FORGINGS</t>
  </si>
  <si>
    <t>Manufacturing Components and Supplies.TIN DROP MACHINED FORGINGS</t>
  </si>
  <si>
    <t>Manufacturing Components and Supplies.LEAD DROP MACHINED FORGINGS</t>
  </si>
  <si>
    <t>Manufacturing Components and Supplies.STEEL DROP MACHINED FORGINGS</t>
  </si>
  <si>
    <t>Manufacturing Components and Supplies.PRECIOUS METAL DROP MACHINED FORGINGS</t>
  </si>
  <si>
    <t>Manufacturing Components and Supplies.STAINLESS STEEL DROP MACHINED FORGINGS</t>
  </si>
  <si>
    <t>Manufacturing Components and Supplies.IRON DROP MACHINED FORGINGS</t>
  </si>
  <si>
    <t>Manufacturing Components and Supplies.ALUMINUM DROP MACHINED FORGINGS</t>
  </si>
  <si>
    <t>Manufacturing Components and Supplies.MAGNESIUM DROP MACHINED FORGINGS</t>
  </si>
  <si>
    <t>Manufacturing Components and Supplies.TITANIUM DROP MACHINED FORGINGS</t>
  </si>
  <si>
    <t>Manufacturing Components and Supplies.BERYLLIUM DROP MACHINED FORGINGS</t>
  </si>
  <si>
    <t>Manufacturing Components and Supplies.COPPER DROP MACHINED FORGINGS</t>
  </si>
  <si>
    <t>Manufacturing Components and Supplies.BRASS DROP MACHINED FORGINGS</t>
  </si>
  <si>
    <t>Manufacturing Components and Supplies.BRONZE DROP MACHINED FORGINGS</t>
  </si>
  <si>
    <t>Manufacturing Components and Supplies.COMPOSITE DROP MACHINED FORGINGS</t>
  </si>
  <si>
    <t>Manufacturing Components and Supplies.NICKEL ALLOY DROP MACHINED FORGINGS</t>
  </si>
  <si>
    <t>Manufacturing Components and Supplies.NON METALLIC DROP MACHINED FORGINGS</t>
  </si>
  <si>
    <t>Manufacturing Components and Supplies.MACHINED ROLLED RING FORGINGS</t>
  </si>
  <si>
    <t>Manufacturing Components and Supplies.ALUMINUM ROLLED RING MACHINED FORGINGS</t>
  </si>
  <si>
    <t>Manufacturing Components and Supplies.BERYLLIUM ROLLED RING MACHINED FORGINGS</t>
  </si>
  <si>
    <t>Manufacturing Components and Supplies.BRASS ROLLED RING MACHINED FORGINGS</t>
  </si>
  <si>
    <t>Manufacturing Components and Supplies.BRONZE ROLLED RING MACHINED FORGINGS</t>
  </si>
  <si>
    <t>Manufacturing Components and Supplies.COPPER ROLLED RING MACHINED FORGINGS</t>
  </si>
  <si>
    <t>Manufacturing Components and Supplies.IRON ROLLED RING MACHINED FORGINGS</t>
  </si>
  <si>
    <t>Manufacturing Components and Supplies.LEAD ROLLED RING MACHINED FORGINGS</t>
  </si>
  <si>
    <t>Manufacturing Components and Supplies.MAGNESIUM ROLLED RING MACHINED FORGINGS</t>
  </si>
  <si>
    <t>Manufacturing Components and Supplies.PRECIOUS METAL ROLLED RING MACHINED FORGINGS</t>
  </si>
  <si>
    <t>Manufacturing Components and Supplies.STAINLESS STEEL ROLLED RING MACHINED FORGINGS</t>
  </si>
  <si>
    <t>Manufacturing Components and Supplies.TIN ROLLED RING MACHINED FORGINGS</t>
  </si>
  <si>
    <t>Manufacturing Components and Supplies.TITANIUM ROLLED RING MACHINED FORGINGS</t>
  </si>
  <si>
    <t>Manufacturing Components and Supplies.ZINC ROLLED RING MACHINED FORGINGS</t>
  </si>
  <si>
    <t>Manufacturing Components and Supplies.NON FERROUS ALLOY ROLLED RING MACHINED FORGINGS</t>
  </si>
  <si>
    <t>Manufacturing Components and Supplies.FERROUS ALLOY ROLLED RING MACHINED FORGINGS</t>
  </si>
  <si>
    <t>Manufacturing Components and Supplies.STEEL ROLLED RING MACHINED FORGINGS</t>
  </si>
  <si>
    <t>Manufacturing Components and Supplies.COMPOSITE ROLLED RING MACHINED FORGINGS</t>
  </si>
  <si>
    <t>Manufacturing Components and Supplies.NICKEL ALLOY ROLLED RING MACHINED FORGINGS</t>
  </si>
  <si>
    <t>Manufacturing Components and Supplies.NON METALLIC ROLLED RING MACHINED FORGINGS</t>
  </si>
  <si>
    <t>Manufacturing Components and Supplies.FABRICATED PIPE ASSEMBLIES</t>
  </si>
  <si>
    <t>Manufacturing Components and Supplies.SOLVENT WELDED PIPE ASSEMBLIES</t>
  </si>
  <si>
    <t>Manufacturing Components and Supplies.ALUMINUM SOLVENT WELDED PIPE ASSEMBLIES</t>
  </si>
  <si>
    <t>Manufacturing Components and Supplies.CARBON STEEL SOLVENT WELDED PIPE ASSEMBLIES</t>
  </si>
  <si>
    <t>Manufacturing Components and Supplies.HASTALLOY X SOLVENT WELDED PIPE ASSEMBLIES</t>
  </si>
  <si>
    <t>Manufacturing Components and Supplies.INCONEL SOLVENT WELDED PIPE ASSEMBLIES</t>
  </si>
  <si>
    <t>Manufacturing Components and Supplies.LOW ALLOY STEEL SOLVENT WELDED PIPE ASSEMBLIES</t>
  </si>
  <si>
    <t>Manufacturing Components and Supplies.NON METALLIC SOLVENT WELDED PIPE ASSEMBLIES</t>
  </si>
  <si>
    <t>Manufacturing Components and Supplies.STAINLESS STEEL SOLVENT WELDED PIPE ASSEMBLIES</t>
  </si>
  <si>
    <t>Manufacturing Components and Supplies.TITANIUM SOLVENT WELDED PIPE ASSEMBLIES</t>
  </si>
  <si>
    <t>Manufacturing Components and Supplies.WASPALLOY SOLVENT WELDED PIPE ASSEMBLIES</t>
  </si>
  <si>
    <t>Manufacturing Components and Supplies.COPPER SOLVENT WELDED PIPE ASSEMBLIES</t>
  </si>
  <si>
    <t>Manufacturing Components and Supplies.BRASS SOLVENT WELDED PIPE ASSEMBLIES</t>
  </si>
  <si>
    <t>Manufacturing Components and Supplies.RIVETED PIPE ASSEMBLIES</t>
  </si>
  <si>
    <t>Manufacturing Components and Supplies.ALUMINUM RIVETED PIPE ASSEMBLIES</t>
  </si>
  <si>
    <t>Manufacturing Components and Supplies.CARBON STEEL RIVETED PIPE ASSEMBLIES</t>
  </si>
  <si>
    <t>Manufacturing Components and Supplies.HASTALLOY X RIVETED PIPE ASSEMBLIES</t>
  </si>
  <si>
    <t>Manufacturing Components and Supplies.INCONEL RIVETED PIPE ASSEMBLIES</t>
  </si>
  <si>
    <t>Manufacturing Components and Supplies.LOW ALLOY STEEL RIVETED PIPE ASSEMBLIES</t>
  </si>
  <si>
    <t>Manufacturing Components and Supplies.NON METALLIC RIVETED PIPE ASSEMBLIES</t>
  </si>
  <si>
    <t>Manufacturing Components and Supplies.STAINLESS STEEL RIVETED PIPE ASSEMBLIES</t>
  </si>
  <si>
    <t>Manufacturing Components and Supplies.TITANIUM RIVETED PIPE ASSEMBLIES</t>
  </si>
  <si>
    <t>Manufacturing Components and Supplies.WASPALLOY RIVETED PIPE ASSEMBLIES</t>
  </si>
  <si>
    <t>Manufacturing Components and Supplies.COPPER RIVETED PIPE ASSEMBLIES</t>
  </si>
  <si>
    <t>Manufacturing Components and Supplies.BRASS RIVETED PIPE ASSEMBLIES</t>
  </si>
  <si>
    <t>Manufacturing Components and Supplies.BOLTED PIPE ASSEMBLIES</t>
  </si>
  <si>
    <t>Manufacturing Components and Supplies.ALUMINUM BOLTED PIPE ASSEMBLIES</t>
  </si>
  <si>
    <t>Manufacturing Components and Supplies.CARBON STEEL BOLTED PIPE ASSEMBLIES</t>
  </si>
  <si>
    <t>Manufacturing Components and Supplies.HASTALLOY X BOLTED PIPE ASSEMBLIES</t>
  </si>
  <si>
    <t>Manufacturing Components and Supplies.INCONEL BOLTED PIPE ASSEMBLIES</t>
  </si>
  <si>
    <t>Manufacturing Components and Supplies.LOW ALLOY STEEL BOLTED PIPE ASSEMBLIES</t>
  </si>
  <si>
    <t>Manufacturing Components and Supplies.NON METALLIC BOLTED PIPE ASSEMBLIES</t>
  </si>
  <si>
    <t>Manufacturing Components and Supplies.STAINLESS STEEL BOLTED PIPE ASSEMBLIES</t>
  </si>
  <si>
    <t>Manufacturing Components and Supplies.TITANIUM BOLTED PIPE ASSEMBLIES</t>
  </si>
  <si>
    <t>Manufacturing Components and Supplies.WASPALLOY BOLTED PIPE ASSEMBLIES</t>
  </si>
  <si>
    <t>Manufacturing Components and Supplies.COPPER BOLTED PIPE ASSEMBLIES</t>
  </si>
  <si>
    <t>Manufacturing Components and Supplies.BRASS BOLTED PIPE ASSEMBLIES</t>
  </si>
  <si>
    <t>Manufacturing Components and Supplies.ULTRA VIOLET WELDED UV PIPE ASSEMBLIES</t>
  </si>
  <si>
    <t>Manufacturing Components and Supplies.ALUMINUM ULTRA VIOLET WELDED PIPE ASSEMBLIES</t>
  </si>
  <si>
    <t>Manufacturing Components and Supplies.CARBON STEEL ULTRA VIOLET WELDED PIPE ASSEMBLIES</t>
  </si>
  <si>
    <t>Manufacturing Components and Supplies.HASTALLOY X ULTRA VIOLET WELDED PIPE ASSEMBLIES</t>
  </si>
  <si>
    <t>Manufacturing Components and Supplies.INCONEL ULTRA VIOLET WELDED PIPE ASSEMBLIES</t>
  </si>
  <si>
    <t>Manufacturing Components and Supplies.LOW ALLOY STEEL ULTRA VIOLET WELDED PIPE ASSEMBLIES</t>
  </si>
  <si>
    <t>Manufacturing Components and Supplies.NON METALLIC ULTRA VIOLET WELDED PIPE ASSEMBLIES</t>
  </si>
  <si>
    <t>Manufacturing Components and Supplies.STAINLESS STEEL ULTRA VIOLET WELDED PIPE ASSEMBLIES</t>
  </si>
  <si>
    <t>Manufacturing Components and Supplies.TITANIUM ULTRA VIOLET WELDED PIPE ASSEMBLIES</t>
  </si>
  <si>
    <t>Manufacturing Components and Supplies.WASPALLOY ULTRA VIOLET WELDED PIPE ASSEMBLIES</t>
  </si>
  <si>
    <t>Manufacturing Components and Supplies.COPPER ULTRA VIOLET WELDED PIPE ASSEMBLIES</t>
  </si>
  <si>
    <t>Manufacturing Components and Supplies.BRASS ULTRA VIOLET WELDED PIPE ASSEMBLIES</t>
  </si>
  <si>
    <t>Manufacturing Components and Supplies.WELDED OR BRAZED PIPE ASSEMBLIES</t>
  </si>
  <si>
    <t>Manufacturing Components and Supplies.ALUMINUM WELDED OR BRAZED PIPE ASSEMBLIES</t>
  </si>
  <si>
    <t>Manufacturing Components and Supplies.CARBON STEEL WELDED OR BRAZED PIPE ASSEMBLIES</t>
  </si>
  <si>
    <t>Manufacturing Components and Supplies.HASTALLOY X WELDED OR BRAZED PIPE ASSEMBLIES</t>
  </si>
  <si>
    <t>Manufacturing Components and Supplies.INCONEL WELDED OR BRAZED PIPE ASSEMBLIES</t>
  </si>
  <si>
    <t>Manufacturing Components and Supplies.LOW ALLOY STEEL WELDED OR BRAZED PIPE ASSEMBLIES</t>
  </si>
  <si>
    <t>Manufacturing Components and Supplies.NON METALLIC WELDED OR BRAZED PIPE ASSEMBLIES</t>
  </si>
  <si>
    <t>Manufacturing Components and Supplies.STAINLESS STEEL WELDED OR BRAZED PIPE ASSEMBLIES</t>
  </si>
  <si>
    <t>Manufacturing Components and Supplies.TITANIUM WELDED OR BRAZED PIPE ASSEMBLIES</t>
  </si>
  <si>
    <t>Manufacturing Components and Supplies.WASPALLOY WELDED OR BRAZED PIPE ASSEMBLIES</t>
  </si>
  <si>
    <t>Manufacturing Components and Supplies.COPPER WELDED OR BRAZED PIPE ASSEMBLIES</t>
  </si>
  <si>
    <t>Manufacturing Components and Supplies.BRASS WELDED OR BRAZED PIPE ASSEMBLIES</t>
  </si>
  <si>
    <t>Manufacturing Components and Supplies.SONIC WELDED PIPE ASSEMBLIES</t>
  </si>
  <si>
    <t>Manufacturing Components and Supplies.ALUMINUM SONIC WELDED PIPE ASSEMBLIES</t>
  </si>
  <si>
    <t>Manufacturing Components and Supplies.CARBON STEEL SONIC WELDED PIPE ASSEMBLIES</t>
  </si>
  <si>
    <t>Manufacturing Components and Supplies.HASTALLOY X SONIC WELDED PIPE ASSEMBLIES</t>
  </si>
  <si>
    <t>Manufacturing Components and Supplies.INCONEL SONIC WELDED PIPE ASSEMBLIES</t>
  </si>
  <si>
    <t>Manufacturing Components and Supplies.LOW ALLOY STEEL SONIC WELDED PIPE ASSEMBLIES</t>
  </si>
  <si>
    <t>Manufacturing Components and Supplies.NON METALLIC SONIC WELDED PIPE ASSEMBLIES</t>
  </si>
  <si>
    <t>Manufacturing Components and Supplies.STAINLESS STEEL SONIC WELDED PIPE ASSEMBLIES</t>
  </si>
  <si>
    <t>Manufacturing Components and Supplies.TITANIUM SONIC WELDED PIPE ASSEMBLIES</t>
  </si>
  <si>
    <t>Manufacturing Components and Supplies.WASPALLOY SONIC WELDED PIPE ASSEMBLIES</t>
  </si>
  <si>
    <t>Manufacturing Components and Supplies.COPPER SONIC WELDED PIPE ASSEMBLIES</t>
  </si>
  <si>
    <t>Manufacturing Components and Supplies.BRASS SONIC WELDED PIPE ASSEMBLIES</t>
  </si>
  <si>
    <t>Manufacturing Components and Supplies.BONDED PIPE ASSEMBLIES</t>
  </si>
  <si>
    <t>Manufacturing Components and Supplies.ALUMINUM BONDED PIPE ASSEMBLIES</t>
  </si>
  <si>
    <t>Manufacturing Components and Supplies.CARBON STEEL BONDED PIPE ASSEMBLIES</t>
  </si>
  <si>
    <t>Manufacturing Components and Supplies.HASTALLOY X BONDED PIPE ASSEMBLIES</t>
  </si>
  <si>
    <t>Manufacturing Components and Supplies.INCONEL BONDED PIPE ASSEMBLIES</t>
  </si>
  <si>
    <t>Manufacturing Components and Supplies.LOW ALLOY STEEL BONDED PIPE ASSEMBLIES</t>
  </si>
  <si>
    <t>Manufacturing Components and Supplies.NON METALLIC BONDED PIPE ASSEMBLIES</t>
  </si>
  <si>
    <t>Manufacturing Components and Supplies.STAINLESS STEEL BONDED PIPE ASSEMBLIES</t>
  </si>
  <si>
    <t>Manufacturing Components and Supplies.TITANIUM BONDED PIPE ASSEMBLIES</t>
  </si>
  <si>
    <t>Manufacturing Components and Supplies.WASPALLOY BONDED PIPE ASSEMBLIES</t>
  </si>
  <si>
    <t>Manufacturing Components and Supplies.COPPER BONDED PIPE ASSEMBLIES</t>
  </si>
  <si>
    <t>Manufacturing Components and Supplies.BRASS BONDED PIPE ASSEMBLIES</t>
  </si>
  <si>
    <t>Manufacturing Components and Supplies.FABRICATED BAR STOCK ASSEMBLIES</t>
  </si>
  <si>
    <t>Manufacturing Components and Supplies.BONDED BAR STOCK ASSEMBLIES</t>
  </si>
  <si>
    <t>Manufacturing Components and Supplies.ALUMINUM BONDED BAR STOCK ASSEMBLIES</t>
  </si>
  <si>
    <t>Manufacturing Components and Supplies.CARBON STEEL BONDED BAR STOCK ASSEMBLIES</t>
  </si>
  <si>
    <t>Manufacturing Components and Supplies.HASTALLOY X BONDED BAR STOCK ASSEMBLIES</t>
  </si>
  <si>
    <t>Manufacturing Components and Supplies.INCONEL BONDED BAR STOCK ASSEMBLIES</t>
  </si>
  <si>
    <t>Manufacturing Components and Supplies.LOW ALLOY STEEL BONDED BAR STOCK ASSEMBLIES</t>
  </si>
  <si>
    <t>Manufacturing Components and Supplies.NON METALLIC BONDED BAR STOCK ASSEMBLIES</t>
  </si>
  <si>
    <t>Manufacturing Components and Supplies.STAINLESS STEEL BONDED BAR STOCK ASSEMBLIES</t>
  </si>
  <si>
    <t>Manufacturing Components and Supplies.TITANIUM BONDED BAR STOCK ASSEMBLIES</t>
  </si>
  <si>
    <t>Manufacturing Components and Supplies.WASPALLOY BONDED BAR STOCK ASSEMBLIES</t>
  </si>
  <si>
    <t>Manufacturing Components and Supplies.COPPER BONDED BAR STOCK ASSEMBLIES</t>
  </si>
  <si>
    <t>Manufacturing Components and Supplies.BRASS BONDED BAR STOCK ASSEMBLIES</t>
  </si>
  <si>
    <t>Manufacturing Components and Supplies.SOLVENT WELDED BAR STOCK ASSEMBLIES</t>
  </si>
  <si>
    <t>Manufacturing Components and Supplies.ALUMINUM SOLVENT WELDED BAR STOCK ASSEMBLIES</t>
  </si>
  <si>
    <t>Manufacturing Components and Supplies.CARBON STEEL SOLVENT WELDED BAR STOCK ASSEMBLIES</t>
  </si>
  <si>
    <t>Manufacturing Components and Supplies.HASTALLOY X SOLVENT WELDED BAR STOCK ASSEMBLIES</t>
  </si>
  <si>
    <t>Manufacturing Components and Supplies.INCONEL SOLVENT WELDED BAR STOCK ASSEMBLIES</t>
  </si>
  <si>
    <t>Manufacturing Components and Supplies.LOW ALLOY STEEL SOLVENT WELDED BAR STOCK ASSEMBLIES</t>
  </si>
  <si>
    <t>Manufacturing Components and Supplies.NON METALLIC SOLVENT WELDED BAR STOCK ASSEMBLIES</t>
  </si>
  <si>
    <t>Manufacturing Components and Supplies.STAINLESS STEEL SOLVENT WELDED BAR STOCK ASSEMBLIES</t>
  </si>
  <si>
    <t>Manufacturing Components and Supplies.TITANIUM SOLVENT WELDED BAR STOCK ASSEMBLIES</t>
  </si>
  <si>
    <t>Manufacturing Components and Supplies.WASPALLOY SOLVENT WELDED BAR STOCK ASSEMBLIES</t>
  </si>
  <si>
    <t>Manufacturing Components and Supplies.COPPER SOLVENT WELDED BAR STOCK ASSEMBLIES</t>
  </si>
  <si>
    <t>Manufacturing Components and Supplies.BRASS SOLVENT WELDED BAR STOCK ASSEMBLIES</t>
  </si>
  <si>
    <t>Manufacturing Components and Supplies.RIVETED BAR STOCK ASSEMBLIES</t>
  </si>
  <si>
    <t>Manufacturing Components and Supplies.ALUMINUM RIVETED BAR STOCK ASSEMBLIES</t>
  </si>
  <si>
    <t>Manufacturing Components and Supplies.CARBON STEEL RIVETED BAR STOCK ASSEMBLIES</t>
  </si>
  <si>
    <t>Manufacturing Components and Supplies.HASTALLOY X RIVETED BAR STOCK ASSEMBLIES</t>
  </si>
  <si>
    <t>Manufacturing Components and Supplies.INCONEL RIVETED BAR STOCK ASSEMBLIES</t>
  </si>
  <si>
    <t>Manufacturing Components and Supplies.LOW ALLOY STEEL RIVETED BAR STOCK ASSEMBLIES</t>
  </si>
  <si>
    <t>Manufacturing Components and Supplies.NON METALLIC RIVETED BAR STOCK ASSEMBLIES</t>
  </si>
  <si>
    <t>Manufacturing Components and Supplies.STAINLESS STEEL RIVETED BAR STOCK ASSEMBLIES</t>
  </si>
  <si>
    <t>Manufacturing Components and Supplies.TITANIUM RIVETED BAR STOCK ASSEMBLIES</t>
  </si>
  <si>
    <t>Manufacturing Components and Supplies.WASPALLOY RIVETED BAR STOCK ASSEMBLIES</t>
  </si>
  <si>
    <t>Manufacturing Components and Supplies.COPPER RIVETED BAR STOCK ASSEMBLIES</t>
  </si>
  <si>
    <t>Manufacturing Components and Supplies.BRASS RIVETED BAR STOCK ASSEMBLIES</t>
  </si>
  <si>
    <t>Manufacturing Components and Supplies.WELDED OR BRAZED BAR STOCK ASSEMBLIES</t>
  </si>
  <si>
    <t>Manufacturing Components and Supplies.ALUMINUM WELDED OR BRAZED BAR STOCK ASSEMBLIES</t>
  </si>
  <si>
    <t>Manufacturing Components and Supplies.CARBON STEEL WELDED OR BRAZED BAR STOCK ASSEMBLIES</t>
  </si>
  <si>
    <t>Manufacturing Components and Supplies.HASTALLOY X WELDED OR BRAZED BAR STOCK ASSEMBLIES</t>
  </si>
  <si>
    <t>Manufacturing Components and Supplies.INCONEL WELDED OR BRAZED BAR STOCK ASSEMBLIES</t>
  </si>
  <si>
    <t>Manufacturing Components and Supplies.LOW ALLOY STEEL WELDED OR BRAZED BAR STOCK ASSEMBLIES</t>
  </si>
  <si>
    <t>Manufacturing Components and Supplies.NON METALLIC WELDED OR BRAZED BAR STOCK ASSEMBLIES</t>
  </si>
  <si>
    <t>Manufacturing Components and Supplies.STAINLESS STEEL WELDED OR BRAZED BAR STOCK ASSEMBLIES</t>
  </si>
  <si>
    <t>Manufacturing Components and Supplies.TITANIUM WELDED OR BRAZED BAR STOCK ASSEMBLIES</t>
  </si>
  <si>
    <t>Manufacturing Components and Supplies.WASPALLOY WELDED OR BRAZED BAR STOCK ASSEMBLIES</t>
  </si>
  <si>
    <t>Manufacturing Components and Supplies.COPPER WELDED OR BRAZED BAR STOCK ASSEMBLIES</t>
  </si>
  <si>
    <t>Manufacturing Components and Supplies.BRASS WELDED OR BRAZED BAR STOCK ASSEMBLIES</t>
  </si>
  <si>
    <t>Manufacturing Components and Supplies.ULTRA VIOLET WELDED UV BAR STOCK ASSEMBLIES</t>
  </si>
  <si>
    <t>Manufacturing Components and Supplies.ALUMINUM ULTRA VIOLET WELDED BAR STOCK ASSEMBLIES</t>
  </si>
  <si>
    <t>Manufacturing Components and Supplies.CARBON STEEL ULTRA VIOLET WELDED BAR STOCK ASSEMBLIES</t>
  </si>
  <si>
    <t>Manufacturing Components and Supplies.HASTALLOY X ULTRA VIOLET WELDED BAR STOCK ASSEMBLIES</t>
  </si>
  <si>
    <t>Manufacturing Components and Supplies.INCONEL ULTRA VIOLET WELDED BAR STOCK ASSEMBLIES</t>
  </si>
  <si>
    <t>Manufacturing Components and Supplies.LOW ALLOY STEEL ULTRA VIOLET WELDED BAR STOCK ASSEMBLIES</t>
  </si>
  <si>
    <t>Manufacturing Components and Supplies.NON METALLIC ULTRA VIOLET WELDED BAR STOCK ASSEMBLIES</t>
  </si>
  <si>
    <t>Manufacturing Components and Supplies.STAINLESS STEEL ULTRA VIOLET WELDED BAR STOCK ASSEMBLIES</t>
  </si>
  <si>
    <t>Manufacturing Components and Supplies.TITANIUM ULTRA VIOLET WELDED BAR STOCK ASSEMBLIES</t>
  </si>
  <si>
    <t>Manufacturing Components and Supplies.WASPALLOY ULTRA VIOLET WELDED BAR STOCK ASSEMBLIES</t>
  </si>
  <si>
    <t>Manufacturing Components and Supplies.COPPER ULTRA VIOLET WELDED BAR STOCK ASSEMBLIES</t>
  </si>
  <si>
    <t>Manufacturing Components and Supplies.BRASS ULTRA VIOLET WELDED BAR STOCK ASSEMBLIES</t>
  </si>
  <si>
    <t>Manufacturing Components and Supplies.SONIC WELDED BAR STOCK ASSEMBLIES</t>
  </si>
  <si>
    <t>Manufacturing Components and Supplies.ALUMINUM SONIC WELDED BAR STOCK ASSEMBLIES</t>
  </si>
  <si>
    <t>Manufacturing Components and Supplies.CARBON STEEL SONIC WELDED BAR STOCK ASSEMBLIES</t>
  </si>
  <si>
    <t>Manufacturing Components and Supplies.HASTALLOY X SONIC WELDED BAR STOCK ASSEMBLIES</t>
  </si>
  <si>
    <t>Manufacturing Components and Supplies.INCONEL SONIC WELDED BAR STOCK ASSEMBLIES</t>
  </si>
  <si>
    <t>Manufacturing Components and Supplies.LOW ALLOY STEEL SONIC WELDED BAR STOCK ASSEMBLIES</t>
  </si>
  <si>
    <t>Manufacturing Components and Supplies.NON METALLIC SONIC WELDED BAR STOCK ASSEMBLIES</t>
  </si>
  <si>
    <t>Manufacturing Components and Supplies.STAINLESS STEEL SONIC WELDED BAR STOCK ASSEMBLIES</t>
  </si>
  <si>
    <t>Manufacturing Components and Supplies.TITANIUM SONIC WELDED BAR STOCK ASSEMBLIES</t>
  </si>
  <si>
    <t>Manufacturing Components and Supplies.WASPALLOY SONIC WELDED BAR STOCK ASSEMBLIES</t>
  </si>
  <si>
    <t>Manufacturing Components and Supplies.COPPER SONIC WELDED BAR STOCK ASSEMBLIES</t>
  </si>
  <si>
    <t>Manufacturing Components and Supplies.BRASS SONIC WELDED BAR STOCK ASSEMBLIES</t>
  </si>
  <si>
    <t>Manufacturing Components and Supplies.BOLTED BAR STOCK ASSEMBLIES</t>
  </si>
  <si>
    <t>Manufacturing Components and Supplies.ALUMINUM BOLTED BAR STOCK ASSEMBLIES</t>
  </si>
  <si>
    <t>Manufacturing Components and Supplies.CARBON STEEL BOLTED BAR STOCK ASSEMBLIES</t>
  </si>
  <si>
    <t>Manufacturing Components and Supplies.HASTALLOY X BOLTED BAR STOCK ASSEMBLIES</t>
  </si>
  <si>
    <t>Manufacturing Components and Supplies.INCONEL BOLTED BAR STOCK ASSEMBLIES</t>
  </si>
  <si>
    <t>Manufacturing Components and Supplies.LOW ALLOY STEEL BOLTED BAR STOCK ASSEMBLIES</t>
  </si>
  <si>
    <t>Manufacturing Components and Supplies.NON METALLIC BOLTED BAR STOCK ASSEMBLIES</t>
  </si>
  <si>
    <t>Manufacturing Components and Supplies.STAINLESS STEEL BOLTED BAR STOCK ASSEMBLIES</t>
  </si>
  <si>
    <t>Manufacturing Components and Supplies.TITANIUM BOLTED BAR STOCK ASSEMBLIES</t>
  </si>
  <si>
    <t>Manufacturing Components and Supplies.WASPALLOY BOLTED BAR STOCK ASSEMBLIES</t>
  </si>
  <si>
    <t>Manufacturing Components and Supplies.COPPER BOLTED BAR STOCK ASSEMBLIES</t>
  </si>
  <si>
    <t>Manufacturing Components and Supplies.BRASS BOLTED BAR STOCK ASSEMBLIES</t>
  </si>
  <si>
    <t>Manufacturing Components and Supplies.FABRICATED STRUCTURAL ASSEMBLIES</t>
  </si>
  <si>
    <t>Manufacturing Components and Supplies.BONDED STRUCTURAL ASSEMBLIES</t>
  </si>
  <si>
    <t>Manufacturing Components and Supplies.ALUMINUM BONDED STRUCTURAL ASSEMBLIES</t>
  </si>
  <si>
    <t>Manufacturing Components and Supplies.CARBON STEEL BONDED STRUCTURAL ASSEMBLIES</t>
  </si>
  <si>
    <t>Manufacturing Components and Supplies.HASTALLOY X BONDED STRUCTURAL ASSEMBLIES</t>
  </si>
  <si>
    <t>Manufacturing Components and Supplies.INCONEL BONDED STRUCTURAL ASSEMBLIES</t>
  </si>
  <si>
    <t>Manufacturing Components and Supplies.LOW ALLOY STEEL BONDED STRUCTURAL ASSEMBLIES</t>
  </si>
  <si>
    <t>Manufacturing Components and Supplies.NON METALLIC BONDED STRUCTURAL ASSEMBLIES</t>
  </si>
  <si>
    <t>Manufacturing Components and Supplies.STAINLESS STEEL BONDED STRUCTURAL ASSEMBLIES</t>
  </si>
  <si>
    <t>Manufacturing Components and Supplies.TITANIUM BONDED STRUCTURAL ASSEMBLIES</t>
  </si>
  <si>
    <t>Manufacturing Components and Supplies.WASPALLOY BONDED STRUCTURAL ASSEMBLIES</t>
  </si>
  <si>
    <t>Manufacturing Components and Supplies.COPPER BONDED STRUCTURAL ASSEMBLIES</t>
  </si>
  <si>
    <t>Manufacturing Components and Supplies.BRASS BONDED STRUCTURAL ASSEMBLIES</t>
  </si>
  <si>
    <t>Manufacturing Components and Supplies.BOLTED STRUCTURAL ASSEMBLIES</t>
  </si>
  <si>
    <t>Manufacturing Components and Supplies.ALUMINUM BOLTED STRUCTURAL ASSEMBLIES</t>
  </si>
  <si>
    <t>Manufacturing Components and Supplies.CARBON STEEL BOLTED STRUCTURAL ASSEMBLIES</t>
  </si>
  <si>
    <t>Manufacturing Components and Supplies.HASTALLOY X BOLTED STRUCTURAL ASSEMBLIES</t>
  </si>
  <si>
    <t>Manufacturing Components and Supplies.INCONEL BOLTED STRUCTURAL ASSEMBLIES</t>
  </si>
  <si>
    <t>Manufacturing Components and Supplies.LOW ALLOY STEEL BOLTED STRUCTURAL ASSEMBLIES</t>
  </si>
  <si>
    <t>Manufacturing Components and Supplies.NON METALLIC BOLTED STRUCTURAL ASSEMBLIES</t>
  </si>
  <si>
    <t>Manufacturing Components and Supplies.STAINLESS STEEL BOLTED STRUCTURAL ASSEMBLIES</t>
  </si>
  <si>
    <t>Manufacturing Components and Supplies.TITANIUM BOLTED STRUCTURAL ASSEMBLIES</t>
  </si>
  <si>
    <t>Manufacturing Components and Supplies.WASPALLOY BOLTED STRUCTURAL ASSEMBLIES</t>
  </si>
  <si>
    <t>Manufacturing Components and Supplies.COPPER BOLTED STRUCTURAL ASSEMBLIES</t>
  </si>
  <si>
    <t>Manufacturing Components and Supplies.BRASS BOLTED STRUCTURAL ASSEMBLIES</t>
  </si>
  <si>
    <t>Manufacturing Components and Supplies.SONIC WELDED STRUCTURAL ASSEMBLIES</t>
  </si>
  <si>
    <t>Manufacturing Components and Supplies.ALUMINUM SONIC WELDED STRUCTURAL ASSEMBLIES</t>
  </si>
  <si>
    <t>Manufacturing Components and Supplies.CARBON STEEL SONIC WELDED STRUCTURAL ASSEMBLIES</t>
  </si>
  <si>
    <t>Manufacturing Components and Supplies.HASTALLOY X SONIC WELDED STRUCTURAL ASSEMBLIES</t>
  </si>
  <si>
    <t>Manufacturing Components and Supplies.INCONEL SONIC WELDED STRUCTURAL ASSEMBLIES</t>
  </si>
  <si>
    <t>Manufacturing Components and Supplies.LOW ALLOY STEEL SONIC WELDED STRUCTURAL ASSEMBLIES</t>
  </si>
  <si>
    <t>Manufacturing Components and Supplies.NON METALLIC SONIC WELDED STRUCTURAL ASSEMBLIES</t>
  </si>
  <si>
    <t>Manufacturing Components and Supplies.STAINLESS STEEL SONIC WELDED STRUCTURAL ASSEMBLIES</t>
  </si>
  <si>
    <t>Manufacturing Components and Supplies.TITANIUM SONIC WELDED STRUCTURAL ASSEMBLIES</t>
  </si>
  <si>
    <t>Manufacturing Components and Supplies.WASPALLOY SONIC WELDED STRUCTURAL ASSEMBLIES</t>
  </si>
  <si>
    <t>Manufacturing Components and Supplies.COPPER SONIC WELDED STRUCTURAL ASSEMBLIES</t>
  </si>
  <si>
    <t>Manufacturing Components and Supplies.BRASS SONIC WELDED STRUCTURAL ASSEMBLIES</t>
  </si>
  <si>
    <t>Manufacturing Components and Supplies.ULTRA VIOLET WELDED UV STRUCTURAL ASSEMBLIES</t>
  </si>
  <si>
    <t>Manufacturing Components and Supplies.ALUMINUM ULTRA VIOLET WELDED STRUCTURAL ASSEMBLIES</t>
  </si>
  <si>
    <t>Manufacturing Components and Supplies.CARBON STEEL ULTRA VIOLET WELDED STRUCTURAL ASSEMBLIES</t>
  </si>
  <si>
    <t>Manufacturing Components and Supplies.HASTALLOY X ULTRA VIOLET WELDED STRUCTURAL ASSEMBLIES</t>
  </si>
  <si>
    <t>Manufacturing Components and Supplies.INCONEL ULTRA VIOLET WELDED STRUCTURAL ASSEMBLIES</t>
  </si>
  <si>
    <t>Manufacturing Components and Supplies.LOW ALLOY STEEL ULTRA VIOLET WELDED STRUCTURAL ASSEMBLIES</t>
  </si>
  <si>
    <t>Manufacturing Components and Supplies.NON METALLIC ULTRA VIOLET WELDED STRUCTURAL ASSEMBLIES</t>
  </si>
  <si>
    <t>Manufacturing Components and Supplies.STAINLESS STEEL ULTRA VIOLET WELDED STRUCTURAL ASSEMBLIES</t>
  </si>
  <si>
    <t>Manufacturing Components and Supplies.TITANIUM ULTRA VIOLET WELDED STRUCTURAL ASSEMBLIES</t>
  </si>
  <si>
    <t>Manufacturing Components and Supplies.WASPALLOY ULTRA VIOLET WELDED STRUCTURAL ASSEMBLIES</t>
  </si>
  <si>
    <t>Manufacturing Components and Supplies.COPPER ULTRA VIOLET WELDED STRUCTURAL ASSEMBLIES</t>
  </si>
  <si>
    <t>Manufacturing Components and Supplies.BRASS ULTRA VIOLET WELDED STRUCTURAL ASSEMBLIES</t>
  </si>
  <si>
    <t>Manufacturing Components and Supplies.SOLVENT WELDED STRUCTURAL ASSEMBLIES</t>
  </si>
  <si>
    <t>Manufacturing Components and Supplies.ALUMINUM SOLVENT WELDED STRUCTURAL ASSEMBLIES</t>
  </si>
  <si>
    <t>Manufacturing Components and Supplies.CARBON STEEL SOLVENT WELDED STRUCTURAL ASSEMBLIES</t>
  </si>
  <si>
    <t>Manufacturing Components and Supplies.HASTALLOY X SOLVENT WELDED STRUCTURAL ASSEMBLIES</t>
  </si>
  <si>
    <t>Manufacturing Components and Supplies.INCONEL SOLVENT WELDED STRUCTURAL ASSEMBLIES</t>
  </si>
  <si>
    <t>Manufacturing Components and Supplies.LOW ALLOY STEEL SOLVENT WELDED STRUCTURAL ASSEMBLIES</t>
  </si>
  <si>
    <t>Manufacturing Components and Supplies.NON METALLIC SOLVENT WELDED STRUCTURAL ASSEMBLIES</t>
  </si>
  <si>
    <t>Manufacturing Components and Supplies.STAINLESS STEEL SOLVENT WELDED STRUCTURAL ASSEMBLIES</t>
  </si>
  <si>
    <t>Manufacturing Components and Supplies.TITANIUM SOLVENT WELDED STRUCTURAL ASSEMBLIES</t>
  </si>
  <si>
    <t>Manufacturing Components and Supplies.WASPALLOY SOLVENT WELDED STRUCTURAL ASSEMBLIES</t>
  </si>
  <si>
    <t>Manufacturing Components and Supplies.COPPER SOLVENT WELDED STRUCTURAL ASSEMBLIES</t>
  </si>
  <si>
    <t>Manufacturing Components and Supplies.BRASS SOLVENT WELDED STRUCTURAL ASSEMBLIES</t>
  </si>
  <si>
    <t>Manufacturing Components and Supplies.WELDED OR BRAZED STRUCTURAL ASSEMBLIES</t>
  </si>
  <si>
    <t>Manufacturing Components and Supplies.ALUMINUM WELDED OR BRAZED STRUCTURAL ASSEMBLIES</t>
  </si>
  <si>
    <t>Manufacturing Components and Supplies.CARBON STEEL WELDED OR BRAZED STRUCTURAL ASSEMBLIES</t>
  </si>
  <si>
    <t>Manufacturing Components and Supplies.HASTALLOY X WELDED OR BRAZED STRUCTURAL ASSEMBLIES</t>
  </si>
  <si>
    <t>Manufacturing Components and Supplies.INCONEL WELDED OR BRAZED STRUCTURAL ASSEMBLIES</t>
  </si>
  <si>
    <t>Manufacturing Components and Supplies.LOW ALLOY STEEL WELDED OR BRAZED STRUCTURAL ASSEMBLIES</t>
  </si>
  <si>
    <t>Manufacturing Components and Supplies.NON METALLIC WELDED OR BRAZED STRUCTURAL ASSEMBLIES</t>
  </si>
  <si>
    <t>Manufacturing Components and Supplies.STAINLESS STEEL WELDED OR BRAZED STRUCTURAL ASSEMBLIES</t>
  </si>
  <si>
    <t>Manufacturing Components and Supplies.TITANIUM WELDED OR BRAZED STRUCTURAL ASSEMBLIES</t>
  </si>
  <si>
    <t>Manufacturing Components and Supplies.WASPALLOY WELDED OR BRAZED STRUCTURAL ASSEMBLIES</t>
  </si>
  <si>
    <t>Manufacturing Components and Supplies.COPPER WELDED OR BRAZED STRUCTURAL ASSEMBLIES</t>
  </si>
  <si>
    <t>Manufacturing Components and Supplies.BRASS WELDED OR BRAZED STRUCTURAL ASSEMBLIES</t>
  </si>
  <si>
    <t>Manufacturing Components and Supplies.JACKET STRUCTURE</t>
  </si>
  <si>
    <t>Manufacturing Components and Supplies.MONOTOWER SUBSTRUCTURE</t>
  </si>
  <si>
    <t>Manufacturing Components and Supplies.RIVETED STRUCTURAL ASSEMBLIES</t>
  </si>
  <si>
    <t>Manufacturing Components and Supplies.ALUMINUM RIVETED STRUCTURAL ASSEMBLIES</t>
  </si>
  <si>
    <t>Manufacturing Components and Supplies.CARBON STEEL RIVETED STRUCTURAL ASSEMBLIES</t>
  </si>
  <si>
    <t>Manufacturing Components and Supplies.HASTALLOY X RIVETED STRUCTURAL ASSEMBLIES</t>
  </si>
  <si>
    <t>Manufacturing Components and Supplies.INCONEL RIVETED STRUCTURAL ASSEMBLIES</t>
  </si>
  <si>
    <t>Manufacturing Components and Supplies.LOW ALLOY STEEL RIVETED STRUCTURAL ASSEMBLIES</t>
  </si>
  <si>
    <t>Manufacturing Components and Supplies.NON METALLIC RIVETED STRUCTURAL ASSEMBLIES</t>
  </si>
  <si>
    <t>Manufacturing Components and Supplies.STAINLESS STEEL RIVETED STRUCTURAL ASSEMBLIES</t>
  </si>
  <si>
    <t>Manufacturing Components and Supplies.TITANIUM RIVETED STRUCTURAL ASSEMBLIES</t>
  </si>
  <si>
    <t>Manufacturing Components and Supplies.WASPALLOY RIVETED STRUCTURAL ASSEMBLIES</t>
  </si>
  <si>
    <t>Manufacturing Components and Supplies.COPPER RIVETED STRUCTURAL ASSEMBLIES</t>
  </si>
  <si>
    <t>Manufacturing Components and Supplies.BRASS RIVETED STRUCTURAL ASSEMBLIES</t>
  </si>
  <si>
    <t>Manufacturing Components and Supplies.FABRICATED SHEET ASSEMBLIES</t>
  </si>
  <si>
    <t>Manufacturing Components and Supplies.WELDED OR BRAZED SHEET ASSEMBLIES</t>
  </si>
  <si>
    <t>Manufacturing Components and Supplies.ALUMINUM WELDED OR BRAZED SHEET ASSEMBLIES</t>
  </si>
  <si>
    <t>Manufacturing Components and Supplies.CARBON STEEL WELDED OR BRAZED SHEET ASSEMBLIES</t>
  </si>
  <si>
    <t>Manufacturing Components and Supplies.HASTALLOY X WELDED OR BRAZED SHEET ASSEMBLIES</t>
  </si>
  <si>
    <t>Manufacturing Components and Supplies.INCONEL WELDED OR BRAZED SHEET ASSEMBLIES</t>
  </si>
  <si>
    <t>Manufacturing Components and Supplies.LOW ALLOY STEEL WELDED OR BRAZED SHEET ASSEMBLIES</t>
  </si>
  <si>
    <t>Manufacturing Components and Supplies.NON METALLIC WELDED OR BRAZED SHEET ASSEMBLIES</t>
  </si>
  <si>
    <t>Manufacturing Components and Supplies.STAINLESS STEEL WELDED OR BRAZED SHEET ASSEMBLIES</t>
  </si>
  <si>
    <t>Manufacturing Components and Supplies.TITANIUM WELDED OR BRAZED SHEET ASSEMBLIES</t>
  </si>
  <si>
    <t>Manufacturing Components and Supplies.WASPALLOY WELDED OR BRAZED SHEET ASSEMBLIES</t>
  </si>
  <si>
    <t>Manufacturing Components and Supplies.COPPER WELDED OR BRAZED SHEET ASSEMBLIES</t>
  </si>
  <si>
    <t>Manufacturing Components and Supplies.BRASS WELDED OR BRAZED SHEET ASSEMBLIES</t>
  </si>
  <si>
    <t>Manufacturing Components and Supplies.RIVETED SHEET ASSEMBLIES</t>
  </si>
  <si>
    <t>Manufacturing Components and Supplies.ALUMINUM RIVETED SHEET ASSEMBLIES</t>
  </si>
  <si>
    <t>Manufacturing Components and Supplies.CARBON STEEL RIVETED SHEET ASSEMBLIES</t>
  </si>
  <si>
    <t>Manufacturing Components and Supplies.HASTALLOY X RIVETED SHEET ASSEMBLIES</t>
  </si>
  <si>
    <t>Manufacturing Components and Supplies.INCONEL RIVETED SHEET ASSEMBLIES</t>
  </si>
  <si>
    <t>Manufacturing Components and Supplies.LOW ALLOY STEEL RIVETED SHEET ASSEMBLIES</t>
  </si>
  <si>
    <t>Manufacturing Components and Supplies.NON METALLIC RIVETED SHEET ASSEMBLIES</t>
  </si>
  <si>
    <t>Manufacturing Components and Supplies.STAINLESS STEEL RIVETED SHEET ASSEMBLIES</t>
  </si>
  <si>
    <t>Manufacturing Components and Supplies.TITANIUM RIVETED SHEET ASSEMBLIES</t>
  </si>
  <si>
    <t>Manufacturing Components and Supplies.WASPALLOY RIVETED SHEET ASSEMBLIES</t>
  </si>
  <si>
    <t>Manufacturing Components and Supplies.COPPER RIVETED SHEET ASSEMBLIES</t>
  </si>
  <si>
    <t>Manufacturing Components and Supplies.BRASS RIVETED SHEET ASSEMBLIES</t>
  </si>
  <si>
    <t>Manufacturing Components and Supplies.ULTRA VIOLET WELDED UV SHEET ASSEMBLIES</t>
  </si>
  <si>
    <t>Manufacturing Components and Supplies.ALUMINUM ULTRA VIOLET WELDED SHEET ASSEMBLIES</t>
  </si>
  <si>
    <t>Manufacturing Components and Supplies.CARBON STEEL ULTRA VIOLET WELDED SHEET ASSEMBLIES</t>
  </si>
  <si>
    <t>Manufacturing Components and Supplies.HASTALLOY X ULTRA VIOLET WELDED SHEET ASSEMBLIES</t>
  </si>
  <si>
    <t>Manufacturing Components and Supplies.INCONEL ULTRA VIOLET WELDED SHEET ASSEMBLIES</t>
  </si>
  <si>
    <t>Manufacturing Components and Supplies.LOW ALLOY STEEL ULTRA VIOLET WELDED SHEET ASSEMBLIES</t>
  </si>
  <si>
    <t>Manufacturing Components and Supplies.NON METALLIC ULTRA VIOLET WELDED SHEET ASSEMBLIES</t>
  </si>
  <si>
    <t>Manufacturing Components and Supplies.STAINLESS STEEL ULTRA VIOLET WELDED SHEET ASSEMBLIES</t>
  </si>
  <si>
    <t>Manufacturing Components and Supplies.TITANIUM ULTRA VIOLET WELDED SHEET ASSEMBLIES</t>
  </si>
  <si>
    <t>Manufacturing Components and Supplies.WASPALLOY ULTRA VIOLET WELDED SHEET ASSEMBLIES</t>
  </si>
  <si>
    <t>Manufacturing Components and Supplies.COPPER ULTRA VIOLET WELDED SHEET ASSEMBLIES</t>
  </si>
  <si>
    <t>Manufacturing Components and Supplies.BRASS ULTRA VIOLET WELDED SHEET ASSEMBLIES</t>
  </si>
  <si>
    <t>Manufacturing Components and Supplies.SONIC WELDED SHEET ASSEMBLIES</t>
  </si>
  <si>
    <t>Manufacturing Components and Supplies.ALUMINUM SONIC WELDED SHEET ASSEMBLIES</t>
  </si>
  <si>
    <t>Manufacturing Components and Supplies.CARBON STEEL SONIC WELDED SHEET ASSEMBLIES</t>
  </si>
  <si>
    <t>Manufacturing Components and Supplies.HASTALLOY X SONIC WELDED SHEET ASSEMBLIES</t>
  </si>
  <si>
    <t>Manufacturing Components and Supplies.INCONEL SONIC WELDED SHEET ASSEMBLIES</t>
  </si>
  <si>
    <t>Manufacturing Components and Supplies.LOW ALLOY STEEL SONIC WELDED SHEET ASSEMBLIES</t>
  </si>
  <si>
    <t>Manufacturing Components and Supplies.NON METALLIC SONIC WELDED SHEET ASSEMBLIES</t>
  </si>
  <si>
    <t>Manufacturing Components and Supplies.STAINLESS STEEL SONIC WELDED SHEET ASSEMBLIES</t>
  </si>
  <si>
    <t>Manufacturing Components and Supplies.TITANIUM SONIC WELDED SHEET ASSEMBLIES</t>
  </si>
  <si>
    <t>Manufacturing Components and Supplies.WASPALLOY SONIC WELDED SHEET ASSEMBLIES</t>
  </si>
  <si>
    <t>Manufacturing Components and Supplies.COPPER SONIC WELDED SHEET ASSEMBLIES</t>
  </si>
  <si>
    <t>Manufacturing Components and Supplies.BRASS SONIC WELDED SHEET ASSEMBLIES</t>
  </si>
  <si>
    <t>Manufacturing Components and Supplies.SOLVENT WELDED SHEET ASSEMBLIES</t>
  </si>
  <si>
    <t>Manufacturing Components and Supplies.ALUMINUM SOLVENT WELDED SHEET ASSEMBLIES</t>
  </si>
  <si>
    <t>Manufacturing Components and Supplies.CARBON STEEL SOLVENT WELDED SHEET ASSEMBLIES</t>
  </si>
  <si>
    <t>Manufacturing Components and Supplies.HASTALLOY X SOLVENT WELDED SHEET ASSEMBLIES</t>
  </si>
  <si>
    <t>Manufacturing Components and Supplies.INCONEL SOLVENT WELDED SHEET ASSEMBLIES</t>
  </si>
  <si>
    <t>Manufacturing Components and Supplies.LOW ALLOY STEEL SOLVENT WELDED SHEET ASSEMBLIES</t>
  </si>
  <si>
    <t>Manufacturing Components and Supplies.NON METALLIC SOLVENT WELDED SHEET ASSEMBLIES</t>
  </si>
  <si>
    <t>Manufacturing Components and Supplies.STAINLESS STEEL SOLVENT WELDED SHEET ASSEMBLIES</t>
  </si>
  <si>
    <t>Manufacturing Components and Supplies.TITANIUM SOLVENT WELDED SHEET ASSEMBLIES</t>
  </si>
  <si>
    <t>Manufacturing Components and Supplies.WASPALLOY SOLVENT WELDED SHEET ASSEMBLIES</t>
  </si>
  <si>
    <t>Manufacturing Components and Supplies.COPPER SOLVENT WELDED SHEET ASSEMBLIES</t>
  </si>
  <si>
    <t>Manufacturing Components and Supplies.BRASS SOLVENT WELDED SHEET ASSEMBLIES</t>
  </si>
  <si>
    <t>Manufacturing Components and Supplies.BONDED SHEET ASSEMBLIES</t>
  </si>
  <si>
    <t>Manufacturing Components and Supplies.ALUMINUM BONDED SHEET ASSEMBLIES</t>
  </si>
  <si>
    <t>Manufacturing Components and Supplies.CARBON STEEL BONDED SHEET ASSEMBLIES</t>
  </si>
  <si>
    <t>Manufacturing Components and Supplies.HASTALLOY X BONDED SHEET ASSEMBLIES</t>
  </si>
  <si>
    <t>Manufacturing Components and Supplies.INCONEL BONDED SHEET ASSEMBLIES</t>
  </si>
  <si>
    <t>Manufacturing Components and Supplies.LOW ALLOY STEEL BONDED SHEET ASSEMBLIES</t>
  </si>
  <si>
    <t>Manufacturing Components and Supplies.NON METALLIC BONDED SHEET ASSEMBLIES</t>
  </si>
  <si>
    <t>Manufacturing Components and Supplies.STAINLESS STEEL BONDED SHEET ASSEMBLIES</t>
  </si>
  <si>
    <t>Manufacturing Components and Supplies.TITANIUM BONDED SHEET ASSEMBLIES</t>
  </si>
  <si>
    <t>Manufacturing Components and Supplies.WASPALLOY BONDED SHEET ASSEMBLIES</t>
  </si>
  <si>
    <t>Manufacturing Components and Supplies.COPPER BONDED SHEET ASSEMBLIES</t>
  </si>
  <si>
    <t>Manufacturing Components and Supplies.BRASS BONDED SHEET ASSEMBLIES</t>
  </si>
  <si>
    <t>Manufacturing Components and Supplies.BOLTED SHEET ASSEMBLIES</t>
  </si>
  <si>
    <t>Manufacturing Components and Supplies.ALUMINUM BOLTED SHEET ASSEMBLIES</t>
  </si>
  <si>
    <t>Manufacturing Components and Supplies.CARBON STEEL BOLTED SHEET ASSEMBLIES</t>
  </si>
  <si>
    <t>Manufacturing Components and Supplies.HASTALLOY X BOLTED SHEET ASSEMBLIES</t>
  </si>
  <si>
    <t>Manufacturing Components and Supplies.INCONEL BOLTED SHEET ASSEMBLIES</t>
  </si>
  <si>
    <t>Manufacturing Components and Supplies.LOW ALLOY STEEL BOLTED SHEET ASSEMBLIES</t>
  </si>
  <si>
    <t>Manufacturing Components and Supplies.NON METALLIC BOLTED SHEET ASSEMBLIES</t>
  </si>
  <si>
    <t>Manufacturing Components and Supplies.STAINLESS STEEL BOLTED SHEET ASSEMBLIES</t>
  </si>
  <si>
    <t>Manufacturing Components and Supplies.TITANIUM BOLTED SHEET ASSEMBLIES</t>
  </si>
  <si>
    <t>Manufacturing Components and Supplies.WASPALLOY BOLTED SHEET ASSEMBLIES</t>
  </si>
  <si>
    <t>Manufacturing Components and Supplies.COPPER BOLTED SHEET ASSEMBLIES</t>
  </si>
  <si>
    <t>Manufacturing Components and Supplies.BRASS BOLTED SHEET ASSEMBLIES</t>
  </si>
  <si>
    <t>Manufacturing Components and Supplies.FABRICATED TUBE ASSEMBLIES</t>
  </si>
  <si>
    <t>Manufacturing Components and Supplies.ULTRA VIOLET WELDED UV TUBE ASSEMBLIES</t>
  </si>
  <si>
    <t>Manufacturing Components and Supplies.ALUMINUM ULTRA VIOLET WELDED TUBE ASSEMBLIES</t>
  </si>
  <si>
    <t>Manufacturing Components and Supplies.CARBON STEEL ULTRA VIOLET WELDED TUBE ASSEMBLIES</t>
  </si>
  <si>
    <t>Manufacturing Components and Supplies.HASTALLOY X ULTRA VIOLET WELDED TUBE ASSEMBLIES</t>
  </si>
  <si>
    <t>Manufacturing Components and Supplies.INCONEL ULTRA VIOLET WELDED TUBE ASSEMBLIES</t>
  </si>
  <si>
    <t>Manufacturing Components and Supplies.LOW ALLOY STEEL ULTRA VIOLET WELDED TUBE ASSEMBLIES</t>
  </si>
  <si>
    <t>Manufacturing Components and Supplies.NON METALLIC ULTRA VIOLET WELDED TUBE ASSEMBLIES</t>
  </si>
  <si>
    <t>Manufacturing Components and Supplies.STAINLESS STEEL ULTRA VIOLET WELDED TUBE ASSEMBLIES</t>
  </si>
  <si>
    <t>Manufacturing Components and Supplies.TITANIUM ULTRA VIOLET WELDED TUBE ASSEMBLIES</t>
  </si>
  <si>
    <t>Manufacturing Components and Supplies.WASPALLOY ULTRA VIOLET WELDED TUBE ASSEMBLIES</t>
  </si>
  <si>
    <t>Manufacturing Components and Supplies.COPPER ULTRA VIOLET WELDED TUBE ASSEMBLIES</t>
  </si>
  <si>
    <t>Manufacturing Components and Supplies.BRASS ULTRA VIOLET WELDED TUBE ASSEMBLIES</t>
  </si>
  <si>
    <t>Manufacturing Components and Supplies.WELDED OR BRAZED TUBE ASSEMBLIES</t>
  </si>
  <si>
    <t>Manufacturing Components and Supplies.ALUMINUM WELDED OR BRAZED TUBE ASSEMBLIES</t>
  </si>
  <si>
    <t>Manufacturing Components and Supplies.CARBON STEEL WELDED OR BRAZED TUBE ASSEMBLIES</t>
  </si>
  <si>
    <t>Manufacturing Components and Supplies.HASTALLOY X WELDED OR BRAZED TUBE ASSEMBLIES</t>
  </si>
  <si>
    <t>Manufacturing Components and Supplies.INCONEL WELDED OR BRAZED TUBE ASSEMBLIES</t>
  </si>
  <si>
    <t>Manufacturing Components and Supplies.LOW ALLOY STEEL WELDED OR BRAZED TUBE ASSEMBLIES</t>
  </si>
  <si>
    <t>Manufacturing Components and Supplies.NON METALLIC WELDED OR BRAZED TUBE ASSEMBLIES</t>
  </si>
  <si>
    <t>Manufacturing Components and Supplies.STAINLESS STEEL WELDED OR BRAZED TUBE ASSEMBLIES</t>
  </si>
  <si>
    <t>Manufacturing Components and Supplies.TITANIUM WELDED OR BRAZED TUBE ASSEMBLIES</t>
  </si>
  <si>
    <t>Manufacturing Components and Supplies.WASPALLOY WELDED OR BRAZED TUBE ASSEMBLIES</t>
  </si>
  <si>
    <t>Manufacturing Components and Supplies.COPPER WELDED OR BRAZED TUBE ASSEMBLIES</t>
  </si>
  <si>
    <t>Manufacturing Components and Supplies.BRASS WELDED OR BRAZED TUBE ASSEMBLIES</t>
  </si>
  <si>
    <t>Manufacturing Components and Supplies.RIVETED TUBE ASSEMBLIES</t>
  </si>
  <si>
    <t>Manufacturing Components and Supplies.ALUMINUM RIVETED TUBE ASSEMBLIES</t>
  </si>
  <si>
    <t>Manufacturing Components and Supplies.CARBON STEEL RIVETED TUBE ASSEMBLIES</t>
  </si>
  <si>
    <t>Manufacturing Components and Supplies.HASTALLOY X RIVETED TUBE ASSEMBLIES</t>
  </si>
  <si>
    <t>Manufacturing Components and Supplies.INCONEL RIVETED TUBE ASSEMBLIES</t>
  </si>
  <si>
    <t>Manufacturing Components and Supplies.LOW ALLOY STEEL RIVETED TUBE ASSEMBLIES</t>
  </si>
  <si>
    <t>Manufacturing Components and Supplies.NON METALLIC RIVETED TUBE ASSEMBLIES</t>
  </si>
  <si>
    <t>Manufacturing Components and Supplies.STAINLESS STEEL RIVETED TUBE ASSEMBLIES</t>
  </si>
  <si>
    <t>Manufacturing Components and Supplies.TITANIUM RIVETED TUBE ASSEMBLIES</t>
  </si>
  <si>
    <t>Manufacturing Components and Supplies.WASPALLOY RIVETED TUBE ASSEMBLIES</t>
  </si>
  <si>
    <t>Manufacturing Components and Supplies.COPPER RIVETED TUBE ASSEMBLIES</t>
  </si>
  <si>
    <t>Manufacturing Components and Supplies.BRASS RIVETED TUBE ASSEMBLIES</t>
  </si>
  <si>
    <t>Manufacturing Components and Supplies.BONDED TUBE ASSEMBLIES</t>
  </si>
  <si>
    <t>Manufacturing Components and Supplies.ALUMINUM BONDED TUBE ASSEMBLIES</t>
  </si>
  <si>
    <t>Manufacturing Components and Supplies.CARBON STEEL BONDED TUBE ASSEMBLIES</t>
  </si>
  <si>
    <t>Manufacturing Components and Supplies.HASTALLOY X BONDED TUBE ASSEMBLIES</t>
  </si>
  <si>
    <t>Manufacturing Components and Supplies.INCONEL BONDED TUBE ASSEMBLIES</t>
  </si>
  <si>
    <t>Manufacturing Components and Supplies.LOW ALLOY STEEL BONDED TUBE ASSEMBLIES</t>
  </si>
  <si>
    <t>Manufacturing Components and Supplies.NON METALLIC BONDED TUBE ASSEMBLIES</t>
  </si>
  <si>
    <t>Manufacturing Components and Supplies.STAINLESS STEEL BONDED TUBE ASSEMBLIES</t>
  </si>
  <si>
    <t>Manufacturing Components and Supplies.TITANIUM BONDED TUBE ASSEMBLIES</t>
  </si>
  <si>
    <t>Manufacturing Components and Supplies.WASPALLOY BONDED TUBE ASSEMBLIES</t>
  </si>
  <si>
    <t>Manufacturing Components and Supplies.COPPER BONDED TUBE ASSEMBLIES</t>
  </si>
  <si>
    <t>Manufacturing Components and Supplies.BRASS BONDED TUBE ASSEMBLIES</t>
  </si>
  <si>
    <t>Manufacturing Components and Supplies.BOLTED TUBE ASSEMBLIES</t>
  </si>
  <si>
    <t>Manufacturing Components and Supplies.ALUMINUM BOLTED TUBE ASSEMBLIES</t>
  </si>
  <si>
    <t>Manufacturing Components and Supplies.CARBON STEEL BOLTED TUBE ASSEMBLIES</t>
  </si>
  <si>
    <t>Manufacturing Components and Supplies.HASTALLOY X BOLTED TUBE ASSEMBLIES</t>
  </si>
  <si>
    <t>Manufacturing Components and Supplies.INCONEL BOLTED TUBE ASSEMBLIES</t>
  </si>
  <si>
    <t>Manufacturing Components and Supplies.LOW ALLOY STEEL BOLTED TUBE ASSEMBLIES</t>
  </si>
  <si>
    <t>Manufacturing Components and Supplies.NON METALLIC BOLTED TUBE ASSEMBLIES</t>
  </si>
  <si>
    <t>Manufacturing Components and Supplies.STAINLESS STEEL BOLTED TUBE ASSEMBLIES</t>
  </si>
  <si>
    <t>Manufacturing Components and Supplies.TITANIUM BOLTED TUBE ASSEMBLIES</t>
  </si>
  <si>
    <t>Manufacturing Components and Supplies.WASPALLOY BOLTED TUBE ASSEMBLIES</t>
  </si>
  <si>
    <t>Manufacturing Components and Supplies.COPPER BOLTED TUBE ASSEMBLIES</t>
  </si>
  <si>
    <t>Manufacturing Components and Supplies.BRASS BOLTED TUBE ASSEMBLIES</t>
  </si>
  <si>
    <t>Manufacturing Components and Supplies.SOLVENT WELDED TUBE ASSEMBLIES</t>
  </si>
  <si>
    <t>Manufacturing Components and Supplies.ALUMINUM SOLVENT WELDED TUBE ASSEMBLIES</t>
  </si>
  <si>
    <t>Manufacturing Components and Supplies.CARBON STEEL SOLVENT WELDED TUBE ASSEMBLIES</t>
  </si>
  <si>
    <t>Manufacturing Components and Supplies.HASTALLOY X SOLVENT WELDED TUBE ASSEMBLIES</t>
  </si>
  <si>
    <t>Manufacturing Components and Supplies.INCONEL SOLVENT WELDED TUBE ASSEMBLIES</t>
  </si>
  <si>
    <t>Manufacturing Components and Supplies.LOW ALLOY STEEL SOLVENT WELDED TUBE ASSEMBLIES</t>
  </si>
  <si>
    <t>Manufacturing Components and Supplies.NON METALLIC SOLVENT WELDED TUBE ASSEMBLIES</t>
  </si>
  <si>
    <t>Manufacturing Components and Supplies.STAINLESS STEEL SOLVENT WELDED TUBE ASSEMBLIES</t>
  </si>
  <si>
    <t>Manufacturing Components and Supplies.TITANIUM SOLVENT WELDED TUBE ASSEMBLIES</t>
  </si>
  <si>
    <t>Manufacturing Components and Supplies.WASPALLOY SOLVENT WELDED TUBE ASSEMBLIES</t>
  </si>
  <si>
    <t>Manufacturing Components and Supplies.COPPER SOLVENT WELDED TUBE ASSEMBLIES</t>
  </si>
  <si>
    <t>Manufacturing Components and Supplies.BRASS SOLVENT WELDED TUBE ASSEMBLIES</t>
  </si>
  <si>
    <t>Manufacturing Components and Supplies.SONIC WELDED TUBE ASSEMBLIES</t>
  </si>
  <si>
    <t>Manufacturing Components and Supplies.ALUMINUM SONIC WELDED TUBE ASSEMBLIES</t>
  </si>
  <si>
    <t>Manufacturing Components and Supplies.CARBON STEEL SONIC WELDED TUBE ASSEMBLIES</t>
  </si>
  <si>
    <t>Manufacturing Components and Supplies.HASTALLOY X SONIC WELDED TUBE ASSEMBLIES</t>
  </si>
  <si>
    <t>Manufacturing Components and Supplies.INCONEL SONIC WELDED TUBE ASSEMBLIES</t>
  </si>
  <si>
    <t>Manufacturing Components and Supplies.LOW ALLOY STEEL SONIC WELDED TUBE ASSEMBLIES</t>
  </si>
  <si>
    <t>Manufacturing Components and Supplies.NON METALLIC SONIC WELDED TUBE ASSEMBLIES</t>
  </si>
  <si>
    <t>Manufacturing Components and Supplies.STAINLESS STEEL SONIC WELDED TUBE ASSEMBLIES</t>
  </si>
  <si>
    <t>Manufacturing Components and Supplies.TITANIUM SONIC WELDED TUBE ASSEMBLIES</t>
  </si>
  <si>
    <t>Manufacturing Components and Supplies.WASPALLOY SONIC WELDED TUBE ASSEMBLIES</t>
  </si>
  <si>
    <t>Manufacturing Components and Supplies.COPPER SONIC WELDED TUBE ASSEMBLIES</t>
  </si>
  <si>
    <t>Manufacturing Components and Supplies.BRASS SONIC WELDED TUBE ASSEMBLIES</t>
  </si>
  <si>
    <t>Manufacturing Components and Supplies.FABRICATED PLATE ASSEMBLIES</t>
  </si>
  <si>
    <t>Manufacturing Components and Supplies.BONDED PLATE ASSEMBLIES</t>
  </si>
  <si>
    <t>Manufacturing Components and Supplies.ALUMINUM BONDED PLATE ASSEMBLIES</t>
  </si>
  <si>
    <t>Manufacturing Components and Supplies.CARBON STEEL BONDED PLATE ASSEMBLIES</t>
  </si>
  <si>
    <t>Manufacturing Components and Supplies.HASTALLOY X BONDED PLATE ASSEMBLIES</t>
  </si>
  <si>
    <t>Manufacturing Components and Supplies.INCONEL BONDED PLATE ASSEMBLIES</t>
  </si>
  <si>
    <t>Manufacturing Components and Supplies.LOW ALLOY STEEL BONDED PLATE ASSEMBLIES</t>
  </si>
  <si>
    <t>Manufacturing Components and Supplies.NON METALLIC BONDED PLATE ASSEMBLIES</t>
  </si>
  <si>
    <t>Manufacturing Components and Supplies.STAINLESS STEEL BONDED PLATE ASSEMBLIES</t>
  </si>
  <si>
    <t>Manufacturing Components and Supplies.TITANIUM BONDED PLATE ASSEMBLIES</t>
  </si>
  <si>
    <t>Manufacturing Components and Supplies.WASPALLOY BONDED PLATE ASSEMBLIES</t>
  </si>
  <si>
    <t>Manufacturing Components and Supplies.COPPER BONDED PLATE ASSEMBLIES</t>
  </si>
  <si>
    <t>Manufacturing Components and Supplies.BRASS BONDED PLATE ASSEMBLIES</t>
  </si>
  <si>
    <t>Manufacturing Components and Supplies.BOLTED PLATE ASSEMBLIES</t>
  </si>
  <si>
    <t>Manufacturing Components and Supplies.ALUMINUM BOLTED PLATE ASSEMBLIES</t>
  </si>
  <si>
    <t>Manufacturing Components and Supplies.CARBON STEEL BOLTED PLATE ASSEMBLIES</t>
  </si>
  <si>
    <t>Manufacturing Components and Supplies.HASTALLOY X BOLTED PLATE ASSEMBLIES</t>
  </si>
  <si>
    <t>Manufacturing Components and Supplies.INCONEL BOLTED PLATE ASSEMBLIES</t>
  </si>
  <si>
    <t>Manufacturing Components and Supplies.LOW ALLOY STEEL BOLTED PLATE ASSEMBLIES</t>
  </si>
  <si>
    <t>Manufacturing Components and Supplies.NON METALLIC BOLTED PLATE ASSEMBLIES</t>
  </si>
  <si>
    <t>Manufacturing Components and Supplies.STAINLESS STEEL BOLTED PLATE ASSEMBLIES</t>
  </si>
  <si>
    <t>Manufacturing Components and Supplies.TITANIUM BOLTED PLATE ASSEMBLIES</t>
  </si>
  <si>
    <t>Manufacturing Components and Supplies.WASPALLOY BOLTED PLATE ASSEMBLIES</t>
  </si>
  <si>
    <t>Manufacturing Components and Supplies.COPPER BOLTED PLATE ASSEMBLIES</t>
  </si>
  <si>
    <t>Manufacturing Components and Supplies.BRASS BOLTED PLATE ASSEMBLIES</t>
  </si>
  <si>
    <t>Manufacturing Components and Supplies.SOLVENT WELDED PLATE ASSEMBLIES</t>
  </si>
  <si>
    <t>Manufacturing Components and Supplies.ALUMINUM SOLVENT WELDED PLATE ASSEMBLIES</t>
  </si>
  <si>
    <t>Manufacturing Components and Supplies.CARBON STEEL SOLVENT WELDED PLATE ASSEMBLIES</t>
  </si>
  <si>
    <t>Manufacturing Components and Supplies.HASTALLOY X SOLVENT WELDED PLATE ASSEMBLIES</t>
  </si>
  <si>
    <t>Manufacturing Components and Supplies.INCONEL SOLVENT WELDED PLATE ASSEMBLIES</t>
  </si>
  <si>
    <t>Manufacturing Components and Supplies.LOW ALLOY STEEL SOLVENT WELDED PLATE ASSEMBLIES</t>
  </si>
  <si>
    <t>Manufacturing Components and Supplies.NON METALLIC SOLVENT WELDED PLATE ASSEMBLIES</t>
  </si>
  <si>
    <t>Manufacturing Components and Supplies.STAINLESS STEEL SOLVENT WELDED PLATE ASSEMBLIES</t>
  </si>
  <si>
    <t>Manufacturing Components and Supplies.TITANIUM SOLVENT WELDED PLATE ASSEMBLIES</t>
  </si>
  <si>
    <t>Manufacturing Components and Supplies.WASPALLOY SOLVENT WELDED PLATE ASSEMBLIES</t>
  </si>
  <si>
    <t>Manufacturing Components and Supplies.COPPER SOLVENT WELDED PLATE ASSEMBLIES</t>
  </si>
  <si>
    <t>Manufacturing Components and Supplies.BRASS SOLVENT WELDED PLATE ASSEMBLIES</t>
  </si>
  <si>
    <t>Manufacturing Components and Supplies.WELDED OR BRAZED PLATE ASSEMBLIES</t>
  </si>
  <si>
    <t>Manufacturing Components and Supplies.ALUMINUM WELDED OR BRAZED PLATE ASSEMBLIES</t>
  </si>
  <si>
    <t>Manufacturing Components and Supplies.CARBON STEEL WELDED OR BRAZED PLATE ASSEMBLIES</t>
  </si>
  <si>
    <t>Manufacturing Components and Supplies.HASTALLOY X WELDED OR BRAZED PLATE ASSEMBLIES</t>
  </si>
  <si>
    <t>Manufacturing Components and Supplies.INCONEL WELDED OR BRAZED PLATE ASSEMBLIES</t>
  </si>
  <si>
    <t>Manufacturing Components and Supplies.LOW ALLOY STEEL WELDED OR BRAZED PLATE ASSEMBLIES</t>
  </si>
  <si>
    <t>Manufacturing Components and Supplies.NON METALLIC WELDED OR BRAZED PLATE ASSEMBLIES</t>
  </si>
  <si>
    <t>Manufacturing Components and Supplies.STAINLESS STEEL WELDED OR BRAZED PLATE ASSEMBLIES</t>
  </si>
  <si>
    <t>Manufacturing Components and Supplies.TITANIUM WELDED OR BRAZED PLATE ASSEMBLIES</t>
  </si>
  <si>
    <t>Manufacturing Components and Supplies.WASPALLOY WELDED OR BRAZED PLATE ASSEMBLIES</t>
  </si>
  <si>
    <t>Manufacturing Components and Supplies.COPPER WELDED OR BRAZED PLATE ASSEMBLIES</t>
  </si>
  <si>
    <t>Manufacturing Components and Supplies.BRASS WELDED OR BRAZED PLATE ASSEMBLIES</t>
  </si>
  <si>
    <t>Manufacturing Components and Supplies.ULTRA VIOLET WELDED UV PLATE ASSEMBLIES</t>
  </si>
  <si>
    <t>Manufacturing Components and Supplies.ALUMINUM ULTRA VIOLET WELDED PLATE ASSEMBLIES</t>
  </si>
  <si>
    <t>Manufacturing Components and Supplies.CARBON STEEL ULTRA VIOLET WELDED PLATE ASSEMBLIES</t>
  </si>
  <si>
    <t>Manufacturing Components and Supplies.HASTALLOY X ULTRA VIOLET WELDED PLATE ASSEMBLIES</t>
  </si>
  <si>
    <t>Manufacturing Components and Supplies.INCONEL ULTRA VIOLET WELDED PLATE ASSEMBLIES</t>
  </si>
  <si>
    <t>Manufacturing Components and Supplies.LOW ALLOY STEEL ULTRA VIOLET WELDED PLATE ASSEMBLIES</t>
  </si>
  <si>
    <t>Manufacturing Components and Supplies.NON METALLIC ULTRA VIOLET WELDED PLATE ASSEMBLIES</t>
  </si>
  <si>
    <t>Manufacturing Components and Supplies.STAINLESS STEEL ULTRA VIOLET WELDED PLATE ASSEMBLIES</t>
  </si>
  <si>
    <t>Manufacturing Components and Supplies.TITANIUM ULTRA VIOLET WELDED PLATE ASSEMBLIES</t>
  </si>
  <si>
    <t>Manufacturing Components and Supplies.WASPALLOY ULTRA VIOLET WELDED PLATE ASSEMBLIES</t>
  </si>
  <si>
    <t>Manufacturing Components and Supplies.COPPER ULTRA VIOLET WELDED PLATE ASSEMBLIES</t>
  </si>
  <si>
    <t>Manufacturing Components and Supplies.BRASS ULTRA VIOLET WELDED PLATE ASSEMBLIES</t>
  </si>
  <si>
    <t>Manufacturing Components and Supplies.SONIC WELDED PLATE ASSEMBLIES</t>
  </si>
  <si>
    <t>Manufacturing Components and Supplies.ALUMINUM SONIC WELDED PLATE ASSEMBLIES</t>
  </si>
  <si>
    <t>Manufacturing Components and Supplies.CARBON STEEL SONIC WELDED PLATE ASSEMBLIES</t>
  </si>
  <si>
    <t>Manufacturing Components and Supplies.HASTALLOY X SONIC WELDED PLATE ASSEMBLIES</t>
  </si>
  <si>
    <t>Manufacturing Components and Supplies.INCONEL SONIC WELDED PLATE ASSEMBLIES</t>
  </si>
  <si>
    <t>Manufacturing Components and Supplies.LOW ALLOY STEEL SONIC WELDED PLATE ASSEMBLIES</t>
  </si>
  <si>
    <t>Manufacturing Components and Supplies.NON METALLIC SONIC WELDED PLATE ASSEMBLIES</t>
  </si>
  <si>
    <t>Manufacturing Components and Supplies.STAINLESS STEEL SONIC WELDED PLATE ASSEMBLIES</t>
  </si>
  <si>
    <t>Manufacturing Components and Supplies.TITANIUM SONIC WELDED PLATE ASSEMBLIES</t>
  </si>
  <si>
    <t>Manufacturing Components and Supplies.WASPALLOY SONIC WELDED PLATE ASSEMBLIES</t>
  </si>
  <si>
    <t>Manufacturing Components and Supplies.COPPER SONIC WELDED PLATE ASSEMBLIES</t>
  </si>
  <si>
    <t>Manufacturing Components and Supplies.BRASS SONIC WELDED PLATE ASSEMBLIES</t>
  </si>
  <si>
    <t>Manufacturing Components and Supplies.RIVETED PLATE ASSEMBLIES</t>
  </si>
  <si>
    <t>Manufacturing Components and Supplies.ALUMINUM RIVETED PLATE ASSEMBLIES</t>
  </si>
  <si>
    <t>Manufacturing Components and Supplies.CARBON STEEL RIVETED PLATE ASSEMBLIES</t>
  </si>
  <si>
    <t>Manufacturing Components and Supplies.HASTALLOY X RIVETED PLATE ASSEMBLIES</t>
  </si>
  <si>
    <t>Manufacturing Components and Supplies.INCONEL RIVETED PLATE ASSEMBLIES</t>
  </si>
  <si>
    <t>Manufacturing Components and Supplies.LOW ALLOY STEEL RIVETED PLATE ASSEMBLIES</t>
  </si>
  <si>
    <t>Manufacturing Components and Supplies.NON METALLIC RIVETED PLATE ASSEMBLIES</t>
  </si>
  <si>
    <t>Manufacturing Components and Supplies.STAINLESS STEEL RIVETED PLATE ASSEMBLIES</t>
  </si>
  <si>
    <t>Manufacturing Components and Supplies.TITANIUM RIVETED PLATE ASSEMBLIES</t>
  </si>
  <si>
    <t>Manufacturing Components and Supplies.WASPALLOY RIVETED PLATE ASSEMBLIES</t>
  </si>
  <si>
    <t>Manufacturing Components and Supplies.COPPER RIVETED PLATE ASSEMBLIES</t>
  </si>
  <si>
    <t>Manufacturing Components and Supplies.BRASS RIVETED PLATE ASSEMBLIES</t>
  </si>
  <si>
    <t>Manufacturing Components and Supplies.REFRACTORIES</t>
  </si>
  <si>
    <t>Manufacturing Components and Supplies.CERAMIC FIBRE PRODUCTS</t>
  </si>
  <si>
    <t>Manufacturing Components and Supplies.INSULATION BOARDS</t>
  </si>
  <si>
    <t>Manufacturing Components and Supplies.INSULATING WOOL</t>
  </si>
  <si>
    <t>Manufacturing Components and Supplies.REFRACTORY BLANKETS</t>
  </si>
  <si>
    <t>Manufacturing Components and Supplies.REFRACTORY BRICKS</t>
  </si>
  <si>
    <t>Manufacturing Components and Supplies.MULLITE BRICKS</t>
  </si>
  <si>
    <t>Manufacturing Components and Supplies.SILLIMANITE BRICKS</t>
  </si>
  <si>
    <t>Manufacturing Components and Supplies.ACID RESISTANT BRICKS</t>
  </si>
  <si>
    <t>Manufacturing Components and Supplies.SILICA BRICKS</t>
  </si>
  <si>
    <t>Manufacturing Components and Supplies.HIGH ALUMINA BRICKS</t>
  </si>
  <si>
    <t>Manufacturing Components and Supplies.CALCIUM SILICATE BLOCKS</t>
  </si>
  <si>
    <t>Manufacturing Components and Supplies.SHAPED BRICKS</t>
  </si>
  <si>
    <t>Manufacturing Components and Supplies.FIRE CLAY BRICK</t>
  </si>
  <si>
    <t>Manufacturing Components and Supplies.CASTABLES</t>
  </si>
  <si>
    <t>Manufacturing Components and Supplies.DENSE CASTABLES</t>
  </si>
  <si>
    <t>Manufacturing Components and Supplies.INSULATING CASTABLES</t>
  </si>
  <si>
    <t>Manufacturing Components and Supplies.LOW CEMENT CASTABLES</t>
  </si>
  <si>
    <t>Manufacturing Components and Supplies.ACID OR ALKALI RESISTANT CASTABLE</t>
  </si>
  <si>
    <t>Manufacturing Components and Supplies.ABRASION RESISTANT CASTABLE</t>
  </si>
  <si>
    <t>Manufacturing Components and Supplies.SIC CASTABLE</t>
  </si>
  <si>
    <t>Manufacturing Components and Supplies.SELF FLOW CASTABLE</t>
  </si>
  <si>
    <t>Manufacturing Components and Supplies.TABULAR ALUMINA CASTABLE</t>
  </si>
  <si>
    <t>Manufacturing Components and Supplies.EROSION RESISTANT CASTABLE</t>
  </si>
  <si>
    <t>Manufacturing Components and Supplies.HIGH ALUMINA CASTABLE</t>
  </si>
  <si>
    <t>Manufacturing Components and Supplies.FIRE CLAY CASTABLE</t>
  </si>
  <si>
    <t>Manufacturing Components and Supplies.SPECIAL SERVICE CASTABLE</t>
  </si>
  <si>
    <t>Manufacturing Components and Supplies.SHAPED REFRACTORIES</t>
  </si>
  <si>
    <t>Manufacturing Components and Supplies.POROUS BLOCKS</t>
  </si>
  <si>
    <t>Manufacturing Components and Supplies.ZIRCON NOZZLES</t>
  </si>
  <si>
    <t>Manufacturing Components and Supplies.REFRACTORY TILES</t>
  </si>
  <si>
    <t>Manufacturing Components and Supplies.SILICA TILES</t>
  </si>
  <si>
    <t>Manufacturing Components and Supplies.MAGNETS AND MAGNETIC MATERIALS</t>
  </si>
  <si>
    <t>Manufacturing Components and Supplies.CASTMAGNETS AND MAGNET ASSEMBLIES</t>
  </si>
  <si>
    <t>Manufacturing Components and Supplies.CAST MACHINED ISOTROPIC FERRITE MAGNET</t>
  </si>
  <si>
    <t>Manufacturing Components and Supplies.CAST MACHINED ISOTROPIC BARIUM FERRITE MAGNET</t>
  </si>
  <si>
    <t>Manufacturing Components and Supplies.CAST MACHINED ISOTROPIC STRONTIUM FERRITE MAGNET</t>
  </si>
  <si>
    <t>Manufacturing Components and Supplies.CAST MACHINED ISOTROPIC NEODYMIUM MAGNET</t>
  </si>
  <si>
    <t>Manufacturing Components and Supplies.CAST MACHINED ISOTROPIC SAMARIUM COBALT MAGNET</t>
  </si>
  <si>
    <t>Manufacturing Components and Supplies.CAST MACHINED ISOTROPIC FERROUS ALUMINUM NICKEL COBALT MAGNET</t>
  </si>
  <si>
    <t>Manufacturing Components and Supplies.CAST MACHINED ANISOTROPIC FERRITE MAGNET</t>
  </si>
  <si>
    <t>Manufacturing Components and Supplies.CAST MACHINED ANISOTROPIC BARIUM FERRITE MAGNET</t>
  </si>
  <si>
    <t>Manufacturing Components and Supplies.CAST MACHINED ANISOTROPIC STRONTIUM FERRITE MAGNET</t>
  </si>
  <si>
    <t>Manufacturing Components and Supplies.CAST MACHINED ANISOTROPIC SAMARIUM COBALT MAGNET</t>
  </si>
  <si>
    <t>Manufacturing Components and Supplies.CAST MACHINED ANISOTROPIC FERROUS ALUMINUM NICKEL COBALT MAGNET</t>
  </si>
  <si>
    <t>Manufacturing Components and Supplies.CAST MACHINED AND COATED ISOTROPIC FERRITE MAGNET</t>
  </si>
  <si>
    <t>Manufacturing Components and Supplies.CAST MACHINED AND COATED ISOTROPIC BARIUM FERRITE MAGNET</t>
  </si>
  <si>
    <t>Manufacturing Components and Supplies.CAST MACHINED AND COATED ISOTROPIC STRONTIUM FERRITE MAGNET</t>
  </si>
  <si>
    <t>Manufacturing Components and Supplies.CAST MACHINED AND COATED ISOTROPIC NEODYMIUM MAGNET</t>
  </si>
  <si>
    <t>Manufacturing Components and Supplies.CAST MACHINED AND COATED ISOTROPIC SAMARIUM COBALT MAGNET</t>
  </si>
  <si>
    <t>Manufacturing Components and Supplies.CAST MACHINED AND COATED ISOTROPIC FERROUS ALUMINUM NICKEL COBALT MAGNET</t>
  </si>
  <si>
    <t>Manufacturing Components and Supplies.CAST MACHINED AND COATED ANISOTROPIC FERRITE MAGNET</t>
  </si>
  <si>
    <t>Manufacturing Components and Supplies.CAST MACHINED AND COATED ANISOTROPIC BARIUM FERRITE MAGNET</t>
  </si>
  <si>
    <t>Manufacturing Components and Supplies.CAST MACHINED AND COATED ANISOTROPIC STRONTIUM FERRITE MAGNET</t>
  </si>
  <si>
    <t>Manufacturing Components and Supplies.CAST MACHINED AND COATED ANISOTROPIC SAMARIUM COBALT MAGNET</t>
  </si>
  <si>
    <t>Manufacturing Components and Supplies.CAST MACHINED AND COATED ANISOTROPIC FERROUS ALUMINUM NICKEL COBALT MAGNET</t>
  </si>
  <si>
    <t>Manufacturing Components and Supplies.CAST COATED ISOTROPIC FERRITE MAGNET</t>
  </si>
  <si>
    <t>Manufacturing Components and Supplies.CAST COATED ISOTROPIC BARIUM FERRITE MAGNET</t>
  </si>
  <si>
    <t>Manufacturing Components and Supplies.CAST COATED ISOTROPIC STRONTIUM FERRITE MAGNET</t>
  </si>
  <si>
    <t>Manufacturing Components and Supplies.CAST COATED ISOTROPIC NEODYMIUM MAGNET</t>
  </si>
  <si>
    <t>Manufacturing Components and Supplies.CAST COATED ISOTROPIC SAMARIUM COBALT MAGNET</t>
  </si>
  <si>
    <t>Manufacturing Components and Supplies.CAST COATED ISOTROPIC FERROUS ALUMINUM NICKEL COBALT MAGNET</t>
  </si>
  <si>
    <t>Manufacturing Components and Supplies.CAST COATED ANISOTROPIC FERRITE MAGNET</t>
  </si>
  <si>
    <t>Manufacturing Components and Supplies.CAST COATED ANISOTROPIC BARIUM FERRITE MAGNET</t>
  </si>
  <si>
    <t>Manufacturing Components and Supplies.CAST COATED ANISOTROPIC STRONTIUM FERRITE MAGNET</t>
  </si>
  <si>
    <t>Manufacturing Components and Supplies.CAST COATED ANISOTROPIC SAMARIUM COBALT MAGNET</t>
  </si>
  <si>
    <t>Manufacturing Components and Supplies.CAST COATED ANISOTROPIC FERROUS ALUMINUM NICKEL COBALT MAGNET</t>
  </si>
  <si>
    <t>Manufacturing Components and Supplies.CAST OFF TOOL ISOTROPIC FERRITE MAGNET</t>
  </si>
  <si>
    <t>Manufacturing Components and Supplies.CAST OFF TOOL ISOTROPIC BARIUM FERRITE MAGNET</t>
  </si>
  <si>
    <t>Manufacturing Components and Supplies.CAST OFF TOOL ISOTROPIC STRONTIUM FERRITE MAGNET</t>
  </si>
  <si>
    <t>Manufacturing Components and Supplies.CAST OFF TOOL ISOTROPIC NEODYMIUM MAGNET</t>
  </si>
  <si>
    <t>Manufacturing Components and Supplies.CAST OFF TOOL ISOTROPIC SAMARIUM COBALT MAGNET</t>
  </si>
  <si>
    <t>Manufacturing Components and Supplies.CAST OFF TOOL ISOTROPIC FERROUS ALUMINUM NICKEL COBALT MAGNET</t>
  </si>
  <si>
    <t>Manufacturing Components and Supplies.CAST OFF TOOL ANISOTROPIC FERRITE MAGNET</t>
  </si>
  <si>
    <t>Manufacturing Components and Supplies.CAST OFF TOOL ANISOTROPIC BARIUM FERRITE MAGNET</t>
  </si>
  <si>
    <t>Manufacturing Components and Supplies.CAST OFF TOOL ANISOTROPIC STRONTIUM FERRITE MAGNET</t>
  </si>
  <si>
    <t>Manufacturing Components and Supplies.CAST OFF TOOL ANISOTROPIC SAMARIUM COBALT MAGNET</t>
  </si>
  <si>
    <t>Manufacturing Components and Supplies.CAST OFF TOOL ANISOTROPIC FERROUS ALUMINUM NICKEL COBALT MAGNET</t>
  </si>
  <si>
    <t>Manufacturing Components and Supplies.CASTISOTROPIC FERRITE MAGNET ASSEMBLY</t>
  </si>
  <si>
    <t>Manufacturing Components and Supplies.CASTISOTROPIC BARIUM FERRITE MAGNET ASSEMBLY</t>
  </si>
  <si>
    <t>Manufacturing Components and Supplies.CASTISOTROPIC STRONTIUM FERRITE MAGNET ASSEMBLY</t>
  </si>
  <si>
    <t>Manufacturing Components and Supplies.CASTISOTROPIC NEODYMIUM MAGNET ASSEMBLY</t>
  </si>
  <si>
    <t>Manufacturing Components and Supplies.CASTISOTROPIC SAMARIUM COBALT MAGNET ASSEMBLY</t>
  </si>
  <si>
    <t>Manufacturing Components and Supplies.CASTISOTROPIC FERROUS ALUMINUM NICKEL COBALT MAGNET ASSEMBLY</t>
  </si>
  <si>
    <t>Manufacturing Components and Supplies.CASTANISOTROPIC FERRITE MAGNET ASSEMBLY</t>
  </si>
  <si>
    <t>Manufacturing Components and Supplies.CASTANISOTROPIC BARIUM FERRITE MAGNET ASSEMBLY</t>
  </si>
  <si>
    <t>Manufacturing Components and Supplies.CASTANISOTROPIC STRONTIUM FERRITE MAGNET ASSEMBLY</t>
  </si>
  <si>
    <t>Manufacturing Components and Supplies.CASTANISOTROPIC SAMARIUM COBALT MAGNET ASSEMBLY</t>
  </si>
  <si>
    <t>Manufacturing Components and Supplies.CASTANISOTROPIC FERROUS ALUMINUM NICKEL COBALT MAGNET ASSEMBLY</t>
  </si>
  <si>
    <t>Manufacturing Components and Supplies.SINTERED MAGNETS AND MAGNET ASSEMBLIES</t>
  </si>
  <si>
    <t>Manufacturing Components and Supplies.SINTERED MACHINED ISOTROPIC FERRITE MAGNET</t>
  </si>
  <si>
    <t>Manufacturing Components and Supplies.SINTERED MACHINED ISOTROPIC BARIUM FERRITE MAGNET</t>
  </si>
  <si>
    <t>Manufacturing Components and Supplies.SINTERED MACHINED ISOTROPIC STRONTIUM FERRITE MAGNET</t>
  </si>
  <si>
    <t>Manufacturing Components and Supplies.SINTERED MACHINED ISOTROPIC NEODYMIUM MAGNET</t>
  </si>
  <si>
    <t>Manufacturing Components and Supplies.SINTERED MACHINED ISOTROPIC SAMARIUM COBALT MAGNET</t>
  </si>
  <si>
    <t>Manufacturing Components and Supplies.SINTERED MACHINED ISOTROPIC FERROUS ALUMINUM NICKEL COBALT MAGNET</t>
  </si>
  <si>
    <t>Manufacturing Components and Supplies.SINTERED MACHINED ANISOTROPIC FERRITE MAGNET</t>
  </si>
  <si>
    <t>Manufacturing Components and Supplies.SINTERED MACHINED ANISOTROPIC BARIUM FERRITE MAGNET</t>
  </si>
  <si>
    <t>Manufacturing Components and Supplies.SINTERED MACHINED ANISOTROPIC STRONTIUM FERRITE MAGNET</t>
  </si>
  <si>
    <t>Manufacturing Components and Supplies.SINTERED MACHINED ANISOTROPIC SAMARIUM COBALT MAGNET</t>
  </si>
  <si>
    <t>Manufacturing Components and Supplies.SINTERED MACHINED ANISOTROPIC FERROUS ALUMINUM NICKEL COBALT MAGNET</t>
  </si>
  <si>
    <t>Manufacturing Components and Supplies.SINTERED MACHINED AND COATED ISOTROPIC FERRITE MAGNET</t>
  </si>
  <si>
    <t>Manufacturing Components and Supplies.SINTERED MACHINED AND COATED ISOTROPIC BARIUM FERRITE MAGNET</t>
  </si>
  <si>
    <t>Manufacturing Components and Supplies.SINTERED MACHINED AND COATED ISOTROPIC STRONTIUM FERRITE MAGNET</t>
  </si>
  <si>
    <t>Manufacturing Components and Supplies.SINTERED MACHINED AND COATED ISOTROPIC NEODYMIUM MAGNET</t>
  </si>
  <si>
    <t>Manufacturing Components and Supplies.SINTERED MACHINED AND COATED ISOTROPIC SAMARIUM COBALT MAGNET</t>
  </si>
  <si>
    <t>Manufacturing Components and Supplies.SINTERED MACHINED AND COATED ISOTROPIC FERROUS ALUMINUM NICKEL COBALT MAGNET</t>
  </si>
  <si>
    <t>Manufacturing Components and Supplies.SINTERED MACHINED AND COATED ANISOTROPIC FERRITE MAGNET</t>
  </si>
  <si>
    <t>Manufacturing Components and Supplies.SINTERED MACHINED AND COATED ANISOTROPIC BARIUM FERRITE MAGNET</t>
  </si>
  <si>
    <t>Manufacturing Components and Supplies.SINTERED MACHINED AND COATED ANISOTROPIC STRONTIUM FERRITE MAGNET</t>
  </si>
  <si>
    <t>Manufacturing Components and Supplies.SINTERED MACHINED AND COATED ANISOTROPIC SAMARIUM COBALT MAGNET</t>
  </si>
  <si>
    <t>Manufacturing Components and Supplies.SINTERED MACHINED AND COATED ANISOTROPIC FERROUS ALUMINUM NICKEL COBALT MAGNET</t>
  </si>
  <si>
    <t>Manufacturing Components and Supplies.SINTERED COATED ISOTROPIC FERRITE MAGNET</t>
  </si>
  <si>
    <t>Manufacturing Components and Supplies.SINTERED COATED ISOTROPIC BARIUM FERRITE MAGNET</t>
  </si>
  <si>
    <t>Manufacturing Components and Supplies.SINTERED COATED ISOTROPIC STRONTIUM FERRITE MAGNET</t>
  </si>
  <si>
    <t>Manufacturing Components and Supplies.SINTERED COATED ISOTROPIC NEODYMIUM MAGNET</t>
  </si>
  <si>
    <t>Manufacturing Components and Supplies.SINTERED COATED ISOTROPIC SAMARIUM COBALT MAGNET</t>
  </si>
  <si>
    <t>Manufacturing Components and Supplies.SINTERED COATED ISOTROPIC FERROUS ALUMINUM NICKEL COBALT MAGNET</t>
  </si>
  <si>
    <t>Manufacturing Components and Supplies.SINTERED COATED ANISOTROPIC FERRITE MAGNET</t>
  </si>
  <si>
    <t>Manufacturing Components and Supplies.SINTERED COATED ANISOTROPIC BARIUM FERRITE MAGNET</t>
  </si>
  <si>
    <t>Manufacturing Components and Supplies.SINTERED COATED ANISOTROPIC STRONTIUM FERRITE MAGNET</t>
  </si>
  <si>
    <t>Manufacturing Components and Supplies.SINTERED COATED ANISOTROPIC SAMARIUM COBALT MAGNET</t>
  </si>
  <si>
    <t>Manufacturing Components and Supplies.SINTERED COATED ANISOTROPIC FERROUS ALUMINUM NICKEL COBALT MAGNET</t>
  </si>
  <si>
    <t>Manufacturing Components and Supplies.SINTERED OFF TOOL ISOTROPIC FERRITE MAGNET</t>
  </si>
  <si>
    <t>Manufacturing Components and Supplies.SINTERED OFF TOOL ISOTROPIC BARIUM FERRITE MAGNET</t>
  </si>
  <si>
    <t>Manufacturing Components and Supplies.SINTERED OFF TOOL ISOTROPIC STRONTIUM FERRITE MAGNET</t>
  </si>
  <si>
    <t>Manufacturing Components and Supplies.SINTERED OFF TOOL ISOTROPIC NEODYMIUM MAGNET</t>
  </si>
  <si>
    <t>Manufacturing Components and Supplies.SINTERED OFF TOOL ISOTROPIC SAMARIUM COBALT MAGNET</t>
  </si>
  <si>
    <t>Manufacturing Components and Supplies.SINTERED OFF TOOL ISOTROPIC FERROUS ALUMINUM NICKEL COBALT MAGNET</t>
  </si>
  <si>
    <t>Manufacturing Components and Supplies.SINTERED OFF TOOL ANISOTROPIC FERRITE MAGNET</t>
  </si>
  <si>
    <t>Manufacturing Components and Supplies.SINTERED OFF TOOL ANISOTROPIC BARIUM FERRITE MAGNET</t>
  </si>
  <si>
    <t>Manufacturing Components and Supplies.SINTERED OFF TOOL ANISOTROPIC STRONTIUM FERRITE MAGNET</t>
  </si>
  <si>
    <t>Manufacturing Components and Supplies.SINTERED OFF TOOL ANISOTROPIC SAMARIUM COBALT MAGNET</t>
  </si>
  <si>
    <t>Manufacturing Components and Supplies.SINTERED OFF TOOL ANISOTROPIC FERROUS ALUMINUM NICKEL COBALT MAGNET</t>
  </si>
  <si>
    <t>Manufacturing Components and Supplies.SINTEREDISOTROPIC FERRITE MAGNET ASSEMBLY</t>
  </si>
  <si>
    <t>Manufacturing Components and Supplies.SINTEREDISOTROPIC BARIUM FERRITE MAGNET ASSEMBLY</t>
  </si>
  <si>
    <t>Manufacturing Components and Supplies.SINTEREDISOTROPIC STRONTIUM FERRITE MAGNET ASSEMBLY</t>
  </si>
  <si>
    <t>Manufacturing Components and Supplies.SINTEREDISOTROPIC NEODYMIUM MAGNET ASSEMBLY</t>
  </si>
  <si>
    <t>Manufacturing Components and Supplies.SINTEREDISOTROPIC SAMARIUM COBALT MAGNET ASSEMBLY</t>
  </si>
  <si>
    <t>Manufacturing Components and Supplies.SINTEREDISOTROPIC FERROUS ALUMINUM NICKEL COBALT MAGNET ASSEMBLY</t>
  </si>
  <si>
    <t>Manufacturing Components and Supplies.SINTEREDANISOTROPIC FERRITE MAGNET ASSEMBLY</t>
  </si>
  <si>
    <t>Manufacturing Components and Supplies.SINTEREDANISOTROPIC BARIUM FERRITE MAGNET ASSEMBLY</t>
  </si>
  <si>
    <t>Manufacturing Components and Supplies.SINTEREDANISOTROPIC STRONTIUM FERRITE MAGNET ASSEMBLY</t>
  </si>
  <si>
    <t>Manufacturing Components and Supplies.SINTEREDANISOTROPIC SAMARIUM COBALT MAGNET ASSEMBLY</t>
  </si>
  <si>
    <t>Manufacturing Components and Supplies.SINTEREDANISOTROPIC FERROUS ALUMINUM NICKEL COBALT MAGNET ASSEMBLY</t>
  </si>
  <si>
    <t>Manufacturing Components and Supplies.PRESSED MAGNET AND MAGNET ASSEMBLIES</t>
  </si>
  <si>
    <t>Manufacturing Components and Supplies.PRESSED SINTERED AND MACHINED ISOTROPIC FERRITE MAGNET</t>
  </si>
  <si>
    <t>Manufacturing Components and Supplies.PRESSED SINTERED AND MACHINED ISOTROPIC BARIUM FERRITE MAGNET</t>
  </si>
  <si>
    <t>Manufacturing Components and Supplies.PRESSED SINTERED AND MACHINED ISOTROPIC STRONTIUM FERRITE MAGNET</t>
  </si>
  <si>
    <t>Manufacturing Components and Supplies.PRESSED SINTERED AND MACHINED ISOTROPIC NEODYMIUM MAGNET</t>
  </si>
  <si>
    <t>Manufacturing Components and Supplies.PRESSED SINTERED AND MACHINED ISOTROPIC SAMARIUM COBALT MAGNET</t>
  </si>
  <si>
    <t>Manufacturing Components and Supplies.PRESSED SINTERED AND MACHINED ISOTROPIC FERROUS ALUMINUM NICKEL COBALT MAGNET</t>
  </si>
  <si>
    <t>Manufacturing Components and Supplies.PRESSED SINTERED AND MACHINED ANISOTROPIC FERRITE MAGNET</t>
  </si>
  <si>
    <t>Manufacturing Components and Supplies.PRESSED SINTERED AND MACHINED ANISOTROPIC BARIUM FERRITE MAGNET</t>
  </si>
  <si>
    <t>Manufacturing Components and Supplies.PRESSED SINTERED AND MACHINED ANISOTROPIC STRONTIUM FERRITE MAGNET</t>
  </si>
  <si>
    <t>Manufacturing Components and Supplies.PRESSED SINTERED AND MACHINED ANISOTROPIC SAMARIUM COBALT MAGNET</t>
  </si>
  <si>
    <t>Manufacturing Components and Supplies.PRESSED SINTERED AND MACHINED ANISOTROPIC FERROUS ALUMINUM NICKEL COBALT MAGNET</t>
  </si>
  <si>
    <t>Manufacturing Components and Supplies.PRESSED SINTERED AND MACHINED AND COATED ISOTROPIC FERRITE MAGNET</t>
  </si>
  <si>
    <t>Manufacturing Components and Supplies.PRESSED SINTERED AND MACHINED AND COATED ISOTROPIC BARIUM FERRITE MAGNET</t>
  </si>
  <si>
    <t>Manufacturing Components and Supplies.PRESSED SINTERED AND MACHINED AND COATED ISOTROPIC STRONTIUM FERRITE MAGNET</t>
  </si>
  <si>
    <t>Manufacturing Components and Supplies.PRESSED SINTERED AND MACHINED AND COATED ISOTROPIC NEODYMIUM MAGNET</t>
  </si>
  <si>
    <t>Manufacturing Components and Supplies.PRESSED SINTERED AND MACHINED AND COATED ISOTROPIC SAMARIUM COBALT MAGNET</t>
  </si>
  <si>
    <t>Manufacturing Components and Supplies.PRESSED SINTERED AND MACHINED AND COATED ISOTROPIC FERROUS ALUMINUM NICKEL COBALT MAGNET</t>
  </si>
  <si>
    <t>Manufacturing Components and Supplies.PRESSED SINTERED AND MACHINED AND COATED ANISOTROPIC FERRITE MAGNET</t>
  </si>
  <si>
    <t>Manufacturing Components and Supplies.PRESSED SINTERED AND MACHINED AND COATED ANISOTROPIC BARIUM FERRITE MAGNET</t>
  </si>
  <si>
    <t>Manufacturing Components and Supplies.PRESSED SINTERED AND MACHINED AND COATED ANISOTROPIC STRONTIUM FERRITE MAGNET</t>
  </si>
  <si>
    <t>Manufacturing Components and Supplies.PRESSED SINTERED AND MACHINED AND COATED ANISOTROPIC SAMARIUM COBALT MAGNET</t>
  </si>
  <si>
    <t>Manufacturing Components and Supplies.PRESSED SINTERED AND MACHINED AND COATED ANISOTROPIC FERROUS ALUMINUM NICKEL COBALT MAGNET</t>
  </si>
  <si>
    <t>Manufacturing Components and Supplies.PRESSED SINTERED AND COATED ISOTROPIC FERRITE MAGNET</t>
  </si>
  <si>
    <t>Manufacturing Components and Supplies.PRESSED SINTERED AND COATED ISOTROPIC BARIUM FERRITE MAGNET</t>
  </si>
  <si>
    <t>Manufacturing Components and Supplies.PRESSED SINTERED AND COATED ISOTROPIC STRONTIUM FERRITE MAGNET</t>
  </si>
  <si>
    <t>Manufacturing Components and Supplies.PRESSED SINTERED AND COATED ISOTROPIC NEODYMIUM MAGNET</t>
  </si>
  <si>
    <t>Manufacturing Components and Supplies.PRESSED SINTERED AND COATED ISOTROPIC SAMARIUM COBALT MAGNET</t>
  </si>
  <si>
    <t>Manufacturing Components and Supplies.PRESSED SINTERED AND COATED ISOTROPIC FERROUS ALUMINUM NICKEL COBALT MAGNET</t>
  </si>
  <si>
    <t>Manufacturing Components and Supplies.PRESSED SINTERED AND COATED ANISOTROPIC FERRITE MAGNET</t>
  </si>
  <si>
    <t>Manufacturing Components and Supplies.PRESSED SINTERED AND COATED ANISOTROPIC BARIUM FERRITE MAGNET</t>
  </si>
  <si>
    <t>Manufacturing Components and Supplies.PRESSED SINTERED AND COATED ANISOTROPIC STRONTIUM FERRITE MAGNET</t>
  </si>
  <si>
    <t>Manufacturing Components and Supplies.PRESSED SINTERED AND COATED ANISOTROPIC SAMARIUM COBALT MAGNET</t>
  </si>
  <si>
    <t>Manufacturing Components and Supplies.PRESSED SINTERED AND COATED ANISOTROPIC FERROUS ALUMINUM NICKEL COBALT MAGNET</t>
  </si>
  <si>
    <t>Manufacturing Components and Supplies.PRESSED AND SINTERED OFF TOOL ISOTROPIC FERRITE MAGNET</t>
  </si>
  <si>
    <t>Manufacturing Components and Supplies.PRESSED AND SINTERED OFF TOOL ISOTROPIC BARIUM FERRITE MAGNET</t>
  </si>
  <si>
    <t>Manufacturing Components and Supplies.PRESSED AND SINTERED OFF TOOL ISOTROPIC STRONTIUM FERRITE MAGNET</t>
  </si>
  <si>
    <t>Manufacturing Components and Supplies.PRESSED AND SINTERED OFF TOOL ISOTROPIC NEODYMIUM MAGNET</t>
  </si>
  <si>
    <t>Manufacturing Components and Supplies.PRESSED AND SINTERED OFF TOOL ISOTROPIC SAMARIUM COBALT MAGNET</t>
  </si>
  <si>
    <t>Manufacturing Components and Supplies.PRESSED AND SINTERED OFF TOOL ISOTROPIC FERROUS ALUMINUM NICKEL COBALT MAGNET</t>
  </si>
  <si>
    <t>Manufacturing Components and Supplies.PRESSED AND SINTERED OFF TOOL ANISOTROPIC FERRITE MAGNET</t>
  </si>
  <si>
    <t>Manufacturing Components and Supplies.PRESSED AND SINTERED OFF TOOL ANISOTROPIC BARIUM FERRITE MAGNET</t>
  </si>
  <si>
    <t>Manufacturing Components and Supplies.PRESSED AND SINTERED OFF TOOL ANISOTROPIC STRONTIUM FERRITE MAGNET</t>
  </si>
  <si>
    <t>Manufacturing Components and Supplies.PRESSED AND SINTERED OFF TOOL ANISOTROPIC SAMARIUM COBALT MAGNET</t>
  </si>
  <si>
    <t>Manufacturing Components and Supplies.PRESSED AND SINTERED OFF TOOL ANISOTROPIC FERROUS ALUMINUM NICKEL COBALT MAGNET</t>
  </si>
  <si>
    <t>Manufacturing Components and Supplies.PRESSED AND SINTERED ISOTROPIC FERRITE MAGNET ASSEMBLY</t>
  </si>
  <si>
    <t>Manufacturing Components and Supplies.PRESSED AND SINTERED ISOTROPIC BARIUM FERRITE MAGNET ASSEMBLY</t>
  </si>
  <si>
    <t>Manufacturing Components and Supplies.PRESSED AND SINTERED ISOTROPIC STRONTIUM FERRITE MAGNET ASSEMBLY</t>
  </si>
  <si>
    <t>Manufacturing Components and Supplies.PRESSED AND SINTERED ISOTROPIC NEODYMIUM MAGNET ASSEMBLY</t>
  </si>
  <si>
    <t>Manufacturing Components and Supplies.PRESSED AND SINTERED ISOTROPIC SAMARIUM COBALT MAGNET ASSEMBLY</t>
  </si>
  <si>
    <t>Manufacturing Components and Supplies.PRESSED AND SINTERED ISOTROPIC FERROUS ALUMINUM NICKEL COBALT MAGNET ASSEMBLY</t>
  </si>
  <si>
    <t>Manufacturing Components and Supplies.PRESSED AND SINTERED ANISOTROPIC FERRITE MAGNET ASSEMBLY</t>
  </si>
  <si>
    <t>Manufacturing Components and Supplies.PRESSED AND SINTERED ANISOTROPIC BARIUM FERRITE MAGNET ASSEMBLY</t>
  </si>
  <si>
    <t>Manufacturing Components and Supplies.PRESSED AND SINTERED ANISOTROPIC STRONTIUM FERRITE MAGNET ASSEMBLY</t>
  </si>
  <si>
    <t>Manufacturing Components and Supplies.PRESSED AND SINTERED ANISOTROPIC SAMARIUM COBALT MAGNET ASSEMBLY</t>
  </si>
  <si>
    <t>Manufacturing Components and Supplies.PRESSED AND SINTERED ANISOTROPIC FERROUS ALUMINUM NICKEL COBALT MAGNET ASSEMBLY</t>
  </si>
  <si>
    <t>Manufacturing Components and Supplies.PLASTIC BONDED MAGNETS AND MAGNET ASSEMBLIES</t>
  </si>
  <si>
    <t>Manufacturing Components and Supplies.PLASTIC BONDED MACHINED ISOTROPIC FERRITE MAGNET</t>
  </si>
  <si>
    <t>Manufacturing Components and Supplies.PLASTIC BONDED MACHINED ISOTROPIC BARIUM FERRITE MAGNET</t>
  </si>
  <si>
    <t>Manufacturing Components and Supplies.PLASTIC BONDED MACHINED ISOTROPIC STRONTIUM FERRITE MAGNET</t>
  </si>
  <si>
    <t>Manufacturing Components and Supplies.PLASTIC BONDED MACHINED ISOTROPIC NEODYMIUM MAGNET</t>
  </si>
  <si>
    <t>Manufacturing Components and Supplies.PLASTIC BONDED MACHINED ISOTROPIC SAMARIUM COBALT MAGNET</t>
  </si>
  <si>
    <t>Manufacturing Components and Supplies.PLASTIC BONDED MACHINED ISOTROPIC FERROUS ALUMINUM NICKEL COBALT MAGNET</t>
  </si>
  <si>
    <t>Manufacturing Components and Supplies.PLASTIC BONDED MACHINED ANISOTROPIC FERRITE MAGNET</t>
  </si>
  <si>
    <t>Manufacturing Components and Supplies.PLASTIC BONDED MACHINED ANISOTROPIC BARIUM FERRITE MAGNET</t>
  </si>
  <si>
    <t>Manufacturing Components and Supplies.PLASTIC BONDED MACHINED ANISOTROPIC STRONTIUM FERRITE MAGNET</t>
  </si>
  <si>
    <t>Manufacturing Components and Supplies.PLASTIC BONDED MACHINED ANISOTROPIC SAMARIUM COBALT MAGNET</t>
  </si>
  <si>
    <t>Manufacturing Components and Supplies.PLASTIC BONDED MACHINED ANISOTROPIC FERROUS ALUMINUM NICKEL COBALT MAGNET</t>
  </si>
  <si>
    <t>Manufacturing Components and Supplies.PLASTIC BONDED MACHINED AND COATED ISOTROPIC FERRITE MAGNET</t>
  </si>
  <si>
    <t>Manufacturing Components and Supplies.PLASTIC BONDED MACHINED AND COATED ISOTROPIC BARIUM FERRITE MAGNET</t>
  </si>
  <si>
    <t>Manufacturing Components and Supplies.PLASTIC BONDED MACHINED AND COATED ISOTROPIC STRONTIUM FERRITE MAGNET</t>
  </si>
  <si>
    <t>Manufacturing Components and Supplies.PLASTIC BONDED MACHINED AND COATED ISOTROPIC NEODYMIUM MAGNET</t>
  </si>
  <si>
    <t>Manufacturing Components and Supplies.PLASTIC BONDED MACHINED AND COATED ISOTROPIC SAMARIUM COBALT MAGNET</t>
  </si>
  <si>
    <t>Manufacturing Components and Supplies.PLASTIC BONDED MACHINED AND COATED ISOTROPIC FERROUS ALUMINUM NICKEL COBALT MAGNET</t>
  </si>
  <si>
    <t>Manufacturing Components and Supplies.PLASTIC BONDED MACHINED AND COATED ANISOTROPIC FERRITE MAGNET</t>
  </si>
  <si>
    <t>Manufacturing Components and Supplies.PLASTIC BONDED MACHINED AND COATED ANISOTROPIC BARIUM FERRITE MAGNET</t>
  </si>
  <si>
    <t>Manufacturing Components and Supplies.PLASTIC BONDED MACHINED AND COATED ANISOTROPIC STRONTIUM FERRITE MAGNET</t>
  </si>
  <si>
    <t>Manufacturing Components and Supplies.PLASTIC BONDED MACHINED AND COATED ANISOTROPIC SAMARIUM COBALT MAGNET</t>
  </si>
  <si>
    <t>Manufacturing Components and Supplies.PLASTIC BONDED MACHINED AND COATED ANISOTROPIC FERROUS ALUMINUM NICKEL COBALT MAGNET</t>
  </si>
  <si>
    <t>Manufacturing Components and Supplies.PLASTIC BONDED COATED ISOTROPIC FERRITE MAGNET</t>
  </si>
  <si>
    <t>Manufacturing Components and Supplies.PLASTIC BONDED COATED ISOTROPIC BARIUM FERRITE MAGNET</t>
  </si>
  <si>
    <t>Manufacturing Components and Supplies.PLASTIC BONDED COATED ISOTROPIC STRONTIUM FERRITE MAGNET</t>
  </si>
  <si>
    <t>Manufacturing Components and Supplies.PLASTIC BONDED COATED ISOTROPIC NEODYMIUM MAGNET</t>
  </si>
  <si>
    <t>Manufacturing Components and Supplies.PLASTIC BONDED COATED ISOTROPIC SAMARIUM COBALT MAGNET</t>
  </si>
  <si>
    <t>Manufacturing Components and Supplies.PLASTIC BONDED COATED ISOTROPIC FERROUS ALUMINUM NICKEL COBALT MAGNET</t>
  </si>
  <si>
    <t>Manufacturing Components and Supplies.PLASTIC BONDED COATED ANISOTROPIC FERRITE MAGNET</t>
  </si>
  <si>
    <t>Manufacturing Components and Supplies.PLASTIC BONDED COATED ANISOTROPIC BARIUM FERRITE MAGNET</t>
  </si>
  <si>
    <t>Manufacturing Components and Supplies.PLASTIC BONDED COATED ANISOTROPIC STRONTIUM FERRITE MAGNET</t>
  </si>
  <si>
    <t>Manufacturing Components and Supplies.PLASTIC BONDED COATED ANISOTROPIC SAMARIUM COBALT MAGNET</t>
  </si>
  <si>
    <t>Manufacturing Components and Supplies.PLASTIC BONDED COATED ANISOTROPIC FERROUS ALUMINUM NICKEL COBALT MAGNET</t>
  </si>
  <si>
    <t>Manufacturing Components and Supplies.PLASTIC BONDED OFF TOOL ISOTROPIC FERRITE MAGNET</t>
  </si>
  <si>
    <t>Manufacturing Components and Supplies.PLASTIC BONDED OFF TOOL ISOTROPIC BARIUM FERRITE MAGNET</t>
  </si>
  <si>
    <t>Manufacturing Components and Supplies.PLASTIC BONDED OFF TOOL ISOTROPIC STRONTIUM FERRITE MAGNET</t>
  </si>
  <si>
    <t>Manufacturing Components and Supplies.PLASTIC BONDED OFF TOOL ISOTROPIC NEODYMIUM MAGNET</t>
  </si>
  <si>
    <t>Manufacturing Components and Supplies.PLASTIC BONDED OFF TOOL ISOTROPIC SAMARIUM COBALT MAGNET</t>
  </si>
  <si>
    <t>Manufacturing Components and Supplies.PLASTIC BONDED OFF TOOL ISOTROPIC FERROUS ALUMINUM NICKEL COBALT MAGNET</t>
  </si>
  <si>
    <t>Manufacturing Components and Supplies.PLASTIC BONDED OFF TOOL ANISOTROPIC FERRITE MAGNET</t>
  </si>
  <si>
    <t>Manufacturing Components and Supplies.PLASTIC BONDED OFF TOOL ANISOTROPIC BARIUM FERRITE MAGNET</t>
  </si>
  <si>
    <t>Manufacturing Components and Supplies.PLASTIC BONDED OFF TOOL ANISOTROPIC STRONTIUM FERRITE MAGNET</t>
  </si>
  <si>
    <t>Manufacturing Components and Supplies.PLASTIC BONDED OFF TOOL ANISOTROPIC SAMARIUM COBALT MAGNET</t>
  </si>
  <si>
    <t>Manufacturing Components and Supplies.PLASTIC BONDED OFF TOOL ANISOTROPIC FERROUS ALUMINUM NICKEL COBALT MAGNET</t>
  </si>
  <si>
    <t>Manufacturing Components and Supplies.PLASTIC BONDED ISOTROPIC FERRITE MAGNET ASSEMBLY</t>
  </si>
  <si>
    <t>Manufacturing Components and Supplies.PLASTIC BONDED ISOTROPIC BARIUM FERRITE MAGNET ASSEMBLY</t>
  </si>
  <si>
    <t>Manufacturing Components and Supplies.PLASTIC BONDED ISOTROPIC STRONTIUM FERRITE MAGNET ASSEMBLY</t>
  </si>
  <si>
    <t>Manufacturing Components and Supplies.PLASTIC BONDED ISOTROPIC NEODYMIUM MAGNET ASSEMBLY</t>
  </si>
  <si>
    <t>Manufacturing Components and Supplies.PLASTIC BONDED ISOTROPIC SAMARIUM COBALT MAGNET ASSEMBLY</t>
  </si>
  <si>
    <t>Manufacturing Components and Supplies.PLASTIC BONDED ISOTROPIC FERROUS ALUMINUM NICKEL COBALT MAGNET ASSEMBLY</t>
  </si>
  <si>
    <t>Manufacturing Components and Supplies.PLASTIC BONDED ANISOTROPIC FERRITE MAGNET ASSEMBLY</t>
  </si>
  <si>
    <t>Manufacturing Components and Supplies.PLASTIC BONDED ANISOTROPIC BARIUM FERRITE MAGNET ASSEMBLY</t>
  </si>
  <si>
    <t>Manufacturing Components and Supplies.PLASTIC BONDED ANISOTROPIC STRONTIUM FERRITE MAGNET ASSEMBLY</t>
  </si>
  <si>
    <t>Manufacturing Components and Supplies.PLASTIC BONDED ANISOTROPIC SAMARIUM COBALT MAGNET ASSEMBLY</t>
  </si>
  <si>
    <t>Manufacturing Components and Supplies.PLASTIC BONDED ANISOTROPIC FERROUS ALUMINUM NICKEL COBALT MAGNET ASSEMBLY</t>
  </si>
  <si>
    <t>Manufacturing Components and Supplies.INJECTION MOLDED MAGNETS AND MAGNET ASSEMBLIES</t>
  </si>
  <si>
    <t>Manufacturing Components and Supplies.PLASTIC BONDED INJECTION MOLDED MACHINED ISOTROPIC FERRITE MAGNET</t>
  </si>
  <si>
    <t>Manufacturing Components and Supplies.PLASTIC BONDED INJECTION MOLDED MACHINED ISOTROPIC BARIUM FERRITE MAGNET</t>
  </si>
  <si>
    <t>Manufacturing Components and Supplies.PLASTIC BONDED INJECTION MOLDED MACHINED ISOTROPIC STRONTIUM FERRITE MAGNET</t>
  </si>
  <si>
    <t>Manufacturing Components and Supplies.PLASTIC BONDED INJECTION MOLDED MACHINED ISOTROPIC NEODYMIUM MAGNET</t>
  </si>
  <si>
    <t>Manufacturing Components and Supplies.PLASTIC BONDED INJECTION MOLDED MACHINED ISOTROPIC SAMARIUM COBALT MAGNET</t>
  </si>
  <si>
    <t>Manufacturing Components and Supplies.PLASTIC BONDED INJECTION MOLDED MACHINED ISOTROPIC FERROUS ALUMINUM NICKEL COBALT MAGNET</t>
  </si>
  <si>
    <t>Manufacturing Components and Supplies.PLASTIC BONDED INJECTION MOLDED MACHINED ANISOTROPIC FERRITE MAGNET</t>
  </si>
  <si>
    <t>Manufacturing Components and Supplies.PLASTIC BONDED INJECTION MOLDED MACHINED ANISOTROPIC BARIUM FERRITE MAGNET</t>
  </si>
  <si>
    <t>Manufacturing Components and Supplies.PLASTIC BONDED INJECTION MOLDED MACHINED ANISOTROPIC STRONTIUM FERRITE MAGNET</t>
  </si>
  <si>
    <t>Manufacturing Components and Supplies.PLASTIC BONDED INJECTION MOLDED MACHINED ANISOTROPIC SAMARIUM COBALT MAGNET</t>
  </si>
  <si>
    <t>Manufacturing Components and Supplies.PLASTIC BONDED INJECTION MOLDED MACHINED ANISOTROPIC FERROUS ALUMINUM NICKEL COBALT MAGNET</t>
  </si>
  <si>
    <t>Manufacturing Components and Supplies.PLASTIC BONDED INJECTION MOLDED MACHINED AND COATED ISOTROPIC FERRITE MAGNET</t>
  </si>
  <si>
    <t>Manufacturing Components and Supplies.PLASTIC BONDED INJECTION MOLDED MACHINED AND COATED ISOTROPIC BARIUM FERRITE MAGNET</t>
  </si>
  <si>
    <t>Manufacturing Components and Supplies.PLASTIC BONDED INJECTION MOLDED MACHINED AND COATED ISOTROPIC STRONTIUM FERRITE MAGNET</t>
  </si>
  <si>
    <t>Manufacturing Components and Supplies.PLASTIC BONDED INJECTION MOLDED MACHINED AND COATED ISOTROPIC NEODYMIUM MAGNET</t>
  </si>
  <si>
    <t>Manufacturing Components and Supplies.PLASTIC BONDED INJECTION MOLDED MACHINED AND COATED ISOTROPIC SAMARIUM COBALT MAGNET</t>
  </si>
  <si>
    <t>Manufacturing Components and Supplies.PLASTIC BONDED INJECTION MOLDED MACHINED AND COATED ISOTROPIC FERROUS ALUMINUM NICKEL COBALT MAGNET</t>
  </si>
  <si>
    <t>Manufacturing Components and Supplies.PLASTIC BONDED INJECTION MOLDED MACHINED AND COATED ANISOTROPIC FERRITE MAGNET</t>
  </si>
  <si>
    <t>Manufacturing Components and Supplies.PLASTIC BONDED INJECTION MOLDED MACHINED AND COATED ANISOTROPIC BARIUM FERRITE MAGNET</t>
  </si>
  <si>
    <t>Manufacturing Components and Supplies.PLASTIC BONDED INJECTION MOLDED MACHINED AND COATED ANISOTROPIC STRONTIUM FERRITE MAGNET</t>
  </si>
  <si>
    <t>Manufacturing Components and Supplies.PLASTIC BONDED INJECTION MOLDED MACHINED AND COATED ANISOTROPIC SAMARIUM COBALT MAGNET</t>
  </si>
  <si>
    <t>Manufacturing Components and Supplies.PLASTIC BONDED INJECTION MOLDED MACHINED AND COATED ANISOTROPIC FERROUS ALUMINUM NICKEL COBALT MAGNET</t>
  </si>
  <si>
    <t>Manufacturing Components and Supplies.PLASTIC BONDED INJECTION MOLDED COATED ISOTROPIC FERRITE MAGNET</t>
  </si>
  <si>
    <t>Manufacturing Components and Supplies.PLASTIC BONDED INJECTION MOLDED COATED ISOTROPIC BARIUM FERRITE MAGNET</t>
  </si>
  <si>
    <t>Manufacturing Components and Supplies.PLASTIC BONDED INJECTION MOLDED COATED ISOTROPIC STRONTIUM FERRITE MAGNET</t>
  </si>
  <si>
    <t>Manufacturing Components and Supplies.PLASTIC BONDED INJECTION MOLDED COATED ISOTROPIC NEODYMIUM MAGNET</t>
  </si>
  <si>
    <t>Manufacturing Components and Supplies.PLASTIC BONDED INJECTION MOLDED COATED ISOTROPIC SAMARIUM COBALT MAGNET</t>
  </si>
  <si>
    <t>Manufacturing Components and Supplies.PLASTIC BONDED INJECTION MOLDED COATED ISOTROPIC FERROUS ALUMINUM NICKEL COBALT MAGNET</t>
  </si>
  <si>
    <t>Manufacturing Components and Supplies.PLASTIC BONDED INJECTION MOLDED COATED ANISOTROPIC FERRITE MAGNET</t>
  </si>
  <si>
    <t>Manufacturing Components and Supplies.PLASTIC BONDED INJECTION MOLDED COATED ANISOTROPIC BARIUM FERRITE MAGNET</t>
  </si>
  <si>
    <t>Manufacturing Components and Supplies.PLASTIC BONDED INJECTION MOLDED COATED ANISOTROPIC STRONTIUM FERRITE MAGNET</t>
  </si>
  <si>
    <t>Manufacturing Components and Supplies.PLASTIC BONDED INJECTION MOLDED COATED ANISOTROPIC SAMARIUM COBALT MAGNET</t>
  </si>
  <si>
    <t>Manufacturing Components and Supplies.PLASTIC BONDED INJECTION MOLDED COATED ANISOTROPIC FERROUS ALUMINUM NICKEL COBALT MAGNET</t>
  </si>
  <si>
    <t>Manufacturing Components and Supplies.PLASTIC BONDED INJECTION MOLDED OFF TOOL ISOTROPIC FERRITE MAGNET</t>
  </si>
  <si>
    <t>Manufacturing Components and Supplies.PLASTIC BONDED INJECTION MOLDED OFF TOOL ISOTROPIC BARIUM FERRITE MAGNET</t>
  </si>
  <si>
    <t>Manufacturing Components and Supplies.PLASTIC BONDED INJECTION MOLDED OFF TOOL ISOTROPIC STRONTIUM FERRITE MAGNET</t>
  </si>
  <si>
    <t>Manufacturing Components and Supplies.PLASTIC BONDED INJECTION MOLDED OFF TOOL ISOTROPIC NEODYMIUM MAGNET</t>
  </si>
  <si>
    <t>Manufacturing Components and Supplies.PLASTIC BONDED INJECTION MOLDED OFF TOOL ISOTROPIC SAMARIUM COBALT MAGNET</t>
  </si>
  <si>
    <t>Manufacturing Components and Supplies.PLASTIC BONDED INJECTION MOLDED OFF TOOL ISOTROPIC FERROUS ALUMINUM NICKEL COBALT MAGNET</t>
  </si>
  <si>
    <t>Manufacturing Components and Supplies.PLASTIC BONDED INJECTION MOLDED OFF TOOL ANISOTROPIC FERRITE MAGNET</t>
  </si>
  <si>
    <t>Manufacturing Components and Supplies.PLASTIC BONDED INJECTION MOLDED OFF TOOL ANISOTROPIC BARIUM FERRITE MAGNET</t>
  </si>
  <si>
    <t>Manufacturing Components and Supplies.PLASTIC BONDED INJECTION MOLDED OFF TOOL ANISOTROPIC STRONTIUM FERRITE MAGNET</t>
  </si>
  <si>
    <t>Manufacturing Components and Supplies.PLASTIC BONDED INJECTION MOLDED OFF TOOL ANISOTROPIC SAMARIUM COBALT MAGNET</t>
  </si>
  <si>
    <t>Manufacturing Components and Supplies.PLASTIC BONDED INJECTION MOLDED OFF TOOL ANISOTROPIC FERROUS ALUMINUM NICKEL COBALT MAGNET</t>
  </si>
  <si>
    <t>Manufacturing Components and Supplies.PLASTIC BONDED INJECTION MOLDED ISOTROPIC FERRITE MAGNET ASSEMBLY</t>
  </si>
  <si>
    <t>Manufacturing Components and Supplies.PLASTIC BONDED INJECTION MOLDED ISOTROPIC BARIUM FERRITE MAGNET ASSEMBLY</t>
  </si>
  <si>
    <t>Manufacturing Components and Supplies.PLASTIC BONDED INJECTION MOLDED ISOTROPIC STRONTIUM FERRITE MAGNET ASSEMBLY</t>
  </si>
  <si>
    <t>Manufacturing Components and Supplies.PLASTIC BONDED INJECTION MOLDED ISOTROPIC NEODYMIUM MAGNET ASSEMBLY</t>
  </si>
  <si>
    <t>Manufacturing Components and Supplies.PLASTIC BONDED INJECTION MOLDED ISOTROPIC SAMARIUM COBALT MAGNET ASSEMBLY</t>
  </si>
  <si>
    <t>Manufacturing Components and Supplies.PLASTIC BONDED INJECTION MOLDED ISOTROPIC FERROUS ALUMINUM NICKEL COBALT MAGNET ASSEMBLY</t>
  </si>
  <si>
    <t>Manufacturing Components and Supplies.PLASTIC BONDED INJECTION MOLDED ANISOTROPIC FERRITE MAGNET ASSEMBLY</t>
  </si>
  <si>
    <t>Manufacturing Components and Supplies.PLASTIC BONDED INJECTION MOLDED ANISOTROPIC BARIUM FERRITE MAGNET ASSEMBLY</t>
  </si>
  <si>
    <t>Manufacturing Components and Supplies.PLASTIC BONDED INJECTION MOLDED ANISOTROPIC STRONTIUM FERRITE MAGNET ASSEMBLY</t>
  </si>
  <si>
    <t>Manufacturing Components and Supplies.PLASTIC BONDED INJECTION MOLDED ANISOTROPIC SAMARIUM COBALT MAGNET ASSEMBLY</t>
  </si>
  <si>
    <t>Manufacturing Components and Supplies.PLASTIC BONDED INJECTION MOLDED ANISOTROPIC FERROUS ALUMINUM NICKEL COBALT MAGNET ASSEMBLY</t>
  </si>
  <si>
    <t>Manufacturing Components and Supplies.MACHININGS</t>
  </si>
  <si>
    <t>Manufacturing Components and Supplies.STANDARD PRECISION MACHININGS</t>
  </si>
  <si>
    <t>Manufacturing Components and Supplies.PLASTIC STANDARD PRECISION MACHINING</t>
  </si>
  <si>
    <t>Manufacturing Components and Supplies.CERAMIC STANDARD PRECISION MACHINING</t>
  </si>
  <si>
    <t>Manufacturing Components and Supplies.STEEL STANDARD PRECISION MACHINING</t>
  </si>
  <si>
    <t>Manufacturing Components and Supplies.STAINLESS STEEL STANDARD PRECISION MACHINING</t>
  </si>
  <si>
    <t>Manufacturing Components and Supplies.ALUMINUM STANDARD PRECISION MACHINING</t>
  </si>
  <si>
    <t>Manufacturing Components and Supplies.BRASS STANDARD PRECISION MACHINING</t>
  </si>
  <si>
    <t>Manufacturing Components and Supplies.MEDIUM PRECISION MACHININGS</t>
  </si>
  <si>
    <t>Manufacturing Components and Supplies.PLASTIC MEDIUM PRECISION MACHINING</t>
  </si>
  <si>
    <t>Manufacturing Components and Supplies.CERAMIC MEDIUM PRECISION MACHINING</t>
  </si>
  <si>
    <t>Manufacturing Components and Supplies.STEEL MEDIUM PRECISION MACHINING</t>
  </si>
  <si>
    <t>Manufacturing Components and Supplies.STAINLESS STEEL MEDIUM PRECISION MACHINING</t>
  </si>
  <si>
    <t>Manufacturing Components and Supplies.ALUMINUM MEDIUM PRECISION MACHINING</t>
  </si>
  <si>
    <t>Manufacturing Components and Supplies.BRASS MEDIUM PRECISION MACHINING</t>
  </si>
  <si>
    <t>Manufacturing Components and Supplies.HIGH PRECISION MACHININGS</t>
  </si>
  <si>
    <t>Manufacturing Components and Supplies.PLASTIC HIGH PRECISION MACHINING</t>
  </si>
  <si>
    <t>Manufacturing Components and Supplies.CERAMIC HIGH PRECISION MACHINING</t>
  </si>
  <si>
    <t>Manufacturing Components and Supplies.STEEL HIGH PRECISION MACHINING</t>
  </si>
  <si>
    <t>Manufacturing Components and Supplies.STAINLESS STEEL HIGH PRECISION MACHINING</t>
  </si>
  <si>
    <t>Manufacturing Components and Supplies.ALUMINUM HIGH PRECISION MACHINING</t>
  </si>
  <si>
    <t>Manufacturing Components and Supplies.BRASS HIGH PRECISION MACHINING</t>
  </si>
  <si>
    <t>Manufacturing Components and Supplies.GASKETS</t>
  </si>
  <si>
    <t>Manufacturing Components and Supplies.MOLDED GASKETS</t>
  </si>
  <si>
    <t>Manufacturing Components and Supplies.RUBBER MOLDED GASKET</t>
  </si>
  <si>
    <t>Manufacturing Components and Supplies.PLASTIC MOLDED GASKET</t>
  </si>
  <si>
    <t>Manufacturing Components and Supplies.O RING MOLDED GASKET</t>
  </si>
  <si>
    <t>Manufacturing Components and Supplies.ELECTROMAGNETIC INTERFERENCE MOLDED GASKET</t>
  </si>
  <si>
    <t>Manufacturing Components and Supplies.SILICONE MOLDED GASKET</t>
  </si>
  <si>
    <t>Manufacturing Components and Supplies.INFLATABLE MOLDED GASKET</t>
  </si>
  <si>
    <t>Manufacturing Components and Supplies.MOLDED GASKET KIT</t>
  </si>
  <si>
    <t>Manufacturing Components and Supplies.DIE CUT GASKETS</t>
  </si>
  <si>
    <t>Manufacturing Components and Supplies.RUBBER DIE CUT GASKET</t>
  </si>
  <si>
    <t>Manufacturing Components and Supplies.PLASTIC DIE CUT GASKET</t>
  </si>
  <si>
    <t>Manufacturing Components and Supplies.TEXTILE DIE CUT GASKET</t>
  </si>
  <si>
    <t>Manufacturing Components and Supplies.CORK DIE CUT GASKET</t>
  </si>
  <si>
    <t>Manufacturing Components and Supplies.ELECTROMAGNETIC INTERFERENCE OR EMI DIE CUT GASKET</t>
  </si>
  <si>
    <t>Manufacturing Components and Supplies.SILICONE DIE CUT GASKET</t>
  </si>
  <si>
    <t>Manufacturing Components and Supplies.COMPRESSED FIBER DIE CUT GASKET</t>
  </si>
  <si>
    <t>Manufacturing Components and Supplies.BIMATERIAL DIE CUT GASKET</t>
  </si>
  <si>
    <t>Manufacturing Components and Supplies.POLYFLUOROETHYLENE DIE CUT GASKET</t>
  </si>
  <si>
    <t>Manufacturing Components and Supplies.DIE CUT GASKET KIT</t>
  </si>
  <si>
    <t>Manufacturing Components and Supplies.STAMPED GASKETS</t>
  </si>
  <si>
    <t>Manufacturing Components and Supplies.RUBBER COATED STEEL STAMPED GASKET</t>
  </si>
  <si>
    <t>Manufacturing Components and Supplies.PLASTIC STAMPED GASKET</t>
  </si>
  <si>
    <t>Manufacturing Components and Supplies.RUBBER STAMPED GASKET</t>
  </si>
  <si>
    <t>Manufacturing Components and Supplies.METAL STAMPED GASKET</t>
  </si>
  <si>
    <t>Manufacturing Components and Supplies.TEXTILE STAMPED GASKET</t>
  </si>
  <si>
    <t>Manufacturing Components and Supplies.CORK STAMPED GASKET</t>
  </si>
  <si>
    <t>Manufacturing Components and Supplies.BOLTED STAMPED GASKET</t>
  </si>
  <si>
    <t>Manufacturing Components and Supplies.STAMPED GASKET KIT</t>
  </si>
  <si>
    <t>Manufacturing Components and Supplies.WATER JET CUT GASKETS</t>
  </si>
  <si>
    <t>Manufacturing Components and Supplies.ELECTROMAGNETIC INTERFERENCE WATER JET CUT GASKET</t>
  </si>
  <si>
    <t>Manufacturing Components and Supplies.RUBBER WATER JET CUT GASKET</t>
  </si>
  <si>
    <t>Manufacturing Components and Supplies.PLASTIC WATER JET CUT GASKET</t>
  </si>
  <si>
    <t>Manufacturing Components and Supplies.TEXTILE WATER JET CUT GASKET</t>
  </si>
  <si>
    <t>Manufacturing Components and Supplies.CORK WATER JET CUT GASKET</t>
  </si>
  <si>
    <t>Manufacturing Components and Supplies.SILICONE WATER JET CUT GASKET</t>
  </si>
  <si>
    <t>Manufacturing Components and Supplies.WATER JET CUT GASKET KIT</t>
  </si>
  <si>
    <t>Manufacturing Components and Supplies.LIQUID GASKETS</t>
  </si>
  <si>
    <t>Manufacturing Components and Supplies.POLYACRYLATE LIQUID GASKET</t>
  </si>
  <si>
    <t>Manufacturing Components and Supplies.SILICONE LIQUID GASKET</t>
  </si>
  <si>
    <t>Manufacturing Components and Supplies.SOLVENT LIQUID GASKET</t>
  </si>
  <si>
    <t>Manufacturing Components and Supplies.ANAEROBIC LIQUID GASKET</t>
  </si>
  <si>
    <t>Manufacturing Components and Supplies.SEALS</t>
  </si>
  <si>
    <t>Manufacturing Components and Supplies.LATHE CUT SEALS</t>
  </si>
  <si>
    <t>Manufacturing Components and Supplies.RUBBER LATHE CUT SEAL</t>
  </si>
  <si>
    <t>Manufacturing Components and Supplies.POLYTETRAFLUOROETHYLENE LATHE CUT SEAL</t>
  </si>
  <si>
    <t>Manufacturing Components and Supplies.NEOPRENE LATHE CUT SEAL</t>
  </si>
  <si>
    <t>Manufacturing Components and Supplies.POLYACRYLATE LATHE CUT SEAL</t>
  </si>
  <si>
    <t>Manufacturing Components and Supplies.METALLIC LATHE CUT SEAL</t>
  </si>
  <si>
    <t>Manufacturing Components and Supplies.LATHE CUT SEAL KIT</t>
  </si>
  <si>
    <t>Manufacturing Components and Supplies.DIE CUT SEALS</t>
  </si>
  <si>
    <t>Manufacturing Components and Supplies.RUBBER DIE CUT SEAL</t>
  </si>
  <si>
    <t>Manufacturing Components and Supplies.FOAM DIE CUT SEAL</t>
  </si>
  <si>
    <t>Manufacturing Components and Supplies.PLASTIC DIE CUT SEAL</t>
  </si>
  <si>
    <t>Manufacturing Components and Supplies.DIE CUT SEAL KIT</t>
  </si>
  <si>
    <t>Manufacturing Components and Supplies.SILICONE DIE CUT SEAL</t>
  </si>
  <si>
    <t>Manufacturing Components and Supplies.MECHANICAL SEALS</t>
  </si>
  <si>
    <t>Manufacturing Components and Supplies.PUSHER MECHANICAL SEAL</t>
  </si>
  <si>
    <t>Manufacturing Components and Supplies.BELLOWS MECHANICAL SEAL</t>
  </si>
  <si>
    <t>Manufacturing Components and Supplies.MECHANICAL SEAL KIT</t>
  </si>
  <si>
    <t>Manufacturing Components and Supplies.V RING SEAL</t>
  </si>
  <si>
    <t>Manufacturing Components and Supplies.LIP SEAL</t>
  </si>
  <si>
    <t>Manufacturing Components and Supplies.OIL SEALS</t>
  </si>
  <si>
    <t>Manufacturing Components and Supplies.DIAPHRAGM SEALS</t>
  </si>
  <si>
    <t>Manufacturing Components and Supplies.WELDED DIAPHRAGM SEAL</t>
  </si>
  <si>
    <t>Manufacturing Components and Supplies.CLAMPED DIAPHRAGM SEAL</t>
  </si>
  <si>
    <t>Manufacturing Components and Supplies.CAPSULE DIAPHRAGM SEAL</t>
  </si>
  <si>
    <t>Manufacturing Components and Supplies.RUBBER DIAPHRAGM SEAL</t>
  </si>
  <si>
    <t>Manufacturing Components and Supplies.FIBER REINFORCED DIAPHRAGM SEAL</t>
  </si>
  <si>
    <t>Manufacturing Components and Supplies.MOLDED SEALS</t>
  </si>
  <si>
    <t>Manufacturing Components and Supplies.RUBBER MOLDED SEAL</t>
  </si>
  <si>
    <t>Manufacturing Components and Supplies.PLASTIC MOLDED SEAL</t>
  </si>
  <si>
    <t>Manufacturing Components and Supplies.PRECISION MOLDED SEAL</t>
  </si>
  <si>
    <t>Manufacturing Components and Supplies.RUBBER ON METAL OR PLASTIC MOLDED SEAL</t>
  </si>
  <si>
    <t>Manufacturing Components and Supplies.SILICONE MOLDED SEAL</t>
  </si>
  <si>
    <t>Manufacturing Components and Supplies.SINTERED PARTS</t>
  </si>
  <si>
    <t>Manufacturing Components and Supplies.SINTERED FILTERS</t>
  </si>
  <si>
    <t>Manufacturing Components and Supplies.IRON COPPER STANDARD SINTERED FILTER</t>
  </si>
  <si>
    <t>Manufacturing Components and Supplies.SOFT MAGNETIC IRON COMPOSITE STANDARD SINTERED FILTER</t>
  </si>
  <si>
    <t>Manufacturing Components and Supplies.SOFT MAGNETIC IRON COMPOSITE HIGH TEMPERATURE SINTERED FILTER</t>
  </si>
  <si>
    <t>Manufacturing Components and Supplies.STAINLESS STEEL STANDARD SINTERED FILTER</t>
  </si>
  <si>
    <t>Manufacturing Components and Supplies.STAINLESS STEEL HIGH TEMPERATURE SINTERED FILTER</t>
  </si>
  <si>
    <t>Manufacturing Components and Supplies.STAINLESS STEEL COMPACTED STANDARD SINTERED FILTER</t>
  </si>
  <si>
    <t>Manufacturing Components and Supplies.NICKEL COBALT STANDARD SINTERED FILTER</t>
  </si>
  <si>
    <t>Manufacturing Components and Supplies.NICKEL COBALT HIGH TEMPERATURE SINTERED FILTER</t>
  </si>
  <si>
    <t>Manufacturing Components and Supplies.NICKEL COBALT COMPACTED STANDARD SINTERED FILTER</t>
  </si>
  <si>
    <t>Manufacturing Components and Supplies.ALUMINUM STANDARD SINTERED FILTER</t>
  </si>
  <si>
    <t>Manufacturing Components and Supplies.ALUMINUM HIGH TEMPERATURE SINTERED FILTER</t>
  </si>
  <si>
    <t>Manufacturing Components and Supplies.COPPER BASED STANDARD SINTERED FILTER</t>
  </si>
  <si>
    <t>Manufacturing Components and Supplies.TITANIUM ALLOY STANDARD SINTERED FILTER</t>
  </si>
  <si>
    <t>Manufacturing Components and Supplies.TITANIUM ALLOY HIGH TEMPERATURE SINTERED FILTER</t>
  </si>
  <si>
    <t>Manufacturing Components and Supplies.BERYLLIUM STANDARD SINTERED FILTER</t>
  </si>
  <si>
    <t>Manufacturing Components and Supplies.BERYLLIUM HIGH TEMPERATURE SINTERED FILTER</t>
  </si>
  <si>
    <t>Manufacturing Components and Supplies.REFRACTORY METAL STANDARD SINTERED FILTER</t>
  </si>
  <si>
    <t>Manufacturing Components and Supplies.REFRACTORY METAL HIGH TEMPERATURE SINTERED FILTER</t>
  </si>
  <si>
    <t>Manufacturing Components and Supplies.CERAMIC STANDARD SINTERED FILTER</t>
  </si>
  <si>
    <t>Manufacturing Components and Supplies.CERAMIC HIGH TEMPERATURE SINTERED FILTER</t>
  </si>
  <si>
    <t>Manufacturing Components and Supplies.PURE IRON POWDER STANDARD SINTERED FILTER</t>
  </si>
  <si>
    <t>Manufacturing Components and Supplies.PURE IRON POWDER HIGH TEMPERATURE SINTERED FILTER</t>
  </si>
  <si>
    <t>Electronic Components and Supplies</t>
  </si>
  <si>
    <t>Electronic Components and Supplies.PRINTED CIRCUITS AND INTEGRATED CIRCUITS AND MICROASSEMBLIES</t>
  </si>
  <si>
    <t>Electronic Components and Supplies.CIRCUIT ASSEMBLIES AND RADIO FREQUENCY RF COMPONENTS</t>
  </si>
  <si>
    <t>Electronic Equip</t>
  </si>
  <si>
    <t>Electronic Equipment/Devices/Hardware</t>
  </si>
  <si>
    <t>Electronic Components and Supplies.PRINTED CIRCUIT ASSEMBLIES PCAS</t>
  </si>
  <si>
    <t>Electronic Components and Supplies.MIXED CIRCUIT ASSEMBLIES</t>
  </si>
  <si>
    <t>Electronic Components and Supplies.SURFACE MOUNT CIRCUIT ASSEMBLIES</t>
  </si>
  <si>
    <t>Electronic Components and Supplies.PLATED THROUGH CIRCUIT ASSEMBLIES</t>
  </si>
  <si>
    <t>Electronic Components and Supplies.DOUBLE SIDED CIRCUIT CARDS</t>
  </si>
  <si>
    <t>Electronic Components and Supplies.BACKPLANE CIRCUIT CARDS</t>
  </si>
  <si>
    <t>Electronic Components and Supplies.MULTILAYER CIRCUIT CARDS</t>
  </si>
  <si>
    <t>Electronic Components and Supplies.SINGLE SIDED CIRCUIT CARDS</t>
  </si>
  <si>
    <t>Electronic Components and Supplies.PRINTED WIRE BOARDS</t>
  </si>
  <si>
    <t>Electronic Components and Supplies.DEMODULATORS</t>
  </si>
  <si>
    <t>Electronic Components and Supplies.APPLICATION SPECIFIC CIRCUIT ASSEMBLIES</t>
  </si>
  <si>
    <t>Electronic Components and Supplies.AMPLIFIERS</t>
  </si>
  <si>
    <t>Electronic Components and Supplies.ATTENUATORS</t>
  </si>
  <si>
    <t>Electronic Components and Supplies.CIRCULATORS</t>
  </si>
  <si>
    <t>Electronic Components and Supplies.COUPLERS</t>
  </si>
  <si>
    <t>Electronic Components and Supplies.DELAY LINES</t>
  </si>
  <si>
    <t>Electronic Components and Supplies.DETECTORS</t>
  </si>
  <si>
    <t>Electronic Components and Supplies.DUMMY LOADS</t>
  </si>
  <si>
    <t>Electronic Components and Supplies.RADIO FREQUENCY RF FILTERS</t>
  </si>
  <si>
    <t>Electronic Components and Supplies.ISOLATORS</t>
  </si>
  <si>
    <t>Electronic Components and Supplies.MIXERS</t>
  </si>
  <si>
    <t>Electronic Components and Supplies.PHASE SHIFTERS</t>
  </si>
  <si>
    <t>Electronic Components and Supplies.POWER DIVIDERS</t>
  </si>
  <si>
    <t>Electronic Components and Supplies.WAVE TUBE AMPLIFIERS</t>
  </si>
  <si>
    <t>Electronic Components and Supplies.TERMINATIONS</t>
  </si>
  <si>
    <t>Electronic Components and Supplies.MODULATORS</t>
  </si>
  <si>
    <t>Electronic Components and Supplies.SPLITTER</t>
  </si>
  <si>
    <t>Electronic Components and Supplies.RADIO FREQUENCY RF COMBINER</t>
  </si>
  <si>
    <t>Electronic Components and Supplies.ATTENUATOR NETWORK PAD</t>
  </si>
  <si>
    <t>Electronic Components and Supplies.CERAMIC SUBSTRATE</t>
  </si>
  <si>
    <t>Electronic Components and Supplies.OUTPUT TRANSFORMER</t>
  </si>
  <si>
    <t>Electronic Components and Supplies.WAVE TRAP</t>
  </si>
  <si>
    <t>Electronic Components and Supplies.PHASE MODULATION CIRCUIT</t>
  </si>
  <si>
    <t>Electronic Components and Supplies.PHASE UNBALANCE AND POWER FACTOR COMPENSATOR</t>
  </si>
  <si>
    <t>Electronic Components and Supplies.SYNCHRO REPEATER</t>
  </si>
  <si>
    <t>Electronic Components and Supplies.IMPEDANCE STABILIZER</t>
  </si>
  <si>
    <t>Electronic Components and Supplies.FREQUENCY SELECTOR</t>
  </si>
  <si>
    <t>Electronic Components and Supplies.RESOLVER</t>
  </si>
  <si>
    <t>Electronic Components and Supplies.SYNCHRO TRANSMITTER</t>
  </si>
  <si>
    <t>Electronic Components and Supplies.SYNCHRO RECEIVER</t>
  </si>
  <si>
    <t>Electronic Components and Supplies.GAUGE CONTROLLER AND INDICATOR</t>
  </si>
  <si>
    <t>Electronic Components and Supplies.FREQUENCY OSCILLATOR</t>
  </si>
  <si>
    <t>Electronic Components and Supplies.ANTENNA COIL</t>
  </si>
  <si>
    <t>Electronic Components and Supplies.FREQUENCY MULTIPLIER</t>
  </si>
  <si>
    <t>Electronic Components and Supplies.LIMITER</t>
  </si>
  <si>
    <t>Electronic Components and Supplies.DISCRIMINATOR</t>
  </si>
  <si>
    <t>Electronic Components and Supplies.INTEGRATED CIRCUITS</t>
  </si>
  <si>
    <t>Electronic Components and Supplies.RANDOM ACCESS MEMORY RAM</t>
  </si>
  <si>
    <t>Electronic Components and Supplies.DYNAMIC RANDOM ACCESS MEMORY DRAM</t>
  </si>
  <si>
    <t>Electronic Components and Supplies.STATIC RANDOM ACCESS MEMORY SRAM</t>
  </si>
  <si>
    <t>Electronic Components and Supplies.PROGRAMMABLE READ ONLY MEMORY PROM</t>
  </si>
  <si>
    <t>Electronic Components and Supplies.ERASEABLE PROGRAMMABLE READ ONLY MEMORY EPROM</t>
  </si>
  <si>
    <t>Electronic Components and Supplies.ELECTRONICALLY ERASABLE PROGRAMMABLE READ ONLY MEMORY EEPROM</t>
  </si>
  <si>
    <t>Electronic Components and Supplies.MONOLITHIC MEMORY INTEGRATED CIRCUITS MMIC</t>
  </si>
  <si>
    <t>Electronic Components and Supplies.READ ONLY MEMORY ROM</t>
  </si>
  <si>
    <t>Electronic Components and Supplies.APPLICATION SPECIFIC INTEGRATED CIRCUITS ASIC</t>
  </si>
  <si>
    <t>Electronic Components and Supplies.PROGRAMMABLE ARRAY LOGIC PAL</t>
  </si>
  <si>
    <t>Electronic Components and Supplies.GATE ARRAY LOGIC GAL</t>
  </si>
  <si>
    <t>Electronic Components and Supplies.TRANSISTOR TRANSISTOR LOGIC TTL</t>
  </si>
  <si>
    <t>Electronic Components and Supplies.EMITTER COUPLED LOGIC ECL</t>
  </si>
  <si>
    <t>Electronic Components and Supplies.BIPOLAR OR METAL OXIDE SEMICONDUCTOR TECHNOLOGY BIMOS</t>
  </si>
  <si>
    <t>Electronic Components and Supplies.BIPOLAR COMPLEMENTARY METAL OXIDE SEMICONDUCTOR TECHNOLOGY BICMOS</t>
  </si>
  <si>
    <t>Electronic Components and Supplies.SMART CARDS</t>
  </si>
  <si>
    <t>Electronic Components and Supplies.UNSCREENED INTEGRATED CIRCUITS</t>
  </si>
  <si>
    <t>Electronic Components and Supplies.LINEAR INTEGRATED CIRCUITS</t>
  </si>
  <si>
    <t>Electronic Components and Supplies.DIGITAL INTEGRATED CIRCUITS</t>
  </si>
  <si>
    <t>Electronic Components and Supplies.SYNCHRONOUS DYNAMIC RANDOM ACCESS MEMORY SDRAM</t>
  </si>
  <si>
    <t>Electronic Components and Supplies.FLASH MEMORY</t>
  </si>
  <si>
    <t>Electronic Components and Supplies.RAMBUS DYNAMIC RANDOM ACCESS MEMORY RDRAM</t>
  </si>
  <si>
    <t>Electronic Components and Supplies.SYNCHRONOUS GRAPHIC RANDOM ACCESS MEMORY SGRAM</t>
  </si>
  <si>
    <t>Electronic Components and Supplies.MOTOR DRIVE OR CONTROL INTEGRATED CIRCUITS</t>
  </si>
  <si>
    <t>Electronic Components and Supplies.MICROPROCESSORS</t>
  </si>
  <si>
    <t>Electronic Components and Supplies.CLOCK OSCILLATORS</t>
  </si>
  <si>
    <t>Electronic Components and Supplies.MICROCONTROLLERS</t>
  </si>
  <si>
    <t>Electronic Components and Supplies.OPERATIONAL AMPLIFIERS</t>
  </si>
  <si>
    <t>Electronic Components and Supplies.VOLTAGE REGULATOR INTEGRATED CIRCUITS</t>
  </si>
  <si>
    <t>Electronic Components and Supplies.VOLTAGE COMPARATOR INTEGRATED CIRCUITS</t>
  </si>
  <si>
    <t>Electronic Components and Supplies.TIMER INTEGRATED CIRCUITS</t>
  </si>
  <si>
    <t>Electronic Components and Supplies.LOGIC GATES</t>
  </si>
  <si>
    <t>Electronic Components and Supplies.FLIP FLOPS</t>
  </si>
  <si>
    <t>Electronic Components and Supplies.SHIFT REGISTERS</t>
  </si>
  <si>
    <t>Electronic Components and Supplies.DIGITAL SIGNAL PROCESSOR DSP</t>
  </si>
  <si>
    <t>Electronic Components and Supplies.NETWORK PROCESSORS</t>
  </si>
  <si>
    <t>Electronic Components and Supplies.APPLICATION SPECIFIC INTEGRATED CIRCUIT</t>
  </si>
  <si>
    <t>Electronic Components and Supplies.8 BIT MICROCONTROLLER</t>
  </si>
  <si>
    <t>Electronic Components and Supplies.16 BIT MICROCONTROLLER</t>
  </si>
  <si>
    <t>Electronic Components and Supplies.LOW END DIGITAL SIGNAL PROCESSOR DSP</t>
  </si>
  <si>
    <t>Electronic Components and Supplies.32 BIT MIDRANGE MICROCONTROLLER</t>
  </si>
  <si>
    <t>Electronic Components and Supplies.PROGRAMMABLE LOGIC INTEGRATED CIRCUIT</t>
  </si>
  <si>
    <t>Electronic Components and Supplies.HIGH END DIGITAL SIGNAL PROCESSOR DSP</t>
  </si>
  <si>
    <t>Electronic Components and Supplies.32 BIT HIGH END MICROCONTROLLER</t>
  </si>
  <si>
    <t>Electronic Components and Supplies.NOR PARALLEL FLASH MEMORY</t>
  </si>
  <si>
    <t>Electronic Components and Supplies.NOR SERIAL FLASH MEMORY</t>
  </si>
  <si>
    <t>Electronic Components and Supplies.NAND FLASH MEMORY</t>
  </si>
  <si>
    <t>Electronic Components and Supplies.STANDARD ANALOG OR LINEAR INTEGRATED CIRCUIT</t>
  </si>
  <si>
    <t>Electronic Components and Supplies.ANALOG AUDIO AMPLIFIER INTEGRATED CIRCUIT</t>
  </si>
  <si>
    <t>Electronic Components and Supplies.DIGITAL AUDIO AMPLIFIER INTEGRATED CIRCUIT</t>
  </si>
  <si>
    <t>Electronic Components and Supplies.STANDARD LOGIC INTEGRATED CIRCUIT</t>
  </si>
  <si>
    <t>Electronic Components and Supplies.MICROWAVE INTEGRATED CIRCUIT</t>
  </si>
  <si>
    <t>Electronic Components and Supplies.BUS TRANSCEIVER INTEGRATED CIRCUIT</t>
  </si>
  <si>
    <t>Electronic Components and Supplies.SATELLITE DIGITAL AUDIO RADIO SERVICE INTEGRATED CIRCUIT</t>
  </si>
  <si>
    <t>Electronic Components and Supplies.GLOBAL POSITIONING SYSTEM GPS INTEGRATED CIRCUIT</t>
  </si>
  <si>
    <t>Electronic Components and Supplies.TUNER INTEGRATED CIRCUIT</t>
  </si>
  <si>
    <t>Electronic Components and Supplies.GRAPHICS ACCELERATOR INTEGRATED CIRCUIT</t>
  </si>
  <si>
    <t>Electronic Components and Supplies.DRIVERS DISPLAY INTEGRATED CIRCUIT</t>
  </si>
  <si>
    <t>Electronic Components and Supplies.ANGULAR RATE SENSOR INTEGRATED CIRCUIT</t>
  </si>
  <si>
    <t>Electronic Components and Supplies.ACCELEROMETER INTEGRATED CIRCUIT</t>
  </si>
  <si>
    <t>Electronic Components and Supplies.HALL EFFECT INTEGRATED CIRCUIT</t>
  </si>
  <si>
    <t>Electronic Components and Supplies.INFRARED IR TEMPERATURE SENSOR INTEGRATED CIRCUIT</t>
  </si>
  <si>
    <t>Electronic Components and Supplies.ULTRASONIC INTEGRATED CIRCUIT</t>
  </si>
  <si>
    <t>Electronic Components and Supplies.IMAGE SENSOR INTEGRATED CIRCUIT</t>
  </si>
  <si>
    <t>Electronic Components and Supplies.VIDEO OR MEDIA PROCESSOR INTEGRATED CIRCUIT</t>
  </si>
  <si>
    <t>Electronic Components and Supplies.VISION PROCESSOR INTEGRATED CIRCUIT</t>
  </si>
  <si>
    <t>Electronic Components and Supplies.CODECS INTEGRATED CIRCUIT</t>
  </si>
  <si>
    <t>Electronic Components and Supplies.COMMUNICATION PROTOCOL INTEGRATED CIRCUIT</t>
  </si>
  <si>
    <t>Electronic Components and Supplies.TRANSPONDER INTEGRATED CIRCUIT</t>
  </si>
  <si>
    <t>Electronic Components and Supplies.PRESSURE SENSOR INTEGRATED CIRCUIT</t>
  </si>
  <si>
    <t>Electronic Components and Supplies.LEAD FRAME</t>
  </si>
  <si>
    <t>Electronic Components and Supplies.DISCRETE SEMICONDUCTOR DEVICES</t>
  </si>
  <si>
    <t>Electronic Components and Supplies.DIODES</t>
  </si>
  <si>
    <t>Electronic Components and Supplies.MICROWAVE DIODES</t>
  </si>
  <si>
    <t>Electronic Components and Supplies.ZENER DIODES</t>
  </si>
  <si>
    <t>Electronic Components and Supplies.LIGHT EMITTING DIODES LEDS</t>
  </si>
  <si>
    <t>LED</t>
  </si>
  <si>
    <t>Light Emitting Diodes (LED)</t>
  </si>
  <si>
    <t>Electronic Components and Supplies.SCHOTTKY DIODES</t>
  </si>
  <si>
    <t>Electronic Components and Supplies.TUNNEL DIODES</t>
  </si>
  <si>
    <t>Electronic Components and Supplies.PHOTOSENSITIVE DIODES</t>
  </si>
  <si>
    <t>Electronic Components and Supplies.VARIABLE CAPACITANCE DIODES</t>
  </si>
  <si>
    <t>Electronic Components and Supplies.SOLAR DIODES</t>
  </si>
  <si>
    <t>Electronic Components and Supplies.POWER DIODES</t>
  </si>
  <si>
    <t>Electronic Components and Supplies.RADIO FREQUENCY RF DIODES</t>
  </si>
  <si>
    <t>Electronic Components and Supplies.SMALL SIGNAL DIODES</t>
  </si>
  <si>
    <t>Electronic Components and Supplies.LASER DIODES</t>
  </si>
  <si>
    <t>Electronic Components and Supplies.VARACTOR DIODE</t>
  </si>
  <si>
    <t>Electronic Components and Supplies.PIN DIODE</t>
  </si>
  <si>
    <t>Electronic Components and Supplies.OPTICAL DIODE</t>
  </si>
  <si>
    <t>Electronic Components and Supplies.TRANSISTORS</t>
  </si>
  <si>
    <t>Electronic Components and Supplies.PHOTO SENSITIVE TRANSISTORS</t>
  </si>
  <si>
    <t>Electronic Components and Supplies.FIELD EFFECT TRANSISTORS FET</t>
  </si>
  <si>
    <t>Electronic Components and Supplies.METAL OXIDE SILICONE FIELD EFFECT TRANSISTORS MOSFET</t>
  </si>
  <si>
    <t>Electronic Components and Supplies.TRANSISTOR CHIPS</t>
  </si>
  <si>
    <t>Electronic Components and Supplies.BIPOLAR DARLINGTON OR RADIO FREQUENCY RF TRANSISTORS</t>
  </si>
  <si>
    <t>Electronic Components and Supplies.UNIJUNCTION TRANSISTORS</t>
  </si>
  <si>
    <t>Electronic Components and Supplies.INSULATED GATE BIPOLAR TRANSISTORS IGBT</t>
  </si>
  <si>
    <t>Electronic Components and Supplies.JUNCTION FIELD EFFECT TRANSISTORS JFET</t>
  </si>
  <si>
    <t>Electronic Components and Supplies.BIPOLAR JUNCTION TRANSISTORS BJT</t>
  </si>
  <si>
    <t>Electronic Components and Supplies.POWER FIELD EFFECT TRANSISTOR</t>
  </si>
  <si>
    <t>Electronic Components and Supplies.BIPOLAR OR RADIO FREQUENCY BIPOLAR TRANSISTOR</t>
  </si>
  <si>
    <t>Electronic Components and Supplies.SMART FIELD EFFECT TRANSISTOR</t>
  </si>
  <si>
    <t>Electronic Components and Supplies.SMALL SIGNAL FIELD EFFECT TRANSISTOR</t>
  </si>
  <si>
    <t>Electronic Components and Supplies.RADIO FREQUENCY FIELD EFFECT TRANSISTOR</t>
  </si>
  <si>
    <t>Electronic Components and Supplies.SEMICONDUCTOR DEVICES</t>
  </si>
  <si>
    <t>Electronic Components and Supplies.PHOTOVOLTAIC CELLS</t>
  </si>
  <si>
    <t>Electronic Components and Supplies.THYRISTORS</t>
  </si>
  <si>
    <t>Electronic Components and Supplies.DIACS</t>
  </si>
  <si>
    <t>Electronic Components and Supplies.TRIACS</t>
  </si>
  <si>
    <t>Electronic Components and Supplies.OPTICAL COUPLED ISOLATORS</t>
  </si>
  <si>
    <t>Electronic Components and Supplies.CRYSTAL OSCILLATORS</t>
  </si>
  <si>
    <t>Electronic Components and Supplies.SEMICONDUCTOR SUSPECTOR</t>
  </si>
  <si>
    <t>Electronic Components and Supplies.IMPEDANCE MATCHING NETWORK</t>
  </si>
  <si>
    <t>Electronic Components and Supplies.TEMPERATURE COMPENSATING NETWORK</t>
  </si>
  <si>
    <t>Electronic Components and Supplies.PASSIVE DISCRETE COMPONENTS</t>
  </si>
  <si>
    <t>Electronic Components and Supplies.CAPACITORS</t>
  </si>
  <si>
    <t>Electronic Components and Supplies.FIXED CAPACITORS</t>
  </si>
  <si>
    <t>Electronic Components and Supplies.VARIABLE CAPACITORS OR VARACTORS</t>
  </si>
  <si>
    <t>Electronic Components and Supplies.ADJUSTABLE PRE SET CAPACITORS</t>
  </si>
  <si>
    <t>Electronic Components and Supplies.CAPACITOR NETWORKS</t>
  </si>
  <si>
    <t>Electronic Components and Supplies.ALUMINUM ELECTROLYTIC FIXED CAPACITOR</t>
  </si>
  <si>
    <t>Electronic Components and Supplies.CERAMIC FIXED CAPACITOR</t>
  </si>
  <si>
    <t>Electronic Components and Supplies.FILM FIXED CAPACITOR</t>
  </si>
  <si>
    <t>Electronic Components and Supplies.TANTALUM FIXED CAPACITOR</t>
  </si>
  <si>
    <t>Electronic Components and Supplies.AIR CAPACITOR</t>
  </si>
  <si>
    <t>Electronic Components and Supplies.GAS CAPACITOR</t>
  </si>
  <si>
    <t>Electronic Components and Supplies.OIL CAPACITOR</t>
  </si>
  <si>
    <t>Electronic Components and Supplies.MICA CAPACITOR</t>
  </si>
  <si>
    <t>Electronic Components and Supplies.VACUUM CAPACITOR</t>
  </si>
  <si>
    <t>Electronic Components and Supplies.PAPER CAPACITOR</t>
  </si>
  <si>
    <t>Electronic Components and Supplies.METALLIZED PAPER CAPACITOR</t>
  </si>
  <si>
    <t>Electronic Components and Supplies.RESISTORS</t>
  </si>
  <si>
    <t>Electronic Components and Supplies.FUSISTORS</t>
  </si>
  <si>
    <t>Electronic Components and Supplies.VARIABLE RESISTORS OR VARISTORS</t>
  </si>
  <si>
    <t>Electronic Components and Supplies.RESISTOR NETWORKS</t>
  </si>
  <si>
    <t>Electronic Components and Supplies.FIXED RESISTORS</t>
  </si>
  <si>
    <t>Electronic Components and Supplies.THERMISTOR</t>
  </si>
  <si>
    <t>Electronic Components and Supplies.RESTRICTOR PLATE OR AIR RESTRICTOR</t>
  </si>
  <si>
    <t>Electronic Components and Supplies.SURFACE MOUNT RESISTOR</t>
  </si>
  <si>
    <t>Electronic Components and Supplies.WIREWOUND RESISTOR</t>
  </si>
  <si>
    <t>Electronic Components and Supplies.METAL FILM OXIDE RESISTOR</t>
  </si>
  <si>
    <t>Electronic Components and Supplies.CARBON FILM RESISTOR</t>
  </si>
  <si>
    <t>Electronic Components and Supplies.TRIMMER RESISTOR</t>
  </si>
  <si>
    <t>Electronic Components and Supplies.POWER RESISTOR</t>
  </si>
  <si>
    <t>Electronic Components and Supplies.METAL FILM RESISTOR</t>
  </si>
  <si>
    <t>Electronic Components and Supplies.DISCRETE COMPONENTS</t>
  </si>
  <si>
    <t>Electronic Components and Supplies.RECTIFIERS</t>
  </si>
  <si>
    <t>Electronic Components and Supplies.INDUCTORS</t>
  </si>
  <si>
    <t>Electronic Components and Supplies.FERRITES</t>
  </si>
  <si>
    <t>Electronic Components and Supplies.STATIC CONVERTERS</t>
  </si>
  <si>
    <t>Electronic Components and Supplies.INVERTERS</t>
  </si>
  <si>
    <t>Electronic Components and Supplies.RESISTOR OR CAPACITOR R/C NETWORKS</t>
  </si>
  <si>
    <t>Electronic Components and Supplies.SILICON CONTROLLED RECTIFIER</t>
  </si>
  <si>
    <t>Electronic Components and Supplies.BRIDGE RECTIFIER</t>
  </si>
  <si>
    <t>Electronic Components and Supplies.WIREWOUND INDUCTOR</t>
  </si>
  <si>
    <t>Electronic Components and Supplies.MULTILAYER INDUCTOR</t>
  </si>
  <si>
    <t>Electronic Components and Supplies.CHOKE INDUCTOR</t>
  </si>
  <si>
    <t>Electronic Components and Supplies.HIGH FREQUENCY COIL</t>
  </si>
  <si>
    <t>Electronic Components and Supplies.SIGNAL FILTERS</t>
  </si>
  <si>
    <t>Electronic Components and Supplies.SURFACE ACOUSTIC WAVE SAW FILTER</t>
  </si>
  <si>
    <t>Electronic Components and Supplies.CERAMIC FILTER</t>
  </si>
  <si>
    <t>Electronic Components and Supplies.MICROWAVE FILTER</t>
  </si>
  <si>
    <t>Electronic Components and Supplies.CRYSTAL FILTER</t>
  </si>
  <si>
    <t>Electronic Components and Supplies.RESONATORS</t>
  </si>
  <si>
    <t>Electronic Components and Supplies.SURFACE ACOUSTIC WAVE SAW RESONATOR</t>
  </si>
  <si>
    <t>Electronic Components and Supplies.CERAMIC RESONATOR</t>
  </si>
  <si>
    <t>Electronic Components and Supplies.ELECTRONIC HARDWARE AND COMPONENT PARTS AND ACCESSORIES</t>
  </si>
  <si>
    <t>School Art Supplies</t>
  </si>
  <si>
    <t>Electronic Components and Supplies.ELECTRONIC COMPONENT PARTS AND RAW MATERIALS AND ACCESSORIES</t>
  </si>
  <si>
    <t>Electronic Components and Supplies.HEAT SINKS</t>
  </si>
  <si>
    <t>Electronic Components and Supplies.SEMICONDUCTOR DIES</t>
  </si>
  <si>
    <t>Electronic Components and Supplies.SEMICONDUCTOR WAFERS</t>
  </si>
  <si>
    <t>Electronic Components and Supplies.INTEGRATED CIRCUIT PACKAGES</t>
  </si>
  <si>
    <t>Electronic Components and Supplies.INTEGRATED CIRCUIT SOCKETS OR MOUNTS</t>
  </si>
  <si>
    <t>Electronic Components and Supplies.DISCRETE COMPONENT MOUNTS</t>
  </si>
  <si>
    <t>Electronic Components and Supplies.HEAT SINK COMPOUNDS</t>
  </si>
  <si>
    <t>Electronic Components and Supplies.INSULATORS FOR HEAT SINKS</t>
  </si>
  <si>
    <t>Electronic Components and Supplies.BARE PRINTED CIRCUIT BOARDS</t>
  </si>
  <si>
    <t>Electronic Components and Supplies.INTEGRATED CIRCUIT LIDS</t>
  </si>
  <si>
    <t>Electronic Components and Supplies.SPUTTERING TARGETS</t>
  </si>
  <si>
    <t>Electronic Components and Supplies.PHOTO MASK</t>
  </si>
  <si>
    <t>Electronic Components and Supplies.BARE FLEXIBLE PRINTED CIRCUIT BOARD</t>
  </si>
  <si>
    <t>Electronic Components and Supplies.SINGLE SIDED BARE PRINTED CIRCUIT BOARD</t>
  </si>
  <si>
    <t>Electronic Components and Supplies.DOUBLE SIDED BARE PRINTED CIRCUIT BOARD</t>
  </si>
  <si>
    <t>Electronic Components and Supplies.MULTILAYER BARE PRINTED CIRCUIT BOARD</t>
  </si>
  <si>
    <t>Electronic Components and Supplies.HEAVY LAYER COPPER BARE PRINTED CIRCUIT BOARD</t>
  </si>
  <si>
    <t>Electronic Components and Supplies.ELECTROPLATED GOLD LAYER BARE PRINTED CIRCUIT BOARD</t>
  </si>
  <si>
    <t>Electronic Components and Supplies.ASSEMBLED FLEXIBLE PRINTED CIRCUIT BOARD</t>
  </si>
  <si>
    <t>Electronic Components and Supplies.LOW TEMPERATURE CO FIRED CERAMIC SUBSTRATE</t>
  </si>
  <si>
    <t>Electronic Components and Supplies.CERAMIC FOR PRINTED CIRCUIT BOARD PCB SUBSTRATES</t>
  </si>
  <si>
    <t>Electronic Components and Supplies.ELECTRICAL OR ELECTRONIC DEVICE HOLDER</t>
  </si>
  <si>
    <t>Electronic Components and Supplies.ELECTRON TUBE DEVICES AND ACCESSORIES</t>
  </si>
  <si>
    <t>Electronic Components and Supplies.ELECTRON TUBES</t>
  </si>
  <si>
    <t>Electronic Components and Supplies.CATHODE RAY TUBES</t>
  </si>
  <si>
    <t>Electronic Components and Supplies.KLYSTRONS</t>
  </si>
  <si>
    <t>Electronic Components and Supplies.MAGNETRONS</t>
  </si>
  <si>
    <t>Electronic Components and Supplies.TRAVELING WAVE TUBES</t>
  </si>
  <si>
    <t>Electronic Components and Supplies.DISK SEAL TUBES</t>
  </si>
  <si>
    <t>Electronic Components and Supplies.RESNATRONS</t>
  </si>
  <si>
    <t>Electronic Components and Supplies.THYRATRONS</t>
  </si>
  <si>
    <t>Electronic Components and Supplies.IGNITRONS</t>
  </si>
  <si>
    <t>Electronic Components and Supplies.PHOTO TUBES</t>
  </si>
  <si>
    <t>Electronic Components and Supplies.PHOTO MULTIPLIER TUBES</t>
  </si>
  <si>
    <t>Electronic Components and Supplies.CAMERA OR TELEVISION PICKUP TUBES</t>
  </si>
  <si>
    <t>Electronic Components and Supplies.DIODE TUBES</t>
  </si>
  <si>
    <t>Electronic Components and Supplies.TRIODE TUBES</t>
  </si>
  <si>
    <t>Electronic Components and Supplies.TETRODE TUBES</t>
  </si>
  <si>
    <t>Electronic Components and Supplies.PENTODE TUBES</t>
  </si>
  <si>
    <t>Electronic Components and Supplies.MULTIPLE VALVE TUBES</t>
  </si>
  <si>
    <t>Electronic Components and Supplies.COUNTER TUBE</t>
  </si>
  <si>
    <t>Electronic Components and Supplies.BEAM OUTPUT TUBE</t>
  </si>
  <si>
    <t>Electronic Components and Supplies.MICROWAVE ELECTRON TUBE</t>
  </si>
  <si>
    <t>Electronic Components and Supplies.FREQUENCY CONVERTING TUBE</t>
  </si>
  <si>
    <t>Electronic Components and Supplies.RECTIFIER TUBE</t>
  </si>
  <si>
    <t>Electronic Components and Supplies.VOLTAGE REGULATOR ELECTRON TUBE</t>
  </si>
  <si>
    <t>Electronic Components and Supplies.ELECTRON TUBE PARTS AND ACCESSORIES</t>
  </si>
  <si>
    <t>Electronic Components and Supplies.CATHODES OR EMITTERS</t>
  </si>
  <si>
    <t>Electronic Components and Supplies.ANODE DEVICES</t>
  </si>
  <si>
    <t>Electronic Components and Supplies.GRID DEVICES</t>
  </si>
  <si>
    <t>Electronic Components and Supplies.DEFLECTING DEVICES</t>
  </si>
  <si>
    <t>Electronic Components and Supplies.TUBE ENVELOPES OR BLANKS</t>
  </si>
  <si>
    <t>Electronic Components and Supplies.TUBE BASES</t>
  </si>
  <si>
    <t>Electronic Components and Supplies.TUBE SOCKETS</t>
  </si>
  <si>
    <t>Electronic Components and Supplies.ELECTRODE PINS</t>
  </si>
  <si>
    <t>Electronic Components and Supplies.ELECTRODE CARRIERS</t>
  </si>
  <si>
    <t>Electronic Components and Supplies.MAGNET POLE PIECE</t>
  </si>
  <si>
    <t>Electronic Components and Supplies.AUTOMATION CONTROL DEVICES AND COMPONENTS AND ACCESSORIES</t>
  </si>
  <si>
    <t>Electronic Components and Supplies.CONTROL INDICATING AND SIGNALING DEVICES</t>
  </si>
  <si>
    <t>Electronic Components and Supplies.CONTROL SOUND MODULE</t>
  </si>
  <si>
    <t>Electronic Components and Supplies.LIGHT MODULE</t>
  </si>
  <si>
    <t>Electronic Components and Supplies.STACK LIGHT</t>
  </si>
  <si>
    <t>Electronic Components and Supplies.ELECTRONIC CIRCUIT EQUALIZER</t>
  </si>
  <si>
    <t>Electronic Components and Supplies.PROGRAMMABLE LOGIC CONTROLLER SUBSYSTEMS</t>
  </si>
  <si>
    <t>Electronic Components and Supplies.PROGRAMMABLE LOGIC CONTROLLER CHASSIS I/O SUBSYSTEM</t>
  </si>
  <si>
    <t>Electronic Components and Supplies.PROGRAMMABLE LOGIC CONTROLLER DISTRIBUTED IN CABINET I/O SUBSYSTEM</t>
  </si>
  <si>
    <t>Electronic Components and Supplies.PROGRAMMABLE LOGIC CONTROLLER DISTRIBUTED ON MACHINE I/O SUBSYSTEM</t>
  </si>
  <si>
    <t>Electronic Components and Supplies.PROGRAMMABLE LOGIC CONTROLLERS</t>
  </si>
  <si>
    <t>Electronic Components and Supplies.CONTROL NETWORK LINKING DEVICE</t>
  </si>
  <si>
    <t>Electronic Components and Supplies.CONTROL NETWORK PC INTERFACE</t>
  </si>
  <si>
    <t>Electronic Components and Supplies.PROGRAMMABLE LOGIC CONTROLLER ACCESSORIES</t>
  </si>
  <si>
    <t>Electronic Components and Supplies.PROGRAMMABLE LOGIC CONTROLLER CHASSIS</t>
  </si>
  <si>
    <t>Electronic Components and Supplies.PROGRAMMABLE LOGIC CONTROLLER MODULE</t>
  </si>
  <si>
    <t>Electronic Components and Supplies.PROGRAMMABLE LOGIC CONTROLLER POWER SUPPLY</t>
  </si>
  <si>
    <t>Electronic Components and Supplies.PROGRAMMABLE LOGIC CONTROLLER PROGRAMMING DEVICE</t>
  </si>
  <si>
    <t>Electronic Components and Supplies.PROGRAMMABLE LOGIC CONTROLLER INPUT OUTPUT HOUSING</t>
  </si>
  <si>
    <t>Electronic Components and Supplies.PROGRAMMABLE LOGIC CONTROLLER INPUT OUTPUT DOORS</t>
  </si>
  <si>
    <t>Electronic Components and Supplies.SAFETY CONTROL DEVICES</t>
  </si>
  <si>
    <t>Electronic Components and Supplies.LOAD SWITCH IEC</t>
  </si>
  <si>
    <t>Electronic Components and Supplies.SAFETY CONTROL MODULE</t>
  </si>
  <si>
    <t>Electronic Components and Supplies.SAFETY ISOLATION SYSTEM</t>
  </si>
  <si>
    <t>Electronic Components and Supplies.SAFETY LIGHT CURTAIN AND SCANNER</t>
  </si>
  <si>
    <t>Electronic Components and Supplies.SAFETY MAT AND EDGE</t>
  </si>
  <si>
    <t>Electronic Components and Supplies.AUTOMATION CONTROL CONNECTIVITY DEVICES</t>
  </si>
  <si>
    <t>Electronic Components and Supplies.BULKHEAD PASS THROUGH CONNECTOR</t>
  </si>
  <si>
    <t>Electronic Components and Supplies.CONTROL SYSTEM CORDSET</t>
  </si>
  <si>
    <t>Electronic Components and Supplies.CONTROL SYSTEM DISTRIBUTION BOX</t>
  </si>
  <si>
    <t>Electronic Components and Supplies.CONTROL SYSTEM PATCHCORD</t>
  </si>
  <si>
    <t>Electronic Components and Supplies.CONTROL SYSTEM RECEPTACLE</t>
  </si>
  <si>
    <t>Electronic Components and Supplies.CONTROL SYSTEM SPLITTER</t>
  </si>
  <si>
    <t>Electronic Components and Supplies.CONTROL SYSTEM Y CABLE</t>
  </si>
  <si>
    <t>Electronic Components and Supplies.CONTROL SYSTEM WIRING</t>
  </si>
  <si>
    <t>Electronic Components and Supplies.FIELD ATTACHABLE CONNECTOR</t>
  </si>
  <si>
    <t>Electronic Components and Supplies.THROUGH PANEL CONTROL CONNECTION SYSTEM</t>
  </si>
  <si>
    <t>Electronic Components and Supplies.PROCESS CONTROL OR PACKAGED AUTOMATION SYSTEMS</t>
  </si>
  <si>
    <t>Electronic Components and Supplies.DISTRIBUTED CONTROL PACKAGED SYSTEM DCS</t>
  </si>
  <si>
    <t>Electronic Components and Supplies.SUPERVISORY CONTROL AND DATA ACQUISITION PACKAGED SYSTEM SCADA</t>
  </si>
  <si>
    <t>Electronic Components and Supplies.SAFETY INSTRUMENTED PACKAGED SYSTEM SIS</t>
  </si>
  <si>
    <t>Electrical Systems and Lighting and Components and Accessories and Supplies</t>
  </si>
  <si>
    <t>Electrical Systems and Lighting and Components and Accessories and Supplies.LAMPS AND LIGHTBULBS AND LAMP COMPONENTS</t>
  </si>
  <si>
    <t>Electrical Systems and Lighting and Components and Accessories and Supplies.LAMPS AND LIGHTBULBS</t>
  </si>
  <si>
    <t>Electrical Systems and Lighting and Components and Accessories and Supplies.HALOGEN LAMPS</t>
  </si>
  <si>
    <t>Incandescent/Halogen Lightbulbs</t>
  </si>
  <si>
    <t>Electrical Systems and Lighting and Components and Accessories and Supplies.SOLAR LAMPS</t>
  </si>
  <si>
    <t>Electrical Systems and Lighting and Components and Accessories and Supplies.FLUORESCENT LAMPS</t>
  </si>
  <si>
    <t>Fluorescent Tubes</t>
  </si>
  <si>
    <t>Electrical Systems and Lighting and Components and Accessories and Supplies.SHADOWLESS OR SCIALYTIC OPERATION LIGHT</t>
  </si>
  <si>
    <t>Electrical Systems and Lighting and Components and Accessories and Supplies.STAGE OR STUDIO LAMPS</t>
  </si>
  <si>
    <t>Non-Linear Fixtures</t>
  </si>
  <si>
    <t>Electrical Systems and Lighting and Components and Accessories and Supplies.INCANDESCENT LAMPS</t>
  </si>
  <si>
    <t>Electrical Systems and Lighting and Components and Accessories and Supplies.INFRARED LAMPS</t>
  </si>
  <si>
    <t>Electrical Systems and Lighting and Components and Accessories and Supplies.METAL HALIDE LAMP HID</t>
  </si>
  <si>
    <t>HID</t>
  </si>
  <si>
    <t>High Intensity Discharge (HID)</t>
  </si>
  <si>
    <t>Electrical Systems and Lighting and Components and Accessories and Supplies.MERCURY VAPOR LAMP HID</t>
  </si>
  <si>
    <t>Electrical Systems and Lighting and Components and Accessories and Supplies.ULTRAVIOLET UV LAMPS</t>
  </si>
  <si>
    <t>Electrical Systems and Lighting and Components and Accessories and Supplies.HIGH PRESSURE SODIUM LAMP HID</t>
  </si>
  <si>
    <t>Electrical Systems and Lighting and Components and Accessories and Supplies.NEON LAMPS</t>
  </si>
  <si>
    <t>Electrical Systems and Lighting and Components and Accessories and Supplies.COMPACT FLUORESCENT CFL LAMPS</t>
  </si>
  <si>
    <t>CFLs</t>
  </si>
  <si>
    <t>Compact Fluorescent Lightbulbs</t>
  </si>
  <si>
    <t>Electrical Systems and Lighting and Components and Accessories and Supplies.INDUCTION LAMP</t>
  </si>
  <si>
    <t>Electrical Systems and Lighting and Components and Accessories and Supplies.LOW PRESSURE SODIUM LAMP HID</t>
  </si>
  <si>
    <t>Electrical Systems and Lighting and Components and Accessories and Supplies.MINIATURE LAMP</t>
  </si>
  <si>
    <t>Miniature Bulb Package</t>
  </si>
  <si>
    <t>Electrical Systems and Lighting and Components and Accessories and Supplies.SEALED BEAM LAMP</t>
  </si>
  <si>
    <t>Electrical Systems and Lighting and Components and Accessories and Supplies.BLACK LIGHT</t>
  </si>
  <si>
    <t>Electrical Systems and Lighting and Components and Accessories and Supplies.XENON LAMP</t>
  </si>
  <si>
    <t>Electrical Systems and Lighting and Components and Accessories and Supplies.KRYPTON LAMP</t>
  </si>
  <si>
    <t>Electrical Systems and Lighting and Components and Accessories and Supplies.ARC LAMP</t>
  </si>
  <si>
    <t>Electrical Systems and Lighting and Components and Accessories and Supplies.LIGHT EMITTING DIODE LED LAMP</t>
  </si>
  <si>
    <t>Electrical Systems and Lighting and Components and Accessories and Supplies.LIQUID CRYSTAL DISPLAY LCD BACKLIGHT OR COLD CATHODE LAMP</t>
  </si>
  <si>
    <t>Electrical Systems and Lighting and Components and Accessories and Supplies.LAMP COMPONENTS AND ACCESSORIES</t>
  </si>
  <si>
    <t>Electrical Systems and Lighting and Components and Accessories and Supplies.LAMP FILAMENT</t>
  </si>
  <si>
    <t>Electrical Systems and Lighting and Components and Accessories and Supplies.LAMP GLASS</t>
  </si>
  <si>
    <t>Electrical Systems and Lighting and Components and Accessories and Supplies.LAMP BASE</t>
  </si>
  <si>
    <t>Electrical Systems and Lighting and Components and Accessories and Supplies.HIGH PRESSURE SODIUM LAMP IGNITOR</t>
  </si>
  <si>
    <t>Electrical Systems and Lighting and Components and Accessories and Supplies.METAL HALIDE DRY CAPACITOR</t>
  </si>
  <si>
    <t>Electrical Systems and Lighting and Components and Accessories and Supplies.HIGH PRESSURE SODIUM LAMP DRY CAPACITOR</t>
  </si>
  <si>
    <t>Electrical Systems and Lighting and Components and Accessories and Supplies.LAMP TEE</t>
  </si>
  <si>
    <t>Electrical Systems and Lighting and Components and Accessories and Supplies.LAMP BALLASTS AND LAMP TRANSFORMERS</t>
  </si>
  <si>
    <t>Electrical Systems and Lighting and Components and Accessories and Supplies.FLUORESCENT BALLAST</t>
  </si>
  <si>
    <t>Ballasts</t>
  </si>
  <si>
    <t>Electrical Systems and Lighting and Components and Accessories and Supplies.HIGH INTENSITY DISCHARGE HID BALLAST</t>
  </si>
  <si>
    <t>Electrical Systems and Lighting and Components and Accessories and Supplies.INDUCTION LIGHTING SYSTEM</t>
  </si>
  <si>
    <t>Electrical Systems and Lighting and Components and Accessories and Supplies.LOW VOLTAGE LIGHTING TRANSFORMER</t>
  </si>
  <si>
    <t>Electrical Systems and Lighting and Components and Accessories and Supplies.NEON BALLAST</t>
  </si>
  <si>
    <t>Electrical Systems and Lighting and Components and Accessories and Supplies.STEP DOWN LAMP TRANSFORMER</t>
  </si>
  <si>
    <t>Electrical Systems and Lighting and Components and Accessories and Supplies.ELECTRONIC HIGH INTENSITY DISCHARGE EHID BALLAST</t>
  </si>
  <si>
    <t>Electrical Systems and Lighting and Components and Accessories and Supplies.LIGHTING FIXTURES AND ACCESSORIES</t>
  </si>
  <si>
    <t>Electrical Systems and Lighting and Components and Accessories and Supplies.INTERIOR LIGHTING FIXTURES AND ACCESSORIES</t>
  </si>
  <si>
    <t>Electrical Systems and Lighting and Components and Accessories and Supplies.FLUORESCENT FIXTURES</t>
  </si>
  <si>
    <t>Portable/Small Outdoor/Decorative Fixtures</t>
  </si>
  <si>
    <t>Electrical Systems and Lighting and Components and Accessories and Supplies.WALL FIXTURE</t>
  </si>
  <si>
    <t>Electrical Systems and Lighting and Components and Accessories and Supplies.STAGE OR PROJECTION OR STUDIO LIGHTING SYSTEM</t>
  </si>
  <si>
    <t>Electrical Systems and Lighting and Components and Accessories and Supplies.RECESSED LIGHTING</t>
  </si>
  <si>
    <t>Electrical Systems and Lighting and Components and Accessories and Supplies.CHANDELIERS</t>
  </si>
  <si>
    <t>Chandeliers/Ceiling Fans with lights/Linear</t>
  </si>
  <si>
    <t>Electrical Systems and Lighting and Components and Accessories and Supplies.DESK FIXTURES</t>
  </si>
  <si>
    <t>Electrical Systems and Lighting and Components and Accessories and Supplies.TRACK LIGHTING</t>
  </si>
  <si>
    <t>Electrical Systems and Lighting and Components and Accessories and Supplies.FLOOR LAMP FIXTURE</t>
  </si>
  <si>
    <t>Electrical Systems and Lighting and Components and Accessories and Supplies.TABLE LAMP FIXTURE</t>
  </si>
  <si>
    <t>Electrical Systems and Lighting and Components and Accessories and Supplies.LABORATORY TASK LIGHT</t>
  </si>
  <si>
    <t>Electrical Systems and Lighting and Components and Accessories and Supplies.DOWNLIGHTING FIXTURES</t>
  </si>
  <si>
    <t>Electrical Systems and Lighting and Components and Accessories and Supplies.HALOGEN LIGHTING FIXTURES</t>
  </si>
  <si>
    <t>Electrical Systems and Lighting and Components and Accessories and Supplies.DECORATIVE CEILING OR FLUSH MOUNT FIXTURE</t>
  </si>
  <si>
    <t>Electrical Systems and Lighting and Components and Accessories and Supplies.PENDANT LIGHTING</t>
  </si>
  <si>
    <t>Electrical Systems and Lighting and Components and Accessories and Supplies.HIGH INTENSITY DISCHARGE HID FIXTURE</t>
  </si>
  <si>
    <t>Electrical Systems and Lighting and Components and Accessories and Supplies.INCANDESCENT FIXTURE</t>
  </si>
  <si>
    <t>Electrical Systems and Lighting and Components and Accessories and Supplies.SOLAR LIGHTING FIXTURE</t>
  </si>
  <si>
    <t>Electrical Systems and Lighting and Components and Accessories and Supplies.UNDERCABINET FIXTURE</t>
  </si>
  <si>
    <t>Electrical Systems and Lighting and Components and Accessories and Supplies.LIGHTING GOBO</t>
  </si>
  <si>
    <t>Electrical Systems and Lighting and Components and Accessories and Supplies.COMMERCIAL DOWNLIGHTING FIXTURE</t>
  </si>
  <si>
    <t>Electrical Systems and Lighting and Components and Accessories and Supplies.COMMERCIAL DOWNLIGHTING TRIM</t>
  </si>
  <si>
    <t>Electrical Systems and Lighting and Components and Accessories and Supplies.FLUORESCENT HIGH BAY FIXTURE</t>
  </si>
  <si>
    <t>Electrical Systems and Lighting and Components and Accessories and Supplies.FLUORESCENT STRIP</t>
  </si>
  <si>
    <t>Electrical Systems and Lighting and Components and Accessories and Supplies.LENSED TROFFER</t>
  </si>
  <si>
    <t>Electrical Systems and Lighting and Components and Accessories and Supplies.PARABOLIC FIXTURE</t>
  </si>
  <si>
    <t>Electrical Systems and Lighting and Components and Accessories and Supplies.VANITY LIGHTING</t>
  </si>
  <si>
    <t>Electrical Systems and Lighting and Components and Accessories and Supplies.SPORTS LIGHTING FIXTURE</t>
  </si>
  <si>
    <t>Large Outdoor Fixtures</t>
  </si>
  <si>
    <t>Electrical Systems and Lighting and Components and Accessories and Supplies.GARAGE OR CANOPY LIGHTING FIXTURE</t>
  </si>
  <si>
    <t>Electrical Systems and Lighting and Components and Accessories and Supplies.LIGHTING BOX</t>
  </si>
  <si>
    <t>Electrical Systems and Lighting and Components and Accessories and Supplies.AUTO LIFT LIGHTING SYSTEM</t>
  </si>
  <si>
    <t>Electrical Systems and Lighting and Components and Accessories and Supplies.INTERIOR LIGHTING FIXTURE ACCESSORY</t>
  </si>
  <si>
    <t>Electrical Systems and Lighting and Components and Accessories and Supplies.MAGNIFYING LAMP</t>
  </si>
  <si>
    <t>Designated Small Fixtures</t>
  </si>
  <si>
    <t>Electrical Systems and Lighting and Components and Accessories and Supplies.BATH FAN WITH LIGHT</t>
  </si>
  <si>
    <t>Electrical Systems and Lighting and Components and Accessories and Supplies.LIGHT EMITTING DIODE LED FIXTURE</t>
  </si>
  <si>
    <t>Electrical Systems and Lighting and Components and Accessories and Supplies.DOMESTIC NIGHT LIGHT</t>
  </si>
  <si>
    <t>Electrical Systems and Lighting and Components and Accessories and Supplies.HIGH BAY LIGHTING</t>
  </si>
  <si>
    <t>Electrical Systems and Lighting and Components and Accessories and Supplies.LOW BAY LIGHTING</t>
  </si>
  <si>
    <t>Electrical Systems and Lighting and Components and Accessories and Supplies.AIR PURIFICATION AND LED LIGHTING FIXTURE</t>
  </si>
  <si>
    <t>Electrical Systems and Lighting and Components and Accessories and Supplies.EXTERIOR LIGHTING FIXTURES AND ACCESSORIES</t>
  </si>
  <si>
    <t>Electrical Systems and Lighting and Components and Accessories and Supplies.ROADWAY OR HIGHWAY LIGHTING</t>
  </si>
  <si>
    <t>Electrical Systems and Lighting and Components and Accessories and Supplies.LANDSCAPE LIGHTING</t>
  </si>
  <si>
    <t>Electrical Systems and Lighting and Components and Accessories and Supplies.UNDERWATER LIGHTING</t>
  </si>
  <si>
    <t>Electrical Systems and Lighting and Components and Accessories and Supplies.RESIDENTIAL STREET LIGHTS</t>
  </si>
  <si>
    <t>Electrical Systems and Lighting and Components and Accessories and Supplies.LIGHTING POLE OR POST AND HARDWARE</t>
  </si>
  <si>
    <t>Electrical Systems and Lighting and Components and Accessories and Supplies.FLASHLIGHT</t>
  </si>
  <si>
    <t>Flash Lights/Lanterns</t>
  </si>
  <si>
    <t>Electrical Systems and Lighting and Components and Accessories and Supplies.FLOOD LIGHT</t>
  </si>
  <si>
    <t>Electrical Systems and Lighting and Components and Accessories and Supplies.AREA LIGHTING</t>
  </si>
  <si>
    <t>Electrical Systems and Lighting and Components and Accessories and Supplies.SECURITY LIGHTING</t>
  </si>
  <si>
    <t>Electrical Systems and Lighting and Components and Accessories and Supplies.MAILBOX LIGHTING FIXTURE</t>
  </si>
  <si>
    <t>Electrical Systems and Lighting and Components and Accessories and Supplies.INGRADE LIGHTING</t>
  </si>
  <si>
    <t>Electrical Systems and Lighting and Components and Accessories and Supplies.OUTDOOR LIGHTING ACCESSORIES</t>
  </si>
  <si>
    <t>Electrical Systems and Lighting and Components and Accessories and Supplies.RENEWABLE ENERGY STREET LIGHTING</t>
  </si>
  <si>
    <t>Electrical Systems and Lighting and Components and Accessories and Supplies.SPORTS LIGHTING SYSTEM</t>
  </si>
  <si>
    <t>Electrical Systems and Lighting and Components and Accessories and Supplies.LARGE AREA LIGHTING SYSTEM</t>
  </si>
  <si>
    <t>Electrical Systems and Lighting and Components and Accessories and Supplies.OUTDOOR SCONCE</t>
  </si>
  <si>
    <t>Electrical Systems and Lighting and Components and Accessories and Supplies.HELIPORT LIGHTING SYSTEMS</t>
  </si>
  <si>
    <t>Electrical Systems and Lighting and Components and Accessories and Supplies.RUNWAY &amp; TAXIWAY LIGHTING SYSTEM</t>
  </si>
  <si>
    <t>Electrical Systems and Lighting and Components and Accessories and Supplies.APPROACH LIGHTING SYSTEM</t>
  </si>
  <si>
    <t>Electrical Systems and Lighting and Components and Accessories and Supplies.APPROACH LIGHTING SYSTEM MAST</t>
  </si>
  <si>
    <t>Electrical Systems and Lighting and Components and Accessories and Supplies.PRECISION APPROACH PATH INDICATOR (PAPI) SYSTEM</t>
  </si>
  <si>
    <t>Electrical Systems and Lighting and Components and Accessories and Supplies.FLOODLIGHT</t>
  </si>
  <si>
    <t>Electrical Systems and Lighting and Components and Accessories and Supplies.WIND DIRECTION INDICATOR</t>
  </si>
  <si>
    <t>Electrical Systems and Lighting and Components and Accessories and Supplies.RETROREFLECTIVE MARKER</t>
  </si>
  <si>
    <t>Electrical Systems and Lighting and Components and Accessories and Supplies.VISUAL DOCKING GUIDANCE SYSTEM (VDGS)</t>
  </si>
  <si>
    <t>Electrical Systems and Lighting and Components and Accessories and Supplies.TAXIING GUIDANCE SIGN</t>
  </si>
  <si>
    <t>Electrical Systems and Lighting and Components and Accessories and Supplies.AIRPORT LIGHTING LAMP</t>
  </si>
  <si>
    <t>Electrical Systems and Lighting and Components and Accessories and Supplies.PRECISION APPROACH PATH INDICATOR SYSTEM</t>
  </si>
  <si>
    <t>Electrical Systems and Lighting and Components and Accessories and Supplies.OBSTACLE LIGHTING</t>
  </si>
  <si>
    <t>Electrical Systems and Lighting and Components and Accessories and Supplies.AERODROME BEACON</t>
  </si>
  <si>
    <t>Electrical Systems and Lighting and Components and Accessories and Supplies.EMERGENCY LIGHTING AND ACCESSORIES</t>
  </si>
  <si>
    <t>Electrical Systems and Lighting and Components and Accessories and Supplies.STORM LIGHTS</t>
  </si>
  <si>
    <t>Electrical Systems and Lighting and Components and Accessories and Supplies.GLOW STICK OR LIGHT STICK</t>
  </si>
  <si>
    <t>Electrical Systems and Lighting and Components and Accessories and Supplies.STROBE OR WARNING LIGHTS</t>
  </si>
  <si>
    <t>Electrical Systems and Lighting and Components and Accessories and Supplies.COMBO LIGHT UNIT EXIT</t>
  </si>
  <si>
    <t>Electrical Systems and Lighting and Components and Accessories and Supplies.EMERGENCY EXIT ILLUMINATED SIGN</t>
  </si>
  <si>
    <t>Electrical Systems and Lighting and Components and Accessories and Supplies.EMERGENCY LIGHT UNIT</t>
  </si>
  <si>
    <t>Electrical Systems and Lighting and Components and Accessories and Supplies.EMERGENCY LIGHTING ACCESSORIES</t>
  </si>
  <si>
    <t>Electrical Systems and Lighting and Components and Accessories and Supplies.EXIT LIGHT CONVERSION KIT</t>
  </si>
  <si>
    <t>Electrical Systems and Lighting and Components and Accessories and Supplies.EXIT LIGHT MOUNTING CANOPY</t>
  </si>
  <si>
    <t>Electrical Systems and Lighting and Components and Accessories and Supplies.REMOTE LIGHTING FIXTURE</t>
  </si>
  <si>
    <t>Electrical Systems and Lighting and Components and Accessories and Supplies.SIGNAL FLARE</t>
  </si>
  <si>
    <t>Electrical Systems and Lighting and Components and Accessories and Supplies.LIGHTING ACCESSORIES</t>
  </si>
  <si>
    <t>Electrical Systems and Lighting and Components and Accessories and Supplies.LAMP BALLASTS</t>
  </si>
  <si>
    <t>Electrical Systems and Lighting and Components and Accessories and Supplies.LAMP HOUSINGS</t>
  </si>
  <si>
    <t>Electrical Systems and Lighting and Components and Accessories and Supplies.LAMP SOCKETS</t>
  </si>
  <si>
    <t>Electrical Systems and Lighting and Components and Accessories and Supplies.LIGHT BOXES</t>
  </si>
  <si>
    <t>Electrical Systems and Lighting and Components and Accessories and Supplies.GRILLES</t>
  </si>
  <si>
    <t>Electrical Systems and Lighting and Components and Accessories and Supplies.LIGHT CONDITIONER FILTERS</t>
  </si>
  <si>
    <t>Electrical Systems and Lighting and Components and Accessories and Supplies.LAMP STARTER</t>
  </si>
  <si>
    <t>Electrical Systems and Lighting and Components and Accessories and Supplies.ELECTRIFIED TRACKS</t>
  </si>
  <si>
    <t>Electrical Systems and Lighting and Components and Accessories and Supplies.LAMP COVERS</t>
  </si>
  <si>
    <t>Electrical Systems and Lighting and Components and Accessories and Supplies.LAMP ARMS</t>
  </si>
  <si>
    <t>Electrical Systems and Lighting and Components and Accessories and Supplies.CEILING FRAME LIGHTING FLANGE KIT</t>
  </si>
  <si>
    <t>Electrical Systems and Lighting and Components and Accessories and Supplies.LAMP AND LAMP FIXTURE GUARD</t>
  </si>
  <si>
    <t>Electrical Systems and Lighting and Components and Accessories and Supplies.LAMP LENS</t>
  </si>
  <si>
    <t>Electrical Systems and Lighting and Components and Accessories and Supplies.LAMP MOUNTING ACCESSORY</t>
  </si>
  <si>
    <t>Electrical Systems and Lighting and Components and Accessories and Supplies.LAMP REFLECTOR</t>
  </si>
  <si>
    <t>Electrical Systems and Lighting and Components and Accessories and Supplies.LAMP SAFETY FITTING</t>
  </si>
  <si>
    <t>Electrical Systems and Lighting and Components and Accessories and Supplies.LAMP WIRING ASSEMBLY KIT</t>
  </si>
  <si>
    <t>Electrical Systems and Lighting and Components and Accessories and Supplies.LIGHTING RETROFIT KIT</t>
  </si>
  <si>
    <t>Electrical Systems and Lighting and Components and Accessories and Supplies.LIGHTING WALL BRACKET</t>
  </si>
  <si>
    <t>Electrical Systems and Lighting and Components and Accessories and Supplies.LIGHTING POST CAP</t>
  </si>
  <si>
    <t>Electrical Systems and Lighting and Components and Accessories and Supplies.LIGHTING LENS DIFFUSER</t>
  </si>
  <si>
    <t>Electrical Systems and Lighting and Components and Accessories and Supplies.LAMP SWING GATE</t>
  </si>
  <si>
    <t>Electrical Systems and Lighting and Components and Accessories and Supplies.LIGHTING CORD SET</t>
  </si>
  <si>
    <t>Electrical Systems and Lighting and Components and Accessories and Supplies.LIGHTING REFLECTOR OR REFLECTING BAFFLE</t>
  </si>
  <si>
    <t>Electrical Systems and Lighting and Components and Accessories and Supplies.LIGHTING FIXTURE DOOR</t>
  </si>
  <si>
    <t>Electrical Systems and Lighting and Components and Accessories and Supplies.LIGHTING CHANNEL COVER</t>
  </si>
  <si>
    <t>Electrical Systems and Lighting and Components and Accessories and Supplies.LIGHTING CROSS ARM</t>
  </si>
  <si>
    <t>Electrical Systems and Lighting and Components and Accessories and Supplies.SUSPENDED LIGHTING FIXTURE MOUNTING ACCESSORIES</t>
  </si>
  <si>
    <t>Electrical Systems and Lighting and Components and Accessories and Supplies.AIRPORT LIGHTING ACCESSORY ITEMS</t>
  </si>
  <si>
    <t>Electrical Systems and Lighting and Components and Accessories and Supplies.PHOTOELECTRIC CONTROLLER</t>
  </si>
  <si>
    <t>Electrical Systems and Lighting and Components and Accessories and Supplies.SPECIAL ENVIRONMENT FIXTURES AND ACCESSORIES</t>
  </si>
  <si>
    <t>Electrical Systems and Lighting and Components and Accessories and Supplies.LONGWALL LIGHTING</t>
  </si>
  <si>
    <t>Electrical Systems and Lighting and Components and Accessories and Supplies.MARINE LOCATION FIXTURE</t>
  </si>
  <si>
    <t>Electrical Systems and Lighting and Components and Accessories and Supplies.CLEAN ROOM LIGHT FIXTURE</t>
  </si>
  <si>
    <t>Electrical Systems and Lighting and Components and Accessories and Supplies.ROUGH SERVICE LIGHT FIXTURE</t>
  </si>
  <si>
    <t>Electrical Systems and Lighting and Components and Accessories and Supplies.VAPOR TIGHT LIGHT FIXTURE</t>
  </si>
  <si>
    <t>Electrical Systems and Lighting and Components and Accessories and Supplies.VANDAL RESISTANT LIGHT FIXTURE</t>
  </si>
  <si>
    <t>Electrical Systems and Lighting and Components and Accessories and Supplies.SPECIAL ENVIRONMENT LIGHTING FIXTURE ACCESSORY</t>
  </si>
  <si>
    <t>Electrical Systems and Lighting and Components and Accessories and Supplies.FESTIVE OR CHRISTMAS TREE LIGHTING</t>
  </si>
  <si>
    <t>Decorative Light Strings</t>
  </si>
  <si>
    <t>Electrical Systems and Lighting and Components and Accessories and Supplies.CEILING FAN LIGHT KIT</t>
  </si>
  <si>
    <t>Electrical Systems and Lighting and Components and Accessories and Supplies.PORTABLE AND TEMPORARY LIGHTING AND ACCESSORIES</t>
  </si>
  <si>
    <t>Electrical Systems and Lighting and Components and Accessories and Supplies.LIGHT TOWER</t>
  </si>
  <si>
    <t>Electrical Systems and Lighting and Components and Accessories and Supplies.LIGHT CART</t>
  </si>
  <si>
    <t>Electrical Systems and Lighting and Components and Accessories and Supplies.LIGHT STAND</t>
  </si>
  <si>
    <t>Electrical Systems and Lighting and Components and Accessories and Supplies.LOADING DOCK LIGHT</t>
  </si>
  <si>
    <t>Electrical Systems and Lighting and Components and Accessories and Supplies.PORTABLE FLUORESCENT LIGHT</t>
  </si>
  <si>
    <t>Electrical Systems and Lighting and Components and Accessories and Supplies.PORTABLE HAND LAMP</t>
  </si>
  <si>
    <t>Electrical Systems and Lighting and Components and Accessories and Supplies.PORTABLE HIGH INTENSITY DISCHARGE HID LIGHT</t>
  </si>
  <si>
    <t>Electrical Systems and Lighting and Components and Accessories and Supplies.PORTABLE INCANDESCENT LIGHT</t>
  </si>
  <si>
    <t>Electrical Systems and Lighting and Components and Accessories and Supplies.PORTABLE SHOP LIGHT</t>
  </si>
  <si>
    <t>Electrical Systems and Lighting and Components and Accessories and Supplies.ROPE LIGHT</t>
  </si>
  <si>
    <t>Electrical Systems and Lighting and Components and Accessories and Supplies.STRING OR TREE LIGHT</t>
  </si>
  <si>
    <t>Electrical Systems and Lighting and Components and Accessories and Supplies.HAND OR EXTENSION LIGHT</t>
  </si>
  <si>
    <t>Electrical Systems and Lighting and Components and Accessories and Supplies.PORTABLE AND TEMPORARY LIGHTING ACCESSORY</t>
  </si>
  <si>
    <t>Electrical Systems and Lighting and Components and Accessories and Supplies.PORTABLE AIRFIELD LIGHTING SYSTEM (PALS)</t>
  </si>
  <si>
    <t>Electrical Systems and Lighting and Components and Accessories and Supplies.OPTICAL LIGHTING</t>
  </si>
  <si>
    <t>Electrical Systems and Lighting and Components and Accessories and Supplies.FIBER OPTIC LIGHTING</t>
  </si>
  <si>
    <t>Electrical Systems and Lighting and Components and Accessories and Supplies.LIGHT EMITTING DIODE LED OPTIC LIGHTING</t>
  </si>
  <si>
    <t>Electrical Systems and Lighting and Components and Accessories and Supplies.LIGHT EMITTING DIODE LED DRIVER</t>
  </si>
  <si>
    <t>Electrical Systems and Lighting and Components and Accessories and Supplies.SPECIAL EFFECTS DEVICES</t>
  </si>
  <si>
    <t>Electrical Systems and Lighting and Components and Accessories and Supplies.ATMOSPHERIC EFFECT APPARATUS</t>
  </si>
  <si>
    <t>Electrical Systems and Lighting and Components and Accessories and Supplies.BUBBLE MACHINE</t>
  </si>
  <si>
    <t>Electrical Systems and Lighting and Components and Accessories and Supplies.CONFETTI MACHINE</t>
  </si>
  <si>
    <t>Electrical Systems and Lighting and Components and Accessories and Supplies.FOAMING MACHINE</t>
  </si>
  <si>
    <t>Electrical Systems and Lighting and Components and Accessories and Supplies.SMOKE MACHINE</t>
  </si>
  <si>
    <t>Electrical Systems and Lighting and Components and Accessories and Supplies.SNOW MACHINE</t>
  </si>
  <si>
    <t>Electrical Systems and Lighting and Components and Accessories and Supplies.STAGE AND STUDIO LIGHTING AND ACCESSORIES</t>
  </si>
  <si>
    <t>Electrical Systems and Lighting and Components and Accessories and Supplies.COLOR CHANGER</t>
  </si>
  <si>
    <t>Electrical Systems and Lighting and Components and Accessories and Supplies.COLOR FILTERS</t>
  </si>
  <si>
    <t>Electrical Systems and Lighting and Components and Accessories and Supplies.FILTER HOLDERS AND FRAMES</t>
  </si>
  <si>
    <t>Electrical Systems and Lighting and Components and Accessories and Supplies.GOBO HOLDERS</t>
  </si>
  <si>
    <t>Electrical Systems and Lighting and Components and Accessories and Supplies.GOBO ROTATORS AND LIGHT MOVING EFFECT ACCESSORIES</t>
  </si>
  <si>
    <t>Electrical Systems and Lighting and Components and Accessories and Supplies.IRIS DIAPHRAGM</t>
  </si>
  <si>
    <t>Electrical Systems and Lighting and Components and Accessories and Supplies.LIGHTING BARS</t>
  </si>
  <si>
    <t>Electrical Systems and Lighting and Components and Accessories and Supplies.SPOT CHAIRS</t>
  </si>
  <si>
    <t>Electrical Systems and Lighting and Components and Accessories and Supplies.MIRROR BALL OR DISCO BALL</t>
  </si>
  <si>
    <t>Electrical Systems and Lighting and Components and Accessories and Supplies.STAGE AND STUDIO LIGHTING DIMMING AND CONTROL DEVICES</t>
  </si>
  <si>
    <t>Electrical Systems and Lighting and Components and Accessories and Supplies.DIMMERS AND ACCESSORIES</t>
  </si>
  <si>
    <t>Electrical Systems and Lighting and Components and Accessories and Supplies.LIGHTING CONTROL CONSOLES AND ACCESSORIES</t>
  </si>
  <si>
    <t>Electrical Systems and Lighting and Components and Accessories and Supplies.LIGHTING POWER SUPPLY AND CONTROL UNITS</t>
  </si>
  <si>
    <t>Electrical Systems and Lighting and Components and Accessories and Supplies.STAGE AND STUDIO LUMINAIRES</t>
  </si>
  <si>
    <t>Electrical Systems and Lighting and Components and Accessories and Supplies.FOCUS SPOTS</t>
  </si>
  <si>
    <t>Electrical Systems and Lighting and Components and Accessories and Supplies.FOLLOW SPOTS</t>
  </si>
  <si>
    <t>Electrical Systems and Lighting and Components and Accessories and Supplies.MOVING LIGHTS</t>
  </si>
  <si>
    <t>Electrical Systems and Lighting and Components and Accessories and Supplies.PAR CANS AND PIN SPOTS</t>
  </si>
  <si>
    <t>Electrical Systems and Lighting and Components and Accessories and Supplies.PROFILE TYPE LUMINAIRES</t>
  </si>
  <si>
    <t>Electrical Systems and Lighting and Components and Accessories and Supplies.SPOT BANKS</t>
  </si>
  <si>
    <t>Electrical Systems and Lighting and Components and Accessories and Supplies.STRIP LIGHTS</t>
  </si>
  <si>
    <t>Electrical Systems and Lighting and Components and Accessories and Supplies.ULTRAVIOLET AND BLACK LIGHT LUMINAIRES</t>
  </si>
  <si>
    <t>Electrical Systems and Lighting and Components and Accessories and Supplies.NON ELECTRICAL LIGHTING DEVICES</t>
  </si>
  <si>
    <t>Electrical Systems and Lighting and Components and Accessories and Supplies.ALCOHOL LAMP</t>
  </si>
  <si>
    <t>Electrical Systems and Lighting and Components and Accessories and Supplies.CANDLE HOLDER</t>
  </si>
  <si>
    <t>Electrical Systems and Lighting and Components and Accessories and Supplies.KEROSENE OR PROPANE OR NATURAL GAS OR BUTANE LANTERN</t>
  </si>
  <si>
    <t>Gas-Powered Lanterns</t>
  </si>
  <si>
    <t>Electrical Systems and Lighting and Components and Accessories and Supplies.WAX CANDLE</t>
  </si>
  <si>
    <t>Electrical Systems and Lighting and Components and Accessories and Supplies.SOLAR POWERED LIGHTING SYSTEM,</t>
  </si>
  <si>
    <t>Electrical Systems and Lighting and Components and Accessories and Supplies.ELECTRICAL EQUIPMENT AND COMPONENTS AND SUPPLIES</t>
  </si>
  <si>
    <t>Electrical Systems and Lighting and Components and Accessories and Supplies.POWER CONDITIONING EQUIPMENT</t>
  </si>
  <si>
    <t>Electrical Systems and Lighting and Components and Accessories and Supplies.DISTRIBUTION POWER TRANSFORMERS</t>
  </si>
  <si>
    <t>Electrical Systems and Lighting and Components and Accessories and Supplies.POWER SUPPLY TRANSFORMERS</t>
  </si>
  <si>
    <t>Electrical Systems and Lighting and Components and Accessories and Supplies.INSTRUMENT TRANSFORMERS</t>
  </si>
  <si>
    <t>Electrical Systems and Lighting and Components and Accessories and Supplies.POWER SUPPLY UNITS</t>
  </si>
  <si>
    <t>Electrical Systems and Lighting and Components and Accessories and Supplies.POWER ADAPTERS OR INVERTERS</t>
  </si>
  <si>
    <t>Power Inverters</t>
  </si>
  <si>
    <t>Electrical Systems and Lighting and Components and Accessories and Supplies.FREQUENCY CONVERTERS</t>
  </si>
  <si>
    <t>Electrical Systems and Lighting and Components and Accessories and Supplies.SIGNAL CONVERTERS</t>
  </si>
  <si>
    <t>Electrical Systems and Lighting and Components and Accessories and Supplies.ELECTRICAL OR POWER REGULATORS</t>
  </si>
  <si>
    <t>Electrical Systems and Lighting and Components and Accessories and Supplies.MAGNETIC COILS</t>
  </si>
  <si>
    <t>Electrical Systems and Lighting and Components and Accessories and Supplies.UNINTERRUPTIBLE POWER SUPPLY UPS</t>
  </si>
  <si>
    <t>Electrical Systems and Lighting and Components and Accessories and Supplies.CHOKES</t>
  </si>
  <si>
    <t>Electrical Systems and Lighting and Components and Accessories and Supplies.ELECTRIC ROTARY CONVERTERS</t>
  </si>
  <si>
    <t>Electrical Systems and Lighting and Components and Accessories and Supplies.CAPACITOR BANKS</t>
  </si>
  <si>
    <t>Electrical Systems and Lighting and Components and Accessories and Supplies.REACTORS</t>
  </si>
  <si>
    <t>Electrical Systems and Lighting and Components and Accessories and Supplies.SLIP RINGS</t>
  </si>
  <si>
    <t>Electrical Systems and Lighting and Components and Accessories and Supplies.POWER DISTRIBUTION UNITS PDUS</t>
  </si>
  <si>
    <t>Electrical Systems and Lighting and Components and Accessories and Supplies.INTRINSIC SAFETY BARRIERS</t>
  </si>
  <si>
    <t>Electrical Systems and Lighting and Components and Accessories and Supplies.INDUCTIVE COUPLING DEVICES</t>
  </si>
  <si>
    <t>Electrical Systems and Lighting and Components and Accessories and Supplies.SIGNAL CONDITIONERS</t>
  </si>
  <si>
    <t>Electrical Systems and Lighting and Components and Accessories and Supplies.SERVO DRIVES</t>
  </si>
  <si>
    <t>Electrical Systems and Lighting and Components and Accessories and Supplies.ELECTRONIC TRANSFORMERS</t>
  </si>
  <si>
    <t>Electrical Systems and Lighting and Components and Accessories and Supplies.STATIC VAR COMPENSATORS</t>
  </si>
  <si>
    <t>Electrical Systems and Lighting and Components and Accessories and Supplies.SYNCHRONOUS CONDENSERS</t>
  </si>
  <si>
    <t>Electrical Systems and Lighting and Components and Accessories and Supplies.BUCK BOOST TRANSFORMER</t>
  </si>
  <si>
    <t>Electrical Systems and Lighting and Components and Accessories and Supplies.CONTROL POWER TRANSFORMER</t>
  </si>
  <si>
    <t>Electrical Systems and Lighting and Components and Accessories and Supplies.ENCAPSULATED TRANSFORMER</t>
  </si>
  <si>
    <t>Electrical Systems and Lighting and Components and Accessories and Supplies.HARMONIC MITIGATION TRANSFORMER</t>
  </si>
  <si>
    <t>Electrical Systems and Lighting and Components and Accessories and Supplies.ISOLATION TRANSFORMER</t>
  </si>
  <si>
    <t>Electrical Systems and Lighting and Components and Accessories and Supplies.PAD MOUNT TRANSFORMER</t>
  </si>
  <si>
    <t>Electrical Systems and Lighting and Components and Accessories and Supplies.POWER SUPPLY OUTLET STRIP</t>
  </si>
  <si>
    <t>Electrical Systems and Lighting and Components and Accessories and Supplies.CURRENT TRANSFORMER</t>
  </si>
  <si>
    <t>Electrical Systems and Lighting and Components and Accessories and Supplies.POTENTIAL TRANSFORMER</t>
  </si>
  <si>
    <t>Electrical Systems and Lighting and Components and Accessories and Supplies.ZERO PHASE CURRENT TRANSFORMER</t>
  </si>
  <si>
    <t>Electrical Systems and Lighting and Components and Accessories and Supplies.MOTOR STARTING COMPENSATOR</t>
  </si>
  <si>
    <t>Electrical Systems and Lighting and Components and Accessories and Supplies.RADIO FREQUENCY RF TRANSFORMER</t>
  </si>
  <si>
    <t>Electrical Systems and Lighting and Components and Accessories and Supplies.LIMITING TRANSFORMER</t>
  </si>
  <si>
    <t>Electrical Systems and Lighting and Components and Accessories and Supplies.DEFLECTING YOKE</t>
  </si>
  <si>
    <t>Electrical Systems and Lighting and Components and Accessories and Supplies.FUEL CELL POWER SUPPLY</t>
  </si>
  <si>
    <t>Electrical Systems and Lighting and Components and Accessories and Supplies.ELECTRIC POWER SAVER</t>
  </si>
  <si>
    <t>Electrical Systems and Lighting and Components and Accessories and Supplies.CONSTANT VOLTAGE TRANSFORMER</t>
  </si>
  <si>
    <t>Electrical Systems and Lighting and Components and Accessories and Supplies.FILAMENT TRANSFORMER</t>
  </si>
  <si>
    <t>Electrical Systems and Lighting and Components and Accessories and Supplies.ROTARY TRANSFORMER</t>
  </si>
  <si>
    <t>Electrical Systems and Lighting and Components and Accessories and Supplies.AUDIO FREQUENCY TRANSFORMER</t>
  </si>
  <si>
    <t>Electrical Systems and Lighting and Components and Accessories and Supplies.MODULATION TRANSFORMER</t>
  </si>
  <si>
    <t>Electrical Systems and Lighting and Components and Accessories and Supplies.MATCHING TRANSFORMER</t>
  </si>
  <si>
    <t>Electrical Systems and Lighting and Components and Accessories and Supplies.INTERMEDIATE FREQUENCY TRANSFORMER</t>
  </si>
  <si>
    <t>Electrical Systems and Lighting and Components and Accessories and Supplies.ALTERNATIVE MARITIME POWER</t>
  </si>
  <si>
    <t>Electrical Systems and Lighting and Components and Accessories and Supplies.DISTRIBUTION AND CONTROL CENTERS AND ACCESSORIES</t>
  </si>
  <si>
    <t>Electrical Systems and Lighting and Components and Accessories and Supplies.LOAD CENTERS</t>
  </si>
  <si>
    <t>Electrical Systems and Lighting and Components and Accessories and Supplies.METER CENTERS OR SOCKETS</t>
  </si>
  <si>
    <t>Electrical Systems and Lighting and Components and Accessories and Supplies.PANELBOARDS</t>
  </si>
  <si>
    <t>Electrical Systems and Lighting and Components and Accessories and Supplies.MOTOR CONTROL CENTERS</t>
  </si>
  <si>
    <t>Electrical Systems and Lighting and Components and Accessories and Supplies.SWITCHGEAR SYSTEMS</t>
  </si>
  <si>
    <t>Electrical Systems and Lighting and Components and Accessories and Supplies.POWER MONITORING OR CONTROL SYSTEMS</t>
  </si>
  <si>
    <t>Electrical Systems and Lighting and Components and Accessories and Supplies.LIGHTING CONTROL SYSTEMS</t>
  </si>
  <si>
    <t>Electrical Systems and Lighting and Components and Accessories and Supplies.DISTRIBUTION OR CONTROL BOARD FIXTURES</t>
  </si>
  <si>
    <t>Electrical Systems and Lighting and Components and Accessories and Supplies.TRANSMISSION TRANSFORMERS</t>
  </si>
  <si>
    <t>Electrical Systems and Lighting and Components and Accessories and Supplies.CIRCUIT BREAKER SWITCHBOARD</t>
  </si>
  <si>
    <t>Electrical Systems and Lighting and Components and Accessories and Supplies.FUSIBLE SWITCHBOARD</t>
  </si>
  <si>
    <t>Electrical Systems and Lighting and Components and Accessories and Supplies.LOW VOLTAGE ALTERNATING AND DIRECT CURRENT AC DC PANELBOARD</t>
  </si>
  <si>
    <t>Electrical Systems and Lighting and Components and Accessories and Supplies.LOW VOLTAGE MOTOR CONTROL CENTER</t>
  </si>
  <si>
    <t>Electrical Systems and Lighting and Components and Accessories and Supplies.MEDIUM VOLTAGE MOTOR CONTROL CENTER</t>
  </si>
  <si>
    <t>Electrical Systems and Lighting and Components and Accessories and Supplies.MEDIUM VOLTAGE SWITCHGEAR</t>
  </si>
  <si>
    <t>Electrical Systems and Lighting and Components and Accessories and Supplies.LOW VOLTAGE SWITCHGEAR</t>
  </si>
  <si>
    <t>Electrical Systems and Lighting and Components and Accessories and Supplies.BUSS BAR</t>
  </si>
  <si>
    <t>Electrical Systems and Lighting and Components and Accessories and Supplies.TRANSFORMER, 400 HZ</t>
  </si>
  <si>
    <t>Electrical Systems and Lighting and Components and Accessories and Supplies.MOTOR-ALTERNATOR, 400 HZ</t>
  </si>
  <si>
    <t>Electrical Systems and Lighting and Components and Accessories and Supplies.FREQUENCY CONVERTER</t>
  </si>
  <si>
    <t>Electrical Systems and Lighting and Components and Accessories and Supplies.ELECTRICAL BOXES AND ENCLOSURES AND FITTINGS AND ACCESSORIES</t>
  </si>
  <si>
    <t>Electrical Systems and Lighting and Components and Accessories and Supplies.CONTROL BOARD ENCLOSURE</t>
  </si>
  <si>
    <t>Electrical Systems and Lighting and Components and Accessories and Supplies.ENCLOSURE PLATES OR COVERS</t>
  </si>
  <si>
    <t>Electrical Systems and Lighting and Components and Accessories and Supplies.ELECTRICAL BOXES</t>
  </si>
  <si>
    <t>Electrical Systems and Lighting and Components and Accessories and Supplies.ELECTRICAL BOX COVERS</t>
  </si>
  <si>
    <t>Electrical Systems and Lighting and Components and Accessories and Supplies.WEATHERPROOF BOXES</t>
  </si>
  <si>
    <t>Electrical Systems and Lighting and Components and Accessories and Supplies.SWITCH BOX</t>
  </si>
  <si>
    <t>Electrical Systems and Lighting and Components and Accessories and Supplies.FLOOR BOXES</t>
  </si>
  <si>
    <t>Electrical Systems and Lighting and Components and Accessories and Supplies.OUTLET BOX</t>
  </si>
  <si>
    <t>Electrical Systems and Lighting and Components and Accessories and Supplies.SPECIALTY ELECTRICAL BOXES</t>
  </si>
  <si>
    <t>Electrical Systems and Lighting and Components and Accessories and Supplies.UTILITY BOXES</t>
  </si>
  <si>
    <t>Electrical Systems and Lighting and Components and Accessories and Supplies.ELECTRICAL FITTINGS</t>
  </si>
  <si>
    <t>Electrical Systems and Lighting and Components and Accessories and Supplies.ELECTRICAL BUSHING</t>
  </si>
  <si>
    <t>Electrical Systems and Lighting and Components and Accessories and Supplies.CEILING FLANGES</t>
  </si>
  <si>
    <t>Electrical Systems and Lighting and Components and Accessories and Supplies.EXPLOSION PROOF ENCLOSURE</t>
  </si>
  <si>
    <t>Electrical Systems and Lighting and Components and Accessories and Supplies.CAST DEVICE BOX</t>
  </si>
  <si>
    <t>Electrical Systems and Lighting and Components and Accessories and Supplies.CEILING BOX</t>
  </si>
  <si>
    <t>Electrical Systems and Lighting and Components and Accessories and Supplies.CEILING PAN</t>
  </si>
  <si>
    <t>Electrical Systems and Lighting and Components and Accessories and Supplies.CIRCUIT BREAKER ENCLOSURE</t>
  </si>
  <si>
    <t>Electrical Systems and Lighting and Components and Accessories and Supplies.CURRENT TRANSFORMER ENCLOSURE</t>
  </si>
  <si>
    <t>Electrical Systems and Lighting and Components and Accessories and Supplies.ELECTRICAL BOX EXTENSION</t>
  </si>
  <si>
    <t>Electrical Systems and Lighting and Components and Accessories and Supplies.ELECTRICAL BOX HARDWARE AND ACCESSORIES</t>
  </si>
  <si>
    <t>Electrical Systems and Lighting and Components and Accessories and Supplies.ELECTRICAL BOX PARTITION</t>
  </si>
  <si>
    <t>Electrical Systems and Lighting and Components and Accessories and Supplies.ELECTRICAL CONSOLE AND CONSOLET ENCLOSURE</t>
  </si>
  <si>
    <t>Electrical Systems and Lighting and Components and Accessories and Supplies.ELECTRICAL GENERAL PURPOSE ENCLOSURE</t>
  </si>
  <si>
    <t>Electrical Systems and Lighting and Components and Accessories and Supplies.ELECTRICAL OPERATOR INTERFACE UNIT ENCLOSURE</t>
  </si>
  <si>
    <t>Electrical Systems and Lighting and Components and Accessories and Supplies.ELECTRICAL PUSHBUTTON ENCLOSURE</t>
  </si>
  <si>
    <t>Electrical Systems and Lighting and Components and Accessories and Supplies.ELECTRICAL TERMINAL ENCLOSURE</t>
  </si>
  <si>
    <t>Electrical Systems and Lighting and Components and Accessories and Supplies.FIRE RATED POKE THROUGH BOX</t>
  </si>
  <si>
    <t>Electrical Systems and Lighting and Components and Accessories and Supplies.FUSE CABINET</t>
  </si>
  <si>
    <t>Electrical Systems and Lighting and Components and Accessories and Supplies.GANG BOX</t>
  </si>
  <si>
    <t>Electrical Systems and Lighting and Components and Accessories and Supplies.HAZARDOUS LOCATION BOX</t>
  </si>
  <si>
    <t>Electrical Systems and Lighting and Components and Accessories and Supplies.ELECTRICAL JUNCTION BOX</t>
  </si>
  <si>
    <t>Electrical Systems and Lighting and Components and Accessories and Supplies.MASONRY BOX</t>
  </si>
  <si>
    <t>Electrical Systems and Lighting and Components and Accessories and Supplies.MODULAR ELECTRICAL ENCLOSURE</t>
  </si>
  <si>
    <t>Electrical Systems and Lighting and Components and Accessories and Supplies.TELEPHONE TERMINATION CABINET</t>
  </si>
  <si>
    <t>Electrical Systems and Lighting and Components and Accessories and Supplies.UNDERGROUND ELECTRICAL ENCLOSURE</t>
  </si>
  <si>
    <t>Electrical Systems and Lighting and Components and Accessories and Supplies.ELECTRICAL SEALING SOLVENT OR CEMENT</t>
  </si>
  <si>
    <t>Electrical Systems and Lighting and Components and Accessories and Supplies.ELECTRICAL LUGS PLUGS AND CONNECTORS</t>
  </si>
  <si>
    <t>Electrical Systems and Lighting and Components and Accessories and Supplies.ELECTRICAL PLUGS</t>
  </si>
  <si>
    <t>Electrical Systems and Lighting and Components and Accessories and Supplies.LOCKING PLUG</t>
  </si>
  <si>
    <t>Electrical Systems and Lighting and Components and Accessories and Supplies.ELECTRICAL SLEEVES</t>
  </si>
  <si>
    <t>Electrical Systems and Lighting and Components and Accessories and Supplies.CABLE OR WIRE LUG</t>
  </si>
  <si>
    <t>Electrical Systems and Lighting and Components and Accessories and Supplies.ELECTRICAL RECEPTACLES</t>
  </si>
  <si>
    <t>Electrical Systems and Lighting and Components and Accessories and Supplies.TERMINAL STRIPS</t>
  </si>
  <si>
    <t>Electrical Systems and Lighting and Components and Accessories and Supplies.MECHANICAL CONNECTORS</t>
  </si>
  <si>
    <t>Electrical Systems and Lighting and Components and Accessories and Supplies.WIRE CONNECTORS</t>
  </si>
  <si>
    <t>Electrical Systems and Lighting and Components and Accessories and Supplies.TERMINAL BLOCKS</t>
  </si>
  <si>
    <t>Electrical Systems and Lighting and Components and Accessories and Supplies.BACKSHELL CONNECTORS</t>
  </si>
  <si>
    <t>Electrical Systems and Lighting and Components and Accessories and Supplies.CIRCULAR CONNECTORS</t>
  </si>
  <si>
    <t>Electrical Systems and Lighting and Components and Accessories and Supplies.COAXIAL CONNECTORS</t>
  </si>
  <si>
    <t>Electrical Systems and Lighting and Components and Accessories and Supplies.FLAT CONNECTORS</t>
  </si>
  <si>
    <t>Electrical Systems and Lighting and Components and Accessories and Supplies.ELECTRONIC CONNECTOR CAPS</t>
  </si>
  <si>
    <t>Electrical Systems and Lighting and Components and Accessories and Supplies.FLEX CONNECTORS</t>
  </si>
  <si>
    <t>Electrical Systems and Lighting and Components and Accessories and Supplies.LIQUID TIGHT CONNECTORS</t>
  </si>
  <si>
    <t>Electrical Systems and Lighting and Components and Accessories and Supplies.ELECTRICAL CONNECTOR ASSEMBLY</t>
  </si>
  <si>
    <t>Electrical Systems and Lighting and Components and Accessories and Supplies.SPRING JAW CONNECTORS</t>
  </si>
  <si>
    <t>Electrical Systems and Lighting and Components and Accessories and Supplies.TERMINAL BLOCK COVERS</t>
  </si>
  <si>
    <t>Electrical Systems and Lighting and Components and Accessories and Supplies.TERMINAL BLOCK SEPARATOR</t>
  </si>
  <si>
    <t>Electrical Systems and Lighting and Components and Accessories and Supplies.JUMPER BAR</t>
  </si>
  <si>
    <t>Electrical Systems and Lighting and Components and Accessories and Supplies.WIRING TAPS</t>
  </si>
  <si>
    <t>Electrical Systems and Lighting and Components and Accessories and Supplies.ELECTRICAL TAPS</t>
  </si>
  <si>
    <t>Electrical Systems and Lighting and Components and Accessories and Supplies.CABLE GLAND CONNECTOR</t>
  </si>
  <si>
    <t>Electrical Systems and Lighting and Components and Accessories and Supplies.ELECTRICAL TERMINALS</t>
  </si>
  <si>
    <t>Electrical Systems and Lighting and Components and Accessories and Supplies.RADIO FREQUENCY RF CONNECTORS</t>
  </si>
  <si>
    <t>Electrical Systems and Lighting and Components and Accessories and Supplies.ELECTRICAL METALLIC TUBING EMT CONNECTORS</t>
  </si>
  <si>
    <t>Electrical Systems and Lighting and Components and Accessories and Supplies.CONNECTING LEADS OR WIRES</t>
  </si>
  <si>
    <t>Electrical Systems and Lighting and Components and Accessories and Supplies.ELECTRODES</t>
  </si>
  <si>
    <t>Electrical Systems and Lighting and Components and Accessories and Supplies.CURRENT COLLECTOR SHOES</t>
  </si>
  <si>
    <t>Electrical Systems and Lighting and Components and Accessories and Supplies.AUTOMATIC WIRE OR CABLE CONNECTOR</t>
  </si>
  <si>
    <t>Electrical Systems and Lighting and Components and Accessories and Supplies.ELECTRICAL EXTENSION CABLE</t>
  </si>
  <si>
    <t>Electrical Systems and Lighting and Components and Accessories and Supplies.ELECTRICAL JUMPER CABLE</t>
  </si>
  <si>
    <t>Electrical Systems and Lighting and Components and Accessories and Supplies.ELECTRICAL PORT ASSEMBLY</t>
  </si>
  <si>
    <t>Electrical Systems and Lighting and Components and Accessories and Supplies.ELECTRICAL UNDERGROUND BUS CONNECTOR</t>
  </si>
  <si>
    <t>Electrical Systems and Lighting and Components and Accessories and Supplies.RJ JACK AND MODULE</t>
  </si>
  <si>
    <t>Electrical Systems and Lighting and Components and Accessories and Supplies.TWIST ON WIRE CONNECTOR</t>
  </si>
  <si>
    <t>Electrical Systems and Lighting and Components and Accessories and Supplies.WIRE TERMINAL CONNECTOR KIT</t>
  </si>
  <si>
    <t>Electrical Systems and Lighting and Components and Accessories and Supplies.WIRE TERMINAL DISCONNECT</t>
  </si>
  <si>
    <t>Electrical Systems and Lighting and Components and Accessories and Supplies.WIRE OR CABLE COMPRESSION CONNECTOR</t>
  </si>
  <si>
    <t>Electrical Systems and Lighting and Components and Accessories and Supplies.WIRE OR CABLE COMPRESSION SPLICE</t>
  </si>
  <si>
    <t>Electrical Systems and Lighting and Components and Accessories and Supplies.HAMMER HEAD</t>
  </si>
  <si>
    <t>Electrical Systems and Lighting and Components and Accessories and Supplies.TAP OFF</t>
  </si>
  <si>
    <t>Electrical Systems and Lighting and Components and Accessories and Supplies.CABLE JOINT</t>
  </si>
  <si>
    <t>Electrical Systems and Lighting and Components and Accessories and Supplies.CRAB JOINT</t>
  </si>
  <si>
    <t>Electrical Systems and Lighting and Components and Accessories and Supplies.BATTERY TERMINAL</t>
  </si>
  <si>
    <t>Electrical Systems and Lighting and Components and Accessories and Supplies.ELECTRICAL INSERTION MOLD CONNECTOR</t>
  </si>
  <si>
    <t>Electrical Systems and Lighting and Components and Accessories and Supplies.SUBSTATION CONNECTOR</t>
  </si>
  <si>
    <t>Electrical Systems and Lighting and Components and Accessories and Supplies.EXOTHERMIC CONNECTOR</t>
  </si>
  <si>
    <t>Electrical Systems and Lighting and Components and Accessories and Supplies.WIRE OR CABLE COMPRESSION REDUCER</t>
  </si>
  <si>
    <t>Electrical Systems and Lighting and Components and Accessories and Supplies.PRINTED CIRCUIT BOARD PCB PRESS FIT HEADER CONNECTOR</t>
  </si>
  <si>
    <t>Electrical Systems and Lighting and Components and Accessories and Supplies.FILTERED HEADER CONNECTOR</t>
  </si>
  <si>
    <t>Electrical Systems and Lighting and Components and Accessories and Supplies.CONNECTOR AND CABLE SEAL</t>
  </si>
  <si>
    <t>Electrical Systems and Lighting and Components and Accessories and Supplies.TELECOMMUNICATION CONNECTOR</t>
  </si>
  <si>
    <t>Electrical Systems and Lighting and Components and Accessories and Supplies.JACK FOR PLUG</t>
  </si>
  <si>
    <t>Electrical Systems and Lighting and Components and Accessories and Supplies.ELECTRICAL METALLIC TUBING EMT ELBOW</t>
  </si>
  <si>
    <t>Electrical Systems and Lighting and Components and Accessories and Supplies.FLEXIBLE BRAID</t>
  </si>
  <si>
    <t>Electrical Systems and Lighting and Components and Accessories and Supplies.MECHANICAL CONNECTOR LUG AND CAP</t>
  </si>
  <si>
    <t>Electrical Systems and Lighting and Components and Accessories and Supplies.MECHANICAL CONNECTOR PLUG AND CAP</t>
  </si>
  <si>
    <t>Electrical Systems and Lighting and Components and Accessories and Supplies.INPUT OUTPUT CONNECTOR COVER</t>
  </si>
  <si>
    <t>Electrical Systems and Lighting and Components and Accessories and Supplies.ELECTRICAL PLUG/RECEPTACLE ADAPTER</t>
  </si>
  <si>
    <t>Electrical Systems and Lighting and Components and Accessories and Supplies.BILLING TYPE OUTLET</t>
  </si>
  <si>
    <t>Electrical Systems and Lighting and Components and Accessories and Supplies.ELECTRICAL CONTROLS AND ACCESSORIES</t>
  </si>
  <si>
    <t>Electrical Systems and Lighting and Components and Accessories and Supplies.MOTOR STARTER CONTROLS</t>
  </si>
  <si>
    <t>Electrical Systems and Lighting and Components and Accessories and Supplies.ELECTRICAL CONTACTS</t>
  </si>
  <si>
    <t>Electrical Systems and Lighting and Components and Accessories and Supplies.TIMER CONTROLS</t>
  </si>
  <si>
    <t>Electrical Systems and Lighting and Components and Accessories and Supplies.PHOTOCONTROLS</t>
  </si>
  <si>
    <t>Electrical Systems and Lighting and Components and Accessories and Supplies.ENCODERS</t>
  </si>
  <si>
    <t>Electrical Systems and Lighting and Components and Accessories and Supplies.PHOTOELECTRIC SENSORS</t>
  </si>
  <si>
    <t>Electrical Systems and Lighting and Components and Accessories and Supplies.CONTACTORS</t>
  </si>
  <si>
    <t>Electrical Systems and Lighting and Components and Accessories and Supplies.INDICATOR OR PILOT LIGHTS</t>
  </si>
  <si>
    <t>Electrical Systems and Lighting and Components and Accessories and Supplies.INDICATOR LIGHT PARTS OR ACCESSORIES</t>
  </si>
  <si>
    <t>Electrical Systems and Lighting and Components and Accessories and Supplies.EMERGENCY STOP DEVICE</t>
  </si>
  <si>
    <t>Electrical Systems and Lighting and Components and Accessories and Supplies.REFLECTOR PARTS</t>
  </si>
  <si>
    <t>Electrical Systems and Lighting and Components and Accessories and Supplies.ELECTRICAL CONTROL MODULES</t>
  </si>
  <si>
    <t>Electrical Systems and Lighting and Components and Accessories and Supplies.COUNTER CONTROL</t>
  </si>
  <si>
    <t>Electrical Systems and Lighting and Components and Accessories and Supplies.PENDANT CONTROL STATION</t>
  </si>
  <si>
    <t>Electrical Systems and Lighting and Components and Accessories and Supplies.SURFACE MOUNT CONTROL STATION</t>
  </si>
  <si>
    <t>Electrical Systems and Lighting and Components and Accessories and Supplies.SHUNT REACTOR</t>
  </si>
  <si>
    <t>Electrical Systems and Lighting and Components and Accessories and Supplies.SERIES REACTOR</t>
  </si>
  <si>
    <t>Electrical Systems and Lighting and Components and Accessories and Supplies.RECLOSER</t>
  </si>
  <si>
    <t>Electrical Systems and Lighting and Components and Accessories and Supplies.NON-CONTACT TOUCH SWITCH</t>
  </si>
  <si>
    <t>Electrical Systems and Lighting and Components and Accessories and Supplies.CIRCUIT PROTECTION DEVICES AND ACCESSORIES</t>
  </si>
  <si>
    <t>Electrical Systems and Lighting and Components and Accessories and Supplies.CIRCUIT BREAKERS</t>
  </si>
  <si>
    <t>Electrical Systems and Lighting and Components and Accessories and Supplies.MAGNETIC CIRCUIT BREAKERS</t>
  </si>
  <si>
    <t>Electrical Systems and Lighting and Components and Accessories and Supplies.MINIATURE CIRCUIT BREAKERS</t>
  </si>
  <si>
    <t>Electrical Systems and Lighting and Components and Accessories and Supplies.TIME DELAY FUSES</t>
  </si>
  <si>
    <t>Electrical Systems and Lighting and Components and Accessories and Supplies.PLUG FUSES</t>
  </si>
  <si>
    <t>Electrical Systems and Lighting and Components and Accessories and Supplies.CARTRIDGE FUSES</t>
  </si>
  <si>
    <t>Electrical Systems and Lighting and Components and Accessories and Supplies.GLASS BODY FUSES</t>
  </si>
  <si>
    <t>Electrical Systems and Lighting and Components and Accessories and Supplies.MIDGET FUSES</t>
  </si>
  <si>
    <t>Electrical Systems and Lighting and Components and Accessories and Supplies.SURGE SUPPRESSERS</t>
  </si>
  <si>
    <t>Electrical Systems and Lighting and Components and Accessories and Supplies.CERAMIC FUSES</t>
  </si>
  <si>
    <t>Electrical Systems and Lighting and Components and Accessories and Supplies.BLADE FUSES</t>
  </si>
  <si>
    <t>Electrical Systems and Lighting and Components and Accessories and Supplies.GROUNDING DEVICES OR ASSEMBLIES</t>
  </si>
  <si>
    <t>Electrical Systems and Lighting and Components and Accessories and Supplies.EARTH LEAKAGE CIRCUIT BREAKERS</t>
  </si>
  <si>
    <t>Electrical Systems and Lighting and Components and Accessories and Supplies.AIR CIRCUIT BREAKERS</t>
  </si>
  <si>
    <t>Electrical Systems and Lighting and Components and Accessories and Supplies.MOLDED CASE CIRCUIT BREAKERS</t>
  </si>
  <si>
    <t>Electrical Systems and Lighting and Components and Accessories and Supplies.FUSE PARTS OR ACCESSORIES</t>
  </si>
  <si>
    <t>Electrical Systems and Lighting and Components and Accessories and Supplies.FUSE WIRE</t>
  </si>
  <si>
    <t>Electrical Systems and Lighting and Components and Accessories and Supplies.DIAZED OR BOTTLE FUSES</t>
  </si>
  <si>
    <t>Electrical Systems and Lighting and Components and Accessories and Supplies.TRANSIENT PROTECTION MATERIALS</t>
  </si>
  <si>
    <t>Electrical Systems and Lighting and Components and Accessories and Supplies.LIGHTNING PROTECTION APPARATUS AND ACCESSORIES</t>
  </si>
  <si>
    <t>Electrical Systems and Lighting and Components and Accessories and Supplies.AUTOMOTIVE FUSE</t>
  </si>
  <si>
    <t>Electrical Systems and Lighting and Components and Accessories and Supplies.ELECTRONIC FUSE</t>
  </si>
  <si>
    <t>Electrical Systems and Lighting and Components and Accessories and Supplies.FUSE HOLDER</t>
  </si>
  <si>
    <t>Electrical Systems and Lighting and Components and Accessories and Supplies.HIGH SPEED FUSE</t>
  </si>
  <si>
    <t>Electrical Systems and Lighting and Components and Accessories and Supplies.MEDIUM VOLTAGE FUSE</t>
  </si>
  <si>
    <t>Electrical Systems and Lighting and Components and Accessories and Supplies.POWER FUSE</t>
  </si>
  <si>
    <t>Electrical Systems and Lighting and Components and Accessories and Supplies.SEMICONDUCTOR FUSE</t>
  </si>
  <si>
    <t>Electrical Systems and Lighting and Components and Accessories and Supplies.FUSE BLOCK</t>
  </si>
  <si>
    <t>Electrical Systems and Lighting and Components and Accessories and Supplies.FUSE CLIP</t>
  </si>
  <si>
    <t>Electrical Systems and Lighting and Components and Accessories and Supplies.HIGH VOLTAGE OIL FILLED CIRCUIT BREAKER</t>
  </si>
  <si>
    <t>Electrical Systems and Lighting and Components and Accessories and Supplies.NETWORK PROTECTOR</t>
  </si>
  <si>
    <t>Electrical Systems and Lighting and Components and Accessories and Supplies.CIRCUIT INTERRUPTOR</t>
  </si>
  <si>
    <t>Electrical Systems and Lighting and Components and Accessories and Supplies.SURGE ARRESTOR</t>
  </si>
  <si>
    <t>Electrical Systems and Lighting and Components and Accessories and Supplies.VOLTAGE REGULATOR</t>
  </si>
  <si>
    <t>Electrical Systems and Lighting and Components and Accessories and Supplies.CURRENT LIMITER</t>
  </si>
  <si>
    <t>Electrical Systems and Lighting and Components and Accessories and Supplies.ARC SUPPRESSOR</t>
  </si>
  <si>
    <t>Electrical Systems and Lighting and Components and Accessories and Supplies.FUSE CUTOUT</t>
  </si>
  <si>
    <t>Electrical Systems and Lighting and Components and Accessories and Supplies.VACUUM INTERRUPTOR</t>
  </si>
  <si>
    <t>Electrical Systems and Lighting and Components and Accessories and Supplies.HYDRAULIC CIRCUIT BREAKER</t>
  </si>
  <si>
    <t>Electrical Systems and Lighting and Components and Accessories and Supplies.HOOK FUSE</t>
  </si>
  <si>
    <t>Electrical Systems and Lighting and Components and Accessories and Supplies.SCREW FUSE</t>
  </si>
  <si>
    <t>Electrical Systems and Lighting and Components and Accessories and Supplies.SURGE PROTECTOR PANEL</t>
  </si>
  <si>
    <t>Electrical Systems and Lighting and Components and Accessories and Supplies.HIGH SPEED CIRCUIT BREAKER</t>
  </si>
  <si>
    <t>Electrical Systems and Lighting and Components and Accessories and Supplies.OIL CIRCUIT BREAKER</t>
  </si>
  <si>
    <t>Electrical Systems and Lighting and Components and Accessories and Supplies.GAS CIRCUIT BREAKER</t>
  </si>
  <si>
    <t>Electrical Systems and Lighting and Components and Accessories and Supplies.ELECTROSTATIC DISCHARGER</t>
  </si>
  <si>
    <t>Electrical Systems and Lighting and Components and Accessories and Supplies.EARTH ADDITIVE</t>
  </si>
  <si>
    <t>Electrical Systems and Lighting and Components and Accessories and Supplies.ARC FAULT CIRCUIT INTERRUPTER</t>
  </si>
  <si>
    <t>Electrical Systems and Lighting and Components and Accessories and Supplies.RACKING-IN/OUT DEVICE WITH REMOTE CONTROL</t>
  </si>
  <si>
    <t>Electrical Systems and Lighting and Components and Accessories and Supplies.ELECTRICAL HARDWARE AND SUPPLIES</t>
  </si>
  <si>
    <t>Electrical Systems and Lighting and Components and Accessories and Supplies.ELECTRICAL HANGERS</t>
  </si>
  <si>
    <t>Electrical Systems and Lighting and Components and Accessories and Supplies.CABLE CLIPS</t>
  </si>
  <si>
    <t>Electrical Systems and Lighting and Components and Accessories and Supplies.CABLE TIES</t>
  </si>
  <si>
    <t>Electrical Systems and Lighting and Components and Accessories and Supplies.WALLPLATES</t>
  </si>
  <si>
    <t>Electrical Systems and Lighting and Components and Accessories and Supplies.CABLE CLAMP AND STAPLE</t>
  </si>
  <si>
    <t>Electrical Systems and Lighting and Components and Accessories and Supplies.TRANSFORMER BUSHINGS</t>
  </si>
  <si>
    <t>Electrical Systems and Lighting and Components and Accessories and Supplies.HARNESS BOARD NAILS</t>
  </si>
  <si>
    <t>Electrical Systems and Lighting and Components and Accessories and Supplies.DIN RAIL</t>
  </si>
  <si>
    <t>Electrical Systems and Lighting and Components and Accessories and Supplies.HANDLE TIE</t>
  </si>
  <si>
    <t>Electrical Systems and Lighting and Components and Accessories and Supplies.ELECTRICAL RECEPTACLE MULTIPLIERS</t>
  </si>
  <si>
    <t>Electrical Systems and Lighting and Components and Accessories and Supplies.CABLE TIE MOUNTS</t>
  </si>
  <si>
    <t>Electrical Systems and Lighting and Components and Accessories and Supplies.CABLE SPLICING KITS</t>
  </si>
  <si>
    <t>Electrical Systems and Lighting and Components and Accessories and Supplies.STRAIN RELIEFS</t>
  </si>
  <si>
    <t>Electrical Systems and Lighting and Components and Accessories and Supplies.TRANSFORMER HANDLES</t>
  </si>
  <si>
    <t>Electrical Systems and Lighting and Components and Accessories and Supplies.ELECTRICAL INSULATORS</t>
  </si>
  <si>
    <t>Electrical Systems and Lighting and Components and Accessories and Supplies.WIRE AND CABLE PULLING DEVICE</t>
  </si>
  <si>
    <t>Electrical Systems and Lighting and Components and Accessories and Supplies.HEAT SHRINKABLE TUBE</t>
  </si>
  <si>
    <t>Electrical Systems and Lighting and Components and Accessories and Supplies.CONNECTOR MOUNTING HARDWARE</t>
  </si>
  <si>
    <t>Electrical Systems and Lighting and Components and Accessories and Supplies.ELECTRICAL CABLE GRIP</t>
  </si>
  <si>
    <t>Electrical Systems and Lighting and Components and Accessories and Supplies.ELECTRICAL CABLE LASHER</t>
  </si>
  <si>
    <t>Electrical Systems and Lighting and Components and Accessories and Supplies.ELECTRICAL INSULATOR ROD</t>
  </si>
  <si>
    <t>Electrical Systems and Lighting and Components and Accessories and Supplies.INSULATING TUBE</t>
  </si>
  <si>
    <t>Electrical Systems and Lighting and Components and Accessories and Supplies.ELECTRICAL LEAD SET</t>
  </si>
  <si>
    <t>Electrical Systems and Lighting and Components and Accessories and Supplies.ELECTRICAL ROSETTE</t>
  </si>
  <si>
    <t>Electrical Systems and Lighting and Components and Accessories and Supplies.CABLE TIE KIT</t>
  </si>
  <si>
    <t>Electrical Systems and Lighting and Components and Accessories and Supplies.INTELLIGENT BUILDING INSTALLATIONS IBI</t>
  </si>
  <si>
    <t>Electrical Systems and Lighting and Components and Accessories and Supplies.CONTROLLING UNITS OR DEVICES</t>
  </si>
  <si>
    <t>Electrical Systems and Lighting and Components and Accessories and Supplies.INACTIVE UNITS OR DEVICES</t>
  </si>
  <si>
    <t>Electrical Systems and Lighting and Components and Accessories and Supplies.BUILDING ENVIRONMENTAL CONTROL SYSTEM</t>
  </si>
  <si>
    <t>Electrical Systems and Lighting and Components and Accessories and Supplies.ELECTRICAL SAFETY DEVICES AND ACCESSORIES</t>
  </si>
  <si>
    <t>Electrical Systems and Lighting and Components and Accessories and Supplies.CIRCUIT BREAKER LOCKOUT</t>
  </si>
  <si>
    <t>Electrical Systems and Lighting and Components and Accessories and Supplies.LOCKOUT ENCLOSURE</t>
  </si>
  <si>
    <t>Electrical Systems and Lighting and Components and Accessories and Supplies.LOCKOUT HASP AND PADLOCK</t>
  </si>
  <si>
    <t>Electrical Systems and Lighting and Components and Accessories and Supplies.LOCKOUT KIT AND STATION</t>
  </si>
  <si>
    <t>Electrical Systems and Lighting and Components and Accessories and Supplies.MULTIPLE LOCKOUT DEVICE</t>
  </si>
  <si>
    <t>Electrical Systems and Lighting and Components and Accessories and Supplies.PLUG AND CORD LOCKOUT</t>
  </si>
  <si>
    <t>Electrical Systems and Lighting and Components and Accessories and Supplies.RECEPTACLE BLOCKOUT</t>
  </si>
  <si>
    <t>Electrical Systems and Lighting and Components and Accessories and Supplies.SWITCH LOCKOUT</t>
  </si>
  <si>
    <t>Electrical Systems and Lighting and Components and Accessories and Supplies.VALVE LOCKOUT</t>
  </si>
  <si>
    <t>Electrical Systems and Lighting and Components and Accessories and Supplies.VOLTAGE MARKER</t>
  </si>
  <si>
    <t>Electrical Systems and Lighting and Components and Accessories and Supplies.WATERTIGHT LOCKING OUTLET AND COVER</t>
  </si>
  <si>
    <t>Electrical Systems and Lighting and Components and Accessories and Supplies.FUSE LOCKOUT</t>
  </si>
  <si>
    <t>Electrical Systems and Lighting and Components and Accessories and Supplies.ELECTRICAL VARIABLE SPEED DRIVES</t>
  </si>
  <si>
    <t>Electrical Systems and Lighting and Components and Accessories and Supplies.INVERTER DRIVE AC</t>
  </si>
  <si>
    <t>Electrical Systems and Lighting and Components and Accessories and Supplies.MOTOR CONTROL DRIVE DC</t>
  </si>
  <si>
    <t>Electrical Systems and Lighting and Components and Accessories and Supplies.SERVO CONTROL DRIVE</t>
  </si>
  <si>
    <t>Electrical Systems and Lighting and Components and Accessories and Supplies.INVERTER DRIVE PARTS AND ACCESSORIES</t>
  </si>
  <si>
    <t>Electrical Systems and Lighting and Components and Accessories and Supplies.INVERTER DRIVE OUTPUT FILTER</t>
  </si>
  <si>
    <t>Electrical Systems and Lighting and Components and Accessories and Supplies.VARIABLE SPEED DRIVE</t>
  </si>
  <si>
    <t>Electrical Systems and Lighting and Components and Accessories and Supplies.ELECTRICAL TRANSMISSION AND DISTRIBUTION EQUIPMENT</t>
  </si>
  <si>
    <t>Electrical Systems and Lighting and Components and Accessories and Supplies.CABLE POTHEAD</t>
  </si>
  <si>
    <t>Electrical Systems and Lighting and Components and Accessories and Supplies.TAP CHANGER</t>
  </si>
  <si>
    <t>Electrical Systems and Lighting and Components and Accessories and Supplies.UTILITY POLE</t>
  </si>
  <si>
    <t>Electrical Systems and Lighting and Components and Accessories and Supplies.GUY WIRE</t>
  </si>
  <si>
    <t>Electrical Systems and Lighting and Components and Accessories and Supplies.ELECTRICAL SPACER</t>
  </si>
  <si>
    <t>Electrical Systems and Lighting and Components and Accessories and Supplies.BRACE FOR CROSSARM</t>
  </si>
  <si>
    <t>Electrical Systems and Lighting and Components and Accessories and Supplies.WOOD WIRING BLOCK</t>
  </si>
  <si>
    <t>Electrical Systems and Lighting and Components and Accessories and Supplies.GUY WIRE ANCHOR ROD</t>
  </si>
  <si>
    <t>Electrical Systems and Lighting and Components and Accessories and Supplies.SQUARE TYPE STEEL CROSSARM</t>
  </si>
  <si>
    <t>Electrical Systems and Lighting and Components and Accessories and Supplies.CONNECTING WASHER FOR ELECTRIC OVERHEAD LINE</t>
  </si>
  <si>
    <t>Electrical Systems and Lighting and Components and Accessories and Supplies.SECTIONING DEVICE ON THE ELECTRIC CAR LINE</t>
  </si>
  <si>
    <t>Electrical Systems and Lighting and Components and Accessories and Supplies.INSULATOR SET EYE</t>
  </si>
  <si>
    <t>Electrical Systems and Lighting and Components and Accessories and Supplies.UTILITY POLE CROSSARM</t>
  </si>
  <si>
    <t>Electrical Systems and Lighting and Components and Accessories and Supplies.ELECTRICAL BUS WAY TAP OR BUS TAP</t>
  </si>
  <si>
    <t>Electrical Systems and Lighting and Components and Accessories and Supplies.ELECTRICAL ARMOR ROD</t>
  </si>
  <si>
    <t>Electrical Systems and Lighting and Components and Accessories and Supplies.OVERHEAD LINE LINK FITTING</t>
  </si>
  <si>
    <t>Electrical Systems and Lighting and Components and Accessories and Supplies.STRAIN POLE SUSPENSION YOKE</t>
  </si>
  <si>
    <t>Electrical Systems and Lighting and Components and Accessories and Supplies.ELECTRICAL WIRE BLOCK CONNECTOR</t>
  </si>
  <si>
    <t>Electrical Systems and Lighting and Components and Accessories and Supplies.POWER TRANSMISSION STEEL TOWER</t>
  </si>
  <si>
    <t>Electrical Systems and Lighting and Components and Accessories and Supplies.UTILITY POLE BAND</t>
  </si>
  <si>
    <t>Electrical Systems and Lighting and Components and Accessories and Supplies.ELECTRICAL SWITCHES AND ACCESSORIES</t>
  </si>
  <si>
    <t>Electrical Systems and Lighting and Components and Accessories and Supplies.CODE SWITCH</t>
  </si>
  <si>
    <t>Electrical Systems and Lighting and Components and Accessories and Supplies.KNIFE SWITCH</t>
  </si>
  <si>
    <t>Electrical Systems and Lighting and Components and Accessories and Supplies.SENSITIVE SWITCH</t>
  </si>
  <si>
    <t>Electrical Systems and Lighting and Components and Accessories and Supplies.TUMBLE SWITCH</t>
  </si>
  <si>
    <t>Electrical Systems and Lighting and Components and Accessories and Supplies.SAFETY SWITCH</t>
  </si>
  <si>
    <t>Electrical Systems and Lighting and Components and Accessories and Supplies.DIMMER SWITCH</t>
  </si>
  <si>
    <t>Electrical Systems and Lighting and Components and Accessories and Supplies.DRUM SWITCH</t>
  </si>
  <si>
    <t>Electrical Systems and Lighting and Components and Accessories and Supplies.TIME SWITCH</t>
  </si>
  <si>
    <t>Electrical Systems and Lighting and Components and Accessories and Supplies.SNAP SWITCH</t>
  </si>
  <si>
    <t>Electrical Systems and Lighting and Components and Accessories and Supplies.PRESSURE SWITCH</t>
  </si>
  <si>
    <t>Electrical Systems and Lighting and Components and Accessories and Supplies.TOGGLE SWITCH</t>
  </si>
  <si>
    <t>Electrical Systems and Lighting and Components and Accessories and Supplies.SLIDE SWITCH</t>
  </si>
  <si>
    <t>Electrical Systems and Lighting and Components and Accessories and Supplies.LIMIT SWITCH</t>
  </si>
  <si>
    <t>Electrical Systems and Lighting and Components and Accessories and Supplies.CONTROLLER SWITCH</t>
  </si>
  <si>
    <t>Electrical Systems and Lighting and Components and Accessories and Supplies.VARIABLE SWITCH</t>
  </si>
  <si>
    <t>Electrical Systems and Lighting and Components and Accessories and Supplies.PUSH BUTTON SWITCH</t>
  </si>
  <si>
    <t>Electrical Systems and Lighting and Components and Accessories and Supplies.ROTARY SWITCH</t>
  </si>
  <si>
    <t>Electrical Systems and Lighting and Components and Accessories and Supplies.NON FUSIBLE SWITCH</t>
  </si>
  <si>
    <t>Electrical Systems and Lighting and Components and Accessories and Supplies.LEVEL OR FLOAT SWITCH</t>
  </si>
  <si>
    <t>Electrical Systems and Lighting and Components and Accessories and Supplies.RADIO FREQUENCY RF SWITCH</t>
  </si>
  <si>
    <t>Electrical Systems and Lighting and Components and Accessories and Supplies.SWITCH PART OR ACCESSORY</t>
  </si>
  <si>
    <t>Electrical Systems and Lighting and Components and Accessories and Supplies.FOOT SWITCH</t>
  </si>
  <si>
    <t>Electrical Systems and Lighting and Components and Accessories and Supplies.FLOW SWITCH</t>
  </si>
  <si>
    <t>Electrical Systems and Lighting and Components and Accessories and Supplies.KEYLOCK SWITCH</t>
  </si>
  <si>
    <t>Electrical Systems and Lighting and Components and Accessories and Supplies.MERCURY SWITCH</t>
  </si>
  <si>
    <t>Electrical Systems and Lighting and Components and Accessories and Supplies.ROCKER SWITCH</t>
  </si>
  <si>
    <t>Electrical Systems and Lighting and Components and Accessories and Supplies.JOYSTICK SWITCH OR CONTROL</t>
  </si>
  <si>
    <t>Electrical Systems and Lighting and Components and Accessories and Supplies.VACUUM SWITCH</t>
  </si>
  <si>
    <t>Electrical Systems and Lighting and Components and Accessories and Supplies.TEMPERATURE SWITCH</t>
  </si>
  <si>
    <t>Electrical Systems and Lighting and Components and Accessories and Supplies.PROXIMITY SWITCH</t>
  </si>
  <si>
    <t>Electrical Systems and Lighting and Components and Accessories and Supplies.COMBINATION DEVICE SWITCH</t>
  </si>
  <si>
    <t>Electrical Systems and Lighting and Components and Accessories and Supplies.COMBINATION SWITCH</t>
  </si>
  <si>
    <t>Electrical Systems and Lighting and Components and Accessories and Supplies.DISCONNECT SWITCH</t>
  </si>
  <si>
    <t>Electrical Systems and Lighting and Components and Accessories and Supplies.LOCKING SWITCH</t>
  </si>
  <si>
    <t>Electrical Systems and Lighting and Components and Accessories and Supplies.MODULAR WIRING SYSTEM SWITCH</t>
  </si>
  <si>
    <t>Electrical Systems and Lighting and Components and Accessories and Supplies.OCCUPANCY OR MOTION SENSING SWITCH</t>
  </si>
  <si>
    <t>Electrical Systems and Lighting and Components and Accessories and Supplies.PANEL MOUNT SWITCH</t>
  </si>
  <si>
    <t>Electrical Systems and Lighting and Components and Accessories and Supplies.PHOTOCELL SWITCH</t>
  </si>
  <si>
    <t>Electrical Systems and Lighting and Components and Accessories and Supplies.PULL CHAIN SWITCH</t>
  </si>
  <si>
    <t>Electrical Systems and Lighting and Components and Accessories and Supplies.SPEED SWITCH</t>
  </si>
  <si>
    <t>Electrical Systems and Lighting and Components and Accessories and Supplies.REED SWITCH</t>
  </si>
  <si>
    <t>Electrical Systems and Lighting and Components and Accessories and Supplies.GROUND SWITCH</t>
  </si>
  <si>
    <t>Electrical Systems and Lighting and Components and Accessories and Supplies.MICRO SWITCH</t>
  </si>
  <si>
    <t>Electrical Systems and Lighting and Components and Accessories and Supplies.CUTOUT SWITCH</t>
  </si>
  <si>
    <t>Electrical Systems and Lighting and Components and Accessories and Supplies.MAGNETIC SWITCH</t>
  </si>
  <si>
    <t>Electrical Systems and Lighting and Components and Accessories and Supplies.ELECTRICAL POTENTIOMETER SWITCH</t>
  </si>
  <si>
    <t>Electrical Systems and Lighting and Components and Accessories and Supplies.AUTOMOTIVE HVAC POTENTIOMETER SWITCH</t>
  </si>
  <si>
    <t>Electrical Systems and Lighting and Components and Accessories and Supplies.POWER SIGNAL DISTRIBUTION SWITCH</t>
  </si>
  <si>
    <t>Electrical Systems and Lighting and Components and Accessories and Supplies.STEERING WHEEL CONTROL SWITCH</t>
  </si>
  <si>
    <t>Electrical Systems and Lighting and Components and Accessories and Supplies.AUTOMATIC TRANSMISSION GEAR SELECTOR SWITCH</t>
  </si>
  <si>
    <t>Electrical Systems and Lighting and Components and Accessories and Supplies.DETENT SWITCH</t>
  </si>
  <si>
    <t>Electrical Systems and Lighting and Components and Accessories and Supplies.ELECTRICAL RELAYS AND ACCESSORIES</t>
  </si>
  <si>
    <t>Electrical Systems and Lighting and Components and Accessories and Supplies.BUCHHOLTZ RELAY</t>
  </si>
  <si>
    <t>Electrical Systems and Lighting and Components and Accessories and Supplies.DISTANCE RELAY</t>
  </si>
  <si>
    <t>Electrical Systems and Lighting and Components and Accessories and Supplies.MULTICONTACT RELAY</t>
  </si>
  <si>
    <t>Electrical Systems and Lighting and Components and Accessories and Supplies.REED RELAY</t>
  </si>
  <si>
    <t>Electrical Systems and Lighting and Components and Accessories and Supplies.METER RELAY</t>
  </si>
  <si>
    <t>Electrical Systems and Lighting and Components and Accessories and Supplies.DIRECTIONAL GROUND RELAY</t>
  </si>
  <si>
    <t>Electrical Systems and Lighting and Components and Accessories and Supplies.AUXILIARY RELAY</t>
  </si>
  <si>
    <t>Electrical Systems and Lighting and Components and Accessories and Supplies.RATIO DIFFERENTIAL RELAY</t>
  </si>
  <si>
    <t>Electrical Systems and Lighting and Components and Accessories and Supplies.UNGROUND RELAY</t>
  </si>
  <si>
    <t>Electrical Systems and Lighting and Components and Accessories and Supplies.SELECTING GROUND RELAY</t>
  </si>
  <si>
    <t>Electrical Systems and Lighting and Components and Accessories and Supplies.PRESSURE RELAY</t>
  </si>
  <si>
    <t>Electrical Systems and Lighting and Components and Accessories and Supplies.POLARITY RELAY</t>
  </si>
  <si>
    <t>Electrical Systems and Lighting and Components and Accessories and Supplies.TRIP FREE RELAY</t>
  </si>
  <si>
    <t>Electrical Systems and Lighting and Components and Accessories and Supplies.BLOCKING RELAY</t>
  </si>
  <si>
    <t>Electrical Systems and Lighting and Components and Accessories and Supplies.ELECTROMAGNETIC RELAY</t>
  </si>
  <si>
    <t>Electrical Systems and Lighting and Components and Accessories and Supplies.RECLOSING RELAY</t>
  </si>
  <si>
    <t>Electrical Systems and Lighting and Components and Accessories and Supplies.LATCHING RELAY</t>
  </si>
  <si>
    <t>Electrical Systems and Lighting and Components and Accessories and Supplies.FREQUENCY RELAY</t>
  </si>
  <si>
    <t>Electrical Systems and Lighting and Components and Accessories and Supplies.DIRECT CURRENT RELAY</t>
  </si>
  <si>
    <t>Electrical Systems and Lighting and Components and Accessories and Supplies.HORIZONTAL RELAY</t>
  </si>
  <si>
    <t>Electrical Systems and Lighting and Components and Accessories and Supplies.NON POLARIZED RELAY</t>
  </si>
  <si>
    <t>Electrical Systems and Lighting and Components and Accessories and Supplies.DIRECT CURRENT VOLTAGE RELAY</t>
  </si>
  <si>
    <t>Electrical Systems and Lighting and Components and Accessories and Supplies.MULTI FUNCTION DIGITAL RELAY</t>
  </si>
  <si>
    <t>Electrical Systems and Lighting and Components and Accessories and Supplies.POWER RELAY</t>
  </si>
  <si>
    <t>Electrical Systems and Lighting and Components and Accessories and Supplies.GENERAL PURPOSE RELAY</t>
  </si>
  <si>
    <t>Electrical Systems and Lighting and Components and Accessories and Supplies.SOCKET RELAY</t>
  </si>
  <si>
    <t>Electrical Systems and Lighting and Components and Accessories and Supplies.ALTERNATING VOLTAGE RELAY</t>
  </si>
  <si>
    <t>Electrical Systems and Lighting and Components and Accessories and Supplies.MERCURY RELAY</t>
  </si>
  <si>
    <t>Electrical Systems and Lighting and Components and Accessories and Supplies.TIME RELAY</t>
  </si>
  <si>
    <t>Electrical Systems and Lighting and Components and Accessories and Supplies.OVERLOAD RELAY</t>
  </si>
  <si>
    <t>Electrical Systems and Lighting and Components and Accessories and Supplies.CONTROL RELAY</t>
  </si>
  <si>
    <t>Electrical Systems and Lighting and Components and Accessories and Supplies.PHASE FAILURE RELAY</t>
  </si>
  <si>
    <t>Electrical Systems and Lighting and Components and Accessories and Supplies.SOLID STATE RELAY</t>
  </si>
  <si>
    <t>Electrical Systems and Lighting and Components and Accessories and Supplies.RELAY BOARD OR MULTIPLE RELAY MODULE</t>
  </si>
  <si>
    <t>Electrical Systems and Lighting and Components and Accessories and Supplies.RELAY SOCKET OR BASE</t>
  </si>
  <si>
    <t>Electrical Systems and Lighting and Components and Accessories and Supplies.TURN SIGNAL FLASHER RELAY</t>
  </si>
  <si>
    <t>Electrical Systems and Lighting and Components and Accessories and Supplies.PRINTED CIRCUIT BOARD RELAY</t>
  </si>
  <si>
    <t>Electrical Systems and Lighting and Components and Accessories and Supplies.AIRPORT POWER SUPPLY AND POWER DISTRIBUTION EQUIPMENT</t>
  </si>
  <si>
    <t>Electrical Systems and Lighting and Components and Accessories and Supplies.ELECTRICAL WIRE MANAGEMENT DEVICES AND ACCESSORIES AND SUPPLIES</t>
  </si>
  <si>
    <t>Electrical Systems and Lighting and Components and Accessories and Supplies.WIRE MARKERS AND WIRE MARKING DEVICES</t>
  </si>
  <si>
    <t>Electrical Systems and Lighting and Components and Accessories and Supplies.CLIP ON WIRE MARKER</t>
  </si>
  <si>
    <t>Electrical Systems and Lighting and Components and Accessories and Supplies.HEAT SHRINK WIRE MARKER</t>
  </si>
  <si>
    <t>Electrical Systems and Lighting and Components and Accessories and Supplies.SLIP ON WIRE MARKER</t>
  </si>
  <si>
    <t>Electrical Systems and Lighting and Components and Accessories and Supplies.WIRE IDENTIFICATION MARKER</t>
  </si>
  <si>
    <t>Electrical Systems and Lighting and Components and Accessories and Supplies.WIRE LABELING TOOL AND PRINTER</t>
  </si>
  <si>
    <t>Electrical Systems and Lighting and Components and Accessories and Supplies.WIRE MARKER BOOK</t>
  </si>
  <si>
    <t>Electrical Systems and Lighting and Components and Accessories and Supplies.WIRE MARKER CARD</t>
  </si>
  <si>
    <t>Electrical Systems and Lighting and Components and Accessories and Supplies.WIRE MARKER ROLL AND DISPENSER</t>
  </si>
  <si>
    <t>Electrical Systems and Lighting and Components and Accessories and Supplies.WRITE ON WIRE MARKER</t>
  </si>
  <si>
    <t>Electrical Systems and Lighting and Components and Accessories and Supplies.WIRE PROTECTION DEVICES</t>
  </si>
  <si>
    <t>Electrical Systems and Lighting and Components and Accessories and Supplies.CORRUGATED LOOM TUBING</t>
  </si>
  <si>
    <t>Electrical Systems and Lighting and Components and Accessories and Supplies.EXPANDABLE BRAIDED SLEEVING</t>
  </si>
  <si>
    <t>Electrical Systems and Lighting and Components and Accessories and Supplies.GROMMET EDGING</t>
  </si>
  <si>
    <t>Electrical Systems and Lighting and Components and Accessories and Supplies.SPIRAL WRAPPING</t>
  </si>
  <si>
    <t>Electrical Systems and Lighting and Components and Accessories and Supplies.WIRE FLOOR TRACK OR GUARD</t>
  </si>
  <si>
    <t>Electrical Systems and Lighting and Components and Accessories and Supplies.WIRE GUARD NAIL PLATE</t>
  </si>
  <si>
    <t>Electrical Systems and Lighting and Components and Accessories and Supplies.WIRE LACING CORD</t>
  </si>
  <si>
    <t>Electrical Systems and Lighting and Components and Accessories and Supplies.DUCT SEALING SYSTEM</t>
  </si>
  <si>
    <t>Electrical Systems and Lighting and Components and Accessories and Supplies.CABLE PROTECTION PLATE</t>
  </si>
  <si>
    <t>Electrical Systems and Lighting and Components and Accessories and Supplies.WIRE RACEWAYS CONDUIT AND BUSWAYS</t>
  </si>
  <si>
    <t>Electrical Systems and Lighting and Components and Accessories and Supplies.BUSWAY</t>
  </si>
  <si>
    <t>Electrical Systems and Lighting and Components and Accessories and Supplies.BUSWAY FITTING AND ACCESSORIES</t>
  </si>
  <si>
    <t>Electrical Systems and Lighting and Components and Accessories and Supplies.CABLE LADDER</t>
  </si>
  <si>
    <t>Electrical Systems and Lighting and Components and Accessories and Supplies.CABLE TRAY</t>
  </si>
  <si>
    <t>Electrical Systems and Lighting and Components and Accessories and Supplies.CABLE TRAY FITTING AND ACCESSORIES</t>
  </si>
  <si>
    <t>Electrical Systems and Lighting and Components and Accessories and Supplies.ELECTRICAL CONDUIT</t>
  </si>
  <si>
    <t>Electrical Systems and Lighting and Components and Accessories and Supplies.ELECTRICAL CONDUIT COUPLING</t>
  </si>
  <si>
    <t>Electrical Systems and Lighting and Components and Accessories and Supplies.ELECTRICAL CONDUIT FITTING BODY</t>
  </si>
  <si>
    <t>Electrical Systems and Lighting and Components and Accessories and Supplies.ELECTRICAL WIRE OR CABLE RACEWAY</t>
  </si>
  <si>
    <t>Electrical Systems and Lighting and Components and Accessories and Supplies.WIREWAY</t>
  </si>
  <si>
    <t>Electrical Systems and Lighting and Components and Accessories and Supplies.WIREWAY FITTING AND ACCESSORIES</t>
  </si>
  <si>
    <t>Electrical Systems and Lighting and Components and Accessories and Supplies.WIRING DUCT</t>
  </si>
  <si>
    <t>Electrical Systems and Lighting and Components and Accessories and Supplies.WIRING DUCT FITTING AND ACCESSORIES</t>
  </si>
  <si>
    <t>Electrical Systems and Lighting and Components and Accessories and Supplies.WIRING TROUGH</t>
  </si>
  <si>
    <t>Electrical Systems and Lighting and Components and Accessories and Supplies.UNDERGROUND HOSE CONDUIT</t>
  </si>
  <si>
    <t>Electrical Systems and Lighting and Components and Accessories and Supplies.CABLE HANDLER</t>
  </si>
  <si>
    <t>Electrical Systems and Lighting and Components and Accessories and Supplies.ELECTRICAL CONDUIT ELBOW</t>
  </si>
  <si>
    <t>Electrical Systems and Lighting and Components and Accessories and Supplies.ELECTRICAL CONDUIT NIPPLE</t>
  </si>
  <si>
    <t>Electrical Systems and Lighting and Components and Accessories and Supplies.ELECTRICAL METALLIC TUBING EMT</t>
  </si>
  <si>
    <t>Electrical Systems and Lighting and Components and Accessories and Supplies.RUNNING THREAD CONDUIT</t>
  </si>
  <si>
    <t>Electrical Systems and Lighting and Components and Accessories and Supplies.UNDERGROUND WIRING PIPE</t>
  </si>
  <si>
    <t>Distribution and Conditioning Systems and Equipment and Components</t>
  </si>
  <si>
    <t>Distribution and Conditioning Systems and Equipment and Components.HEATING AND VENTILATION AND AIR CIRCULATION</t>
  </si>
  <si>
    <t>Distribution and Conditioning Systems and Equipment and Components.VENTILATION</t>
  </si>
  <si>
    <t>Distribution and Conditioning Systems and Equipment and Components.AIR COLLECTORS</t>
  </si>
  <si>
    <t>Distribution and Conditioning Systems and Equipment and Components.AIR EXHAUSTERS</t>
  </si>
  <si>
    <t>Distribution and Conditioning Systems and Equipment and Components.VENTS</t>
  </si>
  <si>
    <t>Distribution and Conditioning Systems and Equipment and Components.VENTILATION DAMPERS</t>
  </si>
  <si>
    <t>Distribution and Conditioning Systems and Equipment and Components.AIR DIFFUSERS</t>
  </si>
  <si>
    <t>Distribution and Conditioning Systems and Equipment and Components.VENTILATION PIPES</t>
  </si>
  <si>
    <t>Distribution and Conditioning Systems and Equipment and Components.SPIRAL VENTILATION TUBING</t>
  </si>
  <si>
    <t>Distribution and Conditioning Systems and Equipment and Components.VENTILATION CURTAIN</t>
  </si>
  <si>
    <t>Distribution and Conditioning Systems and Equipment and Components.VENTILATION SPAD</t>
  </si>
  <si>
    <t>Distribution and Conditioning Systems and Equipment and Components.VENTILATION TUBING</t>
  </si>
  <si>
    <t>Distribution and Conditioning Systems and Equipment and Components.VENTILATION TUBE HANGER</t>
  </si>
  <si>
    <t>Distribution and Conditioning Systems and Equipment and Components.VENTILATION TUBE FITTINGS</t>
  </si>
  <si>
    <t>Distribution and Conditioning Systems and Equipment and Components.BLAST RELIEF PANELS</t>
  </si>
  <si>
    <t>Distribution and Conditioning Systems and Equipment and Components.AIR CIRCULATION AND PARTS AND ACCESSORIES</t>
  </si>
  <si>
    <t>Distribution and Conditioning Systems and Equipment and Components.BLOWERS</t>
  </si>
  <si>
    <t>Distribution and Conditioning Systems and Equipment and Components.AIR CIRCULATORS</t>
  </si>
  <si>
    <t>Distribution and Conditioning Systems and Equipment and Components.IMPELLERS</t>
  </si>
  <si>
    <t>Distribution and Conditioning Systems and Equipment and Components.FANS</t>
  </si>
  <si>
    <t>Distribution and Conditioning Systems and Equipment and Components.FAN GUARDS OR ACCESSORIES</t>
  </si>
  <si>
    <t>Distribution and Conditioning Systems and Equipment and Components.VENTILATION CHECK</t>
  </si>
  <si>
    <t>Distribution and Conditioning Systems and Equipment and Components.AIR VOLUME CONTROL VALVE</t>
  </si>
  <si>
    <t>Distribution and Conditioning Systems and Equipment and Components.FAN FILTER UNIT</t>
  </si>
  <si>
    <t>Distribution and Conditioning Systems and Equipment and Components.CEILING FAN</t>
  </si>
  <si>
    <t>Ceiling Fan</t>
  </si>
  <si>
    <t>Distribution and Conditioning Systems and Equipment and Components.CEILING FAN KIT</t>
  </si>
  <si>
    <t>Distribution and Conditioning Systems and Equipment and Components.COOLING EQUIPMENT AND PARTS AND ACCESSORIES</t>
  </si>
  <si>
    <t>Distribution and Conditioning Systems and Equipment and Components.AIR CONDITIONERS</t>
  </si>
  <si>
    <t>AirCond</t>
  </si>
  <si>
    <t>Air Conditioners</t>
  </si>
  <si>
    <t>Distribution and Conditioning Systems and Equipment and Components.COOLING EXCHANGERS</t>
  </si>
  <si>
    <t>Distribution and Conditioning Systems and Equipment and Components.EVAPORATIVE COOLERS</t>
  </si>
  <si>
    <t>Distribution and Conditioning Systems and Equipment and Components.CONDENSING UNITS</t>
  </si>
  <si>
    <t>Distribution and Conditioning Systems and Equipment and Components.CAPILLARY TUBE ASSEMBLIES</t>
  </si>
  <si>
    <t>Distribution and Conditioning Systems and Equipment and Components.AIR CONDITIONER SHUTTERS</t>
  </si>
  <si>
    <t>Distribution and Conditioning Systems and Equipment and Components.COOLING TOWER ACCESSORIES</t>
  </si>
  <si>
    <t>Distribution and Conditioning Systems and Equipment and Components.FAN COIL UNIT</t>
  </si>
  <si>
    <t>Distribution and Conditioning Systems and Equipment and Components.AIR HANDLING UNIT</t>
  </si>
  <si>
    <t>Distribution and Conditioning Systems and Equipment and Components.RECIPROCATING CHILLER</t>
  </si>
  <si>
    <t>Distribution and Conditioning Systems and Equipment and Components.CENTRIFUGAL LIQUID CHILLER</t>
  </si>
  <si>
    <t>Distribution and Conditioning Systems and Equipment and Components.SCREW CHILLER</t>
  </si>
  <si>
    <t>Distribution and Conditioning Systems and Equipment and Components.ABSORPTION CHILLER</t>
  </si>
  <si>
    <t>Distribution and Conditioning Systems and Equipment and Components.ABSORPTION CHILLER HEATER</t>
  </si>
  <si>
    <t>Distribution and Conditioning Systems and Equipment and Components.CONSTANT TEMPERATURE AND HUMIDITY CHAMBER</t>
  </si>
  <si>
    <t>Distribution and Conditioning Systems and Equipment and Components.COOLING TOWER</t>
  </si>
  <si>
    <t>Distribution and Conditioning Systems and Equipment and Components.AIR CONDITIONER POWER SAVER</t>
  </si>
  <si>
    <t>Distribution and Conditioning Systems and Equipment and Components.COOLING COIL</t>
  </si>
  <si>
    <t>Distribution and Conditioning Systems and Equipment and Components.LIQUID REFRIGERANT RECEIVER</t>
  </si>
  <si>
    <t>Distribution and Conditioning Systems and Equipment and Components.UNIT COOLER</t>
  </si>
  <si>
    <t>Distribution and Conditioning Systems and Equipment and Components.WATER COOLED CONDENSOR</t>
  </si>
  <si>
    <t>Distribution and Conditioning Systems and Equipment and Components.STEAM CONDENSER</t>
  </si>
  <si>
    <t>Distribution and Conditioning Systems and Equipment and Components.THERMOELECTRIC COOLER</t>
  </si>
  <si>
    <t>Distribution and Conditioning Systems and Equipment and Components.ADSORPTION CHILLER</t>
  </si>
  <si>
    <t>Distribution and Conditioning Systems and Equipment and Components.FIN FAN TYPE AIR COOLER</t>
  </si>
  <si>
    <t>Distribution and Conditioning Systems and Equipment and Components.OIL COOLER</t>
  </si>
  <si>
    <t>Distribution and Conditioning Systems and Equipment and Components.RADIATOR COOLER</t>
  </si>
  <si>
    <t>Distribution and Conditioning Systems and Equipment and Components.HEATING EQUIPMENT AND PARTS AND ACCESSORIES</t>
  </si>
  <si>
    <t>Distribution and Conditioning Systems and Equipment and Components.RADIATORS</t>
  </si>
  <si>
    <t>Distribution and Conditioning Systems and Equipment and Components.HEAT EXCHANGERS</t>
  </si>
  <si>
    <t>Distribution and Conditioning Systems and Equipment and Components.FURNACES</t>
  </si>
  <si>
    <t>Furnaces</t>
  </si>
  <si>
    <t>Distribution and Conditioning Systems and Equipment and Components.HEAT PUMPS</t>
  </si>
  <si>
    <t>Heat Pumps</t>
  </si>
  <si>
    <t>Distribution and Conditioning Systems and Equipment and Components.SOLAR HEATING UNITS</t>
  </si>
  <si>
    <t>Distribution and Conditioning Systems and Equipment and Components.HEATING STOVES</t>
  </si>
  <si>
    <t>Distribution and Conditioning Systems and Equipment and Components.CIRCULATION HEATERS</t>
  </si>
  <si>
    <t>Distribution and Conditioning Systems and Equipment and Components.COIL DUCT HEATERS</t>
  </si>
  <si>
    <t>Distribution and Conditioning Systems and Equipment and Components.CONVECTION HEATERS</t>
  </si>
  <si>
    <t>Distribution and Conditioning Systems and Equipment and Components.DIVIDED EXCHANGERS</t>
  </si>
  <si>
    <t>Distribution and Conditioning Systems and Equipment and Components.DOUBLE SPLIT EXCHANGERS</t>
  </si>
  <si>
    <t>Distribution and Conditioning Systems and Equipment and Components.FINNED TUBULAR HEATERS</t>
  </si>
  <si>
    <t>Distribution and Conditioning Systems and Equipment and Components.IMMERSION HEATERS</t>
  </si>
  <si>
    <t>Distribution and Conditioning Systems and Equipment and Components.KETTLE EXCHANGERS</t>
  </si>
  <si>
    <t>Distribution and Conditioning Systems and Equipment and Components.ONE PASS EXCHANGERS</t>
  </si>
  <si>
    <t>Distribution and Conditioning Systems and Equipment and Components.PROCESS AIR HEATERS</t>
  </si>
  <si>
    <t>Distribution and Conditioning Systems and Equipment and Components.SPACE HEATERS</t>
  </si>
  <si>
    <t>Distribution and Conditioning Systems and Equipment and Components.SPLIT EXCHANGERS</t>
  </si>
  <si>
    <t>Distribution and Conditioning Systems and Equipment and Components.STRIP HEATERS</t>
  </si>
  <si>
    <t>Distribution and Conditioning Systems and Equipment and Components.TUBULAR HEATERS</t>
  </si>
  <si>
    <t>Distribution and Conditioning Systems and Equipment and Components.TWO PASS EXCHANGERS</t>
  </si>
  <si>
    <t>Distribution and Conditioning Systems and Equipment and Components.QUARTZ HEATER</t>
  </si>
  <si>
    <t>Distribution and Conditioning Systems and Equipment and Components.DOMESTIC WATER HEATERS</t>
  </si>
  <si>
    <t>Water Heaters</t>
  </si>
  <si>
    <t>Distribution and Conditioning Systems and Equipment and Components.COMMERCIAL WATER HEATERS</t>
  </si>
  <si>
    <t>Distribution and Conditioning Systems and Equipment and Components.CERAMIC FIBER HEATERS</t>
  </si>
  <si>
    <t>Distribution and Conditioning Systems and Equipment and Components.CARTRIDGE HEATERS</t>
  </si>
  <si>
    <t>Distribution and Conditioning Systems and Equipment and Components.BAND HEATERS</t>
  </si>
  <si>
    <t>Distribution and Conditioning Systems and Equipment and Components.HEATER ELEMENTS</t>
  </si>
  <si>
    <t>Distribution and Conditioning Systems and Equipment and Components.INDUCTION HEATERS</t>
  </si>
  <si>
    <t>Distribution and Conditioning Systems and Equipment and Components.DOORS FOR HEATING EQUIPMENT</t>
  </si>
  <si>
    <t>Distribution and Conditioning Systems and Equipment and Components.BOILER OR HEATER IGNITER</t>
  </si>
  <si>
    <t>Distribution and Conditioning Systems and Equipment and Components.BURNERS</t>
  </si>
  <si>
    <t>Distribution and Conditioning Systems and Equipment and Components.PLATE HEAT EXCHANGER</t>
  </si>
  <si>
    <t>Distribution and Conditioning Systems and Equipment and Components.SHELL AND TUBE HEAT EXCHANGER</t>
  </si>
  <si>
    <t>Distribution and Conditioning Systems and Equipment and Components.CHIMNEY</t>
  </si>
  <si>
    <t>Distribution and Conditioning Systems and Equipment and Components.ECONOMIZER</t>
  </si>
  <si>
    <t>Distribution and Conditioning Systems and Equipment and Components.BAFFLE PLATE</t>
  </si>
  <si>
    <t>Distribution and Conditioning Systems and Equipment and Components.FILM HEATER</t>
  </si>
  <si>
    <t>Distribution and Conditioning Systems and Equipment and Components.AIR PREHEATER</t>
  </si>
  <si>
    <t>Distribution and Conditioning Systems and Equipment and Components.ICE MELTING DEVICE</t>
  </si>
  <si>
    <t>Distribution and Conditioning Systems and Equipment and Components.ELECTRIC FURNACE</t>
  </si>
  <si>
    <t>Distribution and Conditioning Systems and Equipment and Components.HIGH FREQUENCY INDUCTION VACUUM MELTING FURNACE</t>
  </si>
  <si>
    <t>Distribution and Conditioning Systems and Equipment and Components.REVERBERATORY FURNACE</t>
  </si>
  <si>
    <t>Distribution and Conditioning Systems and Equipment and Components.SALT BATH FURNACE</t>
  </si>
  <si>
    <t>Distribution and Conditioning Systems and Equipment and Components.CARBURIZATION AND NITRIFICATION ELECTRIC FURNACE</t>
  </si>
  <si>
    <t>Distribution and Conditioning Systems and Equipment and Components.FORCED AIR HEATING SYSTEM</t>
  </si>
  <si>
    <t>Distribution and Conditioning Systems and Equipment and Components.HOT WATER DISTRIBUTION HEADER</t>
  </si>
  <si>
    <t>Distribution and Conditioning Systems and Equipment and Components.CREMATORY</t>
  </si>
  <si>
    <t>Distribution and Conditioning Systems and Equipment and Components.BOILER PARTS AND ACCESSORIES</t>
  </si>
  <si>
    <t>Distribution and Conditioning Systems and Equipment and Components.PLATE HEAT EXCHANGER PARTS AND ACCESSORIES</t>
  </si>
  <si>
    <t>Distribution and Conditioning Systems and Equipment and Components.CARBON STEEL PIPE HEAT EXCHANGE EQUIPMENT</t>
  </si>
  <si>
    <t>Distribution and Conditioning Systems and Equipment and Components.ALLOY PIPE HEAT EXCHANGE EQUIPMENT</t>
  </si>
  <si>
    <t>Distribution and Conditioning Systems and Equipment and Components.VAPOR RECOVERY UNIT</t>
  </si>
  <si>
    <t>Distribution and Conditioning Systems and Equipment and Components.HEATER FURNACE COIL</t>
  </si>
  <si>
    <t>Distribution and Conditioning Systems and Equipment and Components.ELECTRIC HEATER</t>
  </si>
  <si>
    <t>Distribution and Conditioning Systems and Equipment and Components.INLINE STEAM HEATER LOW/MEDIUM PRESSURE</t>
  </si>
  <si>
    <t>Distribution and Conditioning Systems and Equipment and Components.INLINE STEAM HEATER HIGH PRESSURE</t>
  </si>
  <si>
    <t>Distribution and Conditioning Systems and Equipment and Components.HEAT EXCHANGER TUBE</t>
  </si>
  <si>
    <t>Distribution and Conditioning Systems and Equipment and Components.PREHEATER</t>
  </si>
  <si>
    <t>Distribution and Conditioning Systems and Equipment and Components.HUMIDITY CONTROL</t>
  </si>
  <si>
    <t>Distribution and Conditioning Systems and Equipment and Components.VAPORIZERS</t>
  </si>
  <si>
    <t>Vaporizers W/O RX</t>
  </si>
  <si>
    <t>Vaporizers Sold Without Prescription</t>
  </si>
  <si>
    <t>Distribution and Conditioning Systems and Equipment and Components.DEHUMIDIFIERS</t>
  </si>
  <si>
    <t>Dehumidifier</t>
  </si>
  <si>
    <t>Distribution and Conditioning Systems and Equipment and Components.HUMIDIFIERS</t>
  </si>
  <si>
    <t>Humidifiers W/O RX</t>
  </si>
  <si>
    <t>Humidifiers Sold Without Prescription</t>
  </si>
  <si>
    <t>Distribution and Conditioning Systems and Equipment and Components.BOILERS</t>
  </si>
  <si>
    <t>Boilers</t>
  </si>
  <si>
    <t>Distribution and Conditioning Systems and Equipment and Components.FIRE TUBE BOILERS</t>
  </si>
  <si>
    <t>Distribution and Conditioning Systems and Equipment and Components.WATER TUBE BOILER</t>
  </si>
  <si>
    <t>Distribution and Conditioning Systems and Equipment and Components.ELECTRIC BOILERS</t>
  </si>
  <si>
    <t>Distribution and Conditioning Systems and Equipment and Components.NATURAL GAS POWERED BOILERS</t>
  </si>
  <si>
    <t>Distribution and Conditioning Systems and Equipment and Components.PROPANE GAS POWERED BOILERS</t>
  </si>
  <si>
    <t>Distribution and Conditioning Systems and Equipment and Components.WASTE HEAT BOILER</t>
  </si>
  <si>
    <t>Distribution and Conditioning Systems and Equipment and Components.MINI OIL BOILER</t>
  </si>
  <si>
    <t>Distribution and Conditioning Systems and Equipment and Components.FIREPLACES AND ACCESSORIES</t>
  </si>
  <si>
    <t>Distribution and Conditioning Systems and Equipment and Components.WOOD FUELED FIREPLACE</t>
  </si>
  <si>
    <t>Distribution and Conditioning Systems and Equipment and Components.GAS FUELED FIREPLACE B VENT</t>
  </si>
  <si>
    <t>Distribution and Conditioning Systems and Equipment and Components.GAS FUELED FIREPLACE VENT DIRECT</t>
  </si>
  <si>
    <t>Distribution and Conditioning Systems and Equipment and Components.GAS FUELED FIREPLACE VENT FREE</t>
  </si>
  <si>
    <t>Distribution and Conditioning Systems and Equipment and Components.ELECTRIC FUELED FIREPLACE</t>
  </si>
  <si>
    <t>Distribution and Conditioning Systems and Equipment and Components.FIREPLACE FACING</t>
  </si>
  <si>
    <t>Distribution and Conditioning Systems and Equipment and Components.FIREPLACE MANTLE SURROUNDS</t>
  </si>
  <si>
    <t>Distribution and Conditioning Systems and Equipment and Components.FLUID AND GAS DISTRIBUTION</t>
  </si>
  <si>
    <t>Distribution and Conditioning Systems and Equipment and Components.VALVES</t>
  </si>
  <si>
    <t>Distribution and Conditioning Systems and Equipment and Components.NEEDLE VALVES</t>
  </si>
  <si>
    <t>Distribution and Conditioning Systems and Equipment and Components.PNEUMATIC VALVES</t>
  </si>
  <si>
    <t>Distribution and Conditioning Systems and Equipment and Components.SAFETY VALVES</t>
  </si>
  <si>
    <t>Distribution and Conditioning Systems and Equipment and Components.SOLENOID VALVES</t>
  </si>
  <si>
    <t>Distribution and Conditioning Systems and Equipment and Components.RELIEF VALVES</t>
  </si>
  <si>
    <t>Distribution and Conditioning Systems and Equipment and Components.BALL VALVES</t>
  </si>
  <si>
    <t>Distribution and Conditioning Systems and Equipment and Components.HYDRAULIC VALVES</t>
  </si>
  <si>
    <t>Distribution and Conditioning Systems and Equipment and Components.CONTROL VALVES</t>
  </si>
  <si>
    <t>Distribution and Conditioning Systems and Equipment and Components.FLOAT VALVES</t>
  </si>
  <si>
    <t>Distribution and Conditioning Systems and Equipment and Components.GLOBE VALVES</t>
  </si>
  <si>
    <t>Distribution and Conditioning Systems and Equipment and Components.EXPANSION VALVES</t>
  </si>
  <si>
    <t>Distribution and Conditioning Systems and Equipment and Components.GATE VALVES</t>
  </si>
  <si>
    <t>Distribution and Conditioning Systems and Equipment and Components.FLAP VALVES</t>
  </si>
  <si>
    <t>Distribution and Conditioning Systems and Equipment and Components.VALVE PARTS OR ACCESSORIES</t>
  </si>
  <si>
    <t>Distribution and Conditioning Systems and Equipment and Components.ANGLE GLOBE VALVES</t>
  </si>
  <si>
    <t>Distribution and Conditioning Systems and Equipment and Components.BALL CHECK VALVES</t>
  </si>
  <si>
    <t>Distribution and Conditioning Systems and Equipment and Components.BUTTERFLY LUG PATTERN VALVES</t>
  </si>
  <si>
    <t>Distribution and Conditioning Systems and Equipment and Components.BUTTERFLY WAFER PATTERN VALVES</t>
  </si>
  <si>
    <t>Distribution and Conditioning Systems and Equipment and Components.DIAPHRAGM VALVES</t>
  </si>
  <si>
    <t>Distribution and Conditioning Systems and Equipment and Components.INLINE CHECK VALVES</t>
  </si>
  <si>
    <t>Distribution and Conditioning Systems and Equipment and Components.KNIFE GATE VALVES</t>
  </si>
  <si>
    <t>Distribution and Conditioning Systems and Equipment and Components.LUBRICATED PLUG VALVES</t>
  </si>
  <si>
    <t>Distribution and Conditioning Systems and Equipment and Components.MUD OR SLUSH VALVES</t>
  </si>
  <si>
    <t>Distribution and Conditioning Systems and Equipment and Components.NONLUBRICATED PLUG VALVES</t>
  </si>
  <si>
    <t>Distribution and Conditioning Systems and Equipment and Components.ORIFICE VALVES</t>
  </si>
  <si>
    <t>Distribution and Conditioning Systems and Equipment and Components.PILOT VALVES</t>
  </si>
  <si>
    <t>Distribution and Conditioning Systems and Equipment and Components.PINCH VALVES</t>
  </si>
  <si>
    <t>Distribution and Conditioning Systems and Equipment and Components.PISTON CHECK VALVES</t>
  </si>
  <si>
    <t>Distribution and Conditioning Systems and Equipment and Components.PUMP VALVES</t>
  </si>
  <si>
    <t>Distribution and Conditioning Systems and Equipment and Components.SENTINEL VALVES</t>
  </si>
  <si>
    <t>Distribution and Conditioning Systems and Equipment and Components.SLIDER VALVES</t>
  </si>
  <si>
    <t>Distribution and Conditioning Systems and Equipment and Components.SWING CHECK VALVES</t>
  </si>
  <si>
    <t>Distribution and Conditioning Systems and Equipment and Components.TURBINE VALVES</t>
  </si>
  <si>
    <t>Distribution and Conditioning Systems and Equipment and Components.VALVE KITS</t>
  </si>
  <si>
    <t>Distribution and Conditioning Systems and Equipment and Components.WAFER CHECK VALVES</t>
  </si>
  <si>
    <t>Distribution and Conditioning Systems and Equipment and Components.TOGGLE VALVES</t>
  </si>
  <si>
    <t>Distribution and Conditioning Systems and Equipment and Components.TOILET FILL VALVE</t>
  </si>
  <si>
    <t>Distribution and Conditioning Systems and Equipment and Components.TOILET FLUSH VALVE</t>
  </si>
  <si>
    <t>Distribution and Conditioning Systems and Equipment and Components.POPPET VALVE</t>
  </si>
  <si>
    <t>Distribution and Conditioning Systems and Equipment and Components.SADDLE VALVE</t>
  </si>
  <si>
    <t>Distribution and Conditioning Systems and Equipment and Components.FOOT VALVE</t>
  </si>
  <si>
    <t>Distribution and Conditioning Systems and Equipment and Components.ROTARY AIRLOCK VALVE</t>
  </si>
  <si>
    <t>Distribution and Conditioning Systems and Equipment and Components.VALVE STEM</t>
  </si>
  <si>
    <t>Distribution and Conditioning Systems and Equipment and Components.VALVE SEAT</t>
  </si>
  <si>
    <t>Distribution and Conditioning Systems and Equipment and Components.SEGMENT VALVE</t>
  </si>
  <si>
    <t>Distribution and Conditioning Systems and Equipment and Components.MAGNETIC VALVE</t>
  </si>
  <si>
    <t>Distribution and Conditioning Systems and Equipment and Components.DIRECTIONAL CONTROL VALVE COIL ASSEMBLY</t>
  </si>
  <si>
    <t>Distribution and Conditioning Systems and Equipment and Components.COMPRESSED GAS VALVE</t>
  </si>
  <si>
    <t>Distribution and Conditioning Systems and Equipment and Components.AIR VALVE</t>
  </si>
  <si>
    <t>Distribution and Conditioning Systems and Equipment and Components.PRESSURE REDUCING VALVE</t>
  </si>
  <si>
    <t>Distribution and Conditioning Systems and Equipment and Components.SLUICE VALVE</t>
  </si>
  <si>
    <t>Distribution and Conditioning Systems and Equipment and Components.COCK VALVE</t>
  </si>
  <si>
    <t>Distribution and Conditioning Systems and Equipment and Components.VACUUM VALVE</t>
  </si>
  <si>
    <t>Distribution and Conditioning Systems and Equipment and Components.FLANGE TYPE BUTTERFLY VALVE</t>
  </si>
  <si>
    <t>Distribution and Conditioning Systems and Equipment and Components.FIRE SPRINKLER CONTROL VALVE</t>
  </si>
  <si>
    <t>Distribution and Conditioning Systems and Equipment and Components.BLOCK AND BLEED VALVE</t>
  </si>
  <si>
    <t>Distribution and Conditioning Systems and Equipment and Components.LIFT CHECK VALVE</t>
  </si>
  <si>
    <t>Distribution and Conditioning Systems and Equipment and Components.ELECTRONIC GAS BALL VALVE</t>
  </si>
  <si>
    <t>Distribution and Conditioning Systems and Equipment and Components.PIG BALL VALVE</t>
  </si>
  <si>
    <t>Distribution and Conditioning Systems and Equipment and Components.VALVE INTERLOCK SYSTEM</t>
  </si>
  <si>
    <t>Distribution and Conditioning Systems and Equipment and Components.GLOBE CONTROL VALVE</t>
  </si>
  <si>
    <t>Distribution and Conditioning Systems and Equipment and Components.ROTARY CONTROL VALVE</t>
  </si>
  <si>
    <t>Distribution and Conditioning Systems and Equipment and Components.SELF-REGULATING CONTROL VALVE</t>
  </si>
  <si>
    <t>Distribution and Conditioning Systems and Equipment and Components.DIAPHRAGM CONTROL VALVE</t>
  </si>
  <si>
    <t>Distribution and Conditioning Systems and Equipment and Components.NEEDLE CONTROL VALVE</t>
  </si>
  <si>
    <t>Distribution and Conditioning Systems and Equipment and Components.CHOKE CONTROL VALVE</t>
  </si>
  <si>
    <t>Distribution and Conditioning Systems and Equipment and Components.CONTROL VALVE POSITIONER</t>
  </si>
  <si>
    <t>Distribution and Conditioning Systems and Equipment and Components.ALLOY/STAINLESS STEEL BALL VALVE</t>
  </si>
  <si>
    <t>Distribution and Conditioning Systems and Equipment and Components.CARBON STEEL BALL VALVE</t>
  </si>
  <si>
    <t>Distribution and Conditioning Systems and Equipment and Components.CARBON STEEL CHECK VALVE</t>
  </si>
  <si>
    <t>Distribution and Conditioning Systems and Equipment and Components.ALLOY STEEL/STAINLESS STEEL CHECK VALVE</t>
  </si>
  <si>
    <t>Distribution and Conditioning Systems and Equipment and Components.CARBON STEEL GATE VALVE</t>
  </si>
  <si>
    <t>Distribution and Conditioning Systems and Equipment and Components.ALLOY/STAINLESS STEEL GATE VALVE</t>
  </si>
  <si>
    <t>Distribution and Conditioning Systems and Equipment and Components.CARBON STEEL GLOBE VALVE</t>
  </si>
  <si>
    <t>Distribution and Conditioning Systems and Equipment and Components.ALLOY/STAINLESS STEEL GLOBE VALVE</t>
  </si>
  <si>
    <t>Distribution and Conditioning Systems and Equipment and Components.BUTTERFLY VALVES</t>
  </si>
  <si>
    <t>Distribution and Conditioning Systems and Equipment and Components.CONCENTRIC BUTTERFLY VALVE</t>
  </si>
  <si>
    <t>Distribution and Conditioning Systems and Equipment and Components.TRIPLE/DOUBLE OFFSET BUTTERFLY VALVE</t>
  </si>
  <si>
    <t>Distribution and Conditioning Systems and Equipment and Components.HARDWARE AND FITTINGS</t>
  </si>
  <si>
    <t>Distribution and Conditioning Systems and Equipment and Components.PLUMBING ADAPTERS</t>
  </si>
  <si>
    <t>Distribution and Conditioning Systems and Equipment and Components.PLUMBING CONNECTORS</t>
  </si>
  <si>
    <t>Distribution and Conditioning Systems and Equipment and Components.PLUMBING HANGERS</t>
  </si>
  <si>
    <t>Distribution and Conditioning Systems and Equipment and Components.HYDRANTS</t>
  </si>
  <si>
    <t>Distribution and Conditioning Systems and Equipment and Components.PLUMBING VENTS</t>
  </si>
  <si>
    <t>Distribution and Conditioning Systems and Equipment and Components.NOZZLES</t>
  </si>
  <si>
    <t>Distribution and Conditioning Systems and Equipment and Components.PLUMBING SPIDERS</t>
  </si>
  <si>
    <t>Distribution and Conditioning Systems and Equipment and Components.HOSE FITTING</t>
  </si>
  <si>
    <t>Distribution and Conditioning Systems and Equipment and Components.FUNNELS</t>
  </si>
  <si>
    <t>Distribution and Conditioning Systems and Equipment and Components.GREASE FITTING</t>
  </si>
  <si>
    <t>Distribution and Conditioning Systems and Equipment and Components.DIAPHRAGMS</t>
  </si>
  <si>
    <t>Distribution and Conditioning Systems and Equipment and Components.DRAIN PLUGS</t>
  </si>
  <si>
    <t>Distribution and Conditioning Systems and Equipment and Components.DRAIN COVERS</t>
  </si>
  <si>
    <t>Distribution and Conditioning Systems and Equipment and Components.FUEL COCKS</t>
  </si>
  <si>
    <t>Distribution and Conditioning Systems and Equipment and Components.ORIFICE FITTINGS</t>
  </si>
  <si>
    <t>Distribution and Conditioning Systems and Equipment and Components.ATOMIZERS</t>
  </si>
  <si>
    <t>Distribution and Conditioning Systems and Equipment and Components.NOZZLE TIPS OR CAPS</t>
  </si>
  <si>
    <t>Distribution and Conditioning Systems and Equipment and Components.DRAIN BOWLS</t>
  </si>
  <si>
    <t>Distribution and Conditioning Systems and Equipment and Components.FUSIBLE PLUGS</t>
  </si>
  <si>
    <t>Distribution and Conditioning Systems and Equipment and Components.SIGHT GLASS</t>
  </si>
  <si>
    <t>Distribution and Conditioning Systems and Equipment and Components.GREASE TRAP</t>
  </si>
  <si>
    <t>Distribution and Conditioning Systems and Equipment and Components.VACUUM BREAKER</t>
  </si>
  <si>
    <t>Distribution and Conditioning Systems and Equipment and Components.WASTE ARM</t>
  </si>
  <si>
    <t>Distribution and Conditioning Systems and Equipment and Components.WALL BEND</t>
  </si>
  <si>
    <t>Distribution and Conditioning Systems and Equipment and Components.PIPE SWAY BRACE</t>
  </si>
  <si>
    <t>Distribution and Conditioning Systems and Equipment and Components.PIPE CONNECTION BOX ACCESSORY</t>
  </si>
  <si>
    <t>Distribution and Conditioning Systems and Equipment and Components.ESCUTCHEON</t>
  </si>
  <si>
    <t>Distribution and Conditioning Systems and Equipment and Components.DRAINAGE CHANNEL</t>
  </si>
  <si>
    <t>Distribution and Conditioning Systems and Equipment and Components.FLOOR DRAIN</t>
  </si>
  <si>
    <t>Distribution and Conditioning Systems and Equipment and Components.NON FREEZE HYDRANT</t>
  </si>
  <si>
    <t>Distribution and Conditioning Systems and Equipment and Components.PIPING MANIFOLD</t>
  </si>
  <si>
    <t>Distribution and Conditioning Systems and Equipment and Components.WATER METER PROTECTION TUB</t>
  </si>
  <si>
    <t>Distribution and Conditioning Systems and Equipment and Components.WATER HAMMER ARRESTER</t>
  </si>
  <si>
    <t>Distribution and Conditioning Systems and Equipment and Components.HOSE ASSEMBLY</t>
  </si>
  <si>
    <t>Distribution and Conditioning Systems and Equipment and Components.DRAIN SEPARATOR</t>
  </si>
  <si>
    <t>Distribution and Conditioning Systems and Equipment and Components.SNAP TAP WITH SADDLE FOR WATER WORKS</t>
  </si>
  <si>
    <t>Distribution and Conditioning Systems and Equipment and Components.PIPE SHOE</t>
  </si>
  <si>
    <t>Distribution and Conditioning Systems and Equipment and Components.PITLESS ADAPTER</t>
  </si>
  <si>
    <t>Distribution and Conditioning Systems and Equipment and Components.VALVE BOX OR VALVE ROOM</t>
  </si>
  <si>
    <t>Distribution and Conditioning Systems and Equipment and Components.PIPE FUSION MACHINE</t>
  </si>
  <si>
    <t>Distribution and Conditioning Systems and Equipment and Components.STEAM AND AIR EJECTOR</t>
  </si>
  <si>
    <t>Distribution and Conditioning Systems and Equipment and Components.DUCTS</t>
  </si>
  <si>
    <t>Distribution and Conditioning Systems and Equipment and Components.FLEXIBLE DUCTS</t>
  </si>
  <si>
    <t>Distribution and Conditioning Systems and Equipment and Components.RIGID DUCTS</t>
  </si>
  <si>
    <t>Distribution and Conditioning Systems and Equipment and Components.MAGNESIUM DUCTS OR DUCTWORK</t>
  </si>
  <si>
    <t>Distribution and Conditioning Systems and Equipment and Components.FERROUS ALLOY DUCTS OR DUCTWORK</t>
  </si>
  <si>
    <t>Distribution and Conditioning Systems and Equipment and Components.TITANIUM DUCTS OR DUCTWORK</t>
  </si>
  <si>
    <t>Distribution and Conditioning Systems and Equipment and Components.TIN DUCTS OR DUCTWORK</t>
  </si>
  <si>
    <t>Distribution and Conditioning Systems and Equipment and Components.BRASS DUCTS OR DUCTWORK</t>
  </si>
  <si>
    <t>Distribution and Conditioning Systems and Equipment and Components.LEAD DUCTS OR DUCTWORK</t>
  </si>
  <si>
    <t>Distribution and Conditioning Systems and Equipment and Components.BRONZE DUCTS OR DUCTWORK</t>
  </si>
  <si>
    <t>Distribution and Conditioning Systems and Equipment and Components.ZINC DUCTS OR DUCTWORK</t>
  </si>
  <si>
    <t>Distribution and Conditioning Systems and Equipment and Components.STEEL DUCTS OR DUCTWORK</t>
  </si>
  <si>
    <t>Distribution and Conditioning Systems and Equipment and Components.IRON DUCTS OR DUCTWORK</t>
  </si>
  <si>
    <t>Distribution and Conditioning Systems and Equipment and Components.CEMENT DUCTS OR DUCTWORK</t>
  </si>
  <si>
    <t>Distribution and Conditioning Systems and Equipment and Components.PLASTICS DUCT OR DUCTWORK</t>
  </si>
  <si>
    <t>Distribution and Conditioning Systems and Equipment and Components.RUBBER DUCT OR DUCTWORK</t>
  </si>
  <si>
    <t>Distribution and Conditioning Systems and Equipment and Components.GLASS DUCTS OR DUCTWORK</t>
  </si>
  <si>
    <t>Distribution and Conditioning Systems and Equipment and Components.STONE DUCTS OR DUCTWORK</t>
  </si>
  <si>
    <t>Distribution and Conditioning Systems and Equipment and Components.NON FERROUS ALLOY DUCTS OR DUCTWORK</t>
  </si>
  <si>
    <t>Distribution and Conditioning Systems and Equipment and Components.ALUMINUM DUCTS OR DUCTWORK</t>
  </si>
  <si>
    <t>Distribution and Conditioning Systems and Equipment and Components.STAINLESS STEEL DUCTS OR DUCTWORK</t>
  </si>
  <si>
    <t>Distribution and Conditioning Systems and Equipment and Components.PRECIOUS METAL DUCTS OR DUCTWORK</t>
  </si>
  <si>
    <t>Distribution and Conditioning Systems and Equipment and Components.COPPER DUCTS OR DUCTWORK</t>
  </si>
  <si>
    <t>Distribution and Conditioning Systems and Equipment and Components.LATEX DUCT OR DUCTWORK</t>
  </si>
  <si>
    <t>Distribution and Conditioning Systems and Equipment and Components.NYLON DUCT OR DUCTWORK</t>
  </si>
  <si>
    <t>Distribution and Conditioning Systems and Equipment and Components.AIR AND FLUE GAS DUCTING</t>
  </si>
  <si>
    <t>Distribution and Conditioning Systems and Equipment and Components.HOSES</t>
  </si>
  <si>
    <t>Distribution and Conditioning Systems and Equipment and Components.ACID HOSES</t>
  </si>
  <si>
    <t>Distribution and Conditioning Systems and Equipment and Components.AIR HOSES</t>
  </si>
  <si>
    <t>Distribution and Conditioning Systems and Equipment and Components.DRILL HOSES</t>
  </si>
  <si>
    <t>Distribution and Conditioning Systems and Equipment and Components.MARINE HOSES</t>
  </si>
  <si>
    <t>Distribution and Conditioning Systems and Equipment and Components.MATERIAL HANDLING HOSES</t>
  </si>
  <si>
    <t>Distribution and Conditioning Systems and Equipment and Components.OIL HOSES</t>
  </si>
  <si>
    <t>Distribution and Conditioning Systems and Equipment and Components.SPECIAL HOSES</t>
  </si>
  <si>
    <t>Distribution and Conditioning Systems and Equipment and Components.WATER HOSES</t>
  </si>
  <si>
    <t>Distribution and Conditioning Systems and Equipment and Components.AIR WATER GAS MULTIPURPOSE HOSES</t>
  </si>
  <si>
    <t>Distribution and Conditioning Systems and Equipment and Components.FLUOROPOLYMER LINED HOSES</t>
  </si>
  <si>
    <t>Distribution and Conditioning Systems and Equipment and Components.CHEMICAL HOSE</t>
  </si>
  <si>
    <t>Distribution and Conditioning Systems and Equipment and Components.FOOD AND BEVERAGE HOSE</t>
  </si>
  <si>
    <t>Distribution and Conditioning Systems and Equipment and Components.MINING HOSE</t>
  </si>
  <si>
    <t>Distribution and Conditioning Systems and Equipment and Components.PETROLEUM HOSE</t>
  </si>
  <si>
    <t>Distribution and Conditioning Systems and Equipment and Components.STEAM CLEANING HOSE</t>
  </si>
  <si>
    <t>Distribution and Conditioning Systems and Equipment and Components.VACUUM HOSE</t>
  </si>
  <si>
    <t>Distribution and Conditioning Systems and Equipment and Components.WELDING HOSE</t>
  </si>
  <si>
    <t>Distribution and Conditioning Systems and Equipment and Components.SPRAY HOSE</t>
  </si>
  <si>
    <t>Distribution and Conditioning Systems and Equipment and Components.DUCTING HOSE</t>
  </si>
  <si>
    <t>Distribution and Conditioning Systems and Equipment and Components.HYDRAULIC HOSE</t>
  </si>
  <si>
    <t>Distribution and Conditioning Systems and Equipment and Components.ROCK DUST HOSE</t>
  </si>
  <si>
    <t>Distribution and Conditioning Systems and Equipment and Components.HOSE REEL</t>
  </si>
  <si>
    <t>Distribution and Conditioning Systems and Equipment and Components.FLUID AND GAS REGULATORS</t>
  </si>
  <si>
    <t>Distribution and Conditioning Systems and Equipment and Components.GAS REGULATORS</t>
  </si>
  <si>
    <t>Distribution and Conditioning Systems and Equipment and Components.FLUID REGULATORS</t>
  </si>
  <si>
    <t>Distribution and Conditioning Systems and Equipment and Components.FLUID REGULATOR REPAIR KITS</t>
  </si>
  <si>
    <t>Distribution and Conditioning Systems and Equipment and Components.WELDING REGULATOR OXYGEN</t>
  </si>
  <si>
    <t>Distribution and Conditioning Systems and Equipment and Components.WELDING REGULATOR ACETYLENE</t>
  </si>
  <si>
    <t>Distribution and Conditioning Systems and Equipment and Components.SLUICE GATE</t>
  </si>
  <si>
    <t>Distribution and Conditioning Systems and Equipment and Components.WATER LEVEL REGULATOR</t>
  </si>
  <si>
    <t>Distribution and Conditioning Systems and Equipment and Components.GAS MIXER</t>
  </si>
  <si>
    <t>Distribution and Conditioning Systems and Equipment and Components.TRAPS AND STRAINERS</t>
  </si>
  <si>
    <t>Distribution and Conditioning Systems and Equipment and Components.LIQUID STRAINERS</t>
  </si>
  <si>
    <t>Distribution and Conditioning Systems and Equipment and Components.LIQUID TRAPS</t>
  </si>
  <si>
    <t>Distribution and Conditioning Systems and Equipment and Components.STEAM TRAPS</t>
  </si>
  <si>
    <t>Distribution and Conditioning Systems and Equipment and Components.STEAM STRAINERS</t>
  </si>
  <si>
    <t>Distribution and Conditioning Systems and Equipment and Components.Y STRAINER</t>
  </si>
  <si>
    <t>Distribution and Conditioning Systems and Equipment and Components.TEE STRAINER</t>
  </si>
  <si>
    <t>Distribution and Conditioning Systems and Equipment and Components.CONICAL STRAINER</t>
  </si>
  <si>
    <t>Distribution and Conditioning Systems and Equipment and Components.BASKET STRAINER</t>
  </si>
  <si>
    <t>Distribution and Conditioning Systems and Equipment and Components.OIL TRAP</t>
  </si>
  <si>
    <t>Distribution and Conditioning Systems and Equipment and Components.THERMOSTATIC STEAM TRAP</t>
  </si>
  <si>
    <t>Distribution and Conditioning Systems and Equipment and Components.THERMODYNAMIC STEAM TRAP</t>
  </si>
  <si>
    <t>Distribution and Conditioning Systems and Equipment and Components.BREATHER</t>
  </si>
  <si>
    <t>Distribution and Conditioning Systems and Equipment and Components.P TRAP</t>
  </si>
  <si>
    <t>Distribution and Conditioning Systems and Equipment and Components.J TRAP</t>
  </si>
  <si>
    <t>Distribution and Conditioning Systems and Equipment and Components.S TRAP</t>
  </si>
  <si>
    <t>Distribution and Conditioning Systems and Equipment and Components.INDUSTRIAL PUMPS AND COMPRESSORS</t>
  </si>
  <si>
    <t>Distribution and Conditioning Systems and Equipment and Components.PUMPS</t>
  </si>
  <si>
    <t>Distribution and Conditioning Systems and Equipment and Components.AIR PUMPS</t>
  </si>
  <si>
    <t>Distribution and Conditioning Systems and Equipment and Components.VACUUM PUMPS</t>
  </si>
  <si>
    <t>Distribution and Conditioning Systems and Equipment and Components.CENTRIFUGAL PUMPS</t>
  </si>
  <si>
    <t>Distribution and Conditioning Systems and Equipment and Components.CIRCULATING PUMPS</t>
  </si>
  <si>
    <t>Distribution and Conditioning Systems and Equipment and Components.DOSING PUMPS</t>
  </si>
  <si>
    <t>Distribution and Conditioning Systems and Equipment and Components.HAND PUMPS</t>
  </si>
  <si>
    <t>Distribution and Conditioning Systems and Equipment and Components.IRRIGATION PUMPS</t>
  </si>
  <si>
    <t>Distribution and Conditioning Systems and Equipment and Components.MUD PUMPS</t>
  </si>
  <si>
    <t>Distribution and Conditioning Systems and Equipment and Components.RECIPROCATING PUMPS</t>
  </si>
  <si>
    <t>Distribution and Conditioning Systems and Equipment and Components.WATER PUMPS</t>
  </si>
  <si>
    <t>Distribution and Conditioning Systems and Equipment and Components.WELL PUMPS</t>
  </si>
  <si>
    <t>Distribution and Conditioning Systems and Equipment and Components.SUMP PUMPS</t>
  </si>
  <si>
    <t>Distribution and Conditioning Systems and Equipment and Components.SUBMERSIBLE PUMPS</t>
  </si>
  <si>
    <t>Distribution and Conditioning Systems and Equipment and Components.STEAM PUMPS</t>
  </si>
  <si>
    <t>Distribution and Conditioning Systems and Equipment and Components.SOLENOID PUMPS</t>
  </si>
  <si>
    <t>Distribution and Conditioning Systems and Equipment and Components.SHEAR PUMPS</t>
  </si>
  <si>
    <t>Distribution and Conditioning Systems and Equipment and Components.SEWAGE PUMPS</t>
  </si>
  <si>
    <t>Distribution and Conditioning Systems and Equipment and Components.SEALLESS PUMPS</t>
  </si>
  <si>
    <t>Distribution and Conditioning Systems and Equipment and Components.SANITARY PUMPS</t>
  </si>
  <si>
    <t>Distribution and Conditioning Systems and Equipment and Components.SAMPLING PUMPS</t>
  </si>
  <si>
    <t>Distribution and Conditioning Systems and Equipment and Components.ROTARY PUMPS</t>
  </si>
  <si>
    <t>Distribution and Conditioning Systems and Equipment and Components.REVERSE OSMOSIS PUMPS</t>
  </si>
  <si>
    <t>Distribution and Conditioning Systems and Equipment and Components.POSITIVE DISPLACEMENT PUMPS</t>
  </si>
  <si>
    <t>Distribution and Conditioning Systems and Equipment and Components.OIL PUMPS</t>
  </si>
  <si>
    <t>Distribution and Conditioning Systems and Equipment and Components.SLUDGE PUMPS</t>
  </si>
  <si>
    <t>Distribution and Conditioning Systems and Equipment and Components.TURBINE PUMPS</t>
  </si>
  <si>
    <t>Distribution and Conditioning Systems and Equipment and Components.PLUNGER PUMPS</t>
  </si>
  <si>
    <t>Distribution and Conditioning Systems and Equipment and Components.OSCILLATING PUMPS</t>
  </si>
  <si>
    <t>Distribution and Conditioning Systems and Equipment and Components.DRUM PUMPS</t>
  </si>
  <si>
    <t>Distribution and Conditioning Systems and Equipment and Components.DREDGE PUMPS</t>
  </si>
  <si>
    <t>Distribution and Conditioning Systems and Equipment and Components.DEWATERING PUMPS</t>
  </si>
  <si>
    <t>Distribution and Conditioning Systems and Equipment and Components.FUEL PUMPS</t>
  </si>
  <si>
    <t>Distribution and Conditioning Systems and Equipment and Components.HYDRAULIC PUMPS</t>
  </si>
  <si>
    <t>Distribution and Conditioning Systems and Equipment and Components.CRYOGENIC PUMPS</t>
  </si>
  <si>
    <t>Distribution and Conditioning Systems and Equipment and Components.AXIAL SPLIT PUMPS</t>
  </si>
  <si>
    <t>Distribution and Conditioning Systems and Equipment and Components.DEEPWELL PUMPS</t>
  </si>
  <si>
    <t>Distribution and Conditioning Systems and Equipment and Components.DIAPHRAGM PUMPS</t>
  </si>
  <si>
    <t>Distribution and Conditioning Systems and Equipment and Components.DOUBLE DIAPHRAGM PUMPS</t>
  </si>
  <si>
    <t>Distribution and Conditioning Systems and Equipment and Components.DUPLEX PUMPS</t>
  </si>
  <si>
    <t>Distribution and Conditioning Systems and Equipment and Components.GEAR PUMPS</t>
  </si>
  <si>
    <t>Distribution and Conditioning Systems and Equipment and Components.METERING OR INJECTION OR PROPORTIONING PUMPS</t>
  </si>
  <si>
    <t>Distribution and Conditioning Systems and Equipment and Components.PROGRESSIVE CAVITY PUMPS</t>
  </si>
  <si>
    <t>Distribution and Conditioning Systems and Equipment and Components.RAM PUMPS</t>
  </si>
  <si>
    <t>Distribution and Conditioning Systems and Equipment and Components.ROTARY CAM PUMPS</t>
  </si>
  <si>
    <t>Distribution and Conditioning Systems and Equipment and Components.ROTARY LOBE PUMPS</t>
  </si>
  <si>
    <t>Distribution and Conditioning Systems and Equipment and Components.ROTATING PISTON PUMPS</t>
  </si>
  <si>
    <t>Distribution and Conditioning Systems and Equipment and Components.SCREW PUMPS</t>
  </si>
  <si>
    <t>Distribution and Conditioning Systems and Equipment and Components.SIMPLEX PUMPS</t>
  </si>
  <si>
    <t>Distribution and Conditioning Systems and Equipment and Components.SLIDING VANE PUMPS</t>
  </si>
  <si>
    <t>Distribution and Conditioning Systems and Equipment and Components.TRIPLEX PUMPS</t>
  </si>
  <si>
    <t>Distribution and Conditioning Systems and Equipment and Components.WORM PUMPS</t>
  </si>
  <si>
    <t>Distribution and Conditioning Systems and Equipment and Components.FIRE PUMP SETS</t>
  </si>
  <si>
    <t>Distribution and Conditioning Systems and Equipment and Components.CHEMICAL PUMPS</t>
  </si>
  <si>
    <t>Distribution and Conditioning Systems and Equipment and Components.MACERATOR PUMP</t>
  </si>
  <si>
    <t>Distribution and Conditioning Systems and Equipment and Components.BOOSTER PUMP</t>
  </si>
  <si>
    <t>Distribution and Conditioning Systems and Equipment and Components.HIGH TEMPERATURE PUMP</t>
  </si>
  <si>
    <t>Distribution and Conditioning Systems and Equipment and Components.PULP PUMP</t>
  </si>
  <si>
    <t>Distribution and Conditioning Systems and Equipment and Components.MONOFLEX PUMP</t>
  </si>
  <si>
    <t>Distribution and Conditioning Systems and Equipment and Components.MIXED FLOW PUMP</t>
  </si>
  <si>
    <t>Distribution and Conditioning Systems and Equipment and Components.INLINE PUMP</t>
  </si>
  <si>
    <t>Distribution and Conditioning Systems and Equipment and Components.AIR LIFT PUMP</t>
  </si>
  <si>
    <t>Distribution and Conditioning Systems and Equipment and Components.MAGNET PUMP</t>
  </si>
  <si>
    <t>Distribution and Conditioning Systems and Equipment and Components.EJECTOR PUMP</t>
  </si>
  <si>
    <t>Distribution and Conditioning Systems and Equipment and Components.BRUSHLESS COOLANT PUMP</t>
  </si>
  <si>
    <t>Distribution and Conditioning Systems and Equipment and Components.MORTAR PUMP</t>
  </si>
  <si>
    <t>Distribution and Conditioning Systems and Equipment and Components.GROUTING PUMP</t>
  </si>
  <si>
    <t>Distribution and Conditioning Systems and Equipment and Components.DIVING AIR PUMP</t>
  </si>
  <si>
    <t>Distribution and Conditioning Systems and Equipment and Components.GRAVITY PUMP</t>
  </si>
  <si>
    <t>Distribution and Conditioning Systems and Equipment and Components.LUBRICATOR PUMP</t>
  </si>
  <si>
    <t>Distribution and Conditioning Systems and Equipment and Components.MULTI STAGE PUMP</t>
  </si>
  <si>
    <t>Distribution and Conditioning Systems and Equipment and Components.TREADLE PUMP</t>
  </si>
  <si>
    <t>Distribution and Conditioning Systems and Equipment and Components.ELECTRONIC DISPENSING PUMP</t>
  </si>
  <si>
    <t>Distribution and Conditioning Systems and Equipment and Components.OIL/GASOLINE MIXTURE DISPENSING PUMP</t>
  </si>
  <si>
    <t>Distribution and Conditioning Systems and Equipment and Components.MECHANICAL DISPENSING PUMP</t>
  </si>
  <si>
    <t>Distribution and Conditioning Systems and Equipment and Components.LIQUEFIED PETROLEUM GAS DISPENSING PUMP</t>
  </si>
  <si>
    <t>Distribution and Conditioning Systems and Equipment and Components.ELECTRONIC MARKETING SYSTEM DISPENSING PUMP</t>
  </si>
  <si>
    <t>Distribution and Conditioning Systems and Equipment and Components.INDUSTRIAL PUMPS</t>
  </si>
  <si>
    <t>Distribution and Conditioning Systems and Equipment and Components.COMPRESSORS</t>
  </si>
  <si>
    <t>Distribution and Conditioning Systems and Equipment and Components.AIR COMPRESSORS</t>
  </si>
  <si>
    <t>Distribution and Conditioning Systems and Equipment and Components.AXIAL FLOW COMPRESSORS</t>
  </si>
  <si>
    <t>Distribution and Conditioning Systems and Equipment and Components.DIAPHRAGM COMPRESSORS</t>
  </si>
  <si>
    <t>Distribution and Conditioning Systems and Equipment and Components.GAS COMPRESSORS</t>
  </si>
  <si>
    <t>Distribution and Conditioning Systems and Equipment and Components.MOTOR COMPRESSORS</t>
  </si>
  <si>
    <t>Distribution and Conditioning Systems and Equipment and Components.RECIPROCATING COMPRESSORS</t>
  </si>
  <si>
    <t>Distribution and Conditioning Systems and Equipment and Components.REFRIGERANT COMPRESSORS</t>
  </si>
  <si>
    <t>Distribution and Conditioning Systems and Equipment and Components.ROTARY COMPRESSORS</t>
  </si>
  <si>
    <t>Distribution and Conditioning Systems and Equipment and Components.SCREW COMPRESSORS</t>
  </si>
  <si>
    <t>Distribution and Conditioning Systems and Equipment and Components.BARREL COMPRESSORS</t>
  </si>
  <si>
    <t>Distribution and Conditioning Systems and Equipment and Components.CENTRIFUGAL COMPRESSORS</t>
  </si>
  <si>
    <t>Distribution and Conditioning Systems and Equipment and Components.COMBINATION COMPRESSORS</t>
  </si>
  <si>
    <t>Distribution and Conditioning Systems and Equipment and Components.SEMI RADIAL COMPRESSORS</t>
  </si>
  <si>
    <t>Distribution and Conditioning Systems and Equipment and Components.TURBO COMPRESSORS</t>
  </si>
  <si>
    <t>Distribution and Conditioning Systems and Equipment and Components.COMPRESSOR KITS</t>
  </si>
  <si>
    <t>Distribution and Conditioning Systems and Equipment and Components.PUMP PARTS AND ACCESSORIES</t>
  </si>
  <si>
    <t>Distribution and Conditioning Systems and Equipment and Components.PUMP CASINGS</t>
  </si>
  <si>
    <t>Distribution and Conditioning Systems and Equipment and Components.PUMP PACKINGS</t>
  </si>
  <si>
    <t>Distribution and Conditioning Systems and Equipment and Components.PUMP LINERS</t>
  </si>
  <si>
    <t>Distribution and Conditioning Systems and Equipment and Components.PUMP BARRELS</t>
  </si>
  <si>
    <t>Distribution and Conditioning Systems and Equipment and Components.PUMP IDLERS</t>
  </si>
  <si>
    <t>Distribution and Conditioning Systems and Equipment and Components.PUMP HEAD</t>
  </si>
  <si>
    <t>Distribution and Conditioning Systems and Equipment and Components.PUMP DISCS</t>
  </si>
  <si>
    <t>Distribution and Conditioning Systems and Equipment and Components.SLUDGE PUMP SPARE PARTS</t>
  </si>
  <si>
    <t>Distribution and Conditioning Systems and Equipment and Components.SEWAGE PUMP SPARE PARTS</t>
  </si>
  <si>
    <t>Distribution and Conditioning Systems and Equipment and Components.SUBMERSIBLE PUMP SPARE PARTS</t>
  </si>
  <si>
    <t>Distribution and Conditioning Systems and Equipment and Components.WATER PUMP SPARE PARTS</t>
  </si>
  <si>
    <t>Distribution and Conditioning Systems and Equipment and Components.WELL PUMP SPARE PARTS</t>
  </si>
  <si>
    <t>Distribution and Conditioning Systems and Equipment and Components.SUMP PUMP SPARE PARTS</t>
  </si>
  <si>
    <t>Distribution and Conditioning Systems and Equipment and Components.DOSING PUMP SPARE PARTS</t>
  </si>
  <si>
    <t>Distribution and Conditioning Systems and Equipment and Components.CENTRIFUGAL PUMP SPARE PARTS</t>
  </si>
  <si>
    <t>Distribution and Conditioning Systems and Equipment and Components.CIRCULATION PUMP SPARE PARTS</t>
  </si>
  <si>
    <t>Distribution and Conditioning Systems and Equipment and Components.ROTARY PUMP SPARE PARTS</t>
  </si>
  <si>
    <t>Distribution and Conditioning Systems and Equipment and Components.PUMP REPAIR KITS</t>
  </si>
  <si>
    <t>Distribution and Conditioning Systems and Equipment and Components.PUMP STATOR</t>
  </si>
  <si>
    <t>Distribution and Conditioning Systems and Equipment and Components.PUMP IMPELLER</t>
  </si>
  <si>
    <t>Distribution and Conditioning Systems and Equipment and Components.PUMP ROTOR</t>
  </si>
  <si>
    <t>Distribution and Conditioning Systems and Equipment and Components.PUMP SHAFT</t>
  </si>
  <si>
    <t>Distribution and Conditioning Systems and Equipment and Components.PUMP SOLEPLATE</t>
  </si>
  <si>
    <t>Distribution and Conditioning Systems and Equipment and Components.PUMP BASEPLATE</t>
  </si>
  <si>
    <t>Distribution and Conditioning Systems and Equipment and Components.PUMP COLUMN ASSEMBLY</t>
  </si>
  <si>
    <t>Distribution and Conditioning Systems and Equipment and Components.PUMP COLUMN PIPE</t>
  </si>
  <si>
    <t>Distribution and Conditioning Systems and Equipment and Components.PUMP BOWL ASSEMBLY</t>
  </si>
  <si>
    <t>Distribution and Conditioning Systems and Equipment and Components.PUMP SUCTION BELL</t>
  </si>
  <si>
    <t>Distribution and Conditioning Systems and Equipment and Components.RECIPROCATING PUMP PARTS</t>
  </si>
  <si>
    <t>Distribution and Conditioning Systems and Equipment and Components.PUMP SPARE PARTS AND ACCESSORIES</t>
  </si>
  <si>
    <t>Distribution and Conditioning Systems and Equipment and Components.COMPRESSOR PARTS OR ACCESSORIES</t>
  </si>
  <si>
    <t>Distribution and Conditioning Systems and Equipment and Components.ROTARY COMPRESSOR PARTS</t>
  </si>
  <si>
    <t>Distribution and Conditioning Systems and Equipment and Components.AIR COMPRESSOR PARTS</t>
  </si>
  <si>
    <t>Distribution and Conditioning Systems and Equipment and Components.RECIPROCATING COMPRESSOR PARTS</t>
  </si>
  <si>
    <t>Distribution and Conditioning Systems and Equipment and Components.CENTRIFUGAL COMPRESSOR PARTS</t>
  </si>
  <si>
    <t>Distribution and Conditioning Systems and Equipment and Components.COMPRESSOR SPARE PARTS AND ACCESSORIES</t>
  </si>
  <si>
    <t>Distribution and Conditioning Systems and Equipment and Components.INDUSTRIAL FILTERING AND PURIFICATION</t>
  </si>
  <si>
    <t>Distribution and Conditioning Systems and Equipment and Components.FILTERS</t>
  </si>
  <si>
    <t>Distribution and Conditioning Systems and Equipment and Components.VACUUM FILTERS</t>
  </si>
  <si>
    <t>Distribution and Conditioning Systems and Equipment and Components.WATER FILTERS</t>
  </si>
  <si>
    <t>Distribution and Conditioning Systems and Equipment and Components.DUST COLLECTORS</t>
  </si>
  <si>
    <t>Distribution and Conditioning Systems and Equipment and Components.OIL FILTERS</t>
  </si>
  <si>
    <t>Distribution and Conditioning Systems and Equipment and Components.AIR FILTERS</t>
  </si>
  <si>
    <t>Distribution and Conditioning Systems and Equipment and Components.FILTERING MACHINERY</t>
  </si>
  <si>
    <t>Distribution and Conditioning Systems and Equipment and Components.FILTER MEMBRANES</t>
  </si>
  <si>
    <t>Distribution and Conditioning Systems and Equipment and Components.BAG FILTERS</t>
  </si>
  <si>
    <t>Distribution and Conditioning Systems and Equipment and Components.ABSORPTION FILTERS</t>
  </si>
  <si>
    <t>Distribution and Conditioning Systems and Equipment and Components.COALESCING FILTERS</t>
  </si>
  <si>
    <t>Distribution and Conditioning Systems and Equipment and Components.ELECTRONIC FILTERS</t>
  </si>
  <si>
    <t>Distribution and Conditioning Systems and Equipment and Components.FUEL FILTERS</t>
  </si>
  <si>
    <t>Distribution and Conditioning Systems and Equipment and Components.GAS PIPELINE FILTERS</t>
  </si>
  <si>
    <t>Distribution and Conditioning Systems and Equipment and Components.HYDRAULIC FILTERS</t>
  </si>
  <si>
    <t>Distribution and Conditioning Systems and Equipment and Components.INLINE FILTERS</t>
  </si>
  <si>
    <t>Distribution and Conditioning Systems and Equipment and Components.LIGHT FILTERS</t>
  </si>
  <si>
    <t>Distribution and Conditioning Systems and Equipment and Components.MICROFIBER FILTERS</t>
  </si>
  <si>
    <t>Distribution and Conditioning Systems and Equipment and Components.PANEL FILTERS</t>
  </si>
  <si>
    <t>Distribution and Conditioning Systems and Equipment and Components.RADIAL FIN FILTERS</t>
  </si>
  <si>
    <t>Distribution and Conditioning Systems and Equipment and Components.FILTER BASE</t>
  </si>
  <si>
    <t>Distribution and Conditioning Systems and Equipment and Components.FILTER FINS</t>
  </si>
  <si>
    <t>Distribution and Conditioning Systems and Equipment and Components.PAINT FILTERS</t>
  </si>
  <si>
    <t>Distribution and Conditioning Systems and Equipment and Components.HOUSINGS FOR FILTERS</t>
  </si>
  <si>
    <t>Distribution and Conditioning Systems and Equipment and Components.FILTER RETAINERS OR ACCESSORIES</t>
  </si>
  <si>
    <t>Distribution and Conditioning Systems and Equipment and Components.FILTER REPAIR KITS</t>
  </si>
  <si>
    <t>Distribution and Conditioning Systems and Equipment and Components.SAND FILTER</t>
  </si>
  <si>
    <t>Distribution and Conditioning Systems and Equipment and Components.TUBE FILTER</t>
  </si>
  <si>
    <t>Distribution and Conditioning Systems and Equipment and Components.CABIN AIR FILTER</t>
  </si>
  <si>
    <t>Distribution and Conditioning Systems and Equipment and Components.FILTER ASSEMBLY</t>
  </si>
  <si>
    <t>Distribution and Conditioning Systems and Equipment and Components.FILTER STRAINER</t>
  </si>
  <si>
    <t>Distribution and Conditioning Systems and Equipment and Components.SOLID WASTE FILTER</t>
  </si>
  <si>
    <t>Distribution and Conditioning Systems and Equipment and Components.COFFEE FILTER</t>
  </si>
  <si>
    <t>Distribution and Conditioning Systems and Equipment and Components.CRANKCASE VENTILATION (CCV) FILTER</t>
  </si>
  <si>
    <t>Distribution and Conditioning Systems and Equipment and Components.FILTER AND COMPONENTS</t>
  </si>
  <si>
    <t>Distribution and Conditioning Systems and Equipment and Components.PURIFICATION</t>
  </si>
  <si>
    <t>Distribution and Conditioning Systems and Equipment and Components.AIR SCRUBBERS</t>
  </si>
  <si>
    <t>Distribution and Conditioning Systems and Equipment and Components.AIR CLEANERS</t>
  </si>
  <si>
    <t>Distribution and Conditioning Systems and Equipment and Components.PIPE AND TUBE CLEANING MACHINE</t>
  </si>
  <si>
    <t>Distribution and Conditioning Systems and Equipment and Components.OIL REGENERATOR</t>
  </si>
  <si>
    <t>Distribution and Conditioning Systems and Equipment and Components.DEODORIZING TOWER</t>
  </si>
  <si>
    <t>Distribution and Conditioning Systems and Equipment and Components.OZONE GENERATOR FOR AIR CLEANING</t>
  </si>
  <si>
    <t>Distribution and Conditioning Systems and Equipment and Components.FLUE GAS DESULPHURIZATION SYSTEM</t>
  </si>
  <si>
    <t>Distribution and Conditioning Systems and Equipment and Components.AIR STERILIZER</t>
  </si>
  <si>
    <t>Distribution and Conditioning Systems and Equipment and Components.WATER PURIFICATION SYSTEM</t>
  </si>
  <si>
    <t>Distribution and Conditioning Systems and Equipment and Components.GAS SCRUBBER</t>
  </si>
  <si>
    <t>Distribution and Conditioning Systems and Equipment and Components.SEPARATORS</t>
  </si>
  <si>
    <t>Distribution and Conditioning Systems and Equipment and Components.CENTRIFUGES</t>
  </si>
  <si>
    <t>Distribution and Conditioning Systems and Equipment and Components.WET SCRUBBERS</t>
  </si>
  <si>
    <t>Distribution and Conditioning Systems and Equipment and Components.MIST ELIMINATORS</t>
  </si>
  <si>
    <t>Distribution and Conditioning Systems and Equipment and Components.HYDRO CYCLONES</t>
  </si>
  <si>
    <t>Distribution and Conditioning Systems and Equipment and Components.DEMISTER PAD</t>
  </si>
  <si>
    <t>Distribution and Conditioning Systems and Equipment and Components.NITROGEN GENERATOR</t>
  </si>
  <si>
    <t>Distribution and Conditioning Systems and Equipment and Components.CYCLONE SEPARATOR AND COMPONENTS</t>
  </si>
  <si>
    <t>Distribution and Conditioning Systems and Equipment and Components.FILTER MEDIA</t>
  </si>
  <si>
    <t>Distribution and Conditioning Systems and Equipment and Components.METAL FABRIC MEDIA</t>
  </si>
  <si>
    <t>Distribution and Conditioning Systems and Equipment and Components.PRESSED FELTS</t>
  </si>
  <si>
    <t>Distribution and Conditioning Systems and Equipment and Components.FILTER PAPERS</t>
  </si>
  <si>
    <t>Distribution and Conditioning Systems and Equipment and Components.FILTER AIDS</t>
  </si>
  <si>
    <t>Distribution and Conditioning Systems and Equipment and Components.FILTER CLOTH</t>
  </si>
  <si>
    <t>Distribution and Conditioning Systems and Equipment and Components.FILTER MESH</t>
  </si>
  <si>
    <t>Distribution and Conditioning Systems and Equipment and Components.FILTER ELEMENT</t>
  </si>
  <si>
    <t>Distribution and Conditioning Systems and Equipment and Components.BIOLOGICAL FILTER MEDIA</t>
  </si>
  <si>
    <t>Distribution and Conditioning Systems and Equipment and Components.FILTER CARTRIDGE</t>
  </si>
  <si>
    <t>Distribution and Conditioning Systems and Equipment and Components.PIPE PIPING AND PIPE FITTINGS</t>
  </si>
  <si>
    <t>Distribution and Conditioning Systems and Equipment and Components.COMMERCIAL PIPE AND PIPING</t>
  </si>
  <si>
    <t>Distribution and Conditioning Systems and Equipment and Components.COMMERCIAL WELDED CARBON STEEL PIPE</t>
  </si>
  <si>
    <t>Distribution and Conditioning Systems and Equipment and Components.COMMERCIAL SEAMLESS CARBON STEEL PIPE</t>
  </si>
  <si>
    <t>Distribution and Conditioning Systems and Equipment and Components.COMMERCIAL DUCTILE IRON PIPE</t>
  </si>
  <si>
    <t>Distribution and Conditioning Systems and Equipment and Components.COMMERCIAL HIGH NICKEL ALLOY PIPE</t>
  </si>
  <si>
    <t>Distribution and Conditioning Systems and Equipment and Components.COMMERCIAL HIGH YIELD STEEL PIPE</t>
  </si>
  <si>
    <t>Distribution and Conditioning Systems and Equipment and Components.COMMERCIAL FERROUS ALLOY PIPE</t>
  </si>
  <si>
    <t>Distribution and Conditioning Systems and Equipment and Components.COMMERCIAL ALUMINUM PIPE</t>
  </si>
  <si>
    <t>Distribution and Conditioning Systems and Equipment and Components.COMMERCIAL BRASS PIPE</t>
  </si>
  <si>
    <t>Distribution and Conditioning Systems and Equipment and Components.COMMERCIAL BRONZE PIPE</t>
  </si>
  <si>
    <t>Distribution and Conditioning Systems and Equipment and Components.COMMERCIAL CONCRETE PIPE</t>
  </si>
  <si>
    <t>Distribution and Conditioning Systems and Equipment and Components.COMMERCIAL COPPER PIPE</t>
  </si>
  <si>
    <t>Distribution and Conditioning Systems and Equipment and Components.COMMERCIAL CAST IRON PIPE</t>
  </si>
  <si>
    <t>Distribution and Conditioning Systems and Equipment and Components.COMMERCIAL ASSEMBLED CAST IRON PIPE HUB</t>
  </si>
  <si>
    <t>Distribution and Conditioning Systems and Equipment and Components.COMMERCIAL LEAD PIPE</t>
  </si>
  <si>
    <t>Distribution and Conditioning Systems and Equipment and Components.COMMERCIAL MAGNESIUM PIPE</t>
  </si>
  <si>
    <t>Distribution and Conditioning Systems and Equipment and Components.COMMERCIAL NON FERROUS PIPE</t>
  </si>
  <si>
    <t>Distribution and Conditioning Systems and Equipment and Components.COMMERCIAL PVC PIPE</t>
  </si>
  <si>
    <t>Distribution and Conditioning Systems and Equipment and Components.COMMERCIAL CPVC PIPE</t>
  </si>
  <si>
    <t>Distribution and Conditioning Systems and Equipment and Components.COMMERCIAL ABS PIPE</t>
  </si>
  <si>
    <t>Distribution and Conditioning Systems and Equipment and Components.COMMERCIAL HDPE PIPE</t>
  </si>
  <si>
    <t>Distribution and Conditioning Systems and Equipment and Components.COMMERCIAL WELDED STAINLESS STEEL PIPE</t>
  </si>
  <si>
    <t>Distribution and Conditioning Systems and Equipment and Components.COMMERCIAL SEAMLESS STAINLESS STEEL PIPE</t>
  </si>
  <si>
    <t>Distribution and Conditioning Systems and Equipment and Components.COMMERCIAL TIN PIPE</t>
  </si>
  <si>
    <t>Distribution and Conditioning Systems and Equipment and Components.COMMERCIAL TITANIUM PIPE</t>
  </si>
  <si>
    <t>Distribution and Conditioning Systems and Equipment and Components.COMMERCIAL ZINC PIPE</t>
  </si>
  <si>
    <t>Distribution and Conditioning Systems and Equipment and Components.COMMERCIAL GLASS PIPE</t>
  </si>
  <si>
    <t>Distribution and Conditioning Systems and Equipment and Components.COMMERCIAL WELDED CORRUGATED GALVANIZED PIPE</t>
  </si>
  <si>
    <t>Distribution and Conditioning Systems and Equipment and Components.COMPOSITE FLEXIBLES LINE PIPE</t>
  </si>
  <si>
    <t>Distribution and Conditioning Systems and Equipment and Components.INDUSTRIAL PIPE AND PIPING</t>
  </si>
  <si>
    <t>Distribution and Conditioning Systems and Equipment and Components.INDUSTRIAL WELDED CARBON STEEL PIPE</t>
  </si>
  <si>
    <t>Distribution and Conditioning Systems and Equipment and Components.INDUSTRIAL SEAMLESS CARBON STEEL PIPE</t>
  </si>
  <si>
    <t>Distribution and Conditioning Systems and Equipment and Components.INDUSTRIAL DUCTILE IRON PIPE</t>
  </si>
  <si>
    <t>Distribution and Conditioning Systems and Equipment and Components.INDUSTRIAL HIGH NICKEL ALLOY PIPE</t>
  </si>
  <si>
    <t>Distribution and Conditioning Systems and Equipment and Components.INDUSTRIAL HIGH YIELD STEEL PIPE</t>
  </si>
  <si>
    <t>Distribution and Conditioning Systems and Equipment and Components.INDUSTRIAL FERROUS ALLOY PIPE</t>
  </si>
  <si>
    <t>Distribution and Conditioning Systems and Equipment and Components.INDUSTRIAL ALUMINUM PIPE</t>
  </si>
  <si>
    <t>Distribution and Conditioning Systems and Equipment and Components.INDUSTRIAL BRASS PIPE</t>
  </si>
  <si>
    <t>Distribution and Conditioning Systems and Equipment and Components.INDUSTRIAL BRONZE PIPE</t>
  </si>
  <si>
    <t>Distribution and Conditioning Systems and Equipment and Components.INDUSTRIAL CONCRETE PIPE</t>
  </si>
  <si>
    <t>Distribution and Conditioning Systems and Equipment and Components.INDUSTRIAL COPPER PIPE</t>
  </si>
  <si>
    <t>Distribution and Conditioning Systems and Equipment and Components.INDUSTRIAL CAST IRON PIPE</t>
  </si>
  <si>
    <t>Distribution and Conditioning Systems and Equipment and Components.INDUSTRIAL ASSEMBLED CAST IRON PIPE HUB</t>
  </si>
  <si>
    <t>Distribution and Conditioning Systems and Equipment and Components.INDUSTRIAL LEAD PIPE</t>
  </si>
  <si>
    <t>Distribution and Conditioning Systems and Equipment and Components.INDUSTRIAL MAGNESIUM PIPE</t>
  </si>
  <si>
    <t>Distribution and Conditioning Systems and Equipment and Components.INDUSTRIAL NON FERROUS PIPE</t>
  </si>
  <si>
    <t>Distribution and Conditioning Systems and Equipment and Components.INDUSTRIAL PVC PIPE</t>
  </si>
  <si>
    <t>Distribution and Conditioning Systems and Equipment and Components.INDUSTRIAL CPVC PIPE</t>
  </si>
  <si>
    <t>Distribution and Conditioning Systems and Equipment and Components.INDUSTRIAL ABS PIPE</t>
  </si>
  <si>
    <t>Distribution and Conditioning Systems and Equipment and Components.INDUSTRIAL HDPE PIPE</t>
  </si>
  <si>
    <t>Distribution and Conditioning Systems and Equipment and Components.INDUSTRIAL WELDED STAINLESS STEEL PIPE</t>
  </si>
  <si>
    <t>Distribution and Conditioning Systems and Equipment and Components.INDUSTRIAL SEAMLESS STAINLESS STEEL PIPE</t>
  </si>
  <si>
    <t>Distribution and Conditioning Systems and Equipment and Components.INDUSTRIAL TIN PIPE</t>
  </si>
  <si>
    <t>Distribution and Conditioning Systems and Equipment and Components.INDUSTRIAL TITANIUM PIPE</t>
  </si>
  <si>
    <t>Distribution and Conditioning Systems and Equipment and Components.INDUSTRIAL ZINC PIPE</t>
  </si>
  <si>
    <t>Distribution and Conditioning Systems and Equipment and Components.INDUSTRIAL GLASS PIPE</t>
  </si>
  <si>
    <t>Distribution and Conditioning Systems and Equipment and Components.NON-SOUR SEAMLESS CARBON STEEL LINE PIPE</t>
  </si>
  <si>
    <t>Distribution and Conditioning Systems and Equipment and Components.SOUR SEAMLESS CARBON STEEL LINE PIPE</t>
  </si>
  <si>
    <t>Distribution and Conditioning Systems and Equipment and Components.SOUR HFW/ERW/HFI CARBON STEEL LINE PIPE</t>
  </si>
  <si>
    <t>Distribution and Conditioning Systems and Equipment and Components.NON SOUR HFW/ERW/HFI CARBON STEEL LINE PIPE</t>
  </si>
  <si>
    <t>Distribution and Conditioning Systems and Equipment and Components.SOUR LONGITUDINAL SUBMERGED CARBON STEEL LINE PIPE</t>
  </si>
  <si>
    <t>Distribution and Conditioning Systems and Equipment and Components.NON-SOUR LONGITUDINAL CARBON STEEL LINE PIPE</t>
  </si>
  <si>
    <t>Distribution and Conditioning Systems and Equipment and Components.SOUR HELICAL/SPIRAL CARBON STEEL LINE PIPE</t>
  </si>
  <si>
    <t>Distribution and Conditioning Systems and Equipment and Components.NON-SOUR HELICAL/SPIRAL CARBON STEEL LINE PIPE</t>
  </si>
  <si>
    <t>Distribution and Conditioning Systems and Equipment and Components.PIPE ADAPTERS</t>
  </si>
  <si>
    <t>Distribution and Conditioning Systems and Equipment and Components.BRASS PIPE ADAPTER</t>
  </si>
  <si>
    <t>Distribution and Conditioning Systems and Equipment and Components.CARBON STEEL PIPE ADAPTER</t>
  </si>
  <si>
    <t>Distribution and Conditioning Systems and Equipment and Components.CAST IRON PIPE ADAPTER</t>
  </si>
  <si>
    <t>Distribution and Conditioning Systems and Equipment and Components.DUCTILE IRON PIPE ADAPTER</t>
  </si>
  <si>
    <t>Distribution and Conditioning Systems and Equipment and Components.FORGED STEEL PIPE ADAPTER</t>
  </si>
  <si>
    <t>Distribution and Conditioning Systems and Equipment and Components.MALLEABLE IRON PIPE ADAPTER</t>
  </si>
  <si>
    <t>Distribution and Conditioning Systems and Equipment and Components.STAINLESS STEEL PIPE ADAPTER</t>
  </si>
  <si>
    <t>Distribution and Conditioning Systems and Equipment and Components.PVC PLASTIC PIPE ADAPTER</t>
  </si>
  <si>
    <t>Distribution and Conditioning Systems and Equipment and Components.CPVC PLASTIC PIPE ADAPTER</t>
  </si>
  <si>
    <t>Distribution and Conditioning Systems and Equipment and Components.ABS PLASTIC PIPE ADAPTER</t>
  </si>
  <si>
    <t>Distribution and Conditioning Systems and Equipment and Components.HDPE PLASTIC PIPE ADAPTER</t>
  </si>
  <si>
    <t>Distribution and Conditioning Systems and Equipment and Components.PIPE ANGLE FACE RINGS</t>
  </si>
  <si>
    <t>Distribution and Conditioning Systems and Equipment and Components.CARBON STEEL PIPE ANGLE FACE RING</t>
  </si>
  <si>
    <t>Distribution and Conditioning Systems and Equipment and Components.FORGED STEEL PIPE ANGLE FACE RING</t>
  </si>
  <si>
    <t>Distribution and Conditioning Systems and Equipment and Components.STAINLESS STEEL PIPE ANGLE FACE RING</t>
  </si>
  <si>
    <t>Distribution and Conditioning Systems and Equipment and Components.PIPE BACKUP FLANGES</t>
  </si>
  <si>
    <t>Distribution and Conditioning Systems and Equipment and Components.CARBON STEEL PIPE BACKUP FLANGE</t>
  </si>
  <si>
    <t>Distribution and Conditioning Systems and Equipment and Components.FORGED STEEL PIPE BACKUP FLANGE</t>
  </si>
  <si>
    <t>Distribution and Conditioning Systems and Equipment and Components.STAINLESS STEEL PIPE BACKUP FLANGE</t>
  </si>
  <si>
    <t>Distribution and Conditioning Systems and Equipment and Components.DUCTILE IRON PIPE BACKUP FLANGE</t>
  </si>
  <si>
    <t>Distribution and Conditioning Systems and Equipment and Components.COPPER PIPE BACKUP FLANGE</t>
  </si>
  <si>
    <t>Distribution and Conditioning Systems and Equipment and Components.ALUMINUM PIPE RESERVE FLANGE</t>
  </si>
  <si>
    <t>Distribution and Conditioning Systems and Equipment and Components.GALVANIZED IRON PIPE RESERVE FLANGE</t>
  </si>
  <si>
    <t>Distribution and Conditioning Systems and Equipment and Components.PIPE BAFFLES</t>
  </si>
  <si>
    <t>Distribution and Conditioning Systems and Equipment and Components.BRASS PIPE BAFFLE</t>
  </si>
  <si>
    <t>Distribution and Conditioning Systems and Equipment and Components.DUCTILE IRON PIPE BAFFLE</t>
  </si>
  <si>
    <t>Distribution and Conditioning Systems and Equipment and Components.FORGED STEEL PIPE BAFFLE</t>
  </si>
  <si>
    <t>Distribution and Conditioning Systems and Equipment and Components.STAINLESS STEEL PIPE BAFFLE</t>
  </si>
  <si>
    <t>Distribution and Conditioning Systems and Equipment and Components.PVC PLASTIC PIPE BAFFLE</t>
  </si>
  <si>
    <t>Distribution and Conditioning Systems and Equipment and Components.CPVC PLASTIC PIPE BAFFLE</t>
  </si>
  <si>
    <t>Distribution and Conditioning Systems and Equipment and Components.ABS PLASTIC PIPE BAFFLE</t>
  </si>
  <si>
    <t>Distribution and Conditioning Systems and Equipment and Components.HDPE PLASTIC PIPE BAFFLE</t>
  </si>
  <si>
    <t>Distribution and Conditioning Systems and Equipment and Components.PIPE BENDS</t>
  </si>
  <si>
    <t>Distribution and Conditioning Systems and Equipment and Components.CAST IRON PIPE BEND</t>
  </si>
  <si>
    <t>Distribution and Conditioning Systems and Equipment and Components.MALLEABLE IRON PIPE BEND</t>
  </si>
  <si>
    <t>Distribution and Conditioning Systems and Equipment and Components.COPPER PIPE BEND</t>
  </si>
  <si>
    <t>Distribution and Conditioning Systems and Equipment and Components.GALVANIZED IRON PIPE BEND</t>
  </si>
  <si>
    <t>Distribution and Conditioning Systems and Equipment and Components.CARBON STEEL PIPE BEND</t>
  </si>
  <si>
    <t>Distribution and Conditioning Systems and Equipment and Components.DUPLEX STEEL PIPE BEND</t>
  </si>
  <si>
    <t>Distribution and Conditioning Systems and Equipment and Components.STAINLESS STEEL PIPE BEND</t>
  </si>
  <si>
    <t>Distribution and Conditioning Systems and Equipment and Components.TITANIUM PIPE BEND</t>
  </si>
  <si>
    <t>Distribution and Conditioning Systems and Equipment and Components.PIPE BLIND FLANGES</t>
  </si>
  <si>
    <t>Distribution and Conditioning Systems and Equipment and Components.CARBON STEEL PIPE BLIND FLANGE</t>
  </si>
  <si>
    <t>Distribution and Conditioning Systems and Equipment and Components.CAST IRON PIPE BLIND FLANGE</t>
  </si>
  <si>
    <t>Distribution and Conditioning Systems and Equipment and Components.DUCTILE IRON PIPE BLIND FLANGE</t>
  </si>
  <si>
    <t>Distribution and Conditioning Systems and Equipment and Components.FORGED STEEL PIPE BLIND FLANGE</t>
  </si>
  <si>
    <t>Distribution and Conditioning Systems and Equipment and Components.STAINLESS STEEL PIPE BLIND FLANGE</t>
  </si>
  <si>
    <t>Distribution and Conditioning Systems and Equipment and Components.COPPER PIPE BLIND FLANGE</t>
  </si>
  <si>
    <t>Distribution and Conditioning Systems and Equipment and Components.GALVANIZED IRON PIPE BLIND FLANGE</t>
  </si>
  <si>
    <t>Distribution and Conditioning Systems and Equipment and Components.PIPE BUSHINGS</t>
  </si>
  <si>
    <t>Distribution and Conditioning Systems and Equipment and Components.BRASS PIPE BUSHING</t>
  </si>
  <si>
    <t>Distribution and Conditioning Systems and Equipment and Components.CARBON STEEL PIPE BUSHING</t>
  </si>
  <si>
    <t>Distribution and Conditioning Systems and Equipment and Components.CAST IRON PIPE BUSHING</t>
  </si>
  <si>
    <t>Distribution and Conditioning Systems and Equipment and Components.DUCTILE IRON PIPE BUSHING</t>
  </si>
  <si>
    <t>Distribution and Conditioning Systems and Equipment and Components.FORGED STEEL PIPE BUSHING</t>
  </si>
  <si>
    <t>Distribution and Conditioning Systems and Equipment and Components.MALLEABLE IRON PIPE BUSHING</t>
  </si>
  <si>
    <t>Distribution and Conditioning Systems and Equipment and Components.STAINLESS STEEL PIPE BUSHING</t>
  </si>
  <si>
    <t>Distribution and Conditioning Systems and Equipment and Components.PVC PLASTIC PIPE BUSHING</t>
  </si>
  <si>
    <t>Distribution and Conditioning Systems and Equipment and Components.CPVC PLASTIC PIPE BUSHING</t>
  </si>
  <si>
    <t>Distribution and Conditioning Systems and Equipment and Components.ABS PLASTIC PIPE BUSHING</t>
  </si>
  <si>
    <t>Distribution and Conditioning Systems and Equipment and Components.HDPE PLASTIC PIPE BUSHING</t>
  </si>
  <si>
    <t>Distribution and Conditioning Systems and Equipment and Components.COPPER PIPE BUSHING</t>
  </si>
  <si>
    <t>Distribution and Conditioning Systems and Equipment and Components.RUBBER PIPE BUSHING</t>
  </si>
  <si>
    <t>Distribution and Conditioning Systems and Equipment and Components.GALVANIZED STEEL PIPE BUSHING</t>
  </si>
  <si>
    <t>Distribution and Conditioning Systems and Equipment and Components.BRONZE PIPE BUSHING</t>
  </si>
  <si>
    <t>Distribution and Conditioning Systems and Equipment and Components.PIPE CAPS</t>
  </si>
  <si>
    <t>Distribution and Conditioning Systems and Equipment and Components.BRASS PIPE CAP</t>
  </si>
  <si>
    <t>Distribution and Conditioning Systems and Equipment and Components.CARBON STEEL PIPE CAP</t>
  </si>
  <si>
    <t>Distribution and Conditioning Systems and Equipment and Components.CAST IRON PIPE CAP</t>
  </si>
  <si>
    <t>Distribution and Conditioning Systems and Equipment and Components.DUCTILE IRON PIPE CAP</t>
  </si>
  <si>
    <t>Distribution and Conditioning Systems and Equipment and Components.FORGED STEEL PIPE CAP</t>
  </si>
  <si>
    <t>Distribution and Conditioning Systems and Equipment and Components.MALLEABLE IRON PIPE CAP</t>
  </si>
  <si>
    <t>Distribution and Conditioning Systems and Equipment and Components.STAINLESS STEEL PIPE CAP</t>
  </si>
  <si>
    <t>Distribution and Conditioning Systems and Equipment and Components.PVC PLASTIC PIPE CAP</t>
  </si>
  <si>
    <t>Distribution and Conditioning Systems and Equipment and Components.CPVC PLASTIC PIPE CAP</t>
  </si>
  <si>
    <t>Distribution and Conditioning Systems and Equipment and Components.ABS PLASTIC PIPE CAP</t>
  </si>
  <si>
    <t>Distribution and Conditioning Systems and Equipment and Components.HDPE PLASTIC PIPE CAP</t>
  </si>
  <si>
    <t>Distribution and Conditioning Systems and Equipment and Components.COPPER PIPE CAP</t>
  </si>
  <si>
    <t>Distribution and Conditioning Systems and Equipment and Components.RUBBER PIPE CAP</t>
  </si>
  <si>
    <t>Distribution and Conditioning Systems and Equipment and Components.GALVANIZED IRON PIPE CAP</t>
  </si>
  <si>
    <t>Distribution and Conditioning Systems and Equipment and Components.PIPE CONNECTORS</t>
  </si>
  <si>
    <t>Distribution and Conditioning Systems and Equipment and Components.BRASS PIPE CONNECTOR</t>
  </si>
  <si>
    <t>Distribution and Conditioning Systems and Equipment and Components.CARBON STEEL PIPE CONNECTOR</t>
  </si>
  <si>
    <t>Distribution and Conditioning Systems and Equipment and Components.CAST IRON PIPE CONNECTOR</t>
  </si>
  <si>
    <t>Distribution and Conditioning Systems and Equipment and Components.DUCTILE IRON PIPE CONNECTOR</t>
  </si>
  <si>
    <t>Distribution and Conditioning Systems and Equipment and Components.FORGED STEEL PIPE CONNECTOR</t>
  </si>
  <si>
    <t>Distribution and Conditioning Systems and Equipment and Components.MALLEABLE IRON PIPE CONNECTOR</t>
  </si>
  <si>
    <t>Distribution and Conditioning Systems and Equipment and Components.STAINLESS STEEL PIPE CONNECTOR</t>
  </si>
  <si>
    <t>Distribution and Conditioning Systems and Equipment and Components.PVC PLASTIC PIPE CONNECTOR</t>
  </si>
  <si>
    <t>Distribution and Conditioning Systems and Equipment and Components.CPVC PLASTIC PIPE CONNECTOR</t>
  </si>
  <si>
    <t>Distribution and Conditioning Systems and Equipment and Components.ABS PLASTIC PIPE CONNECTOR</t>
  </si>
  <si>
    <t>Distribution and Conditioning Systems and Equipment and Components.HDPE PLASTIC PIPE CONNECTOR</t>
  </si>
  <si>
    <t>Distribution and Conditioning Systems and Equipment and Components.GLASS REINFORCED THERMOSETTING PLASTIC PIPE CONNECTOR</t>
  </si>
  <si>
    <t>Distribution and Conditioning Systems and Equipment and Components.FLEXIBLE PIPE CONNECTOR</t>
  </si>
  <si>
    <t>Distribution and Conditioning Systems and Equipment and Components.PREINSULATED PIPE CONNECTOR</t>
  </si>
  <si>
    <t>Distribution and Conditioning Systems and Equipment and Components.POLYBUTYLENE PIPE CONNECTOR</t>
  </si>
  <si>
    <t>Distribution and Conditioning Systems and Equipment and Components.POLYETHYLENE PIPE CONNECTOR</t>
  </si>
  <si>
    <t>Distribution and Conditioning Systems and Equipment and Components.POLYPROPYLENE PIPE CONNECTOR</t>
  </si>
  <si>
    <t>Distribution and Conditioning Systems and Equipment and Components.COATED STEEL PIPE CONNECTOR</t>
  </si>
  <si>
    <t>Distribution and Conditioning Systems and Equipment and Components.ALUMINIUM AND ALUMINIUM ALLOY PIPE CONNECTOR</t>
  </si>
  <si>
    <t>Distribution and Conditioning Systems and Equipment and Components.RIGID POLYVINYL CHLORIDE PIPE CONNECTOR</t>
  </si>
  <si>
    <t>Distribution and Conditioning Systems and Equipment and Components.COPPER AND COPPER ALLOY PIPE CONNECTOR</t>
  </si>
  <si>
    <t>Distribution and Conditioning Systems and Equipment and Components.FLEXIBLE PIPE JOINT</t>
  </si>
  <si>
    <t>Distribution and Conditioning Systems and Equipment and Components.CORRUGATED PIPE CONNECTOR</t>
  </si>
  <si>
    <t>Distribution and Conditioning Systems and Equipment and Components.PIPE COUPLINGS</t>
  </si>
  <si>
    <t>Distribution and Conditioning Systems and Equipment and Components.BRASS PIPE COUPLING</t>
  </si>
  <si>
    <t>Distribution and Conditioning Systems and Equipment and Components.CARBON STEEL PIPE COUPLING</t>
  </si>
  <si>
    <t>Distribution and Conditioning Systems and Equipment and Components.CAST IRON PIPE COUPLING</t>
  </si>
  <si>
    <t>Distribution and Conditioning Systems and Equipment and Components.DUCTILE IRON PIPE COUPLING</t>
  </si>
  <si>
    <t>Distribution and Conditioning Systems and Equipment and Components.FORGED STEEL PIPE COUPLING</t>
  </si>
  <si>
    <t>Distribution and Conditioning Systems and Equipment and Components.MALLEABLE IRON PIPE COUPLING</t>
  </si>
  <si>
    <t>Distribution and Conditioning Systems and Equipment and Components.STAINLESS STEEL PIPE COUPLING</t>
  </si>
  <si>
    <t>Distribution and Conditioning Systems and Equipment and Components.PVC PLASTIC PIPE COUPLING</t>
  </si>
  <si>
    <t>Distribution and Conditioning Systems and Equipment and Components.CPVC PLASTIC PIPE COUPLING</t>
  </si>
  <si>
    <t>Distribution and Conditioning Systems and Equipment and Components.ABS PLASTIC PIPE COUPLING</t>
  </si>
  <si>
    <t>Distribution and Conditioning Systems and Equipment and Components.HDPE PLASTIC PIPE COUPLING</t>
  </si>
  <si>
    <t>Distribution and Conditioning Systems and Equipment and Components.COPPER PIPE COUPLING</t>
  </si>
  <si>
    <t>Distribution and Conditioning Systems and Equipment and Components.GALVANIZED IRON PIPE COUPLING</t>
  </si>
  <si>
    <t>Distribution and Conditioning Systems and Equipment and Components.INSULATION COUPLING</t>
  </si>
  <si>
    <t>Distribution and Conditioning Systems and Equipment and Components.PIPE CROSSES</t>
  </si>
  <si>
    <t>Distribution and Conditioning Systems and Equipment and Components.BRASS PIPE CROSS</t>
  </si>
  <si>
    <t>Distribution and Conditioning Systems and Equipment and Components.CARBON STEEL PIPE CROSS</t>
  </si>
  <si>
    <t>Distribution and Conditioning Systems and Equipment and Components.CAST IRON PIPE CROSS</t>
  </si>
  <si>
    <t>Distribution and Conditioning Systems and Equipment and Components.DUCTILE IRON PIPE CROSS</t>
  </si>
  <si>
    <t>Distribution and Conditioning Systems and Equipment and Components.FORGED STEEL PIPE CROSS</t>
  </si>
  <si>
    <t>Distribution and Conditioning Systems and Equipment and Components.MALLEABLE IRON PIPE CROSS</t>
  </si>
  <si>
    <t>Distribution and Conditioning Systems and Equipment and Components.STAINLESS STEEL PIPE CROSS</t>
  </si>
  <si>
    <t>Distribution and Conditioning Systems and Equipment and Components.PVC PLASTIC PIPE CROSS</t>
  </si>
  <si>
    <t>Distribution and Conditioning Systems and Equipment and Components.CPVC PLASTIC PIPE CROSS</t>
  </si>
  <si>
    <t>Distribution and Conditioning Systems and Equipment and Components.ABS PLASTIC PIPE CROSS</t>
  </si>
  <si>
    <t>Distribution and Conditioning Systems and Equipment and Components.HDPE PLASTIC PIPE CROSS</t>
  </si>
  <si>
    <t>Distribution and Conditioning Systems and Equipment and Components.COPPER PIPE CROSS</t>
  </si>
  <si>
    <t>Distribution and Conditioning Systems and Equipment and Components.GALVANIZED IRON PIPE CROSS OR JUNCTION</t>
  </si>
  <si>
    <t>Distribution and Conditioning Systems and Equipment and Components.PIPE ELBOWS</t>
  </si>
  <si>
    <t>Distribution and Conditioning Systems and Equipment and Components.BRASS PIPE ELBOW</t>
  </si>
  <si>
    <t>Distribution and Conditioning Systems and Equipment and Components.CARBON STEEL PIPE ELBOW</t>
  </si>
  <si>
    <t>Distribution and Conditioning Systems and Equipment and Components.CAST IRON PIPE ELBOW</t>
  </si>
  <si>
    <t>Distribution and Conditioning Systems and Equipment and Components.DUCTILE IRON PIPE ELBOW</t>
  </si>
  <si>
    <t>Distribution and Conditioning Systems and Equipment and Components.FORGED STEEL PIPE ELBOW</t>
  </si>
  <si>
    <t>Distribution and Conditioning Systems and Equipment and Components.MALLEABLE IRON PIPE ELBOW</t>
  </si>
  <si>
    <t>Distribution and Conditioning Systems and Equipment and Components.STAINLESS STEEL PIPE ELBOW</t>
  </si>
  <si>
    <t>Distribution and Conditioning Systems and Equipment and Components.PVC PLASTIC PIPE ELBOW</t>
  </si>
  <si>
    <t>Distribution and Conditioning Systems and Equipment and Components.CPVC PLASTIC PIPE ELBOW</t>
  </si>
  <si>
    <t>Distribution and Conditioning Systems and Equipment and Components.ABS PLASTIC PIPE ELBOW</t>
  </si>
  <si>
    <t>Distribution and Conditioning Systems and Equipment and Components.HDPE PLASTIC PIPE ELBOW</t>
  </si>
  <si>
    <t>Distribution and Conditioning Systems and Equipment and Components.COPPER PIPE ELBOW</t>
  </si>
  <si>
    <t>Distribution and Conditioning Systems and Equipment and Components.ALUMINUM PIPE ELBOW</t>
  </si>
  <si>
    <t>Distribution and Conditioning Systems and Equipment and Components.GALVANIZED IRON PIPE ELBOW</t>
  </si>
  <si>
    <t>Distribution and Conditioning Systems and Equipment and Components.GALVANIZED STEEL PIPE ELBOW</t>
  </si>
  <si>
    <t>Distribution and Conditioning Systems and Equipment and Components.PIPE EXPANSION JOINTS</t>
  </si>
  <si>
    <t>Distribution and Conditioning Systems and Equipment and Components.CARBON STEEL PIPE EXPANSION JOINT</t>
  </si>
  <si>
    <t>Distribution and Conditioning Systems and Equipment and Components.CAST IRON PIPE EXPANSION JOINT</t>
  </si>
  <si>
    <t>Distribution and Conditioning Systems and Equipment and Components.DUCTILE IRON PIPE EXPANSION JOINT</t>
  </si>
  <si>
    <t>Distribution and Conditioning Systems and Equipment and Components.FORGED STEEL PIPE EXPANSION JOINT</t>
  </si>
  <si>
    <t>Distribution and Conditioning Systems and Equipment and Components.STAINLESS STEEL PIPE EXPANSION JOINT</t>
  </si>
  <si>
    <t>Distribution and Conditioning Systems and Equipment and Components.PVC PLASTIC PIPE EXPANSION JOINT</t>
  </si>
  <si>
    <t>Distribution and Conditioning Systems and Equipment and Components.CPVC PLASTIC PIPE EXPANSION JOINT</t>
  </si>
  <si>
    <t>Distribution and Conditioning Systems and Equipment and Components.ABS PLASTIC PIPE EXPANSION JOINT</t>
  </si>
  <si>
    <t>Distribution and Conditioning Systems and Equipment and Components.HDPE PLASTIC PIPE EXPANSION JOINT</t>
  </si>
  <si>
    <t>Distribution and Conditioning Systems and Equipment and Components.RUBBER PIPE EXPANSION JOINT</t>
  </si>
  <si>
    <t>Distribution and Conditioning Systems and Equipment and Components.COPPER PIPE EXPANSION JOINT</t>
  </si>
  <si>
    <t>Distribution and Conditioning Systems and Equipment and Components.PIPE HALF COUPLINGS</t>
  </si>
  <si>
    <t>Distribution and Conditioning Systems and Equipment and Components.BRASS PIPE HALF COUPLING</t>
  </si>
  <si>
    <t>Distribution and Conditioning Systems and Equipment and Components.CARBON STEEL PIPE HALF COUPLING</t>
  </si>
  <si>
    <t>Distribution and Conditioning Systems and Equipment and Components.FORGED STEEL PIPE HALF COUPLING</t>
  </si>
  <si>
    <t>Distribution and Conditioning Systems and Equipment and Components.MALLEABLE IRON PIPE HALF COUPLING</t>
  </si>
  <si>
    <t>Distribution and Conditioning Systems and Equipment and Components.STAINLESS STEEL PIPE HALF COUPLING</t>
  </si>
  <si>
    <t>Distribution and Conditioning Systems and Equipment and Components.PVC PLASTIC PIPE HALF COUPLING</t>
  </si>
  <si>
    <t>Distribution and Conditioning Systems and Equipment and Components.CPVC PLASTIC PIPE HALF COUPLING</t>
  </si>
  <si>
    <t>Distribution and Conditioning Systems and Equipment and Components.ABS PLASTIC PIPE HALF COUPLING</t>
  </si>
  <si>
    <t>Distribution and Conditioning Systems and Equipment and Components.HDPE PLASTIC PIPE HALF COUPLING</t>
  </si>
  <si>
    <t>Distribution and Conditioning Systems and Equipment and Components.PIPE LAPJOINT FLANGES</t>
  </si>
  <si>
    <t>Distribution and Conditioning Systems and Equipment and Components.CARBON STEEL PIPE LAPJOINT FLANGE</t>
  </si>
  <si>
    <t>Distribution and Conditioning Systems and Equipment and Components.FORGED STEEL PIPE LAPJOINT FLANGE</t>
  </si>
  <si>
    <t>Distribution and Conditioning Systems and Equipment and Components.STAINLESS STEEL PIPE LAPJOINT FLANGE</t>
  </si>
  <si>
    <t>Distribution and Conditioning Systems and Equipment and Components.COPPER PIPE LAPJOINT FLANGE</t>
  </si>
  <si>
    <t>Distribution and Conditioning Systems and Equipment and Components.PIPE LONG WELDNECK FLANGES</t>
  </si>
  <si>
    <t>Distribution and Conditioning Systems and Equipment and Components.CARBON STEEL PIPE LONG WELDNECK FLANGE</t>
  </si>
  <si>
    <t>Distribution and Conditioning Systems and Equipment and Components.FORGED STEEL PIPE LONG WELDNECK FLANGE</t>
  </si>
  <si>
    <t>Distribution and Conditioning Systems and Equipment and Components.STAINLESS STEEL PIPE LONG WELDNECK FLANGE</t>
  </si>
  <si>
    <t>Distribution and Conditioning Systems and Equipment and Components.PIPE NIPPLES</t>
  </si>
  <si>
    <t>Distribution and Conditioning Systems and Equipment and Components.BRASS PIPE NIPPLE</t>
  </si>
  <si>
    <t>Distribution and Conditioning Systems and Equipment and Components.CARBON STEEL PIPE NIPPLE</t>
  </si>
  <si>
    <t>Distribution and Conditioning Systems and Equipment and Components.STAINLESS STEEL PIPE NIPPLE</t>
  </si>
  <si>
    <t>Distribution and Conditioning Systems and Equipment and Components.PVC PLASTIC PIPE NIPPLE</t>
  </si>
  <si>
    <t>Distribution and Conditioning Systems and Equipment and Components.CPVC PLASTIC PIPE NIPPLE</t>
  </si>
  <si>
    <t>Distribution and Conditioning Systems and Equipment and Components.ABS PLASTIC PIPE NIPPLE</t>
  </si>
  <si>
    <t>Distribution and Conditioning Systems and Equipment and Components.HDPE PLASTIC PIPE NIPPLE</t>
  </si>
  <si>
    <t>Distribution and Conditioning Systems and Equipment and Components.COPPER PIPE NIPPLE</t>
  </si>
  <si>
    <t>Distribution and Conditioning Systems and Equipment and Components.GALVANIZED IRON PIPE NIPPLE</t>
  </si>
  <si>
    <t>Distribution and Conditioning Systems and Equipment and Components.DUCTILE IRON PIPE NIPPLE</t>
  </si>
  <si>
    <t>Distribution and Conditioning Systems and Equipment and Components.BLACK IRON PIPE NIPPLE</t>
  </si>
  <si>
    <t>Distribution and Conditioning Systems and Equipment and Components.NYLON PLASTIC PIPE NIPPLE</t>
  </si>
  <si>
    <t>Distribution and Conditioning Systems and Equipment and Components.PIPE PLATE FLANGES</t>
  </si>
  <si>
    <t>Distribution and Conditioning Systems and Equipment and Components.BRASS PIPE PLATE FLANGE</t>
  </si>
  <si>
    <t>Distribution and Conditioning Systems and Equipment and Components.CARBON STEEL PIPE PLATE FLANGE</t>
  </si>
  <si>
    <t>Distribution and Conditioning Systems and Equipment and Components.CAST IRON PIPE PLATE FLANGE</t>
  </si>
  <si>
    <t>Distribution and Conditioning Systems and Equipment and Components.DUCTILE IRON PIPE PLATE FLANGE</t>
  </si>
  <si>
    <t>Distribution and Conditioning Systems and Equipment and Components.MALLEABLE IRON PIPE PLATE FLANGE</t>
  </si>
  <si>
    <t>Distribution and Conditioning Systems and Equipment and Components.STAINLESS STEEL PIPE PLATE FLANGE</t>
  </si>
  <si>
    <t>Distribution and Conditioning Systems and Equipment and Components.ABS PLASTIC PIPE PLATE FLANGE</t>
  </si>
  <si>
    <t>Distribution and Conditioning Systems and Equipment and Components.PVC PLASTIC PIPE PLATE FLANGE</t>
  </si>
  <si>
    <t>Distribution and Conditioning Systems and Equipment and Components.COPPER PIPE PLATE FLANGE</t>
  </si>
  <si>
    <t>Distribution and Conditioning Systems and Equipment and Components.PIPE PLUGS</t>
  </si>
  <si>
    <t>Distribution and Conditioning Systems and Equipment and Components.BRASS PIPE PLUG</t>
  </si>
  <si>
    <t>Distribution and Conditioning Systems and Equipment and Components.CARBON STEEL PIPE PLUG</t>
  </si>
  <si>
    <t>Distribution and Conditioning Systems and Equipment and Components.CAST IRON PIPE PLUG</t>
  </si>
  <si>
    <t>Distribution and Conditioning Systems and Equipment and Components.DUCTILE IRON PIPE PLUG</t>
  </si>
  <si>
    <t>Distribution and Conditioning Systems and Equipment and Components.FORGED STEEL PIPE PLUG</t>
  </si>
  <si>
    <t>Distribution and Conditioning Systems and Equipment and Components.MALLEABLE IRON PIPE PLUG</t>
  </si>
  <si>
    <t>Distribution and Conditioning Systems and Equipment and Components.STAINLESS STEEL PIPE PLUG</t>
  </si>
  <si>
    <t>Distribution and Conditioning Systems and Equipment and Components.PVC PLASTIC PIPE PLUG</t>
  </si>
  <si>
    <t>Distribution and Conditioning Systems and Equipment and Components.CPVC PLASTIC PIPE PLUG</t>
  </si>
  <si>
    <t>Distribution and Conditioning Systems and Equipment and Components.ABS PLASTIC PIPE PLUG</t>
  </si>
  <si>
    <t>Distribution and Conditioning Systems and Equipment and Components.HDPE PLASTIC PIPE PLUG</t>
  </si>
  <si>
    <t>Distribution and Conditioning Systems and Equipment and Components.COPPER PIPE PLUG</t>
  </si>
  <si>
    <t>Distribution and Conditioning Systems and Equipment and Components.RUBBER PIPE PLUG</t>
  </si>
  <si>
    <t>Distribution and Conditioning Systems and Equipment and Components.ALUMINUM PIPE PLUG</t>
  </si>
  <si>
    <t>Distribution and Conditioning Systems and Equipment and Components.GALVANIZED IRON PIPE PLUG</t>
  </si>
  <si>
    <t>Distribution and Conditioning Systems and Equipment and Components.PIPE REDUCING COUPLINGS</t>
  </si>
  <si>
    <t>Distribution and Conditioning Systems and Equipment and Components.BRASS PIPE REDUCING COUPLING</t>
  </si>
  <si>
    <t>Distribution and Conditioning Systems and Equipment and Components.CARBON STEEL PIPE REDUCING COUPLING</t>
  </si>
  <si>
    <t>Distribution and Conditioning Systems and Equipment and Components.CAST IRON PIPE REDUCING COUPLING</t>
  </si>
  <si>
    <t>Distribution and Conditioning Systems and Equipment and Components.DUCTILE IRON PIPE REDUCING COUPLING</t>
  </si>
  <si>
    <t>Distribution and Conditioning Systems and Equipment and Components.FORGED STEEL PIPE REDUCING COUPLING</t>
  </si>
  <si>
    <t>Distribution and Conditioning Systems and Equipment and Components.MALLEABLE IRON PIPE REDUCING COUPLING</t>
  </si>
  <si>
    <t>Distribution and Conditioning Systems and Equipment and Components.STAINLESS STEEL PIPE REDUCING COUPLING</t>
  </si>
  <si>
    <t>Distribution and Conditioning Systems and Equipment and Components.PVC PLASTIC PIPE REDUCING COUPLING</t>
  </si>
  <si>
    <t>Distribution and Conditioning Systems and Equipment and Components.CPVC PLASTIC PIPE REDUCING COUPLING</t>
  </si>
  <si>
    <t>Distribution and Conditioning Systems and Equipment and Components.ABS PLASTIC PIPE REDUCING COUPLING</t>
  </si>
  <si>
    <t>Distribution and Conditioning Systems and Equipment and Components.HDPE PLASTIC PIPE REDUCING COUPLING</t>
  </si>
  <si>
    <t>Distribution and Conditioning Systems and Equipment and Components.RUBBER PIPE REDUCING COUPLING</t>
  </si>
  <si>
    <t>Distribution and Conditioning Systems and Equipment and Components.COPPER PIPE REDUCING COUPLING</t>
  </si>
  <si>
    <t>Distribution and Conditioning Systems and Equipment and Components.ALUMINUM PIPE REDUCING COUPLING</t>
  </si>
  <si>
    <t>Distribution and Conditioning Systems and Equipment and Components.GALVANIZED IRON PIPE REDUCING COUPLING</t>
  </si>
  <si>
    <t>Distribution and Conditioning Systems and Equipment and Components.PIPE REDUCING FLANGES</t>
  </si>
  <si>
    <t>Distribution and Conditioning Systems and Equipment and Components.BRASS PIPE REDUCING FLANGE</t>
  </si>
  <si>
    <t>Distribution and Conditioning Systems and Equipment and Components.CAST IRON PIPE REDUCING FLANGE</t>
  </si>
  <si>
    <t>Distribution and Conditioning Systems and Equipment and Components.DUCTILE IRON PIPE REDUCING FLANGE</t>
  </si>
  <si>
    <t>Distribution and Conditioning Systems and Equipment and Components.FORGED STEEL PIPE REDUCING FLANGE</t>
  </si>
  <si>
    <t>Distribution and Conditioning Systems and Equipment and Components.MALLEABLE IRON PIPE REDUCING FLANGE</t>
  </si>
  <si>
    <t>Distribution and Conditioning Systems and Equipment and Components.STAINLESS STEEL PIPE REDUCING FLANGE</t>
  </si>
  <si>
    <t>Distribution and Conditioning Systems and Equipment and Components.PVC PLASTIC PIPE REDUCING FLANGE</t>
  </si>
  <si>
    <t>Distribution and Conditioning Systems and Equipment and Components.CPVC PLASTIC PIPE REDUCING FLANGE</t>
  </si>
  <si>
    <t>Distribution and Conditioning Systems and Equipment and Components.ABS PLASTIC PIPE REDUCING FLANGE</t>
  </si>
  <si>
    <t>Distribution and Conditioning Systems and Equipment and Components.HDPE PLASTIC PIPE REDUCING FLANGE</t>
  </si>
  <si>
    <t>Distribution and Conditioning Systems and Equipment and Components.COPPER PIPE REDUCING FLANGE</t>
  </si>
  <si>
    <t>Distribution and Conditioning Systems and Equipment and Components.PIPE REPAIR CLAMPS</t>
  </si>
  <si>
    <t>Distribution and Conditioning Systems and Equipment and Components.CAST IRON PIPE REPAIR CLAMP</t>
  </si>
  <si>
    <t>Distribution and Conditioning Systems and Equipment and Components.DUCTILE IRON PIPE REPAIR CLAMP</t>
  </si>
  <si>
    <t>Distribution and Conditioning Systems and Equipment and Components.FORGED STEEL PIPE REPAIR CLAMP</t>
  </si>
  <si>
    <t>Distribution and Conditioning Systems and Equipment and Components.STAINLESS STEEL PIPE REPAIR CLAMP</t>
  </si>
  <si>
    <t>Distribution and Conditioning Systems and Equipment and Components.PVC PLASTIC PIPE REPAIR CLAMP</t>
  </si>
  <si>
    <t>Distribution and Conditioning Systems and Equipment and Components.CPVC PLASTIC PIPE REPAIR CLAMP</t>
  </si>
  <si>
    <t>Distribution and Conditioning Systems and Equipment and Components.ABS PLASTIC PIPE REPAIR CLAMP</t>
  </si>
  <si>
    <t>Distribution and Conditioning Systems and Equipment and Components.HDPE PLASTIC PIPE REPAIR CLAMP</t>
  </si>
  <si>
    <t>Distribution and Conditioning Systems and Equipment and Components.PIPE RUPTURE DISKS</t>
  </si>
  <si>
    <t>Distribution and Conditioning Systems and Equipment and Components.CARBON STEEL PIPE RUPTURE DISK</t>
  </si>
  <si>
    <t>Distribution and Conditioning Systems and Equipment and Components.CAST IRON PIPE RUPTURE DISK</t>
  </si>
  <si>
    <t>Distribution and Conditioning Systems and Equipment and Components.DUCTILE IRON PIPE RUPTURE DISK</t>
  </si>
  <si>
    <t>Distribution and Conditioning Systems and Equipment and Components.FORGED STEEL PIPE RUPTURE DISK</t>
  </si>
  <si>
    <t>Distribution and Conditioning Systems and Equipment and Components.MALLEABLE IRON PIPE RUPTURE DISK</t>
  </si>
  <si>
    <t>Distribution and Conditioning Systems and Equipment and Components.STAINLESS STEEL PIPE RUPTURE DISK</t>
  </si>
  <si>
    <t>Distribution and Conditioning Systems and Equipment and Components.PVC PLASTIC PIPE RUPTURE DISK</t>
  </si>
  <si>
    <t>Distribution and Conditioning Systems and Equipment and Components.CPVC PLASTIC PIPE RUPTURE DISK</t>
  </si>
  <si>
    <t>Distribution and Conditioning Systems and Equipment and Components.ABS PLASTIC PIPE RUPTURE DISK</t>
  </si>
  <si>
    <t>Distribution and Conditioning Systems and Equipment and Components.HDPE PLASTIC PIPE RUPTURE DISK</t>
  </si>
  <si>
    <t>Distribution and Conditioning Systems and Equipment and Components.PIPE SLIPON FLANGES</t>
  </si>
  <si>
    <t>Distribution and Conditioning Systems and Equipment and Components.BRASS PIPE SLIPON FLANGE</t>
  </si>
  <si>
    <t>Distribution and Conditioning Systems and Equipment and Components.CARBON STEEL PIPE SLIPON FLANGE</t>
  </si>
  <si>
    <t>Distribution and Conditioning Systems and Equipment and Components.CAST IRON PIPE SLIPON FLANGE</t>
  </si>
  <si>
    <t>Distribution and Conditioning Systems and Equipment and Components.DUCTILE IRON PIPE SLIPON FLANGE</t>
  </si>
  <si>
    <t>Distribution and Conditioning Systems and Equipment and Components.FORGED STEEL PIPE SLIPON FLANGE</t>
  </si>
  <si>
    <t>Distribution and Conditioning Systems and Equipment and Components.STAINLESS STEEL PIPE SLIPON FLANGE</t>
  </si>
  <si>
    <t>Distribution and Conditioning Systems and Equipment and Components.COPPER PIPE SLIPON FLANGE</t>
  </si>
  <si>
    <t>Distribution and Conditioning Systems and Equipment and Components.PVC PIPE SLIPON FLANGE</t>
  </si>
  <si>
    <t>Distribution and Conditioning Systems and Equipment and Components.PIPE SOCKETWELD FLANGES</t>
  </si>
  <si>
    <t>Distribution and Conditioning Systems and Equipment and Components.CARBON STEEL PIPE SOCKETWELD FLANGE</t>
  </si>
  <si>
    <t>Distribution and Conditioning Systems and Equipment and Components.FORGED STEEL PIPE SOCKETWELD FLANGE</t>
  </si>
  <si>
    <t>Distribution and Conditioning Systems and Equipment and Components.STAINLESS STEEL PIPE SOCKETWELD FLANGE</t>
  </si>
  <si>
    <t>Distribution and Conditioning Systems and Equipment and Components.PVC PLASTIC PIPE SOCKETWELD FLANGE</t>
  </si>
  <si>
    <t>Distribution and Conditioning Systems and Equipment and Components.CPVC PLASTIC PIPE SOCKETWELD FLANGE</t>
  </si>
  <si>
    <t>Distribution and Conditioning Systems and Equipment and Components.ABS PLASTIC PIPE SOCKETWELD FLANGE</t>
  </si>
  <si>
    <t>Distribution and Conditioning Systems and Equipment and Components.HDPE PLASTIC PIPE SOCKETWELD FLANGE</t>
  </si>
  <si>
    <t>Distribution and Conditioning Systems and Equipment and Components.COPPER PIPE SOCKETWELD FLANGE</t>
  </si>
  <si>
    <t>Distribution and Conditioning Systems and Equipment and Components.PIPE SOCKOLETS</t>
  </si>
  <si>
    <t>Distribution and Conditioning Systems and Equipment and Components.CARBON STEEL PIPE SOCKOLET</t>
  </si>
  <si>
    <t>Distribution and Conditioning Systems and Equipment and Components.FORGED STEEL PIPE SOCKOLET</t>
  </si>
  <si>
    <t>Distribution and Conditioning Systems and Equipment and Components.STAINLESS STEEL PIPE SOCKOLET</t>
  </si>
  <si>
    <t>Distribution and Conditioning Systems and Equipment and Components.PIPE SPACERS</t>
  </si>
  <si>
    <t>Distribution and Conditioning Systems and Equipment and Components.BRASS PIPE SPACER</t>
  </si>
  <si>
    <t>Distribution and Conditioning Systems and Equipment and Components.CARBON STEEL PIPE SPACER</t>
  </si>
  <si>
    <t>Distribution and Conditioning Systems and Equipment and Components.CAST IRON PIPE SPACER</t>
  </si>
  <si>
    <t>Distribution and Conditioning Systems and Equipment and Components.DUCTILE IRON PIPE SPACER</t>
  </si>
  <si>
    <t>Distribution and Conditioning Systems and Equipment and Components.FORGED STEEL PIPE SPACER</t>
  </si>
  <si>
    <t>Distribution and Conditioning Systems and Equipment and Components.STAINLESS STEEL PIPE SPACER</t>
  </si>
  <si>
    <t>Distribution and Conditioning Systems and Equipment and Components.PVC PLASTIC PIPE SPACER</t>
  </si>
  <si>
    <t>Distribution and Conditioning Systems and Equipment and Components.CPVC PLASTIC PIPE SPACER</t>
  </si>
  <si>
    <t>Distribution and Conditioning Systems and Equipment and Components.ABS PLASTIC PIPE SPACER</t>
  </si>
  <si>
    <t>Distribution and Conditioning Systems and Equipment and Components.HDPE PLASTIC PIPE SPACER</t>
  </si>
  <si>
    <t>Distribution and Conditioning Systems and Equipment and Components.SPACER INNER/OUTER TUBE</t>
  </si>
  <si>
    <t>Distribution and Conditioning Systems and Equipment and Components.PIPE SPECTACLE BLIND FLANGES</t>
  </si>
  <si>
    <t>Distribution and Conditioning Systems and Equipment and Components.CARBON STEEL PIPE SPECTACLE BLIND FLANGE</t>
  </si>
  <si>
    <t>Distribution and Conditioning Systems and Equipment and Components.FORGED STEEL PIPE SPECTACLE BLIND FLANGE</t>
  </si>
  <si>
    <t>Distribution and Conditioning Systems and Equipment and Components.STAINLESS STEEL PIPE SPECTACLE BLIND FLANGE</t>
  </si>
  <si>
    <t>Distribution and Conditioning Systems and Equipment and Components.SPECTACLE BLINDS</t>
  </si>
  <si>
    <t>Distribution and Conditioning Systems and Equipment and Components.PIPE SWIVEL OR ROTATING JOINTS</t>
  </si>
  <si>
    <t>Distribution and Conditioning Systems and Equipment and Components.BRASS PIPE SWIVEL OR ROTATING JOINT</t>
  </si>
  <si>
    <t>Distribution and Conditioning Systems and Equipment and Components.PVC PLASTIC PIPE SWIVEL OR ROTATING JOINT</t>
  </si>
  <si>
    <t>Distribution and Conditioning Systems and Equipment and Components.CPVC PLASTIC PIPE SWIVEL OR ROTATING JOINT</t>
  </si>
  <si>
    <t>Distribution and Conditioning Systems and Equipment and Components.ABS PLASTIC PIPE SWIVEL OR ROTATING JOINT</t>
  </si>
  <si>
    <t>Distribution and Conditioning Systems and Equipment and Components.HDPE PLASTIC PIPE SWIVEL OR ROTATING JOINT</t>
  </si>
  <si>
    <t>Distribution and Conditioning Systems and Equipment and Components.COPPER PIPE SWIVEL OR ROTATING JOINT</t>
  </si>
  <si>
    <t>Distribution and Conditioning Systems and Equipment and Components.PIPE TEES</t>
  </si>
  <si>
    <t>Distribution and Conditioning Systems and Equipment and Components.BRASS PIPE TEE</t>
  </si>
  <si>
    <t>Distribution and Conditioning Systems and Equipment and Components.CARBON STEEL PIPE TEE</t>
  </si>
  <si>
    <t>Distribution and Conditioning Systems and Equipment and Components.CAST IRON PIPE TEE</t>
  </si>
  <si>
    <t>Distribution and Conditioning Systems and Equipment and Components.DUCTILE IRON PIPE TEE</t>
  </si>
  <si>
    <t>Distribution and Conditioning Systems and Equipment and Components.FORGED STEEL PIPE TEE</t>
  </si>
  <si>
    <t>Distribution and Conditioning Systems and Equipment and Components.MALLEABLE IRON PIPE TEE</t>
  </si>
  <si>
    <t>Distribution and Conditioning Systems and Equipment and Components.STAINLESS STEEL PIPE TEE</t>
  </si>
  <si>
    <t>Distribution and Conditioning Systems and Equipment and Components.PVC PLASTIC PIPE TEE</t>
  </si>
  <si>
    <t>Distribution and Conditioning Systems and Equipment and Components.CPVC PLASTIC PIPE TEE</t>
  </si>
  <si>
    <t>Distribution and Conditioning Systems and Equipment and Components.ABS PLASTIC PIPE TEE</t>
  </si>
  <si>
    <t>Distribution and Conditioning Systems and Equipment and Components.HDPE PLASTIC PIPE TEE</t>
  </si>
  <si>
    <t>Distribution and Conditioning Systems and Equipment and Components.COPPER PIPE TEE</t>
  </si>
  <si>
    <t>Distribution and Conditioning Systems and Equipment and Components.GALVANIZED IRON PIPE TEE</t>
  </si>
  <si>
    <t>Distribution and Conditioning Systems and Equipment and Components.PIPE THREADED FLANGES</t>
  </si>
  <si>
    <t>Distribution and Conditioning Systems and Equipment and Components.BRASS PIPE THREADED FLANGE</t>
  </si>
  <si>
    <t>Distribution and Conditioning Systems and Equipment and Components.CARBON STEEL PIPE THREADED FLANGE</t>
  </si>
  <si>
    <t>Distribution and Conditioning Systems and Equipment and Components.CAST IRON PIPE THREADED FLANGE</t>
  </si>
  <si>
    <t>Distribution and Conditioning Systems and Equipment and Components.DUCTILE IRON PIPE THREADED FLANGE</t>
  </si>
  <si>
    <t>Distribution and Conditioning Systems and Equipment and Components.FORGED STEEL PIPE THREADED FLANGE</t>
  </si>
  <si>
    <t>Distribution and Conditioning Systems and Equipment and Components.MALLEABLE IRON PIPE THREADED FLANGE</t>
  </si>
  <si>
    <t>Distribution and Conditioning Systems and Equipment and Components.STAINLESS STEEL PIPE THREADED FLANGE</t>
  </si>
  <si>
    <t>Distribution and Conditioning Systems and Equipment and Components.PVC PLASTIC PIPE THREADED FLANGE</t>
  </si>
  <si>
    <t>Distribution and Conditioning Systems and Equipment and Components.CPVC PLASTIC PIPE THREADED FLANGE</t>
  </si>
  <si>
    <t>Distribution and Conditioning Systems and Equipment and Components.ABS PLASTIC PIPE THREADED FLANGE</t>
  </si>
  <si>
    <t>Distribution and Conditioning Systems and Equipment and Components.HDPE PLASTIC PIPE THREADED FLANGE</t>
  </si>
  <si>
    <t>Distribution and Conditioning Systems and Equipment and Components.PIPE TOILET FLANGES</t>
  </si>
  <si>
    <t>Distribution and Conditioning Systems and Equipment and Components.CARBON STEEL PIPE TOILET FLANGE</t>
  </si>
  <si>
    <t>Distribution and Conditioning Systems and Equipment and Components.CAST IRON PIPE TOILET FLANGE</t>
  </si>
  <si>
    <t>Distribution and Conditioning Systems and Equipment and Components.PVC PLASTIC PIPE TOILET FLANGE</t>
  </si>
  <si>
    <t>Distribution and Conditioning Systems and Equipment and Components.CPVC PLASTIC PIPE TOILET FLANGE</t>
  </si>
  <si>
    <t>Distribution and Conditioning Systems and Equipment and Components.ABS PLASTIC PIPE TOILET FLANGE</t>
  </si>
  <si>
    <t>Distribution and Conditioning Systems and Equipment and Components.HDPE PLASTIC PIPE TOILET FLANGE</t>
  </si>
  <si>
    <t>Distribution and Conditioning Systems and Equipment and Components.BRASS PIPE TOILET FLANGE</t>
  </si>
  <si>
    <t>Distribution and Conditioning Systems and Equipment and Components.COPPER PIPE TOILET FLANGE</t>
  </si>
  <si>
    <t>Distribution and Conditioning Systems and Equipment and Components.PIPE UNIONS</t>
  </si>
  <si>
    <t>Distribution and Conditioning Systems and Equipment and Components.BRASS PIPE UNION</t>
  </si>
  <si>
    <t>Distribution and Conditioning Systems and Equipment and Components.CARBON STEEL PIPE UNION</t>
  </si>
  <si>
    <t>Distribution and Conditioning Systems and Equipment and Components.CAST IRON PIPE UNION</t>
  </si>
  <si>
    <t>Distribution and Conditioning Systems and Equipment and Components.DUCTILE IRON PIPE UNION</t>
  </si>
  <si>
    <t>Distribution and Conditioning Systems and Equipment and Components.FORGED STEEL PIPE UNION</t>
  </si>
  <si>
    <t>Distribution and Conditioning Systems and Equipment and Components.MALLEABLE IRON PIPE UNION</t>
  </si>
  <si>
    <t>Distribution and Conditioning Systems and Equipment and Components.STAINLESS STEEL PIPE UNION</t>
  </si>
  <si>
    <t>Distribution and Conditioning Systems and Equipment and Components.PVC PLASTIC PIPE UNION</t>
  </si>
  <si>
    <t>Distribution and Conditioning Systems and Equipment and Components.CPVC PLASTIC PIPE UNION</t>
  </si>
  <si>
    <t>Distribution and Conditioning Systems and Equipment and Components.ABS PLASTIC PIPE UNION</t>
  </si>
  <si>
    <t>Distribution and Conditioning Systems and Equipment and Components.HDPE PLASTIC PIPE UNION</t>
  </si>
  <si>
    <t>Distribution and Conditioning Systems and Equipment and Components.COPPER PIPE UNION</t>
  </si>
  <si>
    <t>Distribution and Conditioning Systems and Equipment and Components.PIPE WELDNECK FLANGES</t>
  </si>
  <si>
    <t>Distribution and Conditioning Systems and Equipment and Components.CARBON STEEL PIPE WELDNECK FLANGE</t>
  </si>
  <si>
    <t>Distribution and Conditioning Systems and Equipment and Components.FORGED STEEL PIPE WELDNECK FLANGE</t>
  </si>
  <si>
    <t>Distribution and Conditioning Systems and Equipment and Components.STAINLESS STEEL PIPE WELDNECK FLANGE</t>
  </si>
  <si>
    <t>Distribution and Conditioning Systems and Equipment and Components.PIPE WELDOLETS</t>
  </si>
  <si>
    <t>Distribution and Conditioning Systems and Equipment and Components.CARBON STEEL PIPE WELDOLET</t>
  </si>
  <si>
    <t>Distribution and Conditioning Systems and Equipment and Components.FORGED STEEL PIPE WELDOLET</t>
  </si>
  <si>
    <t>Distribution and Conditioning Systems and Equipment and Components.STAINLESS STEEL PIPE WELDOLET</t>
  </si>
  <si>
    <t>Distribution and Conditioning Systems and Equipment and Components.PIPE WYES</t>
  </si>
  <si>
    <t>Distribution and Conditioning Systems and Equipment and Components.BRASS PIPE WYE</t>
  </si>
  <si>
    <t>Distribution and Conditioning Systems and Equipment and Components.CARBON STEEL PIPE WYE</t>
  </si>
  <si>
    <t>Distribution and Conditioning Systems and Equipment and Components.CAST IRON PIPE WYE</t>
  </si>
  <si>
    <t>Distribution and Conditioning Systems and Equipment and Components.DUCTILE IRON PIPE WYE</t>
  </si>
  <si>
    <t>Distribution and Conditioning Systems and Equipment and Components.FORGED STEEL PIPE WYE</t>
  </si>
  <si>
    <t>Distribution and Conditioning Systems and Equipment and Components.MALLEABLE IRON PIPE WYE</t>
  </si>
  <si>
    <t>Distribution and Conditioning Systems and Equipment and Components.STAINLESS STEEL PIPE WYE</t>
  </si>
  <si>
    <t>Distribution and Conditioning Systems and Equipment and Components.PVC PLASTIC PIPE WYE</t>
  </si>
  <si>
    <t>Distribution and Conditioning Systems and Equipment and Components.CPVC PLASTIC PIPE WYE</t>
  </si>
  <si>
    <t>Distribution and Conditioning Systems and Equipment and Components.ABS PLASTIC PIPE WYE</t>
  </si>
  <si>
    <t>Distribution and Conditioning Systems and Equipment and Components.HDPE PLASTIC PIPE WYE</t>
  </si>
  <si>
    <t>Distribution and Conditioning Systems and Equipment and Components.COPPER PIPE WYE</t>
  </si>
  <si>
    <t>Distribution and Conditioning Systems and Equipment and Components.SPECIALIZED PIPE FITTINGS AND FLANGES</t>
  </si>
  <si>
    <t>Distribution and Conditioning Systems and Equipment and Components.AMMONIA FLANGES</t>
  </si>
  <si>
    <t>Distribution and Conditioning Systems and Equipment and Components.ORIFICE FLANGES</t>
  </si>
  <si>
    <t>Distribution and Conditioning Systems and Equipment and Components.PIPE BRANCH OUTLETS</t>
  </si>
  <si>
    <t>Distribution and Conditioning Systems and Equipment and Components.PIPE CONNECTION BOXES</t>
  </si>
  <si>
    <t>Distribution and Conditioning Systems and Equipment and Components.PIPE INSERTS</t>
  </si>
  <si>
    <t>Distribution and Conditioning Systems and Equipment and Components.PIPE LATERALS</t>
  </si>
  <si>
    <t>Distribution and Conditioning Systems and Equipment and Components.PIPE SADDLES</t>
  </si>
  <si>
    <t>Distribution and Conditioning Systems and Equipment and Components.PIPE STUBENDS</t>
  </si>
  <si>
    <t>Distribution and Conditioning Systems and Equipment and Components.PIPE PUDDLE FLANGES</t>
  </si>
  <si>
    <t>Distribution and Conditioning Systems and Equipment and Components.FLANGE INSULATION KIT</t>
  </si>
  <si>
    <t>Distribution and Conditioning Systems and Equipment and Components.TUBES TUBING AND TUBE FITTINGS</t>
  </si>
  <si>
    <t>Distribution and Conditioning Systems and Equipment and Components.WELDED COPPER TUBES</t>
  </si>
  <si>
    <t>Distribution and Conditioning Systems and Equipment and Components.WELDED COPPER BENT TUBE</t>
  </si>
  <si>
    <t>Distribution and Conditioning Systems and Equipment and Components.WELDED COPPER PIERCED TUBE</t>
  </si>
  <si>
    <t>Distribution and Conditioning Systems and Equipment and Components.WELDED COPPER END FORMED TUBE</t>
  </si>
  <si>
    <t>Distribution and Conditioning Systems and Equipment and Components.WELDED COPPER MULTIPORT TUBE</t>
  </si>
  <si>
    <t>Distribution and Conditioning Systems and Equipment and Components.WELDED COPPER CHAMFERED TUBE</t>
  </si>
  <si>
    <t>Distribution and Conditioning Systems and Equipment and Components.WELDED COPPER TUBE ASSEMBLY</t>
  </si>
  <si>
    <t>Distribution and Conditioning Systems and Equipment and Components.WELDED BRASS TUBES</t>
  </si>
  <si>
    <t>Distribution and Conditioning Systems and Equipment and Components.WELDED BRASS BENT TUBE</t>
  </si>
  <si>
    <t>Distribution and Conditioning Systems and Equipment and Components.WELDED BRASS PIERCED TUBE</t>
  </si>
  <si>
    <t>Distribution and Conditioning Systems and Equipment and Components.WELDED BRASS END FORMED TUBE</t>
  </si>
  <si>
    <t>Distribution and Conditioning Systems and Equipment and Components.WELDED BRASS MULTIPORT TUBE</t>
  </si>
  <si>
    <t>Distribution and Conditioning Systems and Equipment and Components.WELDED BRASS CHAMFERED TUBE</t>
  </si>
  <si>
    <t>Distribution and Conditioning Systems and Equipment and Components.WELDED BRASS TUBE ASSEMBLY</t>
  </si>
  <si>
    <t>Distribution and Conditioning Systems and Equipment and Components.WELDED ALUMINUM TUBES</t>
  </si>
  <si>
    <t>Distribution and Conditioning Systems and Equipment and Components.WELDED ALUMINUM BENT TUBE</t>
  </si>
  <si>
    <t>Distribution and Conditioning Systems and Equipment and Components.WELDED ALUMINUM PIERCED TUBE</t>
  </si>
  <si>
    <t>Distribution and Conditioning Systems and Equipment and Components.WELDED ALUMINUM END FORMED TUBE</t>
  </si>
  <si>
    <t>Distribution and Conditioning Systems and Equipment and Components.WELDED ALUMINUM MULTIPORT TUBE</t>
  </si>
  <si>
    <t>Distribution and Conditioning Systems and Equipment and Components.WELDED ALUMINUM CHAMFERED TUBE</t>
  </si>
  <si>
    <t>Distribution and Conditioning Systems and Equipment and Components.WELDED ALUMINUM TUBE ASSEMBLY</t>
  </si>
  <si>
    <t>Distribution and Conditioning Systems and Equipment and Components.WELDED STEEL TUBES</t>
  </si>
  <si>
    <t>Distribution and Conditioning Systems and Equipment and Components.WELDED STEEL BENT TUBE</t>
  </si>
  <si>
    <t>Distribution and Conditioning Systems and Equipment and Components.WELDED STEEL PIERCED TUBE</t>
  </si>
  <si>
    <t>Distribution and Conditioning Systems and Equipment and Components.WELDED STEEL END FORMED TUBE</t>
  </si>
  <si>
    <t>Distribution and Conditioning Systems and Equipment and Components.WELDED STEEL MULTIPORT TUBE</t>
  </si>
  <si>
    <t>Distribution and Conditioning Systems and Equipment and Components.WELDED STEEL CHAMFERED TUBE</t>
  </si>
  <si>
    <t>Distribution and Conditioning Systems and Equipment and Components.WELDED STEEL TUBE ASSEMBLY</t>
  </si>
  <si>
    <t>Distribution and Conditioning Systems and Equipment and Components.FINNED TUBE</t>
  </si>
  <si>
    <t>Distribution and Conditioning Systems and Equipment and Components.FURNACE TUBE</t>
  </si>
  <si>
    <t>Distribution and Conditioning Systems and Equipment and Components.CS/ALLOY STEEL TUBE</t>
  </si>
  <si>
    <t>Distribution and Conditioning Systems and Equipment and Components.WELDED STAINLESS STEEL TUBES</t>
  </si>
  <si>
    <t>Distribution and Conditioning Systems and Equipment and Components.WELDED STAINLESS STEEL BENT TUBE</t>
  </si>
  <si>
    <t>Distribution and Conditioning Systems and Equipment and Components.WELDED STAINLESS STEEL PIERCED TUBE</t>
  </si>
  <si>
    <t>Distribution and Conditioning Systems and Equipment and Components.WELDED STAINLESS STEEL END FORMED TUBE</t>
  </si>
  <si>
    <t>Distribution and Conditioning Systems and Equipment and Components.WELDED STAINLESS STEEL MULTIPORT TUBE</t>
  </si>
  <si>
    <t>Distribution and Conditioning Systems and Equipment and Components.WELDED STAINLESS STEEL CHAMFERED TUBE</t>
  </si>
  <si>
    <t>Distribution and Conditioning Systems and Equipment and Components.WELDED STAINLESS STEEL TUBE ASSEMBLY</t>
  </si>
  <si>
    <t>Distribution and Conditioning Systems and Equipment and Components.SEAMLESS COPPER TUBES</t>
  </si>
  <si>
    <t>Distribution and Conditioning Systems and Equipment and Components.SEAMLESS COPPER BENT TUBE</t>
  </si>
  <si>
    <t>Distribution and Conditioning Systems and Equipment and Components.SEAMLESS COPPER PIERCED TUBE</t>
  </si>
  <si>
    <t>Distribution and Conditioning Systems and Equipment and Components.SEAMLESS COPPER END FORMED TUBE</t>
  </si>
  <si>
    <t>Distribution and Conditioning Systems and Equipment and Components.SEAMLESS COPPER MULTIPORT TUBE</t>
  </si>
  <si>
    <t>Distribution and Conditioning Systems and Equipment and Components.SEAMLESS COPPER CHAMFERED TUBE</t>
  </si>
  <si>
    <t>Distribution and Conditioning Systems and Equipment and Components.SEAMLESS COPPER TUBE ASSEMBLY</t>
  </si>
  <si>
    <t>Distribution and Conditioning Systems and Equipment and Components.SEAMLESS BRASS TUBES</t>
  </si>
  <si>
    <t>Distribution and Conditioning Systems and Equipment and Components.SEAMLESS BRASS BENT TUBE</t>
  </si>
  <si>
    <t>Distribution and Conditioning Systems and Equipment and Components.SEAMLESS BRASS PIERCED TUBE</t>
  </si>
  <si>
    <t>Distribution and Conditioning Systems and Equipment and Components.SEAMLESS BRASS END FORMED TUBE</t>
  </si>
  <si>
    <t>Distribution and Conditioning Systems and Equipment and Components.SEAMLESS BRASS MULTIPORT TUBE</t>
  </si>
  <si>
    <t>Distribution and Conditioning Systems and Equipment and Components.SEAMLESS BRASS CHAMFERED TUBE</t>
  </si>
  <si>
    <t>Distribution and Conditioning Systems and Equipment and Components.SEAMLESS BRASS TUBE ASSEMBLY</t>
  </si>
  <si>
    <t>Distribution and Conditioning Systems and Equipment and Components.SEAMLESS ALUMINUM TUBES</t>
  </si>
  <si>
    <t>Distribution and Conditioning Systems and Equipment and Components.SEAMLESS ALUMINUM BENT TUBE</t>
  </si>
  <si>
    <t>Distribution and Conditioning Systems and Equipment and Components.SEAMLESS ALUMINUM PIERCED TUBE</t>
  </si>
  <si>
    <t>Distribution and Conditioning Systems and Equipment and Components.SEAMLESS ALUMINUM END FORMED TUBE</t>
  </si>
  <si>
    <t>Distribution and Conditioning Systems and Equipment and Components.SEAMLESS ALUMINUM MULTIPORT TUBE</t>
  </si>
  <si>
    <t>Distribution and Conditioning Systems and Equipment and Components.SEAMLESS ALUMINUM CHAMFERED TUBE</t>
  </si>
  <si>
    <t>Distribution and Conditioning Systems and Equipment and Components.SEAMLESS ALUMINUM TUBE ASSEMBLY</t>
  </si>
  <si>
    <t>Distribution and Conditioning Systems and Equipment and Components.SEAMLESS STEEL TUBES</t>
  </si>
  <si>
    <t>Distribution and Conditioning Systems and Equipment and Components.SEAMLESS STEEL BENT TUBE</t>
  </si>
  <si>
    <t>Distribution and Conditioning Systems and Equipment and Components.SEAMLESS STEEL PIERCED TUBE</t>
  </si>
  <si>
    <t>Distribution and Conditioning Systems and Equipment and Components.SEAMLESS STEEL END FORMED TUBE</t>
  </si>
  <si>
    <t>Distribution and Conditioning Systems and Equipment and Components.SEAMLESS STEEL MULTIPORT TUBE</t>
  </si>
  <si>
    <t>Distribution and Conditioning Systems and Equipment and Components.SEAMLESS STEEL CHAMFERED TUBE</t>
  </si>
  <si>
    <t>Distribution and Conditioning Systems and Equipment and Components.SEAMLESS STEEL TUBE ASSEMBLY</t>
  </si>
  <si>
    <t>Distribution and Conditioning Systems and Equipment and Components.SEAMLESS STAINLESS STEEL TUBES</t>
  </si>
  <si>
    <t>Distribution and Conditioning Systems and Equipment and Components.SEAMLESS STAINLESS STEEL BENT TUBE</t>
  </si>
  <si>
    <t>Distribution and Conditioning Systems and Equipment and Components.SEAMLESS STAINLESS STEEL PIERCED TUBE</t>
  </si>
  <si>
    <t>Distribution and Conditioning Systems and Equipment and Components.SEAMLESS STAINLESS STEEL END FORMED TUBE</t>
  </si>
  <si>
    <t>Distribution and Conditioning Systems and Equipment and Components.SEAMLESS STAINLESS STEEL MULTIPORT TUBE</t>
  </si>
  <si>
    <t>Distribution and Conditioning Systems and Equipment and Components.SEAMLESS STAINLESS STEEL CHAMFERED TUBE</t>
  </si>
  <si>
    <t>Distribution and Conditioning Systems and Equipment and Components.SEAMLESS STAINLESS STEEL TUBE ASSEMBLY</t>
  </si>
  <si>
    <t>Distribution and Conditioning Systems and Equipment and Components.EXTRUDED COPPER TUBES</t>
  </si>
  <si>
    <t>Distribution and Conditioning Systems and Equipment and Components.EXTRUDED COPPER BENT TUBE</t>
  </si>
  <si>
    <t>Distribution and Conditioning Systems and Equipment and Components.EXTRUDED COPPER PIERCED TUBE</t>
  </si>
  <si>
    <t>Distribution and Conditioning Systems and Equipment and Components.EXTRUDED COPPER END FORMED TUBE</t>
  </si>
  <si>
    <t>Distribution and Conditioning Systems and Equipment and Components.EXTRUDED COPPER MULTIPORT TUBE</t>
  </si>
  <si>
    <t>Distribution and Conditioning Systems and Equipment and Components.EXTRUDED COPPER CHAMFERED TUBE</t>
  </si>
  <si>
    <t>Distribution and Conditioning Systems and Equipment and Components.EXTRUDED COPPER TUBE ASSEMBLY</t>
  </si>
  <si>
    <t>Distribution and Conditioning Systems and Equipment and Components.EXTRUDED BRASS TUBES</t>
  </si>
  <si>
    <t>Distribution and Conditioning Systems and Equipment and Components.EXTRUDED BRASS BENT TUBE</t>
  </si>
  <si>
    <t>Distribution and Conditioning Systems and Equipment and Components.EXTRUDED BRASS PIERCED TUBE</t>
  </si>
  <si>
    <t>Distribution and Conditioning Systems and Equipment and Components.EXTRUDED BRASS END FORMED TUBE</t>
  </si>
  <si>
    <t>Distribution and Conditioning Systems and Equipment and Components.EXTRUDED BRASS MULTIPORT TUBE</t>
  </si>
  <si>
    <t>Distribution and Conditioning Systems and Equipment and Components.EXTRUDED BRASS CHAMFERED TUBE</t>
  </si>
  <si>
    <t>Distribution and Conditioning Systems and Equipment and Components.EXTRUDED BRASS TUBE ASSEMBLY</t>
  </si>
  <si>
    <t>Distribution and Conditioning Systems and Equipment and Components.EXTRUDED ALUMINUM TUBES</t>
  </si>
  <si>
    <t>Distribution and Conditioning Systems and Equipment and Components.EXTRUDED ALUMINUM BENT TUBE</t>
  </si>
  <si>
    <t>Distribution and Conditioning Systems and Equipment and Components.EXTRUDED ALUMINUM PIERCED TUBE</t>
  </si>
  <si>
    <t>Distribution and Conditioning Systems and Equipment and Components.EXTRUDED ALUMINUM END FORMED TUBE</t>
  </si>
  <si>
    <t>Distribution and Conditioning Systems and Equipment and Components.EXTRUDED ALUMINUM MULTIPORT TUBE</t>
  </si>
  <si>
    <t>Distribution and Conditioning Systems and Equipment and Components.EXTRUDED ALUMINUM CHAMFERED TUBE</t>
  </si>
  <si>
    <t>Distribution and Conditioning Systems and Equipment and Components.EXTRUDED ALUMINUM TUBE ASSEMBLY</t>
  </si>
  <si>
    <t>Distribution and Conditioning Systems and Equipment and Components.EXTRUDED ALUMINUM DRAWN TUBING</t>
  </si>
  <si>
    <t>Distribution and Conditioning Systems and Equipment and Components.EXTRUDED STEEL TUBES</t>
  </si>
  <si>
    <t>Distribution and Conditioning Systems and Equipment and Components.EXTRUDED STEEL BENT TUBE</t>
  </si>
  <si>
    <t>Distribution and Conditioning Systems and Equipment and Components.EXTRUDED STEEL PIERCED TUBE</t>
  </si>
  <si>
    <t>Distribution and Conditioning Systems and Equipment and Components.EXTRUDED STEEL END FORMED TUBE</t>
  </si>
  <si>
    <t>Distribution and Conditioning Systems and Equipment and Components.EXTRUDED STEEL MULTIPORT TUBE</t>
  </si>
  <si>
    <t>Distribution and Conditioning Systems and Equipment and Components.EXTRUDED STEEL CHAMFERED TUBE</t>
  </si>
  <si>
    <t>Distribution and Conditioning Systems and Equipment and Components.EXTRUDED STEEL TUBE ASSEMBLY</t>
  </si>
  <si>
    <t>Distribution and Conditioning Systems and Equipment and Components.EXTRUDED STAINLESS STEEL TUBES</t>
  </si>
  <si>
    <t>Distribution and Conditioning Systems and Equipment and Components.EXTRUDED STAINLESS STEEL BENT TUBE</t>
  </si>
  <si>
    <t>Distribution and Conditioning Systems and Equipment and Components.EXTRUDED STAINLESS STEEL PIERCED TUBE</t>
  </si>
  <si>
    <t>Distribution and Conditioning Systems and Equipment and Components.EXTRUDED STAINLESS STEEL END FORMED TUBE</t>
  </si>
  <si>
    <t>Distribution and Conditioning Systems and Equipment and Components.EXTRUDED STAINLESS STEEL MULTIPORT TUBE</t>
  </si>
  <si>
    <t>Distribution and Conditioning Systems and Equipment and Components.EXTRUDED STAINLESS STEEL CHAMFERED TUBE</t>
  </si>
  <si>
    <t>Distribution and Conditioning Systems and Equipment and Components.EXTRUDED STAINLESS STEEL TUBE ASSEMBLY</t>
  </si>
  <si>
    <t>Distribution and Conditioning Systems and Equipment and Components.RUBBER AND PLASTIC TUBING</t>
  </si>
  <si>
    <t>Distribution and Conditioning Systems and Equipment and Components.RUBBER TUBING</t>
  </si>
  <si>
    <t>Distribution and Conditioning Systems and Equipment and Components.PVC PLASTIC TUBING</t>
  </si>
  <si>
    <t>Distribution and Conditioning Systems and Equipment and Components.CPVC PLASTIC TUBING</t>
  </si>
  <si>
    <t>Distribution and Conditioning Systems and Equipment and Components.HDPE PLASTIC TUBING</t>
  </si>
  <si>
    <t>Distribution and Conditioning Systems and Equipment and Components.LOW PRESSURE RUBBER TUBING</t>
  </si>
  <si>
    <t>Distribution and Conditioning Systems and Equipment and Components.HEAT SHRINK TUBING</t>
  </si>
  <si>
    <t>Distribution and Conditioning Systems and Equipment and Components.RUBBER FOAM TUBING</t>
  </si>
  <si>
    <t>Distribution and Conditioning Systems and Equipment and Components.POLYURETHANE PUR TUBING</t>
  </si>
  <si>
    <t>Distribution and Conditioning Systems and Equipment and Components.BRAIDED SLEEVE TUBING</t>
  </si>
  <si>
    <t>Distribution and Conditioning Systems and Equipment and Components.HIGH PRESSURE RUBBER TUBING WITH ASSEMBLY</t>
  </si>
  <si>
    <t>Distribution and Conditioning Systems and Equipment and Components.SILICONE TUBING</t>
  </si>
  <si>
    <t>Distribution and Conditioning Systems and Equipment and Components.HEAT SHRINK SLEEVES</t>
  </si>
  <si>
    <t>Distribution and Conditioning Systems and Equipment and Components.TUBE FITTINGS</t>
  </si>
  <si>
    <t>Distribution and Conditioning Systems and Equipment and Components.TUBE ELBOW</t>
  </si>
  <si>
    <t>Distribution and Conditioning Systems and Equipment and Components.TUBE TEE</t>
  </si>
  <si>
    <t>Distribution and Conditioning Systems and Equipment and Components.TUBE UNION</t>
  </si>
  <si>
    <t>Distribution and Conditioning Systems and Equipment and Components.TUBE CAP</t>
  </si>
  <si>
    <t>Distribution and Conditioning Systems and Equipment and Components.TUBE NIPPLE</t>
  </si>
  <si>
    <t>Distribution and Conditioning Systems and Equipment and Components.TUBE PLUG</t>
  </si>
  <si>
    <t>Distribution and Conditioning Systems and Equipment and Components.TUBE COUPLING</t>
  </si>
  <si>
    <t>Distribution and Conditioning Systems and Equipment and Components.TUBE BUSHING</t>
  </si>
  <si>
    <t>Distribution and Conditioning Systems and Equipment and Components.TUBE ADAPTER</t>
  </si>
  <si>
    <t>Distribution and Conditioning Systems and Equipment and Components.TUBE CONNECTOR</t>
  </si>
  <si>
    <t>Distribution and Conditioning Systems and Equipment and Components.TUBE CROSS</t>
  </si>
  <si>
    <t>Distribution and Conditioning Systems and Equipment and Components.TUBE REDUCER</t>
  </si>
  <si>
    <t>Distribution and Conditioning Systems and Equipment and Components.CARBON STEEL INSTRUMENTATION TUBE</t>
  </si>
  <si>
    <t>Distribution and Conditioning Systems and Equipment and Components.STAINLESS STEEL INSTRUMENTATION TUBING</t>
  </si>
  <si>
    <t>Distribution and Conditioning Systems and Equipment and Components.IRON TUBES</t>
  </si>
  <si>
    <t>Distribution and Conditioning Systems and Equipment and Components.IRON BENT TUBE</t>
  </si>
  <si>
    <t>Distribution and Conditioning Systems and Equipment and Components.IRON PIERCED TUBE</t>
  </si>
  <si>
    <t>Distribution and Conditioning Systems and Equipment and Components.IRON END FORMED TUBE</t>
  </si>
  <si>
    <t>Distribution and Conditioning Systems and Equipment and Components.IRON MULTIPORT TUBE</t>
  </si>
  <si>
    <t>Distribution and Conditioning Systems and Equipment and Components.IRON CHAMFERED TUBE</t>
  </si>
  <si>
    <t>Distribution and Conditioning Systems and Equipment and Components.IRON TUBE ASSEMBLY</t>
  </si>
  <si>
    <t>Laboratory and Measuring and Observing and Testing Equipment</t>
  </si>
  <si>
    <t>Laboratory and Measuring and Observing and Testing Equipment.LABORATORY AND SCIENTIFIC EQUIPMENT</t>
  </si>
  <si>
    <t>MFG - R&amp;D</t>
  </si>
  <si>
    <t>Laboratory and Measuring and Observing and Testing Equipment.LABORATORY BLENDING AND DISPERSING AND HOMOGENIZING EQUIPMENT AND SUPPLIES</t>
  </si>
  <si>
    <t>Laboratory and Measuring and Observing and Testing Equipment.STOMACHERS</t>
  </si>
  <si>
    <t>Laboratory and Measuring and Observing and Testing Equipment.LABORATORY SPRAYERS</t>
  </si>
  <si>
    <t>Laboratory and Measuring and Observing and Testing Equipment.HOMOGENIZERS</t>
  </si>
  <si>
    <t>Laboratory and Measuring and Observing and Testing Equipment.FRENCH PRESSURE CELLS</t>
  </si>
  <si>
    <t>Laboratory and Measuring and Observing and Testing Equipment.LIQUID MEASURING CANS</t>
  </si>
  <si>
    <t>Laboratory and Measuring and Observing and Testing Equipment.DOUNCE HOMOGENIZERS</t>
  </si>
  <si>
    <t>Laboratory and Measuring and Observing and Testing Equipment.LABORATORY BLENDERS OR EMULSIFIERS</t>
  </si>
  <si>
    <t>Laboratory and Measuring and Observing and Testing Equipment.LABORATORY CELL DISRUPTOR</t>
  </si>
  <si>
    <t>Laboratory and Measuring and Observing and Testing Equipment.HOMOGENIZER PARTS AND ACCESSORIES</t>
  </si>
  <si>
    <t>Laboratory and Measuring and Observing and Testing Equipment.LABORATORY BORING AND GRINDING AND CUTTING AND CRUSHING AND PRESSING EQUIPMENT</t>
  </si>
  <si>
    <t>Laboratory and Measuring and Observing and Testing Equipment.LABORATORY MILLS</t>
  </si>
  <si>
    <t>Laboratory and Measuring and Observing and Testing Equipment.PESTLE OR MORTARS</t>
  </si>
  <si>
    <t>Laboratory and Measuring and Observing and Testing Equipment.TISSUE GRINDERS</t>
  </si>
  <si>
    <t>Laboratory and Measuring and Observing and Testing Equipment.LABORATORY CRUSHERS OR PULVERIZERS</t>
  </si>
  <si>
    <t>Laboratory and Measuring and Observing and Testing Equipment.LABORATORY DISINTEGRATORS</t>
  </si>
  <si>
    <t>Laboratory and Measuring and Observing and Testing Equipment.LABORATORY PRESSES</t>
  </si>
  <si>
    <t>Laboratory and Measuring and Observing and Testing Equipment.LABORATORY GRINDER OR POLISHER</t>
  </si>
  <si>
    <t>Laboratory and Measuring and Observing and Testing Equipment.LABORATORY ASPHALT AND CONCRETE MIXER</t>
  </si>
  <si>
    <t>Laboratory and Measuring and Observing and Testing Equipment.LABORATORY GRINDER OR PULVERIZER POT</t>
  </si>
  <si>
    <t>Laboratory and Measuring and Observing and Testing Equipment.LABORATORY CUTTING EQUIPMENT</t>
  </si>
  <si>
    <t>Laboratory and Measuring and Observing and Testing Equipment.LABORATORY ELECTRON AND SOLID STATE PHYSICS EQUIPMENT</t>
  </si>
  <si>
    <t>Laboratory and Measuring and Observing and Testing Equipment.ELECTRON GUNS</t>
  </si>
  <si>
    <t>Laboratory and Measuring and Observing and Testing Equipment.X RAY GENERATORS</t>
  </si>
  <si>
    <t>Laboratory and Measuring and Observing and Testing Equipment.COULOMETERS</t>
  </si>
  <si>
    <t>Laboratory and Measuring and Observing and Testing Equipment.ELECTROSCOPES</t>
  </si>
  <si>
    <t>Laboratory and Measuring and Observing and Testing Equipment.FLUXMETERS</t>
  </si>
  <si>
    <t>Laboratory and Measuring and Observing and Testing Equipment.MAGNETOMETERS</t>
  </si>
  <si>
    <t>Laboratory and Measuring and Observing and Testing Equipment.ELECTRON DIFFRACTION APPARATUS</t>
  </si>
  <si>
    <t>Laboratory and Measuring and Observing and Testing Equipment.NEUTRON DIFFRACTION APPARATUS</t>
  </si>
  <si>
    <t>Laboratory and Measuring and Observing and Testing Equipment.OPTICAL DIFFRACTION APPARATUS</t>
  </si>
  <si>
    <t>Laboratory and Measuring and Observing and Testing Equipment.DIFFRACTOMETERS</t>
  </si>
  <si>
    <t>Laboratory and Measuring and Observing and Testing Equipment.ELECTRON PROBE X RAY MICRO ANALYZER</t>
  </si>
  <si>
    <t>Laboratory and Measuring and Observing and Testing Equipment.PARTICLE ACCELERATOR</t>
  </si>
  <si>
    <t>Laboratory and Measuring and Observing and Testing Equipment.LABORATORY X RAY EQUIPMENT CONTROLLER</t>
  </si>
  <si>
    <t>Laboratory and Measuring and Observing and Testing Equipment.LABORATORY IONIC EQUIPMENT</t>
  </si>
  <si>
    <t>Laboratory and Measuring and Observing and Testing Equipment.ION SOURCES</t>
  </si>
  <si>
    <t>Laboratory and Measuring and Observing and Testing Equipment.ION EXCHANGE APPARATUS</t>
  </si>
  <si>
    <t>Laboratory and Measuring and Observing and Testing Equipment.ION IMPLANTATION EQUIPMENT</t>
  </si>
  <si>
    <t>Laboratory and Measuring and Observing and Testing Equipment.LABORATORY HEATING AND DRYING EQUIPMENT</t>
  </si>
  <si>
    <t>Laboratory and Measuring and Observing and Testing Equipment.GAS BURNERS</t>
  </si>
  <si>
    <t>Laboratory and Measuring and Observing and Testing Equipment.SPIRIT BURNERS</t>
  </si>
  <si>
    <t>Laboratory and Measuring and Observing and Testing Equipment.LABORATORY INCINERATORS</t>
  </si>
  <si>
    <t>Laboratory and Measuring and Observing and Testing Equipment.LABORATORY HEATERS</t>
  </si>
  <si>
    <t>Laboratory and Measuring and Observing and Testing Equipment.HEATING MANTLES OR TAPES</t>
  </si>
  <si>
    <t>Laboratory and Measuring and Observing and Testing Equipment.LABORATORY HOTPLATES</t>
  </si>
  <si>
    <t>Laboratory and Measuring and Observing and Testing Equipment.WARMING CABINETS</t>
  </si>
  <si>
    <t>Laboratory and Measuring and Observing and Testing Equipment.INFRARED DRYERS</t>
  </si>
  <si>
    <t>Laboratory and Measuring and Observing and Testing Equipment.HOT AIR BLOWERS</t>
  </si>
  <si>
    <t>Laboratory and Measuring and Observing and Testing Equipment.TEMPERATURE CYCLING CHAMBERS OR THERMAL CYCLERS</t>
  </si>
  <si>
    <t>Laboratory and Measuring and Observing and Testing Equipment.DRY BATHS OR HEATING BLOCKS</t>
  </si>
  <si>
    <t>Laboratory and Measuring and Observing and Testing Equipment.STIRRING HOTPLATES</t>
  </si>
  <si>
    <t>Laboratory and Measuring and Observing and Testing Equipment.SLIDE WARMERS</t>
  </si>
  <si>
    <t>Laboratory and Measuring and Observing and Testing Equipment.SLIDE DRYERS</t>
  </si>
  <si>
    <t>Laboratory and Measuring and Observing and Testing Equipment.HEATING OR DRYING EQUIPMENT OR ACCESSORIES</t>
  </si>
  <si>
    <t>Laboratory and Measuring and Observing and Testing Equipment.DRYING TOWER</t>
  </si>
  <si>
    <t>Laboratory and Measuring and Observing and Testing Equipment.BIBULOUS PAPER</t>
  </si>
  <si>
    <t>Laboratory and Measuring and Observing and Testing Equipment.BLOOD UNIT TUBING HEAT SEALER</t>
  </si>
  <si>
    <t>Laboratory and Measuring and Observing and Testing Equipment.LABORATORY GENERAL PURPOSE HEAT SEALER</t>
  </si>
  <si>
    <t>Laboratory and Measuring and Observing and Testing Equipment.LABORATORY ENTOMOLOGICAL EQUIPMENT AND ACCESSORIES</t>
  </si>
  <si>
    <t>Laboratory and Measuring and Observing and Testing Equipment.LABORATORY INSECT CONTAINERS</t>
  </si>
  <si>
    <t>Laboratory and Measuring and Observing and Testing Equipment.REARING FACILITIES FOR ENTOMOLOGY</t>
  </si>
  <si>
    <t>Laboratory and Measuring and Observing and Testing Equipment.FABRIC OR NETTING FOR ENTOMOLOGY</t>
  </si>
  <si>
    <t>Laboratory and Measuring and Observing and Testing Equipment.ENTOMOLOGICAL PINNING EQUIPMENT</t>
  </si>
  <si>
    <t>Laboratory and Measuring and Observing and Testing Equipment.ENTOMOLOGICAL MOUNTING MATERIALS</t>
  </si>
  <si>
    <t>Laboratory and Measuring and Observing and Testing Equipment.ENTOMOLOGICAL TRAYS</t>
  </si>
  <si>
    <t>Laboratory and Measuring and Observing and Testing Equipment.ENTOMOLOGICAL CATCHING EQUIPMENT</t>
  </si>
  <si>
    <t>Laboratory and Measuring and Observing and Testing Equipment.ENTOMOLOGICAL ASPIRATORS</t>
  </si>
  <si>
    <t>Laboratory and Measuring and Observing and Testing Equipment.ENTOMOLOGICAL DIPPERS</t>
  </si>
  <si>
    <t>Laboratory and Measuring and Observing and Testing Equipment.ENTOMOLOGICAL MONOCUPS</t>
  </si>
  <si>
    <t>Laboratory and Measuring and Observing and Testing Equipment.ENTOMOLOGICAL STICKY TRAPS</t>
  </si>
  <si>
    <t>Laboratory and Measuring and Observing and Testing Equipment.INSECT TEST KITS</t>
  </si>
  <si>
    <t>Laboratory and Measuring and Observing and Testing Equipment.ENTOMOLOGICAL DISPLAY UNITS</t>
  </si>
  <si>
    <t>Laboratory and Measuring and Observing and Testing Equipment.ANIMAL LABORATORY EQUIPMENT AND ACCESSORIES</t>
  </si>
  <si>
    <t>Laboratory and Measuring and Observing and Testing Equipment.LABORATORY CAGES FOR SMALL ANIMALS</t>
  </si>
  <si>
    <t>Laboratory and Measuring and Observing and Testing Equipment.AQUARIA EQUIPMENT</t>
  </si>
  <si>
    <t>Laboratory and Measuring and Observing and Testing Equipment.ANIMAL IDENTIFICATION SUPPLIES</t>
  </si>
  <si>
    <t>Laboratory and Measuring and Observing and Testing Equipment.LABORATORY ANIMAL CATCHING DEVICE</t>
  </si>
  <si>
    <t>Laboratory and Measuring and Observing and Testing Equipment.FISH AERATION SYSTEMS</t>
  </si>
  <si>
    <t>Laboratory and Measuring and Observing and Testing Equipment.LABORATORY ANIMAL RESTRAINTS OR HARNESSES</t>
  </si>
  <si>
    <t>Laboratory and Measuring and Observing and Testing Equipment.ANIMAL FEEDING NEEDLES</t>
  </si>
  <si>
    <t>Laboratory and Measuring and Observing and Testing Equipment.ANIMAL TESTING EQUIPMENT</t>
  </si>
  <si>
    <t>Laboratory and Measuring and Observing and Testing Equipment.ANAESTHETIC GUN</t>
  </si>
  <si>
    <t>Laboratory and Measuring and Observing and Testing Equipment.ANIMAL FOR RESEARCH TESTING</t>
  </si>
  <si>
    <t>Laboratory and Measuring and Observing and Testing Equipment.RESEARCH ANIMAL FOOD AND DIET</t>
  </si>
  <si>
    <t>Laboratory and Measuring and Observing and Testing Equipment.RESEARCH ANIMAL INDUCTION CHAMBER</t>
  </si>
  <si>
    <t>Laboratory and Measuring and Observing and Testing Equipment.RESEARCH ANIMAL PHYSIOLOGICAL TEST KIT</t>
  </si>
  <si>
    <t>Laboratory and Measuring and Observing and Testing Equipment.RESEARCH ANIMAL BEDDING MATERIAL</t>
  </si>
  <si>
    <t>Laboratory and Measuring and Observing and Testing Equipment.CRYSTALLOGRAPHY EQUIPMENT</t>
  </si>
  <si>
    <t>Laboratory and Measuring and Observing and Testing Equipment.CRYSTAL LATTICE MODELS</t>
  </si>
  <si>
    <t>Laboratory and Measuring and Observing and Testing Equipment.SCINTILLATION CRYSTAL ASSEMBLIES</t>
  </si>
  <si>
    <t>Laboratory and Measuring and Observing and Testing Equipment.LIGHT SCATTERING EQUIPMENT</t>
  </si>
  <si>
    <t>Laboratory and Measuring and Observing and Testing Equipment.X RAY DIFFRACTION EQUIPMENT</t>
  </si>
  <si>
    <t>Laboratory and Measuring and Observing and Testing Equipment.CRYSTALLIZERS</t>
  </si>
  <si>
    <t>Laboratory and Measuring and Observing and Testing Equipment.CRYSTAL GROWING EQUIPMENT</t>
  </si>
  <si>
    <t>Laboratory and Measuring and Observing and Testing Equipment.HISTOLOGY EQUIPMENT</t>
  </si>
  <si>
    <t>Laboratory and Measuring and Observing and Testing Equipment.TISSUE EMBEDDING STATIONS</t>
  </si>
  <si>
    <t>Laboratory and Measuring and Observing and Testing Equipment.EMBEDDING MOLDS</t>
  </si>
  <si>
    <t>Laboratory and Measuring and Observing and Testing Equipment.EMBEDDING CAPSULES</t>
  </si>
  <si>
    <t>Laboratory and Measuring and Observing and Testing Equipment.EMBEDDING COMPOUNDS</t>
  </si>
  <si>
    <t>Laboratory and Measuring and Observing and Testing Equipment.HISTOLOGICAL STAINING APPARATUS</t>
  </si>
  <si>
    <t>Laboratory and Measuring and Observing and Testing Equipment.TISSUE PROCESSORS</t>
  </si>
  <si>
    <t>Laboratory and Measuring and Observing and Testing Equipment.TISSUE CULTURE APPARATUS</t>
  </si>
  <si>
    <t>Laboratory and Measuring and Observing and Testing Equipment.HISTOLOGICAL KNIVES OR KNIFE HOLDERS OR BLADES</t>
  </si>
  <si>
    <t>Laboratory and Measuring and Observing and Testing Equipment.HISTOLOGICAL GLASS KNIFE MAKERS</t>
  </si>
  <si>
    <t>Laboratory and Measuring and Observing and Testing Equipment.HISTOLOGICAL HONES OR STRAPS OR COMPOUNDS</t>
  </si>
  <si>
    <t>Laboratory and Measuring and Observing and Testing Equipment.ULTRASONIC DISINTEGRATORS</t>
  </si>
  <si>
    <t>Laboratory and Measuring and Observing and Testing Equipment.HISTOLOGY SAMPLING AND DISSECTING STATIONS</t>
  </si>
  <si>
    <t>Laboratory and Measuring and Observing and Testing Equipment.MICROTOMES</t>
  </si>
  <si>
    <t>Laboratory and Measuring and Observing and Testing Equipment.MICROTOME BLADES</t>
  </si>
  <si>
    <t>Laboratory and Measuring and Observing and Testing Equipment.LABORATORY COVER SLIPPERS</t>
  </si>
  <si>
    <t>Laboratory and Measuring and Observing and Testing Equipment.SOLVENT RECYCLERS</t>
  </si>
  <si>
    <t>Laboratory and Measuring and Observing and Testing Equipment.HISTOLOGY TISSUE CASSETTES</t>
  </si>
  <si>
    <t>Laboratory and Measuring and Observing and Testing Equipment.HISTOLOGY PARAFFIN</t>
  </si>
  <si>
    <t>Laboratory and Measuring and Observing and Testing Equipment.AUTOMATED COVER SLIPPING EQUIPMENT</t>
  </si>
  <si>
    <t>Laboratory and Measuring and Observing and Testing Equipment.SOMATIC CELL COUNTER</t>
  </si>
  <si>
    <t>Laboratory and Measuring and Observing and Testing Equipment.AUTOMATED TISSUE CASSETTE LABELER</t>
  </si>
  <si>
    <t>Laboratory and Measuring and Observing and Testing Equipment.HISTOLOGY FORMALIN AND SOLVENT RESISTANT PERMANENT MARKER</t>
  </si>
  <si>
    <t>Laboratory and Measuring and Observing and Testing Equipment.HISTOLOGY TISSUE CASSETTE HOPPER</t>
  </si>
  <si>
    <t>Laboratory and Measuring and Observing and Testing Equipment.HISTOLOGY TISSUE PROCESSING IMPLEMENT</t>
  </si>
  <si>
    <t>Laboratory and Measuring and Observing and Testing Equipment.AUTOMATED MICROSCOPE SLIDE LABELER</t>
  </si>
  <si>
    <t>Laboratory and Measuring and Observing and Testing Equipment.HISTOLOGY ULTRASONIC CLEANER</t>
  </si>
  <si>
    <t>Laboratory and Measuring and Observing and Testing Equipment.CYTOLOGY SLIDE PROCESSOR</t>
  </si>
  <si>
    <t>Laboratory and Measuring and Observing and Testing Equipment.PARAFFIN DISPENSER</t>
  </si>
  <si>
    <t>Laboratory and Measuring and Observing and Testing Equipment.LABORATORY COOLING EQUIPMENT</t>
  </si>
  <si>
    <t>Laboratory and Measuring and Observing and Testing Equipment.REFRIGERATED COOLING PLATE PROBES</t>
  </si>
  <si>
    <t>Laboratory and Measuring and Observing and Testing Equipment.CRYOSTATS</t>
  </si>
  <si>
    <t>Laboratory and Measuring and Observing and Testing Equipment.FAN CIRCULATED OVENS</t>
  </si>
  <si>
    <t>Laboratory and Measuring and Observing and Testing Equipment.ULTRA COLD OR ULTRALOW UPRIGHT CABINETS OR FREEZERS</t>
  </si>
  <si>
    <t>Laboratory and Measuring and Observing and Testing Equipment.CRYOGENIC OR LIQUID NITROGEN FREEZERS</t>
  </si>
  <si>
    <t>Laboratory and Measuring and Observing and Testing Equipment.CHILLING UNITS OR COLD WATER CIRCULATORS</t>
  </si>
  <si>
    <t>Laboratory and Measuring and Observing and Testing Equipment.REFRIGERATED COOLING MODULES</t>
  </si>
  <si>
    <t>Laboratory and Measuring and Observing and Testing Equipment.BLOOD BANK REFRIGERATORS</t>
  </si>
  <si>
    <t>Laboratory and Measuring and Observing and Testing Equipment.GENERAL PURPOSE REFRIGERATORS OR REFRIGERATOR FREEZERS</t>
  </si>
  <si>
    <t>Laboratory and Measuring and Observing and Testing Equipment.FLAMMABLE MATERIAL STORAGE REFRIGERATORS OR REFRIGERATOR FREEZERS</t>
  </si>
  <si>
    <t>Laboratory and Measuring and Observing and Testing Equipment.EXPLOSION PROOF REFRIGERATORS OR REFRIGERATOR FREEZERS</t>
  </si>
  <si>
    <t>Laboratory and Measuring and Observing and Testing Equipment.CHROMATOGRAPHY REFRIGERATORS</t>
  </si>
  <si>
    <t>Laboratory and Measuring and Observing and Testing Equipment.BLOOD BANK FREEZERS</t>
  </si>
  <si>
    <t>Laboratory and Measuring and Observing and Testing Equipment.FLAMMABLE MATERIAL STORAGE FREEZERS</t>
  </si>
  <si>
    <t>Laboratory and Measuring and Observing and Testing Equipment.PLASMA STORAGE FREEZERS</t>
  </si>
  <si>
    <t>Laboratory and Measuring and Observing and Testing Equipment.ULTRA COLD OR ULTRALOW CHEST FREEZERS</t>
  </si>
  <si>
    <t>Laboratory and Measuring and Observing and Testing Equipment.LABORATORY PLATE FREEZERS</t>
  </si>
  <si>
    <t>Laboratory and Measuring and Observing and Testing Equipment.COOL TRANSPORT OR STORAGE</t>
  </si>
  <si>
    <t>Laboratory and Measuring and Observing and Testing Equipment.LABORATORY CHILLERS</t>
  </si>
  <si>
    <t>Laboratory and Measuring and Observing and Testing Equipment.COLD TRAPS</t>
  </si>
  <si>
    <t>Laboratory and Measuring and Observing and Testing Equipment.LABORATORY COOLING EQUIPMENT ACCESSORIES</t>
  </si>
  <si>
    <t>Laboratory and Measuring and Observing and Testing Equipment.BENCHTOP ICE BUCKET OR CHILLING CONTAINER</t>
  </si>
  <si>
    <t>Laboratory and Measuring and Observing and Testing Equipment.BLOOD UNIT STORAGE BOOT</t>
  </si>
  <si>
    <t>Laboratory and Measuring and Observing and Testing Equipment.LIQUID NITROGEN MEASURING STICK</t>
  </si>
  <si>
    <t>Laboratory and Measuring and Observing and Testing Equipment.CRYOGENIC STORAGE CANE</t>
  </si>
  <si>
    <t>Laboratory and Measuring and Observing and Testing Equipment.CRYOGENIC STORAGE BAG OR OVERWRAP</t>
  </si>
  <si>
    <t>Laboratory and Measuring and Observing and Testing Equipment.INSULATED TRANSPORT COOLER OR TOTE</t>
  </si>
  <si>
    <t>Laboratory and Measuring and Observing and Testing Equipment.CRYOGENIC TUBE OR VIAL PERMANENT MARKER OR LABEL</t>
  </si>
  <si>
    <t>Laboratory and Measuring and Observing and Testing Equipment.LABORATORY DEWAR FLASK</t>
  </si>
  <si>
    <t>Laboratory and Measuring and Observing and Testing Equipment.CRYOBEAD SYSTEM FOR MICROBIAL ORGANISM CRYOGENIC STORAGE</t>
  </si>
  <si>
    <t>Laboratory and Measuring and Observing and Testing Equipment.FRESH FROZEN PLASMA STORAGE CARTON OR FRAME</t>
  </si>
  <si>
    <t>Laboratory and Measuring and Observing and Testing Equipment.REFRIGERATED SPECIMEN STORAGE RACK OR TRAY</t>
  </si>
  <si>
    <t>Laboratory and Measuring and Observing and Testing Equipment.POLYMERASE CHAIN REACTION PCR TUBE STRIP AND PLATE COOLER</t>
  </si>
  <si>
    <t>Laboratory and Measuring and Observing and Testing Equipment.LABORATORY WASHING AND CLEANING EQUIPMENT</t>
  </si>
  <si>
    <t>Laboratory and Measuring and Observing and Testing Equipment.CHEMICAL ENGINEERING WASHERS</t>
  </si>
  <si>
    <t>Laboratory and Measuring and Observing and Testing Equipment.LABORATORY WASHING MACHINES</t>
  </si>
  <si>
    <t>Laboratory and Measuring and Observing and Testing Equipment.PIPETTE WASHERS</t>
  </si>
  <si>
    <t>Laboratory and Measuring and Observing and Testing Equipment.WASHING MACHINE RACKS OR ACCESSORIES</t>
  </si>
  <si>
    <t>Laboratory and Measuring and Observing and Testing Equipment.LABORATORY WASHING DETERGENTS</t>
  </si>
  <si>
    <t>Laboratory and Measuring and Observing and Testing Equipment.MICROPLATE WASHERS</t>
  </si>
  <si>
    <t>Laboratory and Measuring and Observing and Testing Equipment.BLOOD BANK CELL WASHERS</t>
  </si>
  <si>
    <t>Laboratory and Measuring and Observing and Testing Equipment.LABORATORY WASH BOTTLES</t>
  </si>
  <si>
    <t>Laboratory and Measuring and Observing and Testing Equipment.LABORATORY ULTRAVIOLET UV STERILIZERS</t>
  </si>
  <si>
    <t>Laboratory and Measuring and Observing and Testing Equipment.LABORATORY WASTEWATER TREATMENT EQUIPMENT</t>
  </si>
  <si>
    <t>Laboratory and Measuring and Observing and Testing Equipment.LAB GLASSWARE CLEANING BRUSH</t>
  </si>
  <si>
    <t>Laboratory and Measuring and Observing and Testing Equipment.LABORATORY SURFACE AND GLASSWARE DECONTAMINANT</t>
  </si>
  <si>
    <t>Laboratory and Measuring and Observing and Testing Equipment.HIGH PRESSURE CLEANING EQUIPMENT</t>
  </si>
  <si>
    <t>Laboratory and Measuring and Observing and Testing Equipment.FLUID MECHANICS EQUIPMENT</t>
  </si>
  <si>
    <t>Laboratory and Measuring and Observing and Testing Equipment.LIQUID SCINTILLATION COUNTERS</t>
  </si>
  <si>
    <t>Laboratory and Measuring and Observing and Testing Equipment.BATTERY ACID HYDROMETERS</t>
  </si>
  <si>
    <t>Laboratory and Measuring and Observing and Testing Equipment.DENSITOMETERS</t>
  </si>
  <si>
    <t>Laboratory and Measuring and Observing and Testing Equipment.HIGH VACUUM EQUIPMENT</t>
  </si>
  <si>
    <t>Laboratory and Measuring and Observing and Testing Equipment.PNEUMATIC VACUUM EQUIPMENT</t>
  </si>
  <si>
    <t>Laboratory and Measuring and Observing and Testing Equipment.VACUUM OR MERCURY VAPOUR EQUIPMENT</t>
  </si>
  <si>
    <t>Laboratory and Measuring and Observing and Testing Equipment.HIGH VACUUM COMBUSTION APPARATUS</t>
  </si>
  <si>
    <t>Laboratory and Measuring and Observing and Testing Equipment.FLOW INJECTION ANALYSIS EQUIPMENT</t>
  </si>
  <si>
    <t>Laboratory and Measuring and Observing and Testing Equipment.GAS OR VAPOUR CONCENTRATION MEASURING INSTRUMENTS</t>
  </si>
  <si>
    <t>Laboratory and Measuring and Observing and Testing Equipment.MANOMETERS</t>
  </si>
  <si>
    <t>Laboratory and Measuring and Observing and Testing Equipment.VISCOSIMETERS</t>
  </si>
  <si>
    <t>Laboratory and Measuring and Observing and Testing Equipment.DEPTH INDICATORS</t>
  </si>
  <si>
    <t>Laboratory and Measuring and Observing and Testing Equipment.MICROSCOPIC STRUCTURE ESTIMATION APPARATUS</t>
  </si>
  <si>
    <t>Laboratory and Measuring and Observing and Testing Equipment.SOLUTION STRENGTH ESTIMATION APPARATUS</t>
  </si>
  <si>
    <t>Laboratory and Measuring and Observing and Testing Equipment.PYCNOMETERS</t>
  </si>
  <si>
    <t>Laboratory and Measuring and Observing and Testing Equipment.SURFACE TENSION MEASURING INSTRUMENTS</t>
  </si>
  <si>
    <t>Laboratory and Measuring and Observing and Testing Equipment.NUCLEAR DENSITOMETER</t>
  </si>
  <si>
    <t>Laboratory and Measuring and Observing and Testing Equipment.CONCENTRATION MEASUREMENT INSTRUMENT</t>
  </si>
  <si>
    <t>Laboratory and Measuring and Observing and Testing Equipment.DENSITY MEASUREMENT INSTRUMENT</t>
  </si>
  <si>
    <t>Laboratory and Measuring and Observing and Testing Equipment.FLOATING BODY STABILITY MEASUREMENT APPARATUS</t>
  </si>
  <si>
    <t>Laboratory and Measuring and Observing and Testing Equipment.DRAFT GAUGE</t>
  </si>
  <si>
    <t>Laboratory and Measuring and Observing and Testing Equipment.OPEN CHANNEL ACOUSTIC FLOWMETER</t>
  </si>
  <si>
    <t>Laboratory and Measuring and Observing and Testing Equipment.LABORATORY WAVE GENERATOR</t>
  </si>
  <si>
    <t>Laboratory and Measuring and Observing and Testing Equipment.VISUAL FLUID FLOW APPARATUS</t>
  </si>
  <si>
    <t>Laboratory and Measuring and Observing and Testing Equipment.WIND TUNNEL</t>
  </si>
  <si>
    <t>Laboratory and Measuring and Observing and Testing Equipment.CURRENT METER</t>
  </si>
  <si>
    <t>Laboratory and Measuring and Observing and Testing Equipment.VACUUM BASED PIPETTE ASPIRATOR SYSTEM</t>
  </si>
  <si>
    <t>Laboratory and Measuring and Observing and Testing Equipment.LABORATORY ENVIRONMENTAL CONDITIONING EQUIPMENT</t>
  </si>
  <si>
    <t>Laboratory and Measuring and Observing and Testing Equipment.CONTAMINATION CONTROL SCREENS</t>
  </si>
  <si>
    <t>Laboratory and Measuring and Observing and Testing Equipment.MICROBIOLOGICAL AIRCONTROL EQUIPMENT</t>
  </si>
  <si>
    <t>Laboratory and Measuring and Observing and Testing Equipment.ISOLATION GLOVE BOXES</t>
  </si>
  <si>
    <t>Laboratory and Measuring and Observing and Testing Equipment.ANAEROBIC CHAMBER</t>
  </si>
  <si>
    <t>Laboratory and Measuring and Observing and Testing Equipment.REFRIGERATED REACH IN ENVIRONMENTAL OR GROWTH CHAMBERS</t>
  </si>
  <si>
    <t>Laboratory and Measuring and Observing and Testing Equipment.HEATED REACH IN ENVIRONMENTAL OR GROWTH CHAMBERS</t>
  </si>
  <si>
    <t>Laboratory and Measuring and Observing and Testing Equipment.REFRIGERATED AND HEATED REACH IN ENVIRONMENTAL OR GROWTH CHAMBERS</t>
  </si>
  <si>
    <t>Laboratory and Measuring and Observing and Testing Equipment.REFRIGERATED WALK IN ENVIRONMENTAL OR GROWTH CHAMBERS</t>
  </si>
  <si>
    <t>Laboratory and Measuring and Observing and Testing Equipment.HEATED WALK IN ENVIRONMENTAL OR GROWTH CHAMBERS</t>
  </si>
  <si>
    <t>Laboratory and Measuring and Observing and Testing Equipment.REFRIGERATED AND HEATED WALK IN ENVIRONMENTAL OR GROWTH CHAMBERS</t>
  </si>
  <si>
    <t>Laboratory and Measuring and Observing and Testing Equipment.LABORATORY ENVIRONMENTAL CONDITIONING EQUIPMENT ACCESSORIES</t>
  </si>
  <si>
    <t>Laboratory and Measuring and Observing and Testing Equipment.CLEAN BENCHES</t>
  </si>
  <si>
    <t>Laboratory and Measuring and Observing and Testing Equipment.TEMPERATURE CYCLE CHAMBER</t>
  </si>
  <si>
    <t>Laboratory and Measuring and Observing and Testing Equipment.INDOOR AIR QUALITY MONITOR</t>
  </si>
  <si>
    <t>Laboratory and Measuring and Observing and Testing Equipment.TEMPERATURE AND HUMIDITY WALK IN ENVIRONMENTAL CHAMBER</t>
  </si>
  <si>
    <t>Laboratory and Measuring and Observing and Testing Equipment.POLLUTION ENVIRONMENTAL CHAMBER</t>
  </si>
  <si>
    <t>Laboratory and Measuring and Observing and Testing Equipment.OZONE ENVIRONMENTAL CHAMBER</t>
  </si>
  <si>
    <t>Laboratory and Measuring and Observing and Testing Equipment.EXPLOSION ENVIRONMENTAL CHAMBER</t>
  </si>
  <si>
    <t>Laboratory and Measuring and Observing and Testing Equipment.LABORATORY ENCLOSURES AND ACCESSORIES</t>
  </si>
  <si>
    <t>Laboratory and Measuring and Observing and Testing Equipment.EBULIOMETER</t>
  </si>
  <si>
    <t>Laboratory and Measuring and Observing and Testing Equipment.FUME HOODS OR CUPBOARDS</t>
  </si>
  <si>
    <t>Laboratory and Measuring and Observing and Testing Equipment.LAMINAR FLOW CABINETS OR STATIONS</t>
  </si>
  <si>
    <t>Laboratory and Measuring and Observing and Testing Equipment.PCR ENCLOSURES</t>
  </si>
  <si>
    <t>Laboratory and Measuring and Observing and Testing Equipment.HEPA FILTERED ENCLOSURES</t>
  </si>
  <si>
    <t>Laboratory and Measuring and Observing and Testing Equipment.CARBON FILTERED ENCLOSURES</t>
  </si>
  <si>
    <t>Laboratory and Measuring and Observing and Testing Equipment.LABORATORY SCRUBBERS</t>
  </si>
  <si>
    <t>Laboratory and Measuring and Observing and Testing Equipment.LABORATORY BLOWERS</t>
  </si>
  <si>
    <t>Laboratory and Measuring and Observing and Testing Equipment.LABORATORY ENCLOSURE ACCESSORIES</t>
  </si>
  <si>
    <t>Laboratory and Measuring and Observing and Testing Equipment.STATIC ELIMINATORS</t>
  </si>
  <si>
    <t>Laboratory and Measuring and Observing and Testing Equipment.TISSUE CULTURE ENCLOSURES</t>
  </si>
  <si>
    <t>Laboratory and Measuring and Observing and Testing Equipment.LABORATORY STEAM GENERATOR</t>
  </si>
  <si>
    <t>Laboratory and Measuring and Observing and Testing Equipment.LABORATORY GAS GENERATOR</t>
  </si>
  <si>
    <t>Laboratory and Measuring and Observing and Testing Equipment.ARM HOOD</t>
  </si>
  <si>
    <t>Laboratory and Measuring and Observing and Testing Equipment.BIOLOGICAL SAFETY CABINET</t>
  </si>
  <si>
    <t>Laboratory and Measuring and Observing and Testing Equipment.LABORATORY BATHS</t>
  </si>
  <si>
    <t>Laboratory and Measuring and Observing and Testing Equipment.CIRCULATING BATHS</t>
  </si>
  <si>
    <t>Laboratory and Measuring and Observing and Testing Equipment.THERMOSTATIC BATHS</t>
  </si>
  <si>
    <t>Laboratory and Measuring and Observing and Testing Equipment.MULTIPLE BATHS</t>
  </si>
  <si>
    <t>Laboratory and Measuring and Observing and Testing Equipment.BIOLOGICAL BATHS</t>
  </si>
  <si>
    <t>Laboratory and Measuring and Observing and Testing Equipment.ORGAN BATHS</t>
  </si>
  <si>
    <t>Laboratory and Measuring and Observing and Testing Equipment.WATER BATHS</t>
  </si>
  <si>
    <t>Laboratory and Measuring and Observing and Testing Equipment.OIL BATHS</t>
  </si>
  <si>
    <t>Laboratory and Measuring and Observing and Testing Equipment.SAND BATHS</t>
  </si>
  <si>
    <t>Laboratory and Measuring and Observing and Testing Equipment.REFRIGERATED BATHS</t>
  </si>
  <si>
    <t>Laboratory and Measuring and Observing and Testing Equipment.ORBITAL SHAKING WATER BATHS</t>
  </si>
  <si>
    <t>Laboratory and Measuring and Observing and Testing Equipment.RECIPROCATING SHAKING WATER BATHS</t>
  </si>
  <si>
    <t>Laboratory and Measuring and Observing and Testing Equipment.IMMERSION CIRCULATORS</t>
  </si>
  <si>
    <t>Laboratory and Measuring and Observing and Testing Equipment.VISCOSITY BATHS</t>
  </si>
  <si>
    <t>Laboratory and Measuring and Observing and Testing Equipment.TISSUE FLOTATION BATHS</t>
  </si>
  <si>
    <t>Laboratory and Measuring and Observing and Testing Equipment.LABORATORY BATH ACCESSORIES OR SUPPLIES</t>
  </si>
  <si>
    <t>Laboratory and Measuring and Observing and Testing Equipment.BLOOD BANK PLASMA THAWING BATH</t>
  </si>
  <si>
    <t>Laboratory and Measuring and Observing and Testing Equipment.TISSUE CULTURE BATH</t>
  </si>
  <si>
    <t>Laboratory and Measuring and Observing and Testing Equipment.HISTOLOGY TISSUE FREEZING BATH</t>
  </si>
  <si>
    <t>Laboratory and Measuring and Observing and Testing Equipment.LABORATORY MIXING AND STIRRING AND SHAKING EQUIPMENT AND SUPPLIES</t>
  </si>
  <si>
    <t>Laboratory and Measuring and Observing and Testing Equipment.LABORATORY MIXERS</t>
  </si>
  <si>
    <t>Laboratory and Measuring and Observing and Testing Equipment.ROLLER MIXERS</t>
  </si>
  <si>
    <t>Laboratory and Measuring and Observing and Testing Equipment.STIRRING TABLES</t>
  </si>
  <si>
    <t>Laboratory and Measuring and Observing and Testing Equipment.MULTI BANK OR FLOCCULATION EQUIPMENT</t>
  </si>
  <si>
    <t>Laboratory and Measuring and Observing and Testing Equipment.LABORATORY VIBRATORS</t>
  </si>
  <si>
    <t>Laboratory and Measuring and Observing and Testing Equipment.MAGNETIC STIRRERS</t>
  </si>
  <si>
    <t>Laboratory and Measuring and Observing and Testing Equipment.LABORATORY TOUCH MIXERS</t>
  </si>
  <si>
    <t>Laboratory and Measuring and Observing and Testing Equipment.PLATELET MIXERS</t>
  </si>
  <si>
    <t>Laboratory and Measuring and Observing and Testing Equipment.HEMATOLOGY OR CHEMISTRY MIXERS</t>
  </si>
  <si>
    <t>Laboratory and Measuring and Observing and Testing Equipment.OVERHEAD STIRRERS</t>
  </si>
  <si>
    <t>Laboratory and Measuring and Observing and Testing Equipment.ORBITAL SHAKERS</t>
  </si>
  <si>
    <t>Laboratory and Measuring and Observing and Testing Equipment.RECIPROCAL SHAKERS</t>
  </si>
  <si>
    <t>Laboratory and Measuring and Observing and Testing Equipment.ROTATING SHAKERS</t>
  </si>
  <si>
    <t>Laboratory and Measuring and Observing and Testing Equipment.VORTEX MIXERS</t>
  </si>
  <si>
    <t>Laboratory and Measuring and Observing and Testing Equipment.TUBE ROTATORS</t>
  </si>
  <si>
    <t>Laboratory and Measuring and Observing and Testing Equipment.MIXER OR SHAKER ACCESSORIES OR ATTACHMENTS</t>
  </si>
  <si>
    <t>Laboratory and Measuring and Observing and Testing Equipment.LABORATORY REACTOR</t>
  </si>
  <si>
    <t>Laboratory and Measuring and Observing and Testing Equipment.MICROPLATE SHAKER</t>
  </si>
  <si>
    <t>Laboratory and Measuring and Observing and Testing Equipment.TISSUE CULTURE ROLLER DRUM</t>
  </si>
  <si>
    <t>Laboratory and Measuring and Observing and Testing Equipment.HYDROPROCESSING REACTOR INTERNALS</t>
  </si>
  <si>
    <t>Laboratory and Measuring and Observing and Testing Equipment.LABORATORY CENTRIFUGES AND ACCESSORIES</t>
  </si>
  <si>
    <t>Laboratory and Measuring and Observing and Testing Equipment.MICROCENTRIFUGES</t>
  </si>
  <si>
    <t>Laboratory and Measuring and Observing and Testing Equipment.REFRIGERATED MICROCENTRIFUGES</t>
  </si>
  <si>
    <t>Laboratory and Measuring and Observing and Testing Equipment.BENCHTOP CENTRIFUGES</t>
  </si>
  <si>
    <t>Laboratory and Measuring and Observing and Testing Equipment.REFRIGERATED BENCHTOP CENTRIFUGES</t>
  </si>
  <si>
    <t>Laboratory and Measuring and Observing and Testing Equipment.FLOOR CENTRIFUGES</t>
  </si>
  <si>
    <t>Laboratory and Measuring and Observing and Testing Equipment.REFRIGERATED FLOOR CENTRIFUGES</t>
  </si>
  <si>
    <t>Laboratory and Measuring and Observing and Testing Equipment.ULTRACENTRIFUGES</t>
  </si>
  <si>
    <t>Laboratory and Measuring and Observing and Testing Equipment.VACUUM CENTRIFUGES</t>
  </si>
  <si>
    <t>Laboratory and Measuring and Observing and Testing Equipment.CENTRIFUGE ROTORS</t>
  </si>
  <si>
    <t>Laboratory and Measuring and Observing and Testing Equipment.CENTRIFUGE BUCKETS</t>
  </si>
  <si>
    <t>Laboratory and Measuring and Observing and Testing Equipment.CENTRIFUGE ADAPTERS</t>
  </si>
  <si>
    <t>Laboratory and Measuring and Observing and Testing Equipment.CENTRIFUGE BRUSHES</t>
  </si>
  <si>
    <t>Laboratory and Measuring and Observing and Testing Equipment.LABORATORY CENTRIFUGE ACCESSORIES</t>
  </si>
  <si>
    <t>Laboratory and Measuring and Observing and Testing Equipment.CYTOCENTRIFUGE</t>
  </si>
  <si>
    <t>Laboratory and Measuring and Observing and Testing Equipment.CYTOCENTRIFUGE CYTOFUNNEL OR FILTER CARD OR CLAMP</t>
  </si>
  <si>
    <t>Laboratory and Measuring and Observing and Testing Equipment.CENTRIFUGE CONTROL BOARD OR PRINTED CIRCUIT BOARD</t>
  </si>
  <si>
    <t>Laboratory and Measuring and Observing and Testing Equipment.CENTRIFUGE MICROPLATE CARRIER OR SEALING LID</t>
  </si>
  <si>
    <t>Laboratory and Measuring and Observing and Testing Equipment.SAMPLING EQUIPMENT</t>
  </si>
  <si>
    <t>Laboratory and Measuring and Observing and Testing Equipment.SAMPLE CHANGERS</t>
  </si>
  <si>
    <t>Laboratory and Measuring and Observing and Testing Equipment.SAMPLE OXIDIZER</t>
  </si>
  <si>
    <t>Laboratory and Measuring and Observing and Testing Equipment.SAMPLE PREPARATION LINE</t>
  </si>
  <si>
    <t>Laboratory and Measuring and Observing and Testing Equipment.SAMPLE PREPARATION BOMBS</t>
  </si>
  <si>
    <t>Laboratory and Measuring and Observing and Testing Equipment.LABORATORY BAILERS</t>
  </si>
  <si>
    <t>Laboratory and Measuring and Observing and Testing Equipment.COLIWASAS</t>
  </si>
  <si>
    <t>Laboratory and Measuring and Observing and Testing Equipment.WATER SAMPLERS</t>
  </si>
  <si>
    <t>Laboratory and Measuring and Observing and Testing Equipment.AIR SAMPLERS OR COLLECTORS</t>
  </si>
  <si>
    <t>Laboratory and Measuring and Observing and Testing Equipment.AIR SAMPLING PUMPS</t>
  </si>
  <si>
    <t>Laboratory and Measuring and Observing and Testing Equipment.REAGENT KITS FOR USE WITH AIR SAMPLERS</t>
  </si>
  <si>
    <t>Laboratory and Measuring and Observing and Testing Equipment.FILTERS OR OTHER SPARE PARTS FOR SAMPLERS</t>
  </si>
  <si>
    <t>Laboratory and Measuring and Observing and Testing Equipment.DUST FALL HOLDERS OR JARS</t>
  </si>
  <si>
    <t>Laboratory and Measuring and Observing and Testing Equipment.SULPHUR DIOXIDE OR SMOKE SAMPLERS</t>
  </si>
  <si>
    <t>Laboratory and Measuring and Observing and Testing Equipment.SAMPLE APPLICATORS</t>
  </si>
  <si>
    <t>Laboratory and Measuring and Observing and Testing Equipment.PLANT SAMPLES ANALYSIS EQUIPMENT</t>
  </si>
  <si>
    <t>Laboratory and Measuring and Observing and Testing Equipment.AIR POLLUTANT SAMPLERS</t>
  </si>
  <si>
    <t>Laboratory and Measuring and Observing and Testing Equipment.SAMPLE HOLDERS</t>
  </si>
  <si>
    <t>Laboratory and Measuring and Observing and Testing Equipment.SOLID PHASE EXTRACTION PREPARATIONS</t>
  </si>
  <si>
    <t>Laboratory and Measuring and Observing and Testing Equipment.SAMPLING MANIFOLDS</t>
  </si>
  <si>
    <t>Laboratory and Measuring and Observing and Testing Equipment.CALCINE ELEMENT FLOW TRAY</t>
  </si>
  <si>
    <t>Laboratory and Measuring and Observing and Testing Equipment.FRACTION COLLECTOR</t>
  </si>
  <si>
    <t>Laboratory and Measuring and Observing and Testing Equipment.SAMPLE SHAPER</t>
  </si>
  <si>
    <t>Laboratory and Measuring and Observing and Testing Equipment.WATER SAMPLER ACCESSORIES</t>
  </si>
  <si>
    <t>Laboratory and Measuring and Observing and Testing Equipment.SPECIMEN COLLECTION AND TRANSPORT CONTAINERS AND SUPPLIES</t>
  </si>
  <si>
    <t>Laboratory and Measuring and Observing and Testing Equipment.SLIDE OR SPECIMEN MAILERS OR SHIPPERS</t>
  </si>
  <si>
    <t>Laboratory and Measuring and Observing and Testing Equipment.LANCETS</t>
  </si>
  <si>
    <t>Laboratory and Measuring and Observing and Testing Equipment.TOURNIQUETS</t>
  </si>
  <si>
    <t>Laboratory and Measuring and Observing and Testing Equipment.SPECIMEN COLLECTION OR TRANSPORT BAGS</t>
  </si>
  <si>
    <t>Laboratory and Measuring and Observing and Testing Equipment.PHLEBOTOMY TRAYS OR ACCESSORIES</t>
  </si>
  <si>
    <t>Laboratory and Measuring and Observing and Testing Equipment.VACUUM BLOOD COLLECTION TUBES OR CONTAINERS</t>
  </si>
  <si>
    <t>Laboratory and Measuring and Observing and Testing Equipment.NON VACUUM BLOOD COLLECTION TUBES OR CONTAINERS</t>
  </si>
  <si>
    <t>Laboratory and Measuring and Observing and Testing Equipment.BLOOD UNIT COLLECTION BAGS</t>
  </si>
  <si>
    <t>Laboratory and Measuring and Observing and Testing Equipment.BLOOD CULTURE BOTTLES</t>
  </si>
  <si>
    <t>Laboratory and Measuring and Observing and Testing Equipment.CYTOLOGY COLLECTION KITS OR CONTAINERS</t>
  </si>
  <si>
    <t>Laboratory and Measuring and Observing and Testing Equipment.URINE COLLECTION CONTAINERS</t>
  </si>
  <si>
    <t>Laboratory and Measuring and Observing and Testing Equipment.FREPP SEPP COLLECTION CONTAINERS</t>
  </si>
  <si>
    <t>Laboratory and Measuring and Observing and Testing Equipment.SERUM FILTER COLLECTION CONTAINERS</t>
  </si>
  <si>
    <t>Laboratory and Measuring and Observing and Testing Equipment.SWAB COLLECTION OR TRANSPORT CONTAINERS</t>
  </si>
  <si>
    <t>Laboratory and Measuring and Observing and Testing Equipment.SPECIMEN HOLDERS</t>
  </si>
  <si>
    <t>Laboratory and Measuring and Observing and Testing Equipment.SPECIMEN COLLECTION CONTAINER</t>
  </si>
  <si>
    <t>Laboratory and Measuring and Observing and Testing Equipment.BONE TISSUE COLLECTION CONTAINERS</t>
  </si>
  <si>
    <t>Laboratory and Measuring and Observing and Testing Equipment.SEDIMENTATION RATE TUBES</t>
  </si>
  <si>
    <t>Laboratory and Measuring and Observing and Testing Equipment.STOOL COLLECTION CONTAINERS WITH MEDIA</t>
  </si>
  <si>
    <t>Laboratory and Measuring and Observing and Testing Equipment.STOOL COLLECTION CONTAINERS WITHOUT MEDIA</t>
  </si>
  <si>
    <t>Laboratory and Measuring and Observing and Testing Equipment.SPUTUM COLLECTION APPARATUS OR CONTAINERS</t>
  </si>
  <si>
    <t>Laboratory and Measuring and Observing and Testing Equipment.LABORATORY BONE MARROW BIOPSY TRAYS</t>
  </si>
  <si>
    <t>Laboratory and Measuring and Observing and Testing Equipment.HISTOLOGY OR PATHOLOGY PRESERVATIVE SPECIMEN CONTAINER</t>
  </si>
  <si>
    <t>Laboratory and Measuring and Observing and Testing Equipment.HISTOLOGY OR PATHOLOGY SPECIMEN CONTAINER</t>
  </si>
  <si>
    <t>Laboratory and Measuring and Observing and Testing Equipment.LABORATORY FEEDER</t>
  </si>
  <si>
    <t>Laboratory and Measuring and Observing and Testing Equipment.CULTURE SPECIMEN COLLECTOR WITHOUT SWABS</t>
  </si>
  <si>
    <t>Laboratory and Measuring and Observing and Testing Equipment.NEONATAL METABOLIC DISORDER SCREEN COLLECTION CARD</t>
  </si>
  <si>
    <t>Laboratory and Measuring and Observing and Testing Equipment.BLOOD CULTURE COLLECTION KIT</t>
  </si>
  <si>
    <t>Laboratory and Measuring and Observing and Testing Equipment.PINWORM COLLECTION PADDLE OR DEVICE</t>
  </si>
  <si>
    <t>Laboratory and Measuring and Observing and Testing Equipment.URINE STRAINER FOR RENAL CALCULI</t>
  </si>
  <si>
    <t>Laboratory and Measuring and Observing and Testing Equipment.UMBILICAL CORD BLOOD COLLECTOR</t>
  </si>
  <si>
    <t>Laboratory and Measuring and Observing and Testing Equipment.REFRIGERANT PACK FOR DIAGNOSTIC SPECIMEN SHIPPERS</t>
  </si>
  <si>
    <t>Laboratory and Measuring and Observing and Testing Equipment.TEMPLATE BLEEDING TIME INCISION DEVICE AND BLOTTING PAPER</t>
  </si>
  <si>
    <t>Laboratory and Measuring and Observing and Testing Equipment.SPECIMEN DROP BOX</t>
  </si>
  <si>
    <t>Laboratory and Measuring and Observing and Testing Equipment.ARTERIAL AND CAPILLARY BLOOD GAS COLLECTION KIT</t>
  </si>
  <si>
    <t>Laboratory and Measuring and Observing and Testing Equipment.BLOOD COLLECTION NEEDLE HOLDERS</t>
  </si>
  <si>
    <t>Laboratory and Measuring and Observing and Testing Equipment.TAMPER PROOF CONTAINER FOR SPECIMEN CUSTODY OR SECURITY</t>
  </si>
  <si>
    <t>Laboratory and Measuring and Observing and Testing Equipment.LABORATORY WATER PURIFICATION EQUIPMENT AND SUPPLIES</t>
  </si>
  <si>
    <t>Laboratory and Measuring and Observing and Testing Equipment.WATER PURIFICATION REAGENTS</t>
  </si>
  <si>
    <t>Laboratory and Measuring and Observing and Testing Equipment.DEIONIZATION OR DEMINERALIZATION EQUIPMENT</t>
  </si>
  <si>
    <t>Laboratory and Measuring and Observing and Testing Equipment.BASE EXCHANGE EQUIPMENT</t>
  </si>
  <si>
    <t>Laboratory and Measuring and Observing and Testing Equipment.REVERSE OSMOSIS EQUIPMENT</t>
  </si>
  <si>
    <t>Laboratory and Measuring and Observing and Testing Equipment.ULTRA VIOLET WATER PURIFICATION UNITS</t>
  </si>
  <si>
    <t>Laboratory and Measuring and Observing and Testing Equipment.ULTRA PURE WATER SYSTEMS</t>
  </si>
  <si>
    <t>Laboratory and Measuring and Observing and Testing Equipment.WATER ANALYSIS SYSTEMS</t>
  </si>
  <si>
    <t>Laboratory and Measuring and Observing and Testing Equipment.DEHYDRATORS</t>
  </si>
  <si>
    <t>Laboratory and Measuring and Observing and Testing Equipment.DEOXIDERS</t>
  </si>
  <si>
    <t>Laboratory and Measuring and Observing and Testing Equipment.DISSOLVERS</t>
  </si>
  <si>
    <t>Laboratory and Measuring and Observing and Testing Equipment.SOFTENERS</t>
  </si>
  <si>
    <t>Laboratory and Measuring and Observing and Testing Equipment.WATER FILTRATION CARTRIDGES</t>
  </si>
  <si>
    <t>Laboratory and Measuring and Observing and Testing Equipment.DISTILLED OR DEIONIZED WATER</t>
  </si>
  <si>
    <t>Laboratory and Measuring and Observing and Testing Equipment.REVERSE OSMOSIS EQUIPMENT PARTS AND ACCESSORIES</t>
  </si>
  <si>
    <t>Laboratory and Measuring and Observing and Testing Equipment.FERMENTATION EQUIPMENT</t>
  </si>
  <si>
    <t>Laboratory and Measuring and Observing and Testing Equipment.STANDARD FERMENTATION UNITS</t>
  </si>
  <si>
    <t>Laboratory and Measuring and Observing and Testing Equipment.CONTINUOUS CULTURE APPARATUS</t>
  </si>
  <si>
    <t>Laboratory and Measuring and Observing and Testing Equipment.ANAEROBIC JARS OR ACCESSORIES</t>
  </si>
  <si>
    <t>Laboratory and Measuring and Observing and Testing Equipment.DIGESTION SYSTEMS</t>
  </si>
  <si>
    <t>Laboratory and Measuring and Observing and Testing Equipment.INSPISSATORS</t>
  </si>
  <si>
    <t>Laboratory and Measuring and Observing and Testing Equipment.IN VITRO CULTURE EQUIPMENT</t>
  </si>
  <si>
    <t>Laboratory and Measuring and Observing and Testing Equipment.MICROBIOLOGY FERMENTATION EQUIPMENT</t>
  </si>
  <si>
    <t>Laboratory and Measuring and Observing and Testing Equipment.ANAEROBIC ENVIRONMENTAL CULTURE SYSTEMS OR SUPPLIES</t>
  </si>
  <si>
    <t>Laboratory and Measuring and Observing and Testing Equipment.MICROAEROPHILIC ENVIRONMENTAL CULTURE SYSTEM</t>
  </si>
  <si>
    <t>Laboratory and Measuring and Observing and Testing Equipment.LABORATORY INCUBATING EQUIPMENT</t>
  </si>
  <si>
    <t>Laboratory and Measuring and Observing and Testing Equipment.GRAVITY CONVECTION GENERAL PURPOSE INCUBATORS</t>
  </si>
  <si>
    <t>Laboratory and Measuring and Observing and Testing Equipment.FORCED AIR OR MECHANICAL CONVECTION GENERAL PURPOSE INCUBATORS</t>
  </si>
  <si>
    <t>Laboratory and Measuring and Observing and Testing Equipment.TISSUE CULTURE INCUBATORS</t>
  </si>
  <si>
    <t>Laboratory and Measuring and Observing and Testing Equipment.COOLED BIOLOGICAL OXYGEN DEMAND BOD INCUBATORS</t>
  </si>
  <si>
    <t>Laboratory and Measuring and Observing and Testing Equipment.SHAKING INCUBATORS</t>
  </si>
  <si>
    <t>Laboratory and Measuring and Observing and Testing Equipment.PLATE INCUBATORS</t>
  </si>
  <si>
    <t>Laboratory and Measuring and Observing and Testing Equipment.WATER JACKETED SINGLE CHAMBER CARBON DIOXIDE INCUBATORS</t>
  </si>
  <si>
    <t>Laboratory and Measuring and Observing and Testing Equipment.WATER JACKETED DUAL CHAMBER CARBON DIOXIDE INCUBATORS</t>
  </si>
  <si>
    <t>Laboratory and Measuring and Observing and Testing Equipment.WATER JACKETED SINGLE CHAMBER CARBON DIOXIDE INCUBATORS WITH HUMIDITY CONTROL</t>
  </si>
  <si>
    <t>Laboratory and Measuring and Observing and Testing Equipment.WATER JACKETED DUAL CHAMBER CARBON DIOXIDE INCUBATORS WITH HUMIDITY CONTROL</t>
  </si>
  <si>
    <t>Laboratory and Measuring and Observing and Testing Equipment.DRY WALL SINGLE CHAMBER CARBON DIOXIDE INCUBATORS</t>
  </si>
  <si>
    <t>Laboratory and Measuring and Observing and Testing Equipment.DRY WALL DUAL CHAMBER CARBON DIOXIDE INCUBATORS</t>
  </si>
  <si>
    <t>Laboratory and Measuring and Observing and Testing Equipment.DRY WALL SINGLE CHAMBER CARBON DIOXIDE INCUBATORS WITH HUMIDITY CONTROL</t>
  </si>
  <si>
    <t>Laboratory and Measuring and Observing and Testing Equipment.DRY WALL DUAL CHAMBER CARBON DIOXIDE INCUBATORS WITH HUMIDITY CONTROL</t>
  </si>
  <si>
    <t>Laboratory and Measuring and Observing and Testing Equipment.WATER JACKETED SINGLE CHAMBER THREE GAS INCUBATORS</t>
  </si>
  <si>
    <t>Laboratory and Measuring and Observing and Testing Equipment.WATER JACKETED DUAL CHAMBER THREE GAS INCUBATORS</t>
  </si>
  <si>
    <t>Laboratory and Measuring and Observing and Testing Equipment.WATER JACKETED SINGLE CHAMBER THREE GAS INCUBATORS WITH HUMIDITY CONTROL</t>
  </si>
  <si>
    <t>Laboratory and Measuring and Observing and Testing Equipment.WATER JACKETED DUAL CHAMBER THREE GAS INCUBATORS WITH HUMIDITY CONTROL</t>
  </si>
  <si>
    <t>Laboratory and Measuring and Observing and Testing Equipment.DRY WALL SINGLE CHAMBER THREE GAS INCUBATORS</t>
  </si>
  <si>
    <t>Laboratory and Measuring and Observing and Testing Equipment.DRY WALL DUAL CHAMBER THREE GAS INCUBATORS</t>
  </si>
  <si>
    <t>Laboratory and Measuring and Observing and Testing Equipment.DRY WALL SINGLE CHAMBER THREE GAS INCUBATORS WITH HUMIDITY CONTROL</t>
  </si>
  <si>
    <t>Laboratory and Measuring and Observing and Testing Equipment.DRY WALL DUAL CHAMBER THREE GAS INCUBATORS WITH HUMIDITY CONTROL</t>
  </si>
  <si>
    <t>Laboratory and Measuring and Observing and Testing Equipment.REFRIGERATED INCUBATORS</t>
  </si>
  <si>
    <t>Laboratory and Measuring and Observing and Testing Equipment.INCUBATOR ACCESSORIES</t>
  </si>
  <si>
    <t>Laboratory and Measuring and Observing and Testing Equipment.CARBON DIOXIDE INCUBATOR</t>
  </si>
  <si>
    <t>Laboratory and Measuring and Observing and Testing Equipment.MEDIA PREPARATION APPARATUS</t>
  </si>
  <si>
    <t>Laboratory and Measuring and Observing and Testing Equipment.PLATELET INCUBATOR</t>
  </si>
  <si>
    <t>Laboratory and Measuring and Observing and Testing Equipment.LABORATORY OVENS AND ACCESSORIES</t>
  </si>
  <si>
    <t>Laboratory and Measuring and Observing and Testing Equipment.LABORATORY MECHANICAL CONVECTION OVENS</t>
  </si>
  <si>
    <t>Laboratory and Measuring and Observing and Testing Equipment.GRAVITY CONVECTION OVENS</t>
  </si>
  <si>
    <t>Laboratory and Measuring and Observing and Testing Equipment.AGEING OVENS</t>
  </si>
  <si>
    <t>Laboratory and Measuring and Observing and Testing Equipment.CLEANROOM OVENS</t>
  </si>
  <si>
    <t>Laboratory and Measuring and Observing and Testing Equipment.LABORATORY QUARTZ OVEN POTS</t>
  </si>
  <si>
    <t>Laboratory and Measuring and Observing and Testing Equipment.LABORATORY SAFETY OVENS</t>
  </si>
  <si>
    <t>Laboratory and Measuring and Observing and Testing Equipment.LABORATORY MICROWAVE OVENS</t>
  </si>
  <si>
    <t>Laboratory and Measuring and Observing and Testing Equipment.INDUCTION DRYERS</t>
  </si>
  <si>
    <t>Laboratory and Measuring and Observing and Testing Equipment.VACUUM OVENS</t>
  </si>
  <si>
    <t>Laboratory and Measuring and Observing and Testing Equipment.DRYING CABINETS OR OVENS</t>
  </si>
  <si>
    <t>Laboratory and Measuring and Observing and Testing Equipment.HYBRIDIZATION OVENS OR INCUBATORS</t>
  </si>
  <si>
    <t>Laboratory and Measuring and Observing and Testing Equipment.LABORATORY OVEN ACCESSORIES</t>
  </si>
  <si>
    <t>Laboratory and Measuring and Observing and Testing Equipment.MAGNESIUM MELT OVEN</t>
  </si>
  <si>
    <t>Laboratory and Measuring and Observing and Testing Equipment.LABORATORY FURNACES AND ACCESSORIES</t>
  </si>
  <si>
    <t>Laboratory and Measuring and Observing and Testing Equipment.LABORATORY BOX FURNACES</t>
  </si>
  <si>
    <t>Laboratory and Measuring and Observing and Testing Equipment.PROGRAMMABLE BOX FURNACES</t>
  </si>
  <si>
    <t>Laboratory and Measuring and Observing and Testing Equipment.TUBE FURNACES</t>
  </si>
  <si>
    <t>Laboratory and Measuring and Observing and Testing Equipment.PROGRAMMABLE TUBE FURNACES</t>
  </si>
  <si>
    <t>Laboratory and Measuring and Observing and Testing Equipment.CRUCIBLE FURNACES</t>
  </si>
  <si>
    <t>Laboratory and Measuring and Observing and Testing Equipment.PROGRAMMABLE CRUCIBLE FURNACES</t>
  </si>
  <si>
    <t>Laboratory and Measuring and Observing and Testing Equipment.FURNACE CONTROL CONSOLE</t>
  </si>
  <si>
    <t>Laboratory and Measuring and Observing and Testing Equipment.PROGRAMMABLE FURNACE CONTROL CONSOLE</t>
  </si>
  <si>
    <t>Laboratory and Measuring and Observing and Testing Equipment.LABORATORY SAFETY FURNACES</t>
  </si>
  <si>
    <t>Laboratory and Measuring and Observing and Testing Equipment.LABORATORY FURNACE HEARTHPLATES</t>
  </si>
  <si>
    <t>Laboratory and Measuring and Observing and Testing Equipment.LABORATORY FURNACE REPLACEMENT INSULATION</t>
  </si>
  <si>
    <t>Laboratory and Measuring and Observing and Testing Equipment.LABORATORY FURNACE ACCESSORIES</t>
  </si>
  <si>
    <t>Laboratory and Measuring and Observing and Testing Equipment.LABORATORY HOT PRESS</t>
  </si>
  <si>
    <t>Laboratory and Measuring and Observing and Testing Equipment.LABORATORY FREEZE DRYERS AND LYOPHOLIZERS AND ACCESSORIES</t>
  </si>
  <si>
    <t>Laboratory and Measuring and Observing and Testing Equipment.FREEZE DRYERS OR LYOPHOLIZERS</t>
  </si>
  <si>
    <t>Laboratory and Measuring and Observing and Testing Equipment.FREEZE DRYER GLASSWARE</t>
  </si>
  <si>
    <t>Laboratory and Measuring and Observing and Testing Equipment.TRAY DRYERS</t>
  </si>
  <si>
    <t>Laboratory and Measuring and Observing and Testing Equipment.FREEZE DRYER OR LYOPHOLIZER ACCESSORIES</t>
  </si>
  <si>
    <t>Laboratory and Measuring and Observing and Testing Equipment.LABORATORY DECANTING AND DISTILLING AND EVAPORATING AND EXTRACTING EQUIPMENT AND SUPPLIES</t>
  </si>
  <si>
    <t>Laboratory and Measuring and Observing and Testing Equipment.FLASK OR RETORT UNITS</t>
  </si>
  <si>
    <t>Laboratory and Measuring and Observing and Testing Equipment.BI DISTILLATION UNITS</t>
  </si>
  <si>
    <t>Laboratory and Measuring and Observing and Testing Equipment.LABORATORY EVAPORATORS</t>
  </si>
  <si>
    <t>Laboratory and Measuring and Observing and Testing Equipment.VACUUM OR ROTARY EVAPORATORS</t>
  </si>
  <si>
    <t>Laboratory and Measuring and Observing and Testing Equipment.NITROGEN BLOWDOWN EVAPORATORS</t>
  </si>
  <si>
    <t>Laboratory and Measuring and Observing and Testing Equipment.EXTRACTING EQUIPMENT FOR LABORATORIES</t>
  </si>
  <si>
    <t>Laboratory and Measuring and Observing and Testing Equipment.FAT EXTRACTORS</t>
  </si>
  <si>
    <t>Laboratory and Measuring and Observing and Testing Equipment.CRUDE FIBER EXTRACTORS</t>
  </si>
  <si>
    <t>Laboratory and Measuring and Observing and Testing Equipment.SEDIMENTOLOGICAL ANALYZING UNIT</t>
  </si>
  <si>
    <t>Laboratory and Measuring and Observing and Testing Equipment.FRACTIONATION APPARATUS</t>
  </si>
  <si>
    <t>Laboratory and Measuring and Observing and Testing Equipment.DENSITY GRADIENT FRACTIONATORS</t>
  </si>
  <si>
    <t>Laboratory and Measuring and Observing and Testing Equipment.DISTILLATION PIPINGS OR COLUMNS OR FITTINGS</t>
  </si>
  <si>
    <t>Laboratory and Measuring and Observing and Testing Equipment.REFLUX COMPONENTS</t>
  </si>
  <si>
    <t>Laboratory and Measuring and Observing and Testing Equipment.LABORATORY HEAT EXCHANGE CONDENSERS</t>
  </si>
  <si>
    <t>Laboratory and Measuring and Observing and Testing Equipment.KJELDAHL NITROGEN DETERMINATION APPARATUS</t>
  </si>
  <si>
    <t>Laboratory and Measuring and Observing and Testing Equipment.VACUUM OR CENTRIFUGAL CONCENTRATORS</t>
  </si>
  <si>
    <t>Laboratory and Measuring and Observing and Testing Equipment.EXTRACTION THIMBLES</t>
  </si>
  <si>
    <t>Laboratory and Measuring and Observing and Testing Equipment.STRUCTURED PACKING</t>
  </si>
  <si>
    <t>Laboratory and Measuring and Observing and Testing Equipment.CELL HARVESTER</t>
  </si>
  <si>
    <t>Laboratory and Measuring and Observing and Testing Equipment.LABORATORY FRACTIONAL DISTILLATION APPARATUS</t>
  </si>
  <si>
    <t>Laboratory and Measuring and Observing and Testing Equipment.STATIC SAMPLE CONCENTRATOR</t>
  </si>
  <si>
    <t>Laboratory and Measuring and Observing and Testing Equipment.LABORATORY FILTERING EQUIPMENT AND SUPPLIES</t>
  </si>
  <si>
    <t>Laboratory and Measuring and Observing and Testing Equipment.LABORATORY LINE FILTERS</t>
  </si>
  <si>
    <t>Laboratory and Measuring and Observing and Testing Equipment.GEL FILTRATION EQUIPMENT</t>
  </si>
  <si>
    <t>Laboratory and Measuring and Observing and Testing Equipment.LABORATORY ULTRAFILTRATION EQUIPMENT</t>
  </si>
  <si>
    <t>Laboratory and Measuring and Observing and Testing Equipment.SINTERED CELL FILTERS</t>
  </si>
  <si>
    <t>Laboratory and Measuring and Observing and Testing Equipment.THIN CHANNEL FILTRATION EQUIPMENT</t>
  </si>
  <si>
    <t>Laboratory and Measuring and Observing and Testing Equipment.REVERSE OSMOSIS FILTRATION EQUIPMENT</t>
  </si>
  <si>
    <t>Laboratory and Measuring and Observing and Testing Equipment.MOLECULAR FILTRATION EQUIPMENT</t>
  </si>
  <si>
    <t>Laboratory and Measuring and Observing and Testing Equipment.LABORATORY CARTRIDGE ELEMENT FILTERS</t>
  </si>
  <si>
    <t>Laboratory and Measuring and Observing and Testing Equipment.LABORATORY FILTER HOLDERS OR CYCLONES</t>
  </si>
  <si>
    <t>Laboratory and Measuring and Observing and Testing Equipment.LABORATORY MULTI SHEET OR PRESS FILTERS</t>
  </si>
  <si>
    <t>Laboratory and Measuring and Observing and Testing Equipment.LABORATORY AIR FILTRATION SYSTEMS</t>
  </si>
  <si>
    <t>Laboratory and Measuring and Observing and Testing Equipment.FLUID PRESSES FILTER</t>
  </si>
  <si>
    <t>Laboratory and Measuring and Observing and Testing Equipment.BIOSEPARATION FILTERS</t>
  </si>
  <si>
    <t>Laboratory and Measuring and Observing and Testing Equipment.BOTTLETOPS OR FILTRATION CUPS</t>
  </si>
  <si>
    <t>Laboratory and Measuring and Observing and Testing Equipment.CAPSULES FILTERS</t>
  </si>
  <si>
    <t>Laboratory and Measuring and Observing and Testing Equipment.CENTRIFUGAL FILTERS</t>
  </si>
  <si>
    <t>Laboratory and Measuring and Observing and Testing Equipment.LABORATORY ENVIRONMENTAL FILTERS</t>
  </si>
  <si>
    <t>Laboratory and Measuring and Observing and Testing Equipment.LABORATORY GLASS FILTERS</t>
  </si>
  <si>
    <t>Laboratory and Measuring and Observing and Testing Equipment.LABORATORY HEPA FILTERS</t>
  </si>
  <si>
    <t>Laboratory and Measuring and Observing and Testing Equipment.HYBRIDIZATION FILTERS</t>
  </si>
  <si>
    <t>Laboratory and Measuring and Observing and Testing Equipment.LABORATORY MEMBRANE FILTERS</t>
  </si>
  <si>
    <t>Laboratory and Measuring and Observing and Testing Equipment.SYRINGE FILTERS</t>
  </si>
  <si>
    <t>Laboratory and Measuring and Observing and Testing Equipment.MULTIWELL PLATE FILTERS</t>
  </si>
  <si>
    <t>Laboratory and Measuring and Observing and Testing Equipment.MICROBIOLOGY FILTERS</t>
  </si>
  <si>
    <t>Laboratory and Measuring and Observing and Testing Equipment.LABORATORY FILTRATION HARDWARE OR ACCESSORIES</t>
  </si>
  <si>
    <t>Laboratory and Measuring and Observing and Testing Equipment.SILICA BED FILTER</t>
  </si>
  <si>
    <t>Laboratory and Measuring and Observing and Testing Equipment.FILTER SUPPORT SCREENS</t>
  </si>
  <si>
    <t>Laboratory and Measuring and Observing and Testing Equipment.LABORATORY BOTTLE RECEIVER</t>
  </si>
  <si>
    <t>Laboratory and Measuring and Observing and Testing Equipment.LABORATORY FILTER PAPERS</t>
  </si>
  <si>
    <t>Laboratory and Measuring and Observing and Testing Equipment.MOLECULAR SIEVE</t>
  </si>
  <si>
    <t>Laboratory and Measuring and Observing and Testing Equipment.SERUM SEPARATOR TUBE FILTER</t>
  </si>
  <si>
    <t>Laboratory and Measuring and Observing and Testing Equipment.CELL STRAINER</t>
  </si>
  <si>
    <t>Laboratory and Measuring and Observing and Testing Equipment.POLYMERASE CHAIN REACTION (PCR) SYSTEM</t>
  </si>
  <si>
    <t>Laboratory and Measuring and Observing and Testing Equipment.LABORATORY SIEVES AND SIFTING EQUIPMENT AND SUPPLIES</t>
  </si>
  <si>
    <t>Laboratory and Measuring and Observing and Testing Equipment.LABORATORY SEPARATORS</t>
  </si>
  <si>
    <t>Laboratory and Measuring and Observing and Testing Equipment.LABORATORY SIFTING EQUIPMENT</t>
  </si>
  <si>
    <t>Laboratory and Measuring and Observing and Testing Equipment.TEST SIEVES</t>
  </si>
  <si>
    <t>Laboratory and Measuring and Observing and Testing Equipment.LABORATORY PUMPS AND TUBING</t>
  </si>
  <si>
    <t>Laboratory and Measuring and Observing and Testing Equipment.LABORATORY VACUUM PUMPS</t>
  </si>
  <si>
    <t>Laboratory and Measuring and Observing and Testing Equipment.PERISTALTIC PUMPS</t>
  </si>
  <si>
    <t>Laboratory and Measuring and Observing and Testing Equipment.LABORATORY CENTRIFUGAL PUMPS</t>
  </si>
  <si>
    <t>Laboratory and Measuring and Observing and Testing Equipment.SYRINGE PUMPS</t>
  </si>
  <si>
    <t>Laboratory and Measuring and Observing and Testing Equipment.METERING PUMPS</t>
  </si>
  <si>
    <t>Laboratory and Measuring and Observing and Testing Equipment.CHROMATOGRAPHY PUMPS</t>
  </si>
  <si>
    <t>Laboratory and Measuring and Observing and Testing Equipment.LABORATORY DRUM PUMPS</t>
  </si>
  <si>
    <t>Laboratory and Measuring and Observing and Testing Equipment.LABORATORY GENERAL PURPOSE TUBING</t>
  </si>
  <si>
    <t>Laboratory and Measuring and Observing and Testing Equipment.ROTARY VANE PUMPS</t>
  </si>
  <si>
    <t>Laboratory and Measuring and Observing and Testing Equipment.LABORATORY SLIDE STAINER EQUIPMENT AND ACCESSORIES</t>
  </si>
  <si>
    <t>Laboratory and Measuring and Observing and Testing Equipment.HISTOLOGY OR CYTOLOGY SLIDE STAINERS</t>
  </si>
  <si>
    <t>Laboratory and Measuring and Observing and Testing Equipment.HEMATOLOGY SLIDE STAINERS</t>
  </si>
  <si>
    <t>Laboratory and Measuring and Observing and Testing Equipment.MICROBIOLOGY SLIDE STAINERS</t>
  </si>
  <si>
    <t>Laboratory and Measuring and Observing and Testing Equipment.LABORATORY SLIDE STAINER ACCESSORIES</t>
  </si>
  <si>
    <t>Laboratory and Measuring and Observing and Testing Equipment.MICROSLIDE MAKING EQUIPMENT</t>
  </si>
  <si>
    <t>Laboratory and Measuring and Observing and Testing Equipment.IMMUNOHISTOCHEMISTRY AUTOSTAINER</t>
  </si>
  <si>
    <t>Laboratory and Measuring and Observing and Testing Equipment.IMMUNOHISTOCHEMISTRY AUTOSTAINER ACCESSORY</t>
  </si>
  <si>
    <t>Laboratory and Measuring and Observing and Testing Equipment.LABORATORY STAINING RACK AND TRAY</t>
  </si>
  <si>
    <t>Laboratory and Measuring and Observing and Testing Equipment.MULTIDEPARTMENT MANUAL SLIDE STAINER SET</t>
  </si>
  <si>
    <t>Laboratory and Measuring and Observing and Testing Equipment.LABORATORY ELECTROPHORESIS AND BLOTTING SYSTEM AND SUPPLIES</t>
  </si>
  <si>
    <t>Laboratory and Measuring and Observing and Testing Equipment.GEL BOXES</t>
  </si>
  <si>
    <t>Laboratory and Measuring and Observing and Testing Equipment.GEL DRYERS</t>
  </si>
  <si>
    <t>Laboratory and Measuring and Observing and Testing Equipment.ELECTROPHORESIS SYSTEM POWER SUPPLIES</t>
  </si>
  <si>
    <t>Laboratory and Measuring and Observing and Testing Equipment.TRANSILLUMINATORS</t>
  </si>
  <si>
    <t>Laboratory and Measuring and Observing and Testing Equipment.ELECTROPHORESIS SYSTEM ACCESSORIES</t>
  </si>
  <si>
    <t>Laboratory and Measuring and Observing and Testing Equipment.INSTRUMENTATION FOR CAPILLARY ELECTROPHORESIS</t>
  </si>
  <si>
    <t>Laboratory and Measuring and Observing and Testing Equipment.CAPILLARIES OR CARTRIDGES</t>
  </si>
  <si>
    <t>Laboratory and Measuring and Observing and Testing Equipment.KITS OR REAGENTS FOR CAPILLARY ELECTROPHORESIS</t>
  </si>
  <si>
    <t>Laboratory and Measuring and Observing and Testing Equipment.BLOTTING OR TRANSFER ACCESSORIES</t>
  </si>
  <si>
    <t>Laboratory and Measuring and Observing and Testing Equipment.BLOTTING OR TRANSFER APPARATUS</t>
  </si>
  <si>
    <t>Laboratory and Measuring and Observing and Testing Equipment.COMBS OR PLATES OR SPACERS OR TRAYS</t>
  </si>
  <si>
    <t>Laboratory and Measuring and Observing and Testing Equipment.CASSETTES OR RELATED DETECTION ACCESSORIES</t>
  </si>
  <si>
    <t>Laboratory and Measuring and Observing and Testing Equipment.GEL DOCUMENTATION SYSTEMS</t>
  </si>
  <si>
    <t>Laboratory and Measuring and Observing and Testing Equipment.GEL DOCUMENTATION ACCESSORIES</t>
  </si>
  <si>
    <t>Laboratory and Measuring and Observing and Testing Equipment.ULTRAVIOLET CROSSLINKERS</t>
  </si>
  <si>
    <t>Laboratory and Measuring and Observing and Testing Equipment.AGAROSE GEL MAKING REAGENTS</t>
  </si>
  <si>
    <t>Laboratory and Measuring and Observing and Testing Equipment.AGAROSE PREMADE GELS</t>
  </si>
  <si>
    <t>Laboratory and Measuring and Observing and Testing Equipment.POLYACRYLAMIDE GEL MAKING REAGENTS</t>
  </si>
  <si>
    <t>Laboratory and Measuring and Observing and Testing Equipment.POLYACRYLAMIDE PREMADE GELS</t>
  </si>
  <si>
    <t>Laboratory and Measuring and Observing and Testing Equipment.NUCLEIC ACID GELS STAIN</t>
  </si>
  <si>
    <t>Laboratory and Measuring and Observing and Testing Equipment.POLYACRYLAMIDE GELS STAIN</t>
  </si>
  <si>
    <t>Laboratory and Measuring and Observing and Testing Equipment.ELECTROPHORESIS PREMADE BUFFERS OR SOLUTIONS</t>
  </si>
  <si>
    <t>Laboratory and Measuring and Observing and Testing Equipment.DEOXYRIBONUCLEIC ACID DNA OR RIBONUCLEIC ACID RNA PROBES</t>
  </si>
  <si>
    <t>Laboratory and Measuring and Observing and Testing Equipment.MICROWELLS PLATES FOR DEOXYRIBONUCLEIC ACID DNA OR DEOXYRIBONUCLEIC ACID DNA HYBRIDIZATION</t>
  </si>
  <si>
    <t>Laboratory and Measuring and Observing and Testing Equipment.HYBRIDIZATION REAGENTS OR BUFFERS</t>
  </si>
  <si>
    <t>Laboratory and Measuring and Observing and Testing Equipment.CONJUGATED NUCLEOTIDES OR OLIGOMERS</t>
  </si>
  <si>
    <t>Laboratory and Measuring and Observing and Testing Equipment.PREMADE NORTHERN OR SOUTHERN OR WESTERN BLOTS</t>
  </si>
  <si>
    <t>Laboratory and Measuring and Observing and Testing Equipment.BLOCKING AGENTS</t>
  </si>
  <si>
    <t>Laboratory and Measuring and Observing and Testing Equipment.CONTROL PROTEINS OR CELL LYSATES OR TISSUE LYSATES</t>
  </si>
  <si>
    <t>Laboratory and Measuring and Observing and Testing Equipment.PROTEIN CHEMIFLUORESCENT DETECTION REAGENTS OR KITS OR SUBSTRATES</t>
  </si>
  <si>
    <t>Laboratory and Measuring and Observing and Testing Equipment.PROTEIN CHEMILUMINESCENT DETECTION REAGENTS OR KITS OR SUBSTRATES</t>
  </si>
  <si>
    <t>Laboratory and Measuring and Observing and Testing Equipment.PROTEIN CHROMOGENIC DETECTION REAGENTS OR KITS OR SUBSTRATES</t>
  </si>
  <si>
    <t>Laboratory and Measuring and Observing and Testing Equipment.DEOXYRIBONUCLEIC ACID DNA QUANTITATION MARKERS</t>
  </si>
  <si>
    <t>Laboratory and Measuring and Observing and Testing Equipment.DEOXYRIBONUCLEIC ACID DNA SIZE MARKERS OR STANDARDS</t>
  </si>
  <si>
    <t>Laboratory and Measuring and Observing and Testing Equipment.ISOELECTRIC FOCUSING IEF MARKERS</t>
  </si>
  <si>
    <t>Laboratory and Measuring and Observing and Testing Equipment.PROTEIN ELECTROPHORESIS MARKERS</t>
  </si>
  <si>
    <t>Laboratory and Measuring and Observing and Testing Equipment.RIBONUCLEIC ACID RNA MARKERS OR STANDARDS</t>
  </si>
  <si>
    <t>Laboratory and Measuring and Observing and Testing Equipment.BLOTTING MEMBRANES</t>
  </si>
  <si>
    <t>Laboratory and Measuring and Observing and Testing Equipment.ELECTROPHORESIS SYSTEM</t>
  </si>
  <si>
    <t>Laboratory and Measuring and Observing and Testing Equipment.AUTORADIOGRAPHY FILM</t>
  </si>
  <si>
    <t>Laboratory and Measuring and Observing and Testing Equipment.KIT AND REAGENT FOR AGAROSE GEL ELECTROPHORESIS</t>
  </si>
  <si>
    <t>Laboratory and Measuring and Observing and Testing Equipment.KIT AND REAGENT FOR TAPE BASED ELECTROPHORESIS</t>
  </si>
  <si>
    <t>Laboratory and Measuring and Observing and Testing Equipment.ELECTROPHORESIS SAMPLE APPLICATOR OR BLADE</t>
  </si>
  <si>
    <t>Laboratory and Measuring and Observing and Testing Equipment.PROTEIN GEL STAIN</t>
  </si>
  <si>
    <t>Laboratory and Measuring and Observing and Testing Equipment.NUCLEIC ACID DNA AND RNA EXTRACTION AND PURIFICATION AND QUANTITATION KITS AND COMPONENTS</t>
  </si>
  <si>
    <t>Laboratory and Measuring and Observing and Testing Equipment.DEOXYRIBONUCLEIC ACID DNA CLEANUP OR GEL EXTRACTION KITS</t>
  </si>
  <si>
    <t>Laboratory and Measuring and Observing and Testing Equipment.KITS FOR DEOXYRIBONUCLEIC ACID DNA EXTRACTION FROM FOOD</t>
  </si>
  <si>
    <t>Laboratory and Measuring and Observing and Testing Equipment.ELECTROELUTION SYSTEMS</t>
  </si>
  <si>
    <t>Laboratory and Measuring and Observing and Testing Equipment.GENOMIC DEOXYRIBONUCLEIC ACID DNA PURIFICATION KITS</t>
  </si>
  <si>
    <t>Laboratory and Measuring and Observing and Testing Equipment.HIGH THROUGHPUT SCREENING HTS SYSTEMS IN NUCLEIC ACID PURIFICATION</t>
  </si>
  <si>
    <t>Laboratory and Measuring and Observing and Testing Equipment.KITS FOR PURIFICATION OF MESSENGER RIBONUCLEIC ACID MRNA</t>
  </si>
  <si>
    <t>Laboratory and Measuring and Observing and Testing Equipment.NUCLEIC ACID ISOLATION MAGNETIC BEADS</t>
  </si>
  <si>
    <t>Laboratory and Measuring and Observing and Testing Equipment.NUCLEIC ACIDS COPRECIPITANTS</t>
  </si>
  <si>
    <t>Laboratory and Measuring and Observing and Testing Equipment.NUCLEIC ACIDS QUANTITATION KITS</t>
  </si>
  <si>
    <t>Laboratory and Measuring and Observing and Testing Equipment.PHAGE DEOXYRIBONUCLEIC ACID DNA PURIFICATION KITS</t>
  </si>
  <si>
    <t>Laboratory and Measuring and Observing and Testing Equipment.KITS FOR PLASMIDS DEOXYRIBONUCLEIC ACID DNA EXTRACTION FROM YEAST</t>
  </si>
  <si>
    <t>Laboratory and Measuring and Observing and Testing Equipment.PLASMIDS OR COSMIDS OR BACTERIAL ARTIFICIAL CHROMOSOMES BAC PURIFICATION KIT</t>
  </si>
  <si>
    <t>Laboratory and Measuring and Observing and Testing Equipment.LABELED NUCLEIC ACID PURIFICATION KITS</t>
  </si>
  <si>
    <t>Laboratory and Measuring and Observing and Testing Equipment.REAGENTS FOR NUCLEIC ACID EXTRACTION OR PRECIPITATION OR RESUSPENSION</t>
  </si>
  <si>
    <t>Laboratory and Measuring and Observing and Testing Equipment.RIBONUCLEIC ACID RNA CLEANUP OR STABILIZATION MATERIALS</t>
  </si>
  <si>
    <t>Laboratory and Measuring and Observing and Testing Equipment.RIBONUCLEIC ACID RNA GEL EXTRACTION KITS</t>
  </si>
  <si>
    <t>Laboratory and Measuring and Observing and Testing Equipment.KITS FOR NUCLEIC ACID EXTRACTION FROM PLANT CELLS OR TISSUE</t>
  </si>
  <si>
    <t>Laboratory and Measuring and Observing and Testing Equipment.TOTAL RIBONUCLEIC ACID RNA PURIFICATION KITS</t>
  </si>
  <si>
    <t>Laboratory and Measuring and Observing and Testing Equipment.VIRAL DEOXYRIBONUCLEIC ACID DNA PURIFICATION KITS</t>
  </si>
  <si>
    <t>Laboratory and Measuring and Observing and Testing Equipment.VIRAL RIBONUCLEIC ACID RNA PURIFICATION KITS</t>
  </si>
  <si>
    <t>Laboratory and Measuring and Observing and Testing Equipment.DEOXYRIBONUCLEIC ACID DNA DETECTION SYSTEM</t>
  </si>
  <si>
    <t>Laboratory and Measuring and Observing and Testing Equipment.NUCLEIC ACID ISOLATION NON MAGNETIC BEADS</t>
  </si>
  <si>
    <t>Laboratory and Measuring and Observing and Testing Equipment.DEOXYRIBONUCLEIC ACID DNA SEQUENCING PRODUCTS</t>
  </si>
  <si>
    <t>Laboratory and Measuring and Observing and Testing Equipment.KITS OR ENZYMES FOR SEQUENCING</t>
  </si>
  <si>
    <t>Laboratory and Measuring and Observing and Testing Equipment.GENE ARRAYS</t>
  </si>
  <si>
    <t>Laboratory and Measuring and Observing and Testing Equipment.ACID NUCLEIC IMMOBILIZED ON GLASS OR NYLON MEMBRANES</t>
  </si>
  <si>
    <t>Laboratory and Measuring and Observing and Testing Equipment.IN VITRO TRANSCRIPTION AND TRANSLATION PRODUCTS</t>
  </si>
  <si>
    <t>Laboratory and Measuring and Observing and Testing Equipment.OLIGOMER CONJUGATES OR DERIVATIVES</t>
  </si>
  <si>
    <t>Laboratory and Measuring and Observing and Testing Equipment.RIBONUCLEOTIDES</t>
  </si>
  <si>
    <t>Laboratory and Measuring and Observing and Testing Equipment.TRANSCRIPTION OR TRANSLATION SYSTEMS OR KITS</t>
  </si>
  <si>
    <t>Laboratory and Measuring and Observing and Testing Equipment.TRANSLATION LABELING ACCESSORIES</t>
  </si>
  <si>
    <t>Laboratory and Measuring and Observing and Testing Equipment.LIBRARIES AND RELATED MATERIALS</t>
  </si>
  <si>
    <t>Laboratory and Measuring and Observing and Testing Equipment.ANIMAL TISSUES OR BODILY FLUIDS</t>
  </si>
  <si>
    <t>Laboratory and Measuring and Observing and Testing Equipment.COMPLEMENTARY DEOXYRIBONUCLEIC ACID CDNA LIBRARIES</t>
  </si>
  <si>
    <t>Laboratory and Measuring and Observing and Testing Equipment.COMPLEMENTARY DEOXYRIBONUCLEIC ACID CDNA SYNTHESIS KITS</t>
  </si>
  <si>
    <t>Laboratory and Measuring and Observing and Testing Equipment.GENOMIC LIBRARIES</t>
  </si>
  <si>
    <t>Laboratory and Measuring and Observing and Testing Equipment.LIBRARY CONSTRUCTION KITS</t>
  </si>
  <si>
    <t>Laboratory and Measuring and Observing and Testing Equipment.PROTEIN OR PEPTIDE DISPLAY LIBRARIES</t>
  </si>
  <si>
    <t>Laboratory and Measuring and Observing and Testing Equipment.TWO HYBRID LIBRARIES OR SYSTEMS</t>
  </si>
  <si>
    <t>Laboratory and Measuring and Observing and Testing Equipment.VIRAL PACKAGING KITS</t>
  </si>
  <si>
    <t>Laboratory and Measuring and Observing and Testing Equipment.PEPTIDE SYNTHESIZER</t>
  </si>
  <si>
    <t>Laboratory and Measuring and Observing and Testing Equipment.NUCLEIC ACID LABELING AND DETECTION SYSTEMS</t>
  </si>
  <si>
    <t>Laboratory and Measuring and Observing and Testing Equipment.NUCLEIC ACID CHEMIFLUORESCENT DETECTION MATERIALS</t>
  </si>
  <si>
    <t>Laboratory and Measuring and Observing and Testing Equipment.NUCLEIC ACID CHEMILUMINESCENT DETECTION MATERIALS</t>
  </si>
  <si>
    <t>Laboratory and Measuring and Observing and Testing Equipment.NUCLEIC ACID CHROMOGENIC DETECTION MATERIALS</t>
  </si>
  <si>
    <t>Laboratory and Measuring and Observing and Testing Equipment.NUCLEIC ACID NON RADIOACTIVE LABELING KITS</t>
  </si>
  <si>
    <t>Laboratory and Measuring and Observing and Testing Equipment.NUCLEIC ACID RADIOACTIVE LABELING KITS</t>
  </si>
  <si>
    <t>Laboratory and Measuring and Observing and Testing Equipment.RADIO NUCLEOTIDES OR NUCLEOSIDES</t>
  </si>
  <si>
    <t>Laboratory and Measuring and Observing and Testing Equipment.DEOXYRIBONUCLEIC ACID DNA ANALYSIS KITS</t>
  </si>
  <si>
    <t>Laboratory and Measuring and Observing and Testing Equipment.CYTOGENETICS KITS</t>
  </si>
  <si>
    <t>Laboratory and Measuring and Observing and Testing Equipment.DIFFERENTIAL DISPLAY OR SUBTRACTION KITS</t>
  </si>
  <si>
    <t>Laboratory and Measuring and Observing and Testing Equipment.DEOXYRIBONUCLEIC ACID DNA TYPING KITS</t>
  </si>
  <si>
    <t>Laboratory and Measuring and Observing and Testing Equipment.NUCLEASE PROTECTION ASSAYS</t>
  </si>
  <si>
    <t>Laboratory and Measuring and Observing and Testing Equipment.MICROORGANISM PROPAGATION AND TRANSFORMATION MEDIA AND KITS AND EQUIPMENT</t>
  </si>
  <si>
    <t>Laboratory and Measuring and Observing and Testing Equipment.ANTIMYCOTICS</t>
  </si>
  <si>
    <t>Laboratory and Measuring and Observing and Testing Equipment.BACTERIA COMPETENT CELLS</t>
  </si>
  <si>
    <t>Laboratory and Measuring and Observing and Testing Equipment.BACTERIA TRANSFORMATION KITS</t>
  </si>
  <si>
    <t>Laboratory and Measuring and Observing and Testing Equipment.BOTTLED AGAR MEDIA OR STABS FOR BACTERIA</t>
  </si>
  <si>
    <t>Laboratory and Measuring and Observing and Testing Equipment.BRENT SUPPLEMENT MIXTURES FOR YEAST</t>
  </si>
  <si>
    <t>Laboratory and Measuring and Observing and Testing Equipment.COMPLETE SUPPLEMENT MIXTURES FOR YEAST</t>
  </si>
  <si>
    <t>Laboratory and Measuring and Observing and Testing Equipment.DICTYOSTELIUM DISCOIDEUM MEDIA</t>
  </si>
  <si>
    <t>Laboratory and Measuring and Observing and Testing Equipment.ELECTROPORATION CUVETTES</t>
  </si>
  <si>
    <t>Laboratory and Measuring and Observing and Testing Equipment.HOLLENBERG SUPPLEMENT MIXTURES FOR YEAST</t>
  </si>
  <si>
    <t>Laboratory and Measuring and Observing and Testing Equipment.MEDIA OR SUPPLEMENTS FOR SCHIZOSACCHAROMYCES POMBE</t>
  </si>
  <si>
    <t>Laboratory and Measuring and Observing and Testing Equipment.MEDIA INGREDIENTS OR ADDITIVES SCHIZOSACCHAROMYCES POMBE</t>
  </si>
  <si>
    <t>Laboratory and Measuring and Observing and Testing Equipment.MEDIA INGREDIENTS OR ADDITIVES FOR BACTERIA</t>
  </si>
  <si>
    <t>Laboratory and Measuring and Observing and Testing Equipment.PREMIXED MEDIA DRY</t>
  </si>
  <si>
    <t>Laboratory and Measuring and Observing and Testing Equipment.REAGENTS FOR PREPARING COMPETENT BACTERIA</t>
  </si>
  <si>
    <t>Laboratory and Measuring and Observing and Testing Equipment.REAGENTS FOR PREPARING COMPETENT YEAST</t>
  </si>
  <si>
    <t>Laboratory and Measuring and Observing and Testing Equipment.RICH MEDIA FOR YEAST</t>
  </si>
  <si>
    <t>Laboratory and Measuring and Observing and Testing Equipment.SPECIALTY PLATES FOR BACTERIA</t>
  </si>
  <si>
    <t>Laboratory and Measuring and Observing and Testing Equipment.SPECIALTY PREMIXED MEDIA DRY</t>
  </si>
  <si>
    <t>Laboratory and Measuring and Observing and Testing Equipment.SYNTHETIC COMPLETE SUPPLEMENT MIXTURES FOR YEAST</t>
  </si>
  <si>
    <t>Laboratory and Measuring and Observing and Testing Equipment.SYNTHETIC MEDIA FOR YEAST</t>
  </si>
  <si>
    <t>Laboratory and Measuring and Observing and Testing Equipment.YEAST COMPETENT CELLS</t>
  </si>
  <si>
    <t>Laboratory and Measuring and Observing and Testing Equipment.YEAST TRANSFORMATION KITS</t>
  </si>
  <si>
    <t>Laboratory and Measuring and Observing and Testing Equipment.YEAST NITROGEN BASES YNB OR YEAST NITROGEN BASE YNB VARIANTS</t>
  </si>
  <si>
    <t>Laboratory and Measuring and Observing and Testing Equipment.ELECTROPORATION SYSTEM</t>
  </si>
  <si>
    <t>Laboratory and Measuring and Observing and Testing Equipment.BOTTLED BROTH MEDIA FOR BACTERIA</t>
  </si>
  <si>
    <t>Laboratory and Measuring and Observing and Testing Equipment.BOTTLED BROTH MEDIA FOR YEAST</t>
  </si>
  <si>
    <t>Laboratory and Measuring and Observing and Testing Equipment.SPECIALTY PLATE FOR YEAST</t>
  </si>
  <si>
    <t>Laboratory and Measuring and Observing and Testing Equipment.BOTTLED AGAR MEDIA OR STABS FOR YEAST</t>
  </si>
  <si>
    <t>Laboratory and Measuring and Observing and Testing Equipment.BOTTLED SALINE OR WATER FOR MICROBIOLOGY</t>
  </si>
  <si>
    <t>Laboratory and Measuring and Observing and Testing Equipment.INOCULUM FLUID FOR IDENTIFICATION AND SENSITIVITY PANELS</t>
  </si>
  <si>
    <t>Laboratory and Measuring and Observing and Testing Equipment.CONTACT AGAR PLATE FOR ENVIRONMENTAL MICROBIAL PRESENCE</t>
  </si>
  <si>
    <t>Laboratory and Measuring and Observing and Testing Equipment.AUTOMATED MICROBIAL CULTURE PLATE STREAKER</t>
  </si>
  <si>
    <t>Laboratory and Measuring and Observing and Testing Equipment.BIOLISTIC PARTICLE DELIVERY SYSTEM</t>
  </si>
  <si>
    <t>Laboratory and Measuring and Observing and Testing Equipment.PENICYLINDER</t>
  </si>
  <si>
    <t>Laboratory and Measuring and Observing and Testing Equipment.POLYMERASE CHAIN REACTION PCR AND REVERSE TRANSCRIPTASE POLYMERASE CHAIN REACTION RT PCR PRODUCTS</t>
  </si>
  <si>
    <t>Laboratory and Measuring and Observing and Testing Equipment.DEOXYNUCLEOTIDE TRIPHOSPHATES DNTPS</t>
  </si>
  <si>
    <t>Laboratory and Measuring and Observing and Testing Equipment.GENE SPECIFIC POLYMERASE CHAIN REACTION PCR KITS</t>
  </si>
  <si>
    <t>Laboratory and Measuring and Observing and Testing Equipment.KITS FOR POLYMERASE CHAIN REACTION PCR PURIFICATION</t>
  </si>
  <si>
    <t>Laboratory and Measuring and Observing and Testing Equipment.KITS FOR MESSENGER RIBONUCLEIC ACID MRNA QUANTITATION BY POLYMERASE CHAIN REACTION PCR</t>
  </si>
  <si>
    <t>Laboratory and Measuring and Observing and Testing Equipment.NUCLEOTIDES</t>
  </si>
  <si>
    <t>Laboratory and Measuring and Observing and Testing Equipment.POLYMERASE CHAIN REACTION PCR BUFFERS</t>
  </si>
  <si>
    <t>Laboratory and Measuring and Observing and Testing Equipment.POLYMERASE CHAIN REACTION PCR OPTIMIZING PRODUCTS</t>
  </si>
  <si>
    <t>Laboratory and Measuring and Observing and Testing Equipment.POLYMERASE CHAIN REACTION PCR OR REVERSE TRANSCRIPTASE POLYMERASE CHAIN REACTION RT PCR PRIMERS</t>
  </si>
  <si>
    <t>Laboratory and Measuring and Observing and Testing Equipment.PREMADE COMPLEMENTARY DEOXYRIBONUCLEIC ACID CDNA</t>
  </si>
  <si>
    <t>Laboratory and Measuring and Observing and Testing Equipment.PURIFIED GENOMIC DEOXYRIBONUCLEIC ACIDS DNA</t>
  </si>
  <si>
    <t>Laboratory and Measuring and Observing and Testing Equipment.PURIFIED RIBONUCLEIC ACIDS RNA</t>
  </si>
  <si>
    <t>Laboratory and Measuring and Observing and Testing Equipment.RAPID AMPLIFICATION OR COMPLEMENTARY DEOXYRIBONUCLEIC ACID ENDS RACE TECHNOLOGY PRODUCTS</t>
  </si>
  <si>
    <t>Laboratory and Measuring and Observing and Testing Equipment.REVERSE TRANSCRIPTASE POLYMERASE CHAIN REACTION RT PCR KITS</t>
  </si>
  <si>
    <t>Laboratory and Measuring and Observing and Testing Equipment.THERMOSTABLE DEOXYRIBONUCLEIC ACID DNA POLYMERASES OR KITS</t>
  </si>
  <si>
    <t>Laboratory and Measuring and Observing and Testing Equipment.NEAR PATIENT PCR MACHINE</t>
  </si>
  <si>
    <t>Laboratory and Measuring and Observing and Testing Equipment.PRIMERS AND LINKERS AND ADAPTORS</t>
  </si>
  <si>
    <t>Laboratory and Measuring and Observing and Testing Equipment.ADAPTORS OR LINKERS</t>
  </si>
  <si>
    <t>Laboratory and Measuring and Observing and Testing Equipment.MISCELLANEOUS PRIMERS</t>
  </si>
  <si>
    <t>Laboratory and Measuring and Observing and Testing Equipment.SEQUENCING PRIMERS</t>
  </si>
  <si>
    <t>Laboratory and Measuring and Observing and Testing Equipment.PROTEIN EXPRESSION PRODUCTS</t>
  </si>
  <si>
    <t>Laboratory and Measuring and Observing and Testing Equipment.BACTERIAL EXPRESSION KITS</t>
  </si>
  <si>
    <t>Laboratory and Measuring and Observing and Testing Equipment.EUCARIOTIC TRANSFECTION REAGENTS</t>
  </si>
  <si>
    <t>Laboratory and Measuring and Observing and Testing Equipment.INDUCERS OR REGULATORS</t>
  </si>
  <si>
    <t>Laboratory and Measuring and Observing and Testing Equipment.INSECT CELLS</t>
  </si>
  <si>
    <t>Laboratory and Measuring and Observing and Testing Equipment.INSECT EXPRESSION KITS</t>
  </si>
  <si>
    <t>Laboratory and Measuring and Observing and Testing Equipment.INSECT MEDIA</t>
  </si>
  <si>
    <t>Laboratory and Measuring and Observing and Testing Equipment.INSECT MEDIUM SUPPLEMENTS OR REAGENTS</t>
  </si>
  <si>
    <t>Laboratory and Measuring and Observing and Testing Equipment.MAMMALIAN CELL EXPRESSION KITS</t>
  </si>
  <si>
    <t>Laboratory and Measuring and Observing and Testing Equipment.MAMMALIAN CELLS</t>
  </si>
  <si>
    <t>Laboratory and Measuring and Observing and Testing Equipment.KITS FOR PROTEIN EXTRACTION FROM MAMMALIAN CELLS OR TISSUES</t>
  </si>
  <si>
    <t>Laboratory and Measuring and Observing and Testing Equipment.KITS FOR PROTEIN EXTRACTION FROM BACTERIA</t>
  </si>
  <si>
    <t>Laboratory and Measuring and Observing and Testing Equipment.KITS FOR PROTEIN EXTRACTION FROM YEAST</t>
  </si>
  <si>
    <t>Laboratory and Measuring and Observing and Testing Equipment.REPORTER GENE ASSAY</t>
  </si>
  <si>
    <t>Laboratory and Measuring and Observing and Testing Equipment.STABLE MAMMALIAN CELL LINES</t>
  </si>
  <si>
    <t>Laboratory and Measuring and Observing and Testing Equipment.YEAST EXPRESSION KITS</t>
  </si>
  <si>
    <t>Laboratory and Measuring and Observing and Testing Equipment.ENZYME EXPRESSION CONSUMABLES</t>
  </si>
  <si>
    <t>Laboratory and Measuring and Observing and Testing Equipment.VECTORS</t>
  </si>
  <si>
    <t>Laboratory and Measuring and Observing and Testing Equipment.CHROMOSOME TARGETING VECTORS</t>
  </si>
  <si>
    <t>Laboratory and Measuring and Observing and Testing Equipment.BACTERIAL EXPRESSION VECTORS</t>
  </si>
  <si>
    <t>Laboratory and Measuring and Observing and Testing Equipment.CASSETTE VECTORS</t>
  </si>
  <si>
    <t>Laboratory and Measuring and Observing and Testing Equipment.DISPLAY VECTOR MAPS OR SEQUENCES</t>
  </si>
  <si>
    <t>Laboratory and Measuring and Observing and Testing Equipment.ENZYME REPORTER VECTOR MAPS OR SEQUENCES</t>
  </si>
  <si>
    <t>Laboratory and Measuring and Observing and Testing Equipment.EXPRESSION COMPLEMENTARY DEOXYRIBONUCLEIC ACID CDNA VECTORS</t>
  </si>
  <si>
    <t>Laboratory and Measuring and Observing and Testing Equipment.FLUORESCENT PROTEIN VECTOR MAPS OR SEQUENCES</t>
  </si>
  <si>
    <t>Laboratory and Measuring and Observing and Testing Equipment.FUSION VECTORS</t>
  </si>
  <si>
    <t>Laboratory and Measuring and Observing and Testing Equipment.GENE TARGETING VECTORS</t>
  </si>
  <si>
    <t>Laboratory and Measuring and Observing and Testing Equipment.GENERAL CLONING VECTORS</t>
  </si>
  <si>
    <t>Laboratory and Measuring and Observing and Testing Equipment.HYBRID SYSTEM VECTORS OR KITS</t>
  </si>
  <si>
    <t>Laboratory and Measuring and Observing and Testing Equipment.INSECT EXPRESSION VECTORS</t>
  </si>
  <si>
    <t>Laboratory and Measuring and Observing and Testing Equipment.LIBRARY CONSTRUCTION VECTORS</t>
  </si>
  <si>
    <t>Laboratory and Measuring and Observing and Testing Equipment.MAMMALIAN CELL EXPRESSION VECTORS</t>
  </si>
  <si>
    <t>Laboratory and Measuring and Observing and Testing Equipment.POLYMERASE CHAIN REACTION PCR CLONING VECTORS OR KITS</t>
  </si>
  <si>
    <t>Laboratory and Measuring and Observing and Testing Equipment.PHAGE OR VIRAL DEOXYRIBONUCLEIC ACIDS DNA</t>
  </si>
  <si>
    <t>Laboratory and Measuring and Observing and Testing Equipment.PLASMID MUTAGENESIS VECTORS OR KITS</t>
  </si>
  <si>
    <t>Laboratory and Measuring and Observing and Testing Equipment.RECOMBINATION MEDIATED CLONING OR EXPRESSION PRODUCTS</t>
  </si>
  <si>
    <t>Laboratory and Measuring and Observing and Testing Equipment.SEQUENCING VECTORS</t>
  </si>
  <si>
    <t>Laboratory and Measuring and Observing and Testing Equipment.SIGNAL TRANSDUCTION REPORTER VECTOR MAPS OR SEQUENCES</t>
  </si>
  <si>
    <t>Laboratory and Measuring and Observing and Testing Equipment.VIRUS MEDIATED EXPRESSION VECTORS OR KITS</t>
  </si>
  <si>
    <t>Laboratory and Measuring and Observing and Testing Equipment.YEAST EXPRESSION VECTORS</t>
  </si>
  <si>
    <t>Laboratory and Measuring and Observing and Testing Equipment.LABORATORY BOTANICAL EQUIPMENT AND ACCESSORIES</t>
  </si>
  <si>
    <t>Laboratory and Measuring and Observing and Testing Equipment.LEAF AREA METER</t>
  </si>
  <si>
    <t>Laboratory and Measuring and Observing and Testing Equipment.PHOTOSYNTHESIS MEASUREMENT APPARATUS</t>
  </si>
  <si>
    <t>Laboratory and Measuring and Observing and Testing Equipment.PLANT GROWTH MEASURING INSTRUMENT OR AUXANOMETER</t>
  </si>
  <si>
    <t>Laboratory and Measuring and Observing and Testing Equipment.CHLOROPHYL MEASURING INSTRUMENT</t>
  </si>
  <si>
    <t>Laboratory and Measuring and Observing and Testing Equipment.PHYTOTRON</t>
  </si>
  <si>
    <t>Laboratory and Measuring and Observing and Testing Equipment.MINIRHIZOTRON</t>
  </si>
  <si>
    <t>Laboratory and Measuring and Observing and Testing Equipment.VEGETATION NUTRITION INSPECTION DEVICE</t>
  </si>
  <si>
    <t>Laboratory and Measuring and Observing and Testing Equipment.PLANT COLLECTION DEVICE SET</t>
  </si>
  <si>
    <t>Laboratory and Measuring and Observing and Testing Equipment.PLANT ROOT PRESSURE MEASURING INSTRUMENTS</t>
  </si>
  <si>
    <t>Laboratory and Measuring and Observing and Testing Equipment.CLEANROOM CERTIFIED SUPPLIES</t>
  </si>
  <si>
    <t>Laboratory and Measuring and Observing and Testing Equipment.CLEANROOM CERTIFIED APPAREL</t>
  </si>
  <si>
    <t>Protective/Safety Employee Clothing</t>
  </si>
  <si>
    <t>Laboratory and Measuring and Observing and Testing Equipment.CLEANROOM CERTIFIED FOOTWEAR</t>
  </si>
  <si>
    <t>Laboratory and Measuring and Observing and Testing Equipment.CLEANROOM TACKY FLOOR MATS</t>
  </si>
  <si>
    <t>Laboratory and Measuring and Observing and Testing Equipment.MEASURING AND OBSERVING AND TESTING INSTRUMENTS</t>
  </si>
  <si>
    <t>Laboratory and Measuring and Observing and Testing Equipment.WEIGHT MEASURING INSTRUMENTS</t>
  </si>
  <si>
    <t>Laboratory and Measuring and Observing and Testing Equipment.ELECTRONIC TOPLOADING BALANCES</t>
  </si>
  <si>
    <t>Laboratory and Measuring and Observing and Testing Equipment.LABORATORY BALANCES</t>
  </si>
  <si>
    <t>Laboratory and Measuring and Observing and Testing Equipment.MECHANICAL BALANCES</t>
  </si>
  <si>
    <t>Laboratory and Measuring and Observing and Testing Equipment.PULL SPRING BALANCES</t>
  </si>
  <si>
    <t>Laboratory and Measuring and Observing and Testing Equipment.CALIBRATION WEIGHTS OR WEIGHT SETS</t>
  </si>
  <si>
    <t>Laboratory and Measuring and Observing and Testing Equipment.ANIMAL WEIGHING SCALES</t>
  </si>
  <si>
    <t>Laboratory and Measuring and Observing and Testing Equipment.BENCH SCALES</t>
  </si>
  <si>
    <t>Laboratory and Measuring and Observing and Testing Equipment.BODYWEIGHT MEASURING SCALES</t>
  </si>
  <si>
    <t>Laboratory and Measuring and Observing and Testing Equipment.FLOOR OR PLATFORM SCALES</t>
  </si>
  <si>
    <t>Laboratory and Measuring and Observing and Testing Equipment.POSTAL SCALES</t>
  </si>
  <si>
    <t>Laboratory and Measuring and Observing and Testing Equipment.TRUCK OR RAIL SCALES</t>
  </si>
  <si>
    <t>Laboratory and Measuring and Observing and Testing Equipment.TRIPLE BEAM BALANCES</t>
  </si>
  <si>
    <t>Laboratory and Measuring and Observing and Testing Equipment.MOISTURE BALANCES</t>
  </si>
  <si>
    <t>Laboratory and Measuring and Observing and Testing Equipment.BALANCE WEIGHING CONTAINERS OR BOWLS OR BOATS OR PAPERS</t>
  </si>
  <si>
    <t>Laboratory and Measuring and Observing and Testing Equipment.WEIGHT MEASURING INSTRUMENT ACCESSORIES</t>
  </si>
  <si>
    <t>Laboratory and Measuring and Observing and Testing Equipment.ANALYTICAL BALANCES</t>
  </si>
  <si>
    <t>Laboratory and Measuring and Observing and Testing Equipment.AXLE LOAD SCALES</t>
  </si>
  <si>
    <t>Laboratory and Measuring and Observing and Testing Equipment.CRANE SCALE</t>
  </si>
  <si>
    <t>Laboratory and Measuring and Observing and Testing Equipment.CONVEYOR WEIGHTING SCALE</t>
  </si>
  <si>
    <t>Laboratory and Measuring and Observing and Testing Equipment.THERMOGRAVIMETER</t>
  </si>
  <si>
    <t>Laboratory and Measuring and Observing and Testing Equipment.HOPPER SCALE</t>
  </si>
  <si>
    <t>Laboratory and Measuring and Observing and Testing Equipment.WEIGHT PROTOTYPE</t>
  </si>
  <si>
    <t>Laboratory and Measuring and Observing and Testing Equipment.PRICE INDICATING SCALE</t>
  </si>
  <si>
    <t>Laboratory and Measuring and Observing and Testing Equipment.AUTOMATIC PACKER SCALE</t>
  </si>
  <si>
    <t>Laboratory and Measuring and Observing and Testing Equipment.AUTOMATIC SELECTIVE SCALE</t>
  </si>
  <si>
    <t>Laboratory and Measuring and Observing and Testing Equipment.DOMESTIC LUGGAGE SCALE</t>
  </si>
  <si>
    <t>Laboratory and Measuring and Observing and Testing Equipment.BAGGAGE OR CARGO SCALE</t>
  </si>
  <si>
    <t>Laboratory and Measuring and Observing and Testing Equipment.ELECTRONIC WEIGHT SCALE</t>
  </si>
  <si>
    <t>Laboratory and Measuring and Observing and Testing Equipment.LENGTH AND THICKNESS AND DISTANCE MEASURING INSTRUMENTS</t>
  </si>
  <si>
    <t>Laboratory and Measuring and Observing and Testing Equipment.MICROMETERS</t>
  </si>
  <si>
    <t>Laboratory and Measuring and Observing and Testing Equipment.PEDOMETERS</t>
  </si>
  <si>
    <t>Laboratory and Measuring and Observing and Testing Equipment.RANGEFINDERS</t>
  </si>
  <si>
    <t>Laboratory and Measuring and Observing and Testing Equipment.RULERS</t>
  </si>
  <si>
    <t>Laboratory and Measuring and Observing and Testing Equipment.STRAIN GAUGES</t>
  </si>
  <si>
    <t>Laboratory and Measuring and Observing and Testing Equipment.TELLUROMETERS</t>
  </si>
  <si>
    <t>Laboratory and Measuring and Observing and Testing Equipment.THREAD COUNTERS OR GAUGES</t>
  </si>
  <si>
    <t>Laboratory and Measuring and Observing and Testing Equipment.DISTANCE METERS</t>
  </si>
  <si>
    <t>Laboratory and Measuring and Observing and Testing Equipment.HEIGHT GAUGES</t>
  </si>
  <si>
    <t>Laboratory and Measuring and Observing and Testing Equipment.LASER MEASURING SYSTEMS</t>
  </si>
  <si>
    <t>Laboratory and Measuring and Observing and Testing Equipment.MEASURING WHEELS FOR DISTANCE</t>
  </si>
  <si>
    <t>Laboratory and Measuring and Observing and Testing Equipment.FEELER GAUGES</t>
  </si>
  <si>
    <t>Laboratory and Measuring and Observing and Testing Equipment.GAGE BLOCK SET</t>
  </si>
  <si>
    <t>Laboratory and Measuring and Observing and Testing Equipment.GO OR NO GO GAUGE</t>
  </si>
  <si>
    <t>Laboratory and Measuring and Observing and Testing Equipment.ETALON WEDGE</t>
  </si>
  <si>
    <t>Laboratory and Measuring and Observing and Testing Equipment.CALIPERS</t>
  </si>
  <si>
    <t>Laboratory and Measuring and Observing and Testing Equipment.MICROMETER CALIPERS</t>
  </si>
  <si>
    <t>Laboratory and Measuring and Observing and Testing Equipment.THICKNESS MEASURING DEVICES</t>
  </si>
  <si>
    <t>Laboratory and Measuring and Observing and Testing Equipment.ALEXOMETER</t>
  </si>
  <si>
    <t>Laboratory and Measuring and Observing and Testing Equipment.CURVIMETER</t>
  </si>
  <si>
    <t>Laboratory and Measuring and Observing and Testing Equipment.GAUGE BLOCK</t>
  </si>
  <si>
    <t>Laboratory and Measuring and Observing and Testing Equipment.VEE BLOCK</t>
  </si>
  <si>
    <t>Laboratory and Measuring and Observing and Testing Equipment.WIRE METER</t>
  </si>
  <si>
    <t>Laboratory and Measuring and Observing and Testing Equipment.CABLE OR WIRE EXTENSION LINEAR POSITION SENSOR</t>
  </si>
  <si>
    <t>Laboratory and Measuring and Observing and Testing Equipment.DIAL INDICATOR OR DIAL GAUGE</t>
  </si>
  <si>
    <t>Laboratory and Measuring and Observing and Testing Equipment.RADIUS GAUGE</t>
  </si>
  <si>
    <t>Laboratory and Measuring and Observing and Testing Equipment.CYLINDER GAUGE</t>
  </si>
  <si>
    <t>Laboratory and Measuring and Observing and Testing Equipment.AIR MICROMETER</t>
  </si>
  <si>
    <t>Laboratory and Measuring and Observing and Testing Equipment.ELECTRICAL MICROMETER</t>
  </si>
  <si>
    <t>Laboratory and Measuring and Observing and Testing Equipment.GAGE BLOCK COMPARATOR</t>
  </si>
  <si>
    <t>Laboratory and Measuring and Observing and Testing Equipment.CYLINDER DIAMETER MEASURING EQUIPMENT</t>
  </si>
  <si>
    <t>Laboratory and Measuring and Observing and Testing Equipment.CONICAL CUP TESTER</t>
  </si>
  <si>
    <t>Laboratory and Measuring and Observing and Testing Equipment.CIGARETTE CIRCUMFERENCE TESTER</t>
  </si>
  <si>
    <t>Laboratory and Measuring and Observing and Testing Equipment.SCREW PLUG GAUGE AND CROSS RECESS</t>
  </si>
  <si>
    <t>Laboratory and Measuring and Observing and Testing Equipment.WELDING GAUGE</t>
  </si>
  <si>
    <t>Laboratory and Measuring and Observing and Testing Equipment.THREAD PITCH GAUGE</t>
  </si>
  <si>
    <t>Laboratory and Measuring and Observing and Testing Equipment.RAIL JOINT GAP GAUGE</t>
  </si>
  <si>
    <t>Laboratory and Measuring and Observing and Testing Equipment.WIRE GAUGE</t>
  </si>
  <si>
    <t>Laboratory and Measuring and Observing and Testing Equipment.PIN GAUGE</t>
  </si>
  <si>
    <t>Laboratory and Measuring and Observing and Testing Equipment.SINE BAR</t>
  </si>
  <si>
    <t>Laboratory and Measuring and Observing and Testing Equipment.TELESCOPING GAUGE</t>
  </si>
  <si>
    <t>Laboratory and Measuring and Observing and Testing Equipment.HOLE GAUGE</t>
  </si>
  <si>
    <t>Laboratory and Measuring and Observing and Testing Equipment.TAPER GAUGE</t>
  </si>
  <si>
    <t>Laboratory and Measuring and Observing and Testing Equipment.TIRE DEPTH GAUGE</t>
  </si>
  <si>
    <t>Laboratory and Measuring and Observing and Testing Equipment.DRILL GAUGE</t>
  </si>
  <si>
    <t>Laboratory and Measuring and Observing and Testing Equipment.CATHETOMETER</t>
  </si>
  <si>
    <t>Laboratory and Measuring and Observing and Testing Equipment.COMPRESSOMETER</t>
  </si>
  <si>
    <t>Laboratory and Measuring and Observing and Testing Equipment.VIEWING AND OBSERVING INSTRUMENTS AND ACCESSORIES</t>
  </si>
  <si>
    <t>Laboratory and Measuring and Observing and Testing Equipment.ION MICROSCOPES</t>
  </si>
  <si>
    <t>Laboratory and Measuring and Observing and Testing Equipment.MONOCULAR MICROSCOPES</t>
  </si>
  <si>
    <t>Laboratory and Measuring and Observing and Testing Equipment.STEREO OR DISSECTING LIGHT MICROSCOPES</t>
  </si>
  <si>
    <t>Laboratory and Measuring and Observing and Testing Equipment.ILLUMINATORS FOR MICROSCOPES</t>
  </si>
  <si>
    <t>Laboratory and Measuring and Observing and Testing Equipment.MICROSCOPE OBJECTIVES</t>
  </si>
  <si>
    <t>Laboratory and Measuring and Observing and Testing Equipment.PHOTO ATTACHMENTS FOR MICROSCOPES</t>
  </si>
  <si>
    <t>Laboratory and Measuring and Observing and Testing Equipment.PROFILE PROJECTORS</t>
  </si>
  <si>
    <t>Laboratory and Measuring and Observing and Testing Equipment.VIDEO ATTACHMENTS FOR MICROSCOPES</t>
  </si>
  <si>
    <t>Laboratory and Measuring and Observing and Testing Equipment.BINOCULAR LIGHT COMPOUND MICROSCOPES</t>
  </si>
  <si>
    <t>Laboratory and Measuring and Observing and Testing Equipment.COMBINATION ELECTRON AND LIGHT MICROSCOPES</t>
  </si>
  <si>
    <t>Laboratory and Measuring and Observing and Testing Equipment.ELECTRON MICROSCOPES</t>
  </si>
  <si>
    <t>Laboratory and Measuring and Observing and Testing Equipment.INVERTED MICROSCOPES</t>
  </si>
  <si>
    <t>Laboratory and Measuring and Observing and Testing Equipment.MAGNIFIERS</t>
  </si>
  <si>
    <t>Laboratory and Measuring and Observing and Testing Equipment.LOUPES</t>
  </si>
  <si>
    <t>Laboratory and Measuring and Observing and Testing Equipment.TELESCOPES</t>
  </si>
  <si>
    <t>Laboratory and Measuring and Observing and Testing Equipment.BORESCOPE INSPECTION EQUIPMENT</t>
  </si>
  <si>
    <t>Laboratory and Measuring and Observing and Testing Equipment.BINOCULARS</t>
  </si>
  <si>
    <t>Laboratory and Measuring and Observing and Testing Equipment.METALLURGICAL MICROSCOPES</t>
  </si>
  <si>
    <t>Laboratory and Measuring and Observing and Testing Equipment.DARKFIELD MICROSCOPES</t>
  </si>
  <si>
    <t>Laboratory and Measuring and Observing and Testing Equipment.SCANNING ELECTRON MICROSCOPES</t>
  </si>
  <si>
    <t>Laboratory and Measuring and Observing and Testing Equipment.TRANSMISSION ELECTRON MICROSCOPES</t>
  </si>
  <si>
    <t>Laboratory and Measuring and Observing and Testing Equipment.FLUORESCENT MICROSCOPES</t>
  </si>
  <si>
    <t>Laboratory and Measuring and Observing and Testing Equipment.SCANNING LIGHT OR SPINNING DISK OR LASER SCANNING MICROSCOPES</t>
  </si>
  <si>
    <t>Laboratory and Measuring and Observing and Testing Equipment.SCANNING PROBE MICROSCOPES</t>
  </si>
  <si>
    <t>Laboratory and Measuring and Observing and Testing Equipment.POLARIZING MICROSCOPES</t>
  </si>
  <si>
    <t>Laboratory and Measuring and Observing and Testing Equipment.ACOUSTIC MICROSCOPES</t>
  </si>
  <si>
    <t>Laboratory and Measuring and Observing and Testing Equipment.PROJECTION MICROSCOPES</t>
  </si>
  <si>
    <t>Laboratory and Measuring and Observing and Testing Equipment.WIDE FIELD MICROSCOPES</t>
  </si>
  <si>
    <t>Laboratory and Measuring and Observing and Testing Equipment.MICROSCOPE EYEPIECES</t>
  </si>
  <si>
    <t>Laboratory and Measuring and Observing and Testing Equipment.MICROSCOPE CONDENSERS</t>
  </si>
  <si>
    <t>Laboratory and Measuring and Observing and Testing Equipment.MICROSCOPE COLLECTORS</t>
  </si>
  <si>
    <t>Laboratory and Measuring and Observing and Testing Equipment.MICROSCOPE TUBES</t>
  </si>
  <si>
    <t>Laboratory and Measuring and Observing and Testing Equipment.MICROSCOPE STAGES</t>
  </si>
  <si>
    <t>Laboratory and Measuring and Observing and Testing Equipment.AUTOMATED MICROSCOPE STAGES</t>
  </si>
  <si>
    <t>Laboratory and Measuring and Observing and Testing Equipment.MICROSCOPE COVERS</t>
  </si>
  <si>
    <t>Laboratory and Measuring and Observing and Testing Equipment.VIDEOSCOPES</t>
  </si>
  <si>
    <t>Laboratory and Measuring and Observing and Testing Equipment.FIBERSCOPES</t>
  </si>
  <si>
    <t>Laboratory and Measuring and Observing and Testing Equipment.LABORATORY MICROSCOPE REPLACEMENT BULBS</t>
  </si>
  <si>
    <t>Laboratory and Measuring and Observing and Testing Equipment.AUTOMATED OPTICAL INSPECTION SYSTEM</t>
  </si>
  <si>
    <t>Laboratory and Measuring and Observing and Testing Equipment.MICROSCOPE DIFFERENTIAL INTERFERENCE CONTRAST EQUIPMENT</t>
  </si>
  <si>
    <t>Laboratory and Measuring and Observing and Testing Equipment.PERISCOPE OR PROTECTORSCOPE</t>
  </si>
  <si>
    <t>Laboratory and Measuring and Observing and Testing Equipment.AUTOCOLLIMATOR</t>
  </si>
  <si>
    <t>Laboratory and Measuring and Observing and Testing Equipment.MICROSCOPIC MICROMETER</t>
  </si>
  <si>
    <t>Laboratory and Measuring and Observing and Testing Equipment.MICROMANIPULATOR</t>
  </si>
  <si>
    <t>Laboratory and Measuring and Observing and Testing Equipment.OPTICAL LEVER</t>
  </si>
  <si>
    <t>Laboratory and Measuring and Observing and Testing Equipment.INDUSTRIAL FIBERSCOPE</t>
  </si>
  <si>
    <t>Laboratory and Measuring and Observing and Testing Equipment.MULTIMEDIA IMAGE MICROSCOPE</t>
  </si>
  <si>
    <t>Laboratory and Measuring and Observing and Testing Equipment.PHASE CONTRAST MICROSCOPE</t>
  </si>
  <si>
    <t>Laboratory and Measuring and Observing and Testing Equipment.MICROSCOPE ANTI VIBRATION MAT OR TABLE</t>
  </si>
  <si>
    <t>Laboratory and Measuring and Observing and Testing Equipment.MICROSCOPE FLUORESCENCE FILTER</t>
  </si>
  <si>
    <t>Laboratory and Measuring and Observing and Testing Equipment.MICROSCOPE FILTER CUBE OR BOX</t>
  </si>
  <si>
    <t>Laboratory and Measuring and Observing and Testing Equipment.MANUAL MICROSCOPE NOSEPIECE</t>
  </si>
  <si>
    <t>Laboratory and Measuring and Observing and Testing Equipment.MOTORIZED MICROSCOPE NOSEPIECE</t>
  </si>
  <si>
    <t>Laboratory and Measuring and Observing and Testing Equipment.MICROSCOPE KNOB</t>
  </si>
  <si>
    <t>Laboratory and Measuring and Observing and Testing Equipment.MICROSCOPE BASE UNIT</t>
  </si>
  <si>
    <t>Laboratory and Measuring and Observing and Testing Equipment.MICROSCOPE HEAD</t>
  </si>
  <si>
    <t>Laboratory and Measuring and Observing and Testing Equipment.MICROSCOPE BODY</t>
  </si>
  <si>
    <t>Laboratory and Measuring and Observing and Testing Equipment.TRINOCULAR LIGHT COMPOUND MICROSCOPE</t>
  </si>
  <si>
    <t>Laboratory and Measuring and Observing and Testing Equipment.MICROSCOPE SAMPLE MANIPULATION SYSTEM AND ACCESSORIES</t>
  </si>
  <si>
    <t>Laboratory and Measuring and Observing and Testing Equipment.TRANSMISSION ELECTRON MICROSCOPY TEM GRID OR SUPPORT FILM</t>
  </si>
  <si>
    <t>Laboratory and Measuring and Observing and Testing Equipment.TRANSMISSION ELECTRON MICROSCOPY TEM GRID STORAGE BOX</t>
  </si>
  <si>
    <t>Laboratory and Measuring and Observing and Testing Equipment.MICROSCOPE CLEANING KIT</t>
  </si>
  <si>
    <t>Laboratory and Measuring and Observing and Testing Equipment.MICROSCOPE FITTING</t>
  </si>
  <si>
    <t>Laboratory and Measuring and Observing and Testing Equipment.MICROSCOPE STAGE SLIDE CLIP</t>
  </si>
  <si>
    <t>Laboratory and Measuring and Observing and Testing Equipment.HANDHELD DIGITAL MICROSCOPE</t>
  </si>
  <si>
    <t>Laboratory and Measuring and Observing and Testing Equipment.MICROSCOPE STAGE WARMING SYSTEM OR INCUBATOR AND ACCESSORIES</t>
  </si>
  <si>
    <t>Laboratory and Measuring and Observing and Testing Equipment.LIGHTED BOX AGGLUTINATION VIEWER</t>
  </si>
  <si>
    <t>Laboratory and Measuring and Observing and Testing Equipment.LIGHTED MIRROR AGGLUTINATION VIEWER</t>
  </si>
  <si>
    <t>Laboratory and Measuring and Observing and Testing Equipment.MICROSCOPE POINTER</t>
  </si>
  <si>
    <t>Laboratory and Measuring and Observing and Testing Equipment.LCR METER</t>
  </si>
  <si>
    <t>Laboratory and Measuring and Observing and Testing Equipment.NON DESTRUCTIVE EXAMINATION EQUIPMENT</t>
  </si>
  <si>
    <t>Laboratory and Measuring and Observing and Testing Equipment.EDDY CURRENT EXAMINATION EQUIPMENT</t>
  </si>
  <si>
    <t>Laboratory and Measuring and Observing and Testing Equipment.LIQUID PENETRANT EXAMINATION EQUIPMENT</t>
  </si>
  <si>
    <t>Laboratory and Measuring and Observing and Testing Equipment.MAGNETIC PARTICLE EXAMINATION EQUIPMENT</t>
  </si>
  <si>
    <t>Laboratory and Measuring and Observing and Testing Equipment.ULTRASONIC EXAMINATION EQUIPMENT</t>
  </si>
  <si>
    <t>Laboratory and Measuring and Observing and Testing Equipment.CO 60 RADIOGRAPHY EXAMINATION EQUIPMENT</t>
  </si>
  <si>
    <t>Laboratory and Measuring and Observing and Testing Equipment.CS 137 RADIOGRAPHY EXAMINATION EQUIPMENT</t>
  </si>
  <si>
    <t>Laboratory and Measuring and Observing and Testing Equipment.IR 192 RADIOGRAPHY EXAMINATION EQUIPMENT</t>
  </si>
  <si>
    <t>Laboratory and Measuring and Observing and Testing Equipment.X RAY RADIOGRAPHY EXAMINATION EQUIPMENT</t>
  </si>
  <si>
    <t>Laboratory and Measuring and Observing and Testing Equipment.LEAK TESTING EQUIPMENT</t>
  </si>
  <si>
    <t>Laboratory and Measuring and Observing and Testing Equipment.HOT TESTING EQUIPMENT STATION</t>
  </si>
  <si>
    <t>Laboratory and Measuring and Observing and Testing Equipment.COLD TESTING EQUIPMENT STATION</t>
  </si>
  <si>
    <t>Laboratory and Measuring and Observing and Testing Equipment.GAMMA RAY RADIOGRAPHY EXAMINATION EQUIPMENT</t>
  </si>
  <si>
    <t>Laboratory and Measuring and Observing and Testing Equipment.INDUSTRIAL RADIOGRAPH VIEWING ILLUMINATOR</t>
  </si>
  <si>
    <t>Laboratory and Measuring and Observing and Testing Equipment.NEUTRON RADIOGRAPHY EXAMINATION EQUIPMENT</t>
  </si>
  <si>
    <t>Laboratory and Measuring and Observing and Testing Equipment.REINFORCEMENT METAL DETECTOR</t>
  </si>
  <si>
    <t>Laboratory and Measuring and Observing and Testing Equipment.DISPLACEMENT MEASURING INSTRUMENT</t>
  </si>
  <si>
    <t>Laboratory and Measuring and Observing and Testing Equipment.RICE TASTE MEASURING SYSTEM</t>
  </si>
  <si>
    <t>Laboratory and Measuring and Observing and Testing Equipment.NON DESTRUCTIVE EXAMINATION REAGENT</t>
  </si>
  <si>
    <t>Laboratory and Measuring and Observing and Testing Equipment.WIRE ROPE TESTER</t>
  </si>
  <si>
    <t>Laboratory and Measuring and Observing and Testing Equipment.FLUORESCENCE DETECTOR</t>
  </si>
  <si>
    <t>Laboratory and Measuring and Observing and Testing Equipment.TERAHERTZ RADIATION INSPECTION EQUIPMENT</t>
  </si>
  <si>
    <t>Laboratory and Measuring and Observing and Testing Equipment.INDICATING AND RECORDING INSTRUMENTS</t>
  </si>
  <si>
    <t>Laboratory and Measuring and Observing and Testing Equipment.COUNTERS</t>
  </si>
  <si>
    <t>Laboratory and Measuring and Observing and Testing Equipment.ELECTRONIC COUNTERS</t>
  </si>
  <si>
    <t>Laboratory and Measuring and Observing and Testing Equipment.METAL DETECTORS</t>
  </si>
  <si>
    <t>Laboratory and Measuring and Observing and Testing Equipment.ELECTRONIC COLUMNS</t>
  </si>
  <si>
    <t>Laboratory and Measuring and Observing and Testing Equipment.ELECTRONIC MEASURING PROBES</t>
  </si>
  <si>
    <t>Laboratory and Measuring and Observing and Testing Equipment.CHART RECORDERS</t>
  </si>
  <si>
    <t>Laboratory and Measuring and Observing and Testing Equipment.DIGITAL READOUT RECORDERS</t>
  </si>
  <si>
    <t>Laboratory and Measuring and Observing and Testing Equipment.GRAPHIC RECORDERS</t>
  </si>
  <si>
    <t>Laboratory and Measuring and Observing and Testing Equipment.MAGNETIC TAPE RECORDERS</t>
  </si>
  <si>
    <t>Laboratory and Measuring and Observing and Testing Equipment.MULTIPEN RECORDERS</t>
  </si>
  <si>
    <t>Laboratory and Measuring and Observing and Testing Equipment.OSCILLOGRAPHIC RECORDERS</t>
  </si>
  <si>
    <t>Laboratory and Measuring and Observing and Testing Equipment.PHYSIOLOGICAL RECORDERS</t>
  </si>
  <si>
    <t>Laboratory and Measuring and Observing and Testing Equipment.POINT PLOTTING RECORDERS</t>
  </si>
  <si>
    <t>Laboratory and Measuring and Observing and Testing Equipment.SERVO RECORDERS</t>
  </si>
  <si>
    <t>Laboratory and Measuring and Observing and Testing Equipment.BI METALLIC SENSORS</t>
  </si>
  <si>
    <t>Laboratory and Measuring and Observing and Testing Equipment.NON CONTACT SENSORS</t>
  </si>
  <si>
    <t>Laboratory and Measuring and Observing and Testing Equipment.DIGITAL TESTERS</t>
  </si>
  <si>
    <t>Laboratory and Measuring and Observing and Testing Equipment.GYROSCOPIC INSTRUMENTS</t>
  </si>
  <si>
    <t>Laboratory and Measuring and Observing and Testing Equipment.DETECTION APPARATUS FOR NON METALLIC OBJECTS</t>
  </si>
  <si>
    <t>Laboratory and Measuring and Observing and Testing Equipment.COORDINATE MEASURING MACHINES CMM</t>
  </si>
  <si>
    <t>Laboratory and Measuring and Observing and Testing Equipment.SPEED SENSORS</t>
  </si>
  <si>
    <t>Laboratory and Measuring and Observing and Testing Equipment.LAMP FAILURE SENSOR</t>
  </si>
  <si>
    <t>Laboratory and Measuring and Observing and Testing Equipment.PRE IGNITION KNOCK SENSOR</t>
  </si>
  <si>
    <t>Laboratory and Measuring and Observing and Testing Equipment.OXYGEN SENSORS</t>
  </si>
  <si>
    <t>Laboratory and Measuring and Observing and Testing Equipment.PROXIMITY SENSORS</t>
  </si>
  <si>
    <t>Laboratory and Measuring and Observing and Testing Equipment.PRESSURE SENSORS</t>
  </si>
  <si>
    <t>Laboratory and Measuring and Observing and Testing Equipment.CURRENT SENSORS</t>
  </si>
  <si>
    <t>Laboratory and Measuring and Observing and Testing Equipment.RADIATION DETECTORS</t>
  </si>
  <si>
    <t>Laboratory and Measuring and Observing and Testing Equipment.ELECTRICAL POWER SENSORS</t>
  </si>
  <si>
    <t>Laboratory and Measuring and Observing and Testing Equipment.FLOW SENSORS</t>
  </si>
  <si>
    <t>Laboratory and Measuring and Observing and Testing Equipment.LIQUID LEAK DETECTORS</t>
  </si>
  <si>
    <t>Laboratory and Measuring and Observing and Testing Equipment.ELECTRICAL CHARGE SENSORS</t>
  </si>
  <si>
    <t>Laboratory and Measuring and Observing and Testing Equipment.FORCE OR TORQUE SENSORS</t>
  </si>
  <si>
    <t>Laboratory and Measuring and Observing and Testing Equipment.TILT SENSORS</t>
  </si>
  <si>
    <t>Laboratory and Measuring and Observing and Testing Equipment.COMPLEMENTARY METAL OXIDE SEMICONDUCTOR CMOS IMAGE SENSORS</t>
  </si>
  <si>
    <t>Laboratory and Measuring and Observing and Testing Equipment.ROTARY POSITION SENSORS</t>
  </si>
  <si>
    <t>Laboratory and Measuring and Observing and Testing Equipment.LEVEL SENSORS OR TRANSMITTERS</t>
  </si>
  <si>
    <t>Laboratory and Measuring and Observing and Testing Equipment.ACOUSTIC SENSORS</t>
  </si>
  <si>
    <t>Laboratory and Measuring and Observing and Testing Equipment.COLOR SENSORS</t>
  </si>
  <si>
    <t>Laboratory and Measuring and Observing and Testing Equipment.OLFACTORY SENSORS</t>
  </si>
  <si>
    <t>Laboratory and Measuring and Observing and Testing Equipment.OPACITY OR DUST OR VISIBILITY SENSORS</t>
  </si>
  <si>
    <t>Laboratory and Measuring and Observing and Testing Equipment.ELECTRICAL RESISTANCE OR CONDUCTANCE SENSORS</t>
  </si>
  <si>
    <t>Laboratory and Measuring and Observing and Testing Equipment.ELECTRICAL ADMITTANCE SENSORS</t>
  </si>
  <si>
    <t>Laboratory and Measuring and Observing and Testing Equipment.LINEAR POSITION SENSORS</t>
  </si>
  <si>
    <t>Laboratory and Measuring and Observing and Testing Equipment.ELECTRICAL INDUCTANCE SENSORS</t>
  </si>
  <si>
    <t>Laboratory and Measuring and Observing and Testing Equipment.CHART RECORDER PENS</t>
  </si>
  <si>
    <t>Laboratory and Measuring and Observing and Testing Equipment.MANUAL OR ELECTRONIC HEMATOLOGY DIFFERENTIAL CELL COUNTERS</t>
  </si>
  <si>
    <t>Laboratory and Measuring and Observing and Testing Equipment.HOUR METER</t>
  </si>
  <si>
    <t>Laboratory and Measuring and Observing and Testing Equipment.LEVEL INDICATOR</t>
  </si>
  <si>
    <t>Laboratory and Measuring and Observing and Testing Equipment.HUMIDISTAT</t>
  </si>
  <si>
    <t>Laboratory and Measuring and Observing and Testing Equipment.HYDROGEN SULFIDE SENSOR</t>
  </si>
  <si>
    <t>Laboratory and Measuring and Observing and Testing Equipment.SUPPLEMENTAL INFLATOR RESTRAINT ARMING SENSOR</t>
  </si>
  <si>
    <t>Laboratory and Measuring and Observing and Testing Equipment.LIQUID SENSOR</t>
  </si>
  <si>
    <t>Laboratory and Measuring and Observing and Testing Equipment.SOLAR SENSOR</t>
  </si>
  <si>
    <t>Laboratory and Measuring and Observing and Testing Equipment.INFRARED TEMPERATURE SENSOR</t>
  </si>
  <si>
    <t>Laboratory and Measuring and Observing and Testing Equipment.OIL PRESSURE SENSOR</t>
  </si>
  <si>
    <t>Laboratory and Measuring and Observing and Testing Equipment.MANIFOLD AMBIENT PRESSURE SENSOR</t>
  </si>
  <si>
    <t>Laboratory and Measuring and Observing and Testing Equipment.FUEL PRESSURE SENSOR</t>
  </si>
  <si>
    <t>Laboratory and Measuring and Observing and Testing Equipment.ULTRASONIC SENSOR</t>
  </si>
  <si>
    <t>Laboratory and Measuring and Observing and Testing Equipment.OCCUPANT SENSOR</t>
  </si>
  <si>
    <t>Laboratory and Measuring and Observing and Testing Equipment.BRAKE WEAR SENSOR</t>
  </si>
  <si>
    <t>Laboratory and Measuring and Observing and Testing Equipment.FUEL LEVEL SENSOR</t>
  </si>
  <si>
    <t>Laboratory and Measuring and Observing and Testing Equipment.SEAT BELT TENSION SENSOR</t>
  </si>
  <si>
    <t>Laboratory and Measuring and Observing and Testing Equipment.WATER SENSOR</t>
  </si>
  <si>
    <t>Laboratory and Measuring and Observing and Testing Equipment.HUMIDITY SENSOR</t>
  </si>
  <si>
    <t>Laboratory and Measuring and Observing and Testing Equipment.LATERAL LONG YAW SENSOR</t>
  </si>
  <si>
    <t>Laboratory and Measuring and Observing and Testing Equipment.ANGULAR RATE SENSOR</t>
  </si>
  <si>
    <t>Laboratory and Measuring and Observing and Testing Equipment.VOLTAGE CONTROL SENSOR</t>
  </si>
  <si>
    <t>Laboratory and Measuring and Observing and Testing Equipment.TEMPERATURE SENSOR</t>
  </si>
  <si>
    <t>Laboratory and Measuring and Observing and Testing Equipment.BINARY COUNTER</t>
  </si>
  <si>
    <t>Laboratory and Measuring and Observing and Testing Equipment.SUPPLEMENTAL INFLATOR RESTRAINT SIR OR AIRBAG COIL ASSEMBLY SENSOR</t>
  </si>
  <si>
    <t>Laboratory and Measuring and Observing and Testing Equipment.PARTICLE COUNTER</t>
  </si>
  <si>
    <t>Laboratory and Measuring and Observing and Testing Equipment.HEATING SENSOR TESTER</t>
  </si>
  <si>
    <t>Laboratory and Measuring and Observing and Testing Equipment.MAGNETIC FIELD MONITOR</t>
  </si>
  <si>
    <t>Laboratory and Measuring and Observing and Testing Equipment.WATER METER CHECK SYSTEM</t>
  </si>
  <si>
    <t>Laboratory and Measuring and Observing and Testing Equipment.ION COUNTER</t>
  </si>
  <si>
    <t>Laboratory and Measuring and Observing and Testing Equipment.MANUAL MICROHEMATOCRIT TUBE READER</t>
  </si>
  <si>
    <t>Laboratory and Measuring and Observing and Testing Equipment.DATA LOGGER FOR CLINICAL TEMPERATURE CONTROLLED EQUIPMENT</t>
  </si>
  <si>
    <t>Laboratory and Measuring and Observing and Testing Equipment.REMOTE MONITORING SYSTEM FOR CLINICAL TEMPERATURE CONTROLLED EQUIPMENT</t>
  </si>
  <si>
    <t>Laboratory and Measuring and Observing and Testing Equipment.BLOOD UTILIZATION MANAGEMENT SYSTEM</t>
  </si>
  <si>
    <t>Laboratory and Measuring and Observing and Testing Equipment.TRANSDUCERS</t>
  </si>
  <si>
    <t>Laboratory and Measuring and Observing and Testing Equipment.PIEZO ELECTRIC CRYSTALS</t>
  </si>
  <si>
    <t>Laboratory and Measuring and Observing and Testing Equipment.FIBER SENSORS</t>
  </si>
  <si>
    <t>Laboratory and Measuring and Observing and Testing Equipment.AUDIO TRANSDUCERS</t>
  </si>
  <si>
    <t>Laboratory and Measuring and Observing and Testing Equipment.TEMPERATURE TRANSMITTERS</t>
  </si>
  <si>
    <t>Laboratory and Measuring and Observing and Testing Equipment.HUMIDITY TRANSMITTERS</t>
  </si>
  <si>
    <t>Laboratory and Measuring and Observing and Testing Equipment.ELECTRO PNEUMATIC TRANSDUCERS</t>
  </si>
  <si>
    <t>Laboratory and Measuring and Observing and Testing Equipment.LOADCELLS</t>
  </si>
  <si>
    <t>Laboratory and Measuring and Observing and Testing Equipment.CURRENT TRANSDUCER</t>
  </si>
  <si>
    <t>Laboratory and Measuring and Observing and Testing Equipment.PRESSURE TRANSDUCER</t>
  </si>
  <si>
    <t>Laboratory and Measuring and Observing and Testing Equipment.DISPLACEMENT TRANSDUCER</t>
  </si>
  <si>
    <t>Laboratory and Measuring and Observing and Testing Equipment.ELECTRIC POWER TRANSDUCER</t>
  </si>
  <si>
    <t>Laboratory and Measuring and Observing and Testing Equipment.MECHANICAL ENERGY TRANSDUCER</t>
  </si>
  <si>
    <t>Laboratory and Measuring and Observing and Testing Equipment.THERMO HYGRO TRANSMITTER</t>
  </si>
  <si>
    <t>Laboratory and Measuring and Observing and Testing Equipment.TEMPERATURE AND HEAT MEASURING INSTRUMENTS</t>
  </si>
  <si>
    <t>Laboratory and Measuring and Observing and Testing Equipment.CALORIMETERS</t>
  </si>
  <si>
    <t>Laboratory and Measuring and Observing and Testing Equipment.HEAT TRACING EQUIPMENT</t>
  </si>
  <si>
    <t>Laboratory and Measuring and Observing and Testing Equipment.MELTING POINT RECORDERS</t>
  </si>
  <si>
    <t>Laboratory and Measuring and Observing and Testing Equipment.PYROMETERS</t>
  </si>
  <si>
    <t>Laboratory and Measuring and Observing and Testing Equipment.TEMPERATURE REGULATORS</t>
  </si>
  <si>
    <t>Laboratory and Measuring and Observing and Testing Equipment.THERMOCOUPLES</t>
  </si>
  <si>
    <t>Laboratory and Measuring and Observing and Testing Equipment.THERMOGRAPHS</t>
  </si>
  <si>
    <t>Laboratory and Measuring and Observing and Testing Equipment.THERMOSTATS</t>
  </si>
  <si>
    <t>Laboratory and Measuring and Observing and Testing Equipment.REMOTE READING THERMOMETERS</t>
  </si>
  <si>
    <t>Laboratory and Measuring and Observing and Testing Equipment.RESISTANCE THERMOMETERS</t>
  </si>
  <si>
    <t>Laboratory and Measuring and Observing and Testing Equipment.SURFACE THERMOMETERS</t>
  </si>
  <si>
    <t>Laboratory and Measuring and Observing and Testing Equipment.HANDHELD THERMOMETER</t>
  </si>
  <si>
    <t>Laboratory and Measuring and Observing and Testing Equipment.CRYOGENIC TEMPERATURE CONTROLLERS</t>
  </si>
  <si>
    <t>Laboratory and Measuring and Observing and Testing Equipment.HUMIDIFIER TEMPERATURE CONTROLLERS</t>
  </si>
  <si>
    <t>Laboratory and Measuring and Observing and Testing Equipment.THERMOWELLS</t>
  </si>
  <si>
    <t>Laboratory and Measuring and Observing and Testing Equipment.THERMOHEADS</t>
  </si>
  <si>
    <t>Laboratory and Measuring and Observing and Testing Equipment.THERMOCOUPLE PROBES</t>
  </si>
  <si>
    <t>Laboratory and Measuring and Observing and Testing Equipment.LABORATORY FREEZER OR REFRIGERATOR THERMOMETERS</t>
  </si>
  <si>
    <t>Laboratory and Measuring and Observing and Testing Equipment.LABORATORY INCUBATOR THERMOMETERS</t>
  </si>
  <si>
    <t>Laboratory and Measuring and Observing and Testing Equipment.TEMPERATURE GAUGE</t>
  </si>
  <si>
    <t>Laboratory and Measuring and Observing and Testing Equipment.COMPOUND GAUGE</t>
  </si>
  <si>
    <t>Laboratory and Measuring and Observing and Testing Equipment.INFRARED THERMOMETER</t>
  </si>
  <si>
    <t>Laboratory and Measuring and Observing and Testing Equipment.RESISTANCE TEMPERATURE DETECTOR RTD</t>
  </si>
  <si>
    <t>Laboratory and Measuring and Observing and Testing Equipment.LOW TEMPERATURE THERMOCOUPLE SENSOR</t>
  </si>
  <si>
    <t>Laboratory and Measuring and Observing and Testing Equipment.HIGH TEMPERATURE THERMOCOUPLE SENSOR</t>
  </si>
  <si>
    <t>Laboratory and Measuring and Observing and Testing Equipment.COMBUSTION EFFICIENCY ANALYZER</t>
  </si>
  <si>
    <t>Laboratory and Measuring and Observing and Testing Equipment.HEAT METER</t>
  </si>
  <si>
    <t>Laboratory and Measuring and Observing and Testing Equipment.PYROMETER CALIBRATOR</t>
  </si>
  <si>
    <t>Laboratory and Measuring and Observing and Testing Equipment.OIL CLOUD AND POUR POINT TESTER</t>
  </si>
  <si>
    <t>Laboratory and Measuring and Observing and Testing Equipment.FREEZING POINT MEASURING INSTRUMENT</t>
  </si>
  <si>
    <t>Laboratory and Measuring and Observing and Testing Equipment.MELTING POINT MEASURING INSTRUMENT</t>
  </si>
  <si>
    <t>Laboratory and Measuring and Observing and Testing Equipment.HEAT FLOWMETER</t>
  </si>
  <si>
    <t>Laboratory and Measuring and Observing and Testing Equipment.SPECIFIC HEAT MEASURING INSTRUMENT</t>
  </si>
  <si>
    <t>Laboratory and Measuring and Observing and Testing Equipment.ASPHALT SOFTENING POINT TESTER</t>
  </si>
  <si>
    <t>Laboratory and Measuring and Observing and Testing Equipment.DEWPOINT THERMOMETER</t>
  </si>
  <si>
    <t>Laboratory and Measuring and Observing and Testing Equipment.DROPPING POINT TESTER</t>
  </si>
  <si>
    <t>Laboratory and Measuring and Observing and Testing Equipment.GLASS THERMOMETER</t>
  </si>
  <si>
    <t>Laboratory and Measuring and Observing and Testing Equipment.BLOOD UNIT TEMPERATURE VERIFICATION STRIP</t>
  </si>
  <si>
    <t>Laboratory and Measuring and Observing and Testing Equipment.LABORATORY OVEN THERMOMETER</t>
  </si>
  <si>
    <t>Laboratory and Measuring and Observing and Testing Equipment.LABORATORY WATERBATH THERMOMETER</t>
  </si>
  <si>
    <t>Laboratory and Measuring and Observing and Testing Equipment.LABORATORY HEAT BLOCK THERMOMETER</t>
  </si>
  <si>
    <t>Laboratory and Measuring and Observing and Testing Equipment.CALIBRATION REFERENCE THERMOMETER</t>
  </si>
  <si>
    <t>Laboratory and Measuring and Observing and Testing Equipment.HUMIDITY AND MOISTURE MEASURING INSTRUMENTS</t>
  </si>
  <si>
    <t>Laboratory and Measuring and Observing and Testing Equipment.HYGROMETERS</t>
  </si>
  <si>
    <t>Laboratory and Measuring and Observing and Testing Equipment.PSYCHROMETERS</t>
  </si>
  <si>
    <t>Laboratory and Measuring and Observing and Testing Equipment.TEMPERATURE HUMIDITY TESTERS</t>
  </si>
  <si>
    <t>Laboratory and Measuring and Observing and Testing Equipment.MOISTURE METERS</t>
  </si>
  <si>
    <t>Laboratory and Measuring and Observing and Testing Equipment.HUMIDITY CONTROLLER</t>
  </si>
  <si>
    <t>Laboratory and Measuring and Observing and Testing Equipment.HUMIDITY CALIBRATOR</t>
  </si>
  <si>
    <t>Laboratory and Measuring and Observing and Testing Equipment.CEMENT WATER RETENTIVITY TESTER</t>
  </si>
  <si>
    <t>Laboratory and Measuring and Observing and Testing Equipment.PRESSURE MEASURING AND CONTROL INSTRUMENTS</t>
  </si>
  <si>
    <t>Laboratory and Measuring and Observing and Testing Equipment.DEPTH GAUGES</t>
  </si>
  <si>
    <t>Laboratory and Measuring and Observing and Testing Equipment.MANOSTATS</t>
  </si>
  <si>
    <t>Laboratory and Measuring and Observing and Testing Equipment.PRESSURE INDICATORS</t>
  </si>
  <si>
    <t>Laboratory and Measuring and Observing and Testing Equipment.PRESSURE REGULATOR</t>
  </si>
  <si>
    <t>Laboratory and Measuring and Observing and Testing Equipment.PRESSURE OR VACUUM RECORDERS</t>
  </si>
  <si>
    <t>Laboratory and Measuring and Observing and Testing Equipment.VACUUM GAUGES</t>
  </si>
  <si>
    <t>Laboratory and Measuring and Observing and Testing Equipment.LIQUID LEVEL CONTROLS OR INSTRUMENTS</t>
  </si>
  <si>
    <t>Laboratory and Measuring and Observing and Testing Equipment.PRESSURE INTENSIFIERS</t>
  </si>
  <si>
    <t>Laboratory and Measuring and Observing and Testing Equipment.PRESSURE SCANNERS</t>
  </si>
  <si>
    <t>Laboratory and Measuring and Observing and Testing Equipment.PRESSURE TRANSMITTERS</t>
  </si>
  <si>
    <t>Laboratory and Measuring and Observing and Testing Equipment.PRESSURE CONTROLLERS</t>
  </si>
  <si>
    <t>Laboratory and Measuring and Observing and Testing Equipment.PRESSURE GAUGE</t>
  </si>
  <si>
    <t>Laboratory and Measuring and Observing and Testing Equipment.DIFFERENTIALPRESSURE GAUGE</t>
  </si>
  <si>
    <t>Laboratory and Measuring and Observing and Testing Equipment.PRESSURE CALIBRATOR</t>
  </si>
  <si>
    <t>Laboratory and Measuring and Observing and Testing Equipment.WARBURG APPARATUS</t>
  </si>
  <si>
    <t>Laboratory and Measuring and Observing and Testing Equipment.BURSTING PRESSURE TESTER</t>
  </si>
  <si>
    <t>Laboratory and Measuring and Observing and Testing Equipment.VAPOR PRESSURE MEASURING INSTRUMENT</t>
  </si>
  <si>
    <t>Laboratory and Measuring and Observing and Testing Equipment.CAPILLARY PRESSURE TESTER</t>
  </si>
  <si>
    <t>Laboratory and Measuring and Observing and Testing Equipment.CIGARETTE FILTER DRAW RESISTANCE METER</t>
  </si>
  <si>
    <t>Laboratory and Measuring and Observing and Testing Equipment.PRESSURE DROP GAUGE</t>
  </si>
  <si>
    <t>Laboratory and Measuring and Observing and Testing Equipment.FRUIT HARDNESS TESTER</t>
  </si>
  <si>
    <t>Laboratory and Measuring and Observing and Testing Equipment.HYDRAULIC PRESSURE TESTER</t>
  </si>
  <si>
    <t>Laboratory and Measuring and Observing and Testing Equipment.PRESSURE ALTIMETER</t>
  </si>
  <si>
    <t>Laboratory and Measuring and Observing and Testing Equipment.DISPLACER CHAMBER LEVEL INSTRUMENT</t>
  </si>
  <si>
    <t>Laboratory and Measuring and Observing and Testing Equipment.MAGNETIC LEVEL GAUGE</t>
  </si>
  <si>
    <t>Laboratory and Measuring and Observing and Testing Equipment.LIQUID AND GAS FLOW MEASURING AND OBSERVING INSTRUMENTS</t>
  </si>
  <si>
    <t>Laboratory and Measuring and Observing and Testing Equipment.FLOWMETERS</t>
  </si>
  <si>
    <t>Laboratory and Measuring and Observing and Testing Equipment.RHEOMETERS</t>
  </si>
  <si>
    <t>Laboratory and Measuring and Observing and Testing Equipment.ROTAMETERS</t>
  </si>
  <si>
    <t>Laboratory and Measuring and Observing and Testing Equipment.WATER METERS</t>
  </si>
  <si>
    <t>Laboratory and Measuring and Observing and Testing Equipment.WATER METER SPARES</t>
  </si>
  <si>
    <t>Laboratory and Measuring and Observing and Testing Equipment.VENTURIS</t>
  </si>
  <si>
    <t>Laboratory and Measuring and Observing and Testing Equipment.GAS GAUGES</t>
  </si>
  <si>
    <t>Laboratory and Measuring and Observing and Testing Equipment.AIR VELOCITY AND TEMPERATURE MONITORS</t>
  </si>
  <si>
    <t>Laboratory and Measuring and Observing and Testing Equipment.SIGHT FLOW INDICATORS</t>
  </si>
  <si>
    <t>Laboratory and Measuring and Observing and Testing Equipment.SIGHT FLOW WINDOWS</t>
  </si>
  <si>
    <t>Laboratory and Measuring and Observing and Testing Equipment.FLOW COMPUTERS OR TOTALIZERS</t>
  </si>
  <si>
    <t>Laboratory and Measuring and Observing and Testing Equipment.ORIFICE PLATE</t>
  </si>
  <si>
    <t>Laboratory and Measuring and Observing and Testing Equipment.OIL GAUGES</t>
  </si>
  <si>
    <t>Laboratory and Measuring and Observing and Testing Equipment.FLOW TRANSMITTERS</t>
  </si>
  <si>
    <t>Laboratory and Measuring and Observing and Testing Equipment.OPTICAL FLOWMETER AND ACCESSORIES</t>
  </si>
  <si>
    <t>Laboratory and Measuring and Observing and Testing Equipment.PUMP EFFICIENCY TESTING EQUIPMENT</t>
  </si>
  <si>
    <t>Laboratory and Measuring and Observing and Testing Equipment.PITOT GAUGE</t>
  </si>
  <si>
    <t>Laboratory and Measuring and Observing and Testing Equipment.FIRE PUMP FLOW METER</t>
  </si>
  <si>
    <t>Laboratory and Measuring and Observing and Testing Equipment.CALIBRATION COLUMN</t>
  </si>
  <si>
    <t>Laboratory and Measuring and Observing and Testing Equipment.WATER METER TESTER</t>
  </si>
  <si>
    <t>Laboratory and Measuring and Observing and Testing Equipment.FUEL FLOWMETER</t>
  </si>
  <si>
    <t>Laboratory and Measuring and Observing and Testing Equipment.HYGIENE MONITORING AND TESTING EQUIPMENT</t>
  </si>
  <si>
    <t>Laboratory and Measuring and Observing and Testing Equipment.MANUAL SWAB TEST KITS</t>
  </si>
  <si>
    <t>Laboratory and Measuring and Observing and Testing Equipment.AUTOMATED SWAB TEST KITS</t>
  </si>
  <si>
    <t>Laboratory and Measuring and Observing and Testing Equipment.LABORATORY SEED AND FEED TESTING EQUIPMENT</t>
  </si>
  <si>
    <t>Laboratory and Measuring and Observing and Testing Equipment.GRAIN ANALYZERS</t>
  </si>
  <si>
    <t>Laboratory and Measuring and Observing and Testing Equipment.SEED COUNTERS</t>
  </si>
  <si>
    <t>Laboratory and Measuring and Observing and Testing Equipment.FEED ANALYZERS</t>
  </si>
  <si>
    <t>Laboratory and Measuring and Observing and Testing Equipment.TRANSPORTATION RELATED EQUIPMENT AND INSTRUMENTS</t>
  </si>
  <si>
    <t>Laboratory and Measuring and Observing and Testing Equipment.SPEEDOMETERS</t>
  </si>
  <si>
    <t>Laboratory and Measuring and Observing and Testing Equipment.TACHOMETERS</t>
  </si>
  <si>
    <t>Laboratory and Measuring and Observing and Testing Equipment.TACHOMETER DISKS</t>
  </si>
  <si>
    <t>Laboratory and Measuring and Observing and Testing Equipment.RAIL ABRASION MEASURING EQUIPMENT</t>
  </si>
  <si>
    <t>Laboratory and Measuring and Observing and Testing Equipment.RAIL DOWNTHROW MEASURING INSTRUMENT</t>
  </si>
  <si>
    <t>Laboratory and Measuring and Observing and Testing Equipment.RAIL JOINT GAP MEASURING INSTRUMENT</t>
  </si>
  <si>
    <t>Laboratory and Measuring and Observing and Testing Equipment.RAIL SLEEPER HOLDING FORCE MEASURING INSTRUMENT</t>
  </si>
  <si>
    <t>Laboratory and Measuring and Observing and Testing Equipment.ELECTRIC RAIL CAR TESTER</t>
  </si>
  <si>
    <t>Laboratory and Measuring and Observing and Testing Equipment.TAXIMETER TESTER</t>
  </si>
  <si>
    <t>Laboratory and Measuring and Observing and Testing Equipment.NAVIGATIONAL EQUIPMENT AND INSTRUMENTS</t>
  </si>
  <si>
    <t>Laboratory and Measuring and Observing and Testing Equipment.DIRECTION FINDING COMPASSES</t>
  </si>
  <si>
    <t>Laboratory and Measuring and Observing and Testing Equipment.RADIO NAVIGATION INSTRUMENTS</t>
  </si>
  <si>
    <t>Laboratory and Measuring and Observing and Testing Equipment.SEXTANTS</t>
  </si>
  <si>
    <t>Laboratory and Measuring and Observing and Testing Equipment.COMPLEX CONTROLLING DEVICES</t>
  </si>
  <si>
    <t>Laboratory and Measuring and Observing and Testing Equipment.INFRARED BEACON</t>
  </si>
  <si>
    <t>Laboratory and Measuring and Observing and Testing Equipment.RADIO BEACON</t>
  </si>
  <si>
    <t>Laboratory and Measuring and Observing and Testing Equipment.RADIO BUOY</t>
  </si>
  <si>
    <t>Laboratory and Measuring and Observing and Testing Equipment.ECHO SOUNDER</t>
  </si>
  <si>
    <t>Laboratory and Measuring and Observing and Testing Equipment.CHEMICAL EVALUATION INSTRUMENTS AND SUPPLIES</t>
  </si>
  <si>
    <t>Laboratory and Measuring and Observing and Testing Equipment.DIGITAL ANALYZER CONTROLLERS</t>
  </si>
  <si>
    <t>Laboratory and Measuring and Observing and Testing Equipment.CHEMILUMINESCENCE OR BIOLUMINESCENCE ANALYZERS</t>
  </si>
  <si>
    <t>Laboratory and Measuring and Observing and Testing Equipment.ELECTROGRAVIMETRY ANALYZERS</t>
  </si>
  <si>
    <t>Laboratory and Measuring and Observing and Testing Equipment.FLAME IONIZATION ANALYZERS</t>
  </si>
  <si>
    <t>Laboratory and Measuring and Observing and Testing Equipment.ION ANALYZERS</t>
  </si>
  <si>
    <t>Laboratory and Measuring and Observing and Testing Equipment.RADIOMETRY ANALYZERS</t>
  </si>
  <si>
    <t>Laboratory and Measuring and Observing and Testing Equipment.RANDOM ACCESS ANALYZERS</t>
  </si>
  <si>
    <t>Laboratory and Measuring and Observing and Testing Equipment.CINTIGRAPHIC ANALYZERS</t>
  </si>
  <si>
    <t>Laboratory and Measuring and Observing and Testing Equipment.THERMAL DIFFERENTIAL ANALYZERS</t>
  </si>
  <si>
    <t>Laboratory and Measuring and Observing and Testing Equipment.THERMO GRAVIMETRY ANALYZERS</t>
  </si>
  <si>
    <t>Laboratory and Measuring and Observing and Testing Equipment.GEL PARTITION EQUIPMENT</t>
  </si>
  <si>
    <t>Laboratory and Measuring and Observing and Testing Equipment.HYDROMETERS</t>
  </si>
  <si>
    <t>Laboratory and Measuring and Observing and Testing Equipment.MONOCHROMATORS</t>
  </si>
  <si>
    <t>Laboratory and Measuring and Observing and Testing Equipment.NEPHELOMETERS</t>
  </si>
  <si>
    <t>Laboratory and Measuring and Observing and Testing Equipment.OSMOMETERS</t>
  </si>
  <si>
    <t>Laboratory and Measuring and Observing and Testing Equipment.POLAROGRAPHS</t>
  </si>
  <si>
    <t>Laboratory and Measuring and Observing and Testing Equipment.RADIOCHROMATOGRAPHIC SCANNER</t>
  </si>
  <si>
    <t>Laboratory and Measuring and Observing and Testing Equipment.SACCHAROMETERS</t>
  </si>
  <si>
    <t>Laboratory and Measuring and Observing and Testing Equipment.VOLUMETERS</t>
  </si>
  <si>
    <t>Laboratory and Measuring and Observing and Testing Equipment.PH TEST STRIPS OR PAPERS</t>
  </si>
  <si>
    <t>Laboratory and Measuring and Observing and Testing Equipment.CHEMICAL TEST STRIPS OR PAPERS</t>
  </si>
  <si>
    <t>Laboratory and Measuring and Observing and Testing Equipment.MICROPLATES</t>
  </si>
  <si>
    <t>Laboratory and Measuring and Observing and Testing Equipment.MICROPLATE READERS</t>
  </si>
  <si>
    <t>Laboratory and Measuring and Observing and Testing Equipment.ALCOHOLOMETER</t>
  </si>
  <si>
    <t>Laboratory and Measuring and Observing and Testing Equipment.OSMOMETER ACCESSORIES</t>
  </si>
  <si>
    <t>Laboratory and Measuring and Observing and Testing Equipment.COLONY COUNTER</t>
  </si>
  <si>
    <t>Laboratory and Measuring and Observing and Testing Equipment.ELEMENTAL ANALYZER</t>
  </si>
  <si>
    <t>Laboratory and Measuring and Observing and Testing Equipment.MILK ANALYZER</t>
  </si>
  <si>
    <t>Laboratory and Measuring and Observing and Testing Equipment.DIETARY FIBER DETERMINATION SYSTEM</t>
  </si>
  <si>
    <t>Laboratory and Measuring and Observing and Testing Equipment.ALCOHOL HYDROMETER</t>
  </si>
  <si>
    <t>Laboratory and Measuring and Observing and Testing Equipment.OIL FILM TESTER</t>
  </si>
  <si>
    <t>Laboratory and Measuring and Observing and Testing Equipment.ADHESION TESTER</t>
  </si>
  <si>
    <t>Laboratory and Measuring and Observing and Testing Equipment.OIL FOAMING CHARACTERISTICS TESTER</t>
  </si>
  <si>
    <t>Laboratory and Measuring and Observing and Testing Equipment.COLOR FASTNESS TESTER</t>
  </si>
  <si>
    <t>Laboratory and Measuring and Observing and Testing Equipment.COMBUSTION ANALYZER</t>
  </si>
  <si>
    <t>Laboratory and Measuring and Observing and Testing Equipment.ARSENIC DETECTOR</t>
  </si>
  <si>
    <t>Laboratory and Measuring and Observing and Testing Equipment.OXIDATION REDUCTION TESTER</t>
  </si>
  <si>
    <t>Laboratory and Measuring and Observing and Testing Equipment.CHALKING TESTER</t>
  </si>
  <si>
    <t>Laboratory and Measuring and Observing and Testing Equipment.RUST PREVENTION TESTER</t>
  </si>
  <si>
    <t>Laboratory and Measuring and Observing and Testing Equipment.DEMULSIBILITY TESTER</t>
  </si>
  <si>
    <t>Laboratory and Measuring and Observing and Testing Equipment.FUEL GUM TESTER</t>
  </si>
  <si>
    <t>Laboratory and Measuring and Observing and Testing Equipment.FLAME EXPERIMENT WIRE</t>
  </si>
  <si>
    <t>Laboratory and Measuring and Observing and Testing Equipment.SLUDGE DENSITOMETER</t>
  </si>
  <si>
    <t>Laboratory and Measuring and Observing and Testing Equipment.GAS ANALYZERS AND MONITORS</t>
  </si>
  <si>
    <t>Laboratory and Measuring and Observing and Testing Equipment.AUTOMOTIVE EXHAUST EMISSION ANALYZERS</t>
  </si>
  <si>
    <t>Laboratory and Measuring and Observing and Testing Equipment.CATALYTIC COMBUSTION ANALYZERS</t>
  </si>
  <si>
    <t>Laboratory and Measuring and Observing and Testing Equipment.CHEMICAL ABSORPTION GAS ANALYZERS</t>
  </si>
  <si>
    <t>Laboratory and Measuring and Observing and Testing Equipment.EXPLOSIMETERS</t>
  </si>
  <si>
    <t>Laboratory and Measuring and Observing and Testing Equipment.HYDROCARBONS ANALYZERS OR DETECTORS</t>
  </si>
  <si>
    <t>Laboratory and Measuring and Observing and Testing Equipment.INFRA RED OR ULTRA VIOLET ABSORPTION ANALYZERS</t>
  </si>
  <si>
    <t>Laboratory and Measuring and Observing and Testing Equipment.NITROGEN GAS ANALYZERS</t>
  </si>
  <si>
    <t>Laboratory and Measuring and Observing and Testing Equipment.NITROGEN OXIDE ANALYZERS</t>
  </si>
  <si>
    <t>Laboratory and Measuring and Observing and Testing Equipment.ORSAT EQUIPMENT</t>
  </si>
  <si>
    <t>Laboratory and Measuring and Observing and Testing Equipment.OXYGEN GAS ANALYZERS</t>
  </si>
  <si>
    <t>Laboratory and Measuring and Observing and Testing Equipment.OZONE ANALYZERS</t>
  </si>
  <si>
    <t>Laboratory and Measuring and Observing and Testing Equipment.PARAMAGNETIC SUSCEPTIBILITY ANALYZERS</t>
  </si>
  <si>
    <t>Laboratory and Measuring and Observing and Testing Equipment.SULFUR DIOXIDE ANALYZERS OR DETECTORS</t>
  </si>
  <si>
    <t>Laboratory and Measuring and Observing and Testing Equipment.THERMAL CONDUCTIVITY ANALYZERS</t>
  </si>
  <si>
    <t>Laboratory and Measuring and Observing and Testing Equipment.RADON DETECTORS</t>
  </si>
  <si>
    <t>Laboratory and Measuring and Observing and Testing Equipment.GAS DETECTOR TUBES</t>
  </si>
  <si>
    <t>Laboratory and Measuring and Observing and Testing Equipment.SINGLE GAS MONITORS</t>
  </si>
  <si>
    <t>Laboratory and Measuring and Observing and Testing Equipment.MULTI GAS MONITORS</t>
  </si>
  <si>
    <t>Laboratory and Measuring and Observing and Testing Equipment.DISSOLVED CARBON DIOXIDE ANALYZERS</t>
  </si>
  <si>
    <t>Laboratory and Measuring and Observing and Testing Equipment.CARBON MONOXIDE ANALYZER</t>
  </si>
  <si>
    <t>Laboratory and Measuring and Observing and Testing Equipment.VEHICLE VAPOR GAS ANALYZING SYSTEM</t>
  </si>
  <si>
    <t>Laboratory and Measuring and Observing and Testing Equipment.OLFACTOMETER</t>
  </si>
  <si>
    <t>Laboratory and Measuring and Observing and Testing Equipment.SMOKE TESTER</t>
  </si>
  <si>
    <t>Laboratory and Measuring and Observing and Testing Equipment.RESPIROMETER</t>
  </si>
  <si>
    <t>Laboratory and Measuring and Observing and Testing Equipment.LIQUID AND SOLID AND ELEMENTAL ANALYZERS</t>
  </si>
  <si>
    <t>Laboratory and Measuring and Observing and Testing Equipment.ACID OR BASE ANALYZERS</t>
  </si>
  <si>
    <t>Laboratory and Measuring and Observing and Testing Equipment.ALBUMINOMETERS</t>
  </si>
  <si>
    <t>Laboratory and Measuring and Observing and Testing Equipment.BAUXITE ANALYZERS</t>
  </si>
  <si>
    <t>Laboratory and Measuring and Observing and Testing Equipment.CALCIUM ANALYZERS</t>
  </si>
  <si>
    <t>Laboratory and Measuring and Observing and Testing Equipment.CHLORIDE ANALYZERS</t>
  </si>
  <si>
    <t>Laboratory and Measuring and Observing and Testing Equipment.ELECTROLYTE ANALYZERS</t>
  </si>
  <si>
    <t>Laboratory and Measuring and Observing and Testing Equipment.ENZYME ANALYZERS</t>
  </si>
  <si>
    <t>Laboratory and Measuring and Observing and Testing Equipment.FATTY ACID ANALYZERS</t>
  </si>
  <si>
    <t>Laboratory and Measuring and Observing and Testing Equipment.HALIDE DETECTOR LAMP</t>
  </si>
  <si>
    <t>Laboratory and Measuring and Observing and Testing Equipment.LACTATE ANALYZERS</t>
  </si>
  <si>
    <t>Laboratory and Measuring and Observing and Testing Equipment.MINERAL OIL TESTING INSTRUMENTS</t>
  </si>
  <si>
    <t>Laboratory and Measuring and Observing and Testing Equipment.OIL CONTENT MONITORS ANALYZERS</t>
  </si>
  <si>
    <t>Laboratory and Measuring and Observing and Testing Equipment.ORGANIC CARBON ANALYZERS</t>
  </si>
  <si>
    <t>Laboratory and Measuring and Observing and Testing Equipment.PETROLEUM TESTING EQUIPMENT</t>
  </si>
  <si>
    <t>Laboratory and Measuring and Observing and Testing Equipment.URANIUM ANALYZERS</t>
  </si>
  <si>
    <t>Laboratory and Measuring and Observing and Testing Equipment.WATER ANALYZERS</t>
  </si>
  <si>
    <t>Laboratory and Measuring and Observing and Testing Equipment.LUBRICATING OIL TESTING KIT</t>
  </si>
  <si>
    <t>Laboratory and Measuring and Observing and Testing Equipment.PAINT TESTER</t>
  </si>
  <si>
    <t>Laboratory and Measuring and Observing and Testing Equipment.NITROGEN OR NITRATE OR NITRITE ANALYZER</t>
  </si>
  <si>
    <t>Laboratory and Measuring and Observing and Testing Equipment.SUGAR ANALYZERS</t>
  </si>
  <si>
    <t>Laboratory and Measuring and Observing and Testing Equipment.PAINT CONCEALMENT FORCE TESTER</t>
  </si>
  <si>
    <t>Laboratory and Measuring and Observing and Testing Equipment.WASHABILITY TESTER</t>
  </si>
  <si>
    <t>Laboratory and Measuring and Observing and Testing Equipment.PAINT GRAIN MEASURING INSTRUMENT</t>
  </si>
  <si>
    <t>Laboratory and Measuring and Observing and Testing Equipment.FILM APPLICATOR</t>
  </si>
  <si>
    <t>Laboratory and Measuring and Observing and Testing Equipment.MERCURY ANALYZER</t>
  </si>
  <si>
    <t>Laboratory and Measuring and Observing and Testing Equipment.SUSPENDED SOLIDS SS TESTER</t>
  </si>
  <si>
    <t>Laboratory and Measuring and Observing and Testing Equipment.SLUDGE THICKNESS MEASURING INSTRUMENT</t>
  </si>
  <si>
    <t>Laboratory and Measuring and Observing and Testing Equipment.FREEZING AND THAWING TESTER</t>
  </si>
  <si>
    <t>Laboratory and Measuring and Observing and Testing Equipment.LIQUID RATION ANALYZER</t>
  </si>
  <si>
    <t>Laboratory and Measuring and Observing and Testing Equipment.ZETA POTENTIAL ANALYZER</t>
  </si>
  <si>
    <t>Laboratory and Measuring and Observing and Testing Equipment.PAINT COATING TEST EQUIPMENT</t>
  </si>
  <si>
    <t>Laboratory and Measuring and Observing and Testing Equipment.DISSOLVED COMPOUNDS MULTIPLE COMPONENT ANALYZER</t>
  </si>
  <si>
    <t>Laboratory and Measuring and Observing and Testing Equipment.STEAM EMULSION NUMBER TESTER</t>
  </si>
  <si>
    <t>Laboratory and Measuring and Observing and Testing Equipment.DISPERSION OR GRAIN SIZE TESTER</t>
  </si>
  <si>
    <t>Laboratory and Measuring and Observing and Testing Equipment.BIOCHEMICAL OXYGEN DEMAND BOD METER</t>
  </si>
  <si>
    <t>Laboratory and Measuring and Observing and Testing Equipment.CHEMICAL OXYGEN DEMAND COD METER</t>
  </si>
  <si>
    <t>Laboratory and Measuring and Observing and Testing Equipment.NUCLEAR EVALUATION INSTRUMENTS</t>
  </si>
  <si>
    <t>Laboratory and Measuring and Observing and Testing Equipment.ALPHA COUNTERS</t>
  </si>
  <si>
    <t>Laboratory and Measuring and Observing and Testing Equipment.ALPHA BETA COUNTERS</t>
  </si>
  <si>
    <t>Laboratory and Measuring and Observing and Testing Equipment.BETA COUNTERS</t>
  </si>
  <si>
    <t>Laboratory and Measuring and Observing and Testing Equipment.BETA GAMMA COUNTERS</t>
  </si>
  <si>
    <t>Laboratory and Measuring and Observing and Testing Equipment.GAMMA COUNTERS</t>
  </si>
  <si>
    <t>Laboratory and Measuring and Observing and Testing Equipment.KVP METERS</t>
  </si>
  <si>
    <t>Laboratory and Measuring and Observing and Testing Equipment.X RAY MICROANALYZERS</t>
  </si>
  <si>
    <t>Laboratory and Measuring and Observing and Testing Equipment.ELECTRICAL MEASURING AND TESTING EQUIPMENT AND ACCESSORIES</t>
  </si>
  <si>
    <t>Laboratory and Measuring and Observing and Testing Equipment.AMMETERS</t>
  </si>
  <si>
    <t>Laboratory and Measuring and Observing and Testing Equipment.PHASEMETERS</t>
  </si>
  <si>
    <t>Laboratory and Measuring and Observing and Testing Equipment.LABORATORY BRIDGES</t>
  </si>
  <si>
    <t>Laboratory and Measuring and Observing and Testing Equipment.CAPACITANCE METERS</t>
  </si>
  <si>
    <t>Laboratory and Measuring and Observing and Testing Equipment.THERMOANALYSIS DERIVATOGRAPHS</t>
  </si>
  <si>
    <t>Laboratory and Measuring and Observing and Testing Equipment.FREEZE WATCH INDICATORS</t>
  </si>
  <si>
    <t>Laboratory and Measuring and Observing and Testing Equipment.HEAT STRESS MONITORS</t>
  </si>
  <si>
    <t>Laboratory and Measuring and Observing and Testing Equipment.COINCIDENCE OR ANTICOINCIDENCE COUNTERS</t>
  </si>
  <si>
    <t>Laboratory and Measuring and Observing and Testing Equipment.CROSS TALK METERS</t>
  </si>
  <si>
    <t>Laboratory and Measuring and Observing and Testing Equipment.EARTH RESISTANCE TESTERS</t>
  </si>
  <si>
    <t>Laboratory and Measuring and Observing and Testing Equipment.ELECTRICAL VALUE RECORDERS</t>
  </si>
  <si>
    <t>Laboratory and Measuring and Observing and Testing Equipment.ELECTROMAGNETIC FIELD METERS</t>
  </si>
  <si>
    <t>Laboratory and Measuring and Observing and Testing Equipment.ELECTROMETERS</t>
  </si>
  <si>
    <t>Laboratory and Measuring and Observing and Testing Equipment.ELECTRONIC LOADS</t>
  </si>
  <si>
    <t>Laboratory and Measuring and Observing and Testing Equipment.FIELD STRENGTH MEASURING EQUIPMENT</t>
  </si>
  <si>
    <t>Laboratory and Measuring and Observing and Testing Equipment.GAIN MEASURING INSTRUMENTS</t>
  </si>
  <si>
    <t>Laboratory and Measuring and Observing and Testing Equipment.GALVANOMETERS</t>
  </si>
  <si>
    <t>Laboratory and Measuring and Observing and Testing Equipment.HIGH VOLTAGE CABLE DETECTION</t>
  </si>
  <si>
    <t>Laboratory and Measuring and Observing and Testing Equipment.IMPEDANCE METERS</t>
  </si>
  <si>
    <t>Laboratory and Measuring and Observing and Testing Equipment.CALIBRATED INDUCTANCE COILS OR BOXES</t>
  </si>
  <si>
    <t>Laboratory and Measuring and Observing and Testing Equipment.INSULATION RESISTANCE METERS</t>
  </si>
  <si>
    <t>Laboratory and Measuring and Observing and Testing Equipment.INSULATION TESTERS</t>
  </si>
  <si>
    <t>Laboratory and Measuring and Observing and Testing Equipment.IONIZATION CHAMBERS</t>
  </si>
  <si>
    <t>Laboratory and Measuring and Observing and Testing Equipment.IONMETERS</t>
  </si>
  <si>
    <t>Laboratory and Measuring and Observing and Testing Equipment.LINE EARTH LOOP TESTERS</t>
  </si>
  <si>
    <t>Laboratory and Measuring and Observing and Testing Equipment.MEGOHMMETERS</t>
  </si>
  <si>
    <t>Laboratory and Measuring and Observing and Testing Equipment.MICROWAVE LEAKAGE METERS</t>
  </si>
  <si>
    <t>Laboratory and Measuring and Observing and Testing Equipment.MULTIMETERS</t>
  </si>
  <si>
    <t>Laboratory and Measuring and Observing and Testing Equipment.OHMMETERS</t>
  </si>
  <si>
    <t>Laboratory and Measuring and Observing and Testing Equipment.OSCILLOGRAPHS</t>
  </si>
  <si>
    <t>Laboratory and Measuring and Observing and Testing Equipment.POTENTIOMETERS</t>
  </si>
  <si>
    <t>Laboratory and Measuring and Observing and Testing Equipment.Q METERS</t>
  </si>
  <si>
    <t>Laboratory and Measuring and Observing and Testing Equipment.CALIBRATED RESISTANCE MEASURING EQUIPMENT</t>
  </si>
  <si>
    <t>Laboratory and Measuring and Observing and Testing Equipment.LEVEL GENERATORS</t>
  </si>
  <si>
    <t>Laboratory and Measuring and Observing and Testing Equipment.VOLTAGE OR CURRENT METERS</t>
  </si>
  <si>
    <t>Laboratory and Measuring and Observing and Testing Equipment.OSCILLOSCOPES</t>
  </si>
  <si>
    <t>Laboratory and Measuring and Observing and Testing Equipment.ACCELEROMETERS</t>
  </si>
  <si>
    <t>Laboratory and Measuring and Observing and Testing Equipment.WATTMETERS</t>
  </si>
  <si>
    <t>Laboratory and Measuring and Observing and Testing Equipment.GFI CIRCUIT TESTERS</t>
  </si>
  <si>
    <t>Laboratory and Measuring and Observing and Testing Equipment.CIRCUIT TESTER</t>
  </si>
  <si>
    <t>Laboratory and Measuring and Observing and Testing Equipment.DEMAND METERS OR REGISTERS</t>
  </si>
  <si>
    <t>Laboratory and Measuring and Observing and Testing Equipment.CIRCUIT TRACERS</t>
  </si>
  <si>
    <t>Laboratory and Measuring and Observing and Testing Equipment.EARTH LEAKAGE DEVICES</t>
  </si>
  <si>
    <t>Laboratory and Measuring and Observing and Testing Equipment.TEMPERATURE CALIBRATOR OR SIMULATOR</t>
  </si>
  <si>
    <t>Laboratory and Measuring and Observing and Testing Equipment.FREQUENCY CALIBRATOR OR SIMULATOR</t>
  </si>
  <si>
    <t>Laboratory and Measuring and Observing and Testing Equipment.PSOPHOMETER</t>
  </si>
  <si>
    <t>Laboratory and Measuring and Observing and Testing Equipment.FUNCTIONAL TESTER</t>
  </si>
  <si>
    <t>Laboratory and Measuring and Observing and Testing Equipment.RING OUT BOARD</t>
  </si>
  <si>
    <t>Laboratory and Measuring and Observing and Testing Equipment.WIRE ASSEMBLY BOARD</t>
  </si>
  <si>
    <t>Laboratory and Measuring and Observing and Testing Equipment.IN CIRCUIT TESTER ICT</t>
  </si>
  <si>
    <t>Laboratory and Measuring and Observing and Testing Equipment.CURRENT LOOP METER</t>
  </si>
  <si>
    <t>Laboratory and Measuring and Observing and Testing Equipment.GENERATOR TEST SET</t>
  </si>
  <si>
    <t>Laboratory and Measuring and Observing and Testing Equipment.SERVO SYSTEM TESTER</t>
  </si>
  <si>
    <t>Laboratory and Measuring and Observing and Testing Equipment.CIRCUIT BREAKER TESTER</t>
  </si>
  <si>
    <t>Laboratory and Measuring and Observing and Testing Equipment.SWITCH DURABILITY TESTER</t>
  </si>
  <si>
    <t>Laboratory and Measuring and Observing and Testing Equipment.VAR METER</t>
  </si>
  <si>
    <t>Laboratory and Measuring and Observing and Testing Equipment.OSCILLATOR TESTER</t>
  </si>
  <si>
    <t>Laboratory and Measuring and Observing and Testing Equipment.VOLTAGE REGULATOR TESTER</t>
  </si>
  <si>
    <t>Laboratory and Measuring and Observing and Testing Equipment.CAVITY RESONATOR</t>
  </si>
  <si>
    <t>Laboratory and Measuring and Observing and Testing Equipment.TRANSFORMER TESTER</t>
  </si>
  <si>
    <t>Laboratory and Measuring and Observing and Testing Equipment.PHASE SEQUENCE INDICATOR</t>
  </si>
  <si>
    <t>Laboratory and Measuring and Observing and Testing Equipment.CONTACT RESISTANCE TESTER</t>
  </si>
  <si>
    <t>Laboratory and Measuring and Observing and Testing Equipment.ARRESTER TESTER</t>
  </si>
  <si>
    <t>Laboratory and Measuring and Observing and Testing Equipment.WATT HOUR METER TEST EQUIPMENT</t>
  </si>
  <si>
    <t>Laboratory and Measuring and Observing and Testing Equipment.CAPACITOR TESTER</t>
  </si>
  <si>
    <t>Laboratory and Measuring and Observing and Testing Equipment.LINE VOLTAGE DETECTOR</t>
  </si>
  <si>
    <t>Laboratory and Measuring and Observing and Testing Equipment.RESISTER TEST EQUIPMENT</t>
  </si>
  <si>
    <t>Laboratory and Measuring and Observing and Testing Equipment.CURRENT DIVIDER</t>
  </si>
  <si>
    <t>Laboratory and Measuring and Observing and Testing Equipment.RELAY TESTER</t>
  </si>
  <si>
    <t>Laboratory and Measuring and Observing and Testing Equipment.PANEL AND SWITCHBOARD METER</t>
  </si>
  <si>
    <t>Laboratory and Measuring and Observing and Testing Equipment.BLASTING MACHINE TESTER</t>
  </si>
  <si>
    <t>Laboratory and Measuring and Observing and Testing Equipment.FREQUENCY CONTROL TEST EQUIPMENT</t>
  </si>
  <si>
    <t>Laboratory and Measuring and Observing and Testing Equipment.LOW VOLTAGE TESTER</t>
  </si>
  <si>
    <t>Laboratory and Measuring and Observing and Testing Equipment.WITHSTAND VOLTAGE TESTER</t>
  </si>
  <si>
    <t>Laboratory and Measuring and Observing and Testing Equipment.CLAMP TESTER</t>
  </si>
  <si>
    <t>Laboratory and Measuring and Observing and Testing Equipment.CURRENT TRANSFORMER AND POTENTIAL TRANSFORMER TEST EQUIPMENT</t>
  </si>
  <si>
    <t>Laboratory and Measuring and Observing and Testing Equipment.POWER FACTOR METER</t>
  </si>
  <si>
    <t>Laboratory and Measuring and Observing and Testing Equipment.COMBI TESTER</t>
  </si>
  <si>
    <t>Laboratory and Measuring and Observing and Testing Equipment.ELECTRIC POWER TESTER</t>
  </si>
  <si>
    <t>Laboratory and Measuring and Observing and Testing Equipment.LAMP TESTER</t>
  </si>
  <si>
    <t>Laboratory and Measuring and Observing and Testing Equipment.VOLTAGE AND CURRENT METER CALIBRATOR</t>
  </si>
  <si>
    <t>Laboratory and Measuring and Observing and Testing Equipment.STATIC ELECTRICITY MEASURING EQUIPMENT</t>
  </si>
  <si>
    <t>Laboratory and Measuring and Observing and Testing Equipment.PULSE METER</t>
  </si>
  <si>
    <t>Laboratory and Measuring and Observing and Testing Equipment.BRAKE TESTING MACHINE</t>
  </si>
  <si>
    <t>Laboratory and Measuring and Observing and Testing Equipment.CONVERTER TESTING EQUIPMENT</t>
  </si>
  <si>
    <t>Laboratory and Measuring and Observing and Testing Equipment.CONTROLLER TESTING EQUIPMENT</t>
  </si>
  <si>
    <t>Laboratory and Measuring and Observing and Testing Equipment.FREQUENCY AND TIME MEASURING EQUIPMENT</t>
  </si>
  <si>
    <t>Laboratory and Measuring and Observing and Testing Equipment.ELECTRONIC AND COMMUNICATION MEASURING AND TESTING INSTRUMENTS</t>
  </si>
  <si>
    <t>Laboratory and Measuring and Observing and Testing Equipment.CATHODE RAY TUBE TESTER</t>
  </si>
  <si>
    <t>Laboratory and Measuring and Observing and Testing Equipment.COMPARATORS</t>
  </si>
  <si>
    <t>Laboratory and Measuring and Observing and Testing Equipment.DIRECTIONAL COUPLER</t>
  </si>
  <si>
    <t>Laboratory and Measuring and Observing and Testing Equipment.INTEGRATED CIRCUIT TESTERS</t>
  </si>
  <si>
    <t>Laboratory and Measuring and Observing and Testing Equipment.LOGIC STATE TESTERS</t>
  </si>
  <si>
    <t>Laboratory and Measuring and Observing and Testing Equipment.SEMICONDUCTOR TESTERS</t>
  </si>
  <si>
    <t>Laboratory and Measuring and Observing and Testing Equipment.TRANSISTOR CIRCUIT TESTERS</t>
  </si>
  <si>
    <t>Laboratory and Measuring and Observing and Testing Equipment.POWER METERS</t>
  </si>
  <si>
    <t>Laboratory and Measuring and Observing and Testing Equipment.MODULATION METERS</t>
  </si>
  <si>
    <t>Laboratory and Measuring and Observing and Testing Equipment.LEVEL METER</t>
  </si>
  <si>
    <t>Laboratory and Measuring and Observing and Testing Equipment.NETWORK ANALYZERS</t>
  </si>
  <si>
    <t>Laboratory and Measuring and Observing and Testing Equipment.TAPE TESTERS</t>
  </si>
  <si>
    <t>Laboratory and Measuring and Observing and Testing Equipment.TAPESPEED TESTERS</t>
  </si>
  <si>
    <t>Laboratory and Measuring and Observing and Testing Equipment.DIFFERENTIATOR</t>
  </si>
  <si>
    <t>Laboratory and Measuring and Observing and Testing Equipment.INTEGRATED SERVICES DIGITAL NETWORK ISDN TESTERS</t>
  </si>
  <si>
    <t>Laboratory and Measuring and Observing and Testing Equipment.FIBER OPTIC FAULT LOCATORS</t>
  </si>
  <si>
    <t>Laboratory and Measuring and Observing and Testing Equipment.FIBER OPTIC TEST SOURCES</t>
  </si>
  <si>
    <t>Laboratory and Measuring and Observing and Testing Equipment.PROTOCOL ANALYZERS</t>
  </si>
  <si>
    <t>Laboratory and Measuring and Observing and Testing Equipment.OPTICAL LOSS TESTER</t>
  </si>
  <si>
    <t>Laboratory and Measuring and Observing and Testing Equipment.TRAFFIC INTENSITY TESTING EQUIPMENT</t>
  </si>
  <si>
    <t>Laboratory and Measuring and Observing and Testing Equipment.VIDEO SIGNAL MEASURING INSTRUMENT</t>
  </si>
  <si>
    <t>Laboratory and Measuring and Observing and Testing Equipment.ELECTROMAGNETIC INTERFERENCE EMI TESTER</t>
  </si>
  <si>
    <t>Laboratory and Measuring and Observing and Testing Equipment.RADIO EQUIPMENT TESTER</t>
  </si>
  <si>
    <t>Laboratory and Measuring and Observing and Testing Equipment.TELEPHONE TEST SET</t>
  </si>
  <si>
    <t>Laboratory and Measuring and Observing and Testing Equipment.OPTICAL POWER METER</t>
  </si>
  <si>
    <t>Laboratory and Measuring and Observing and Testing Equipment.HEAT RESISTANCE TESTER</t>
  </si>
  <si>
    <t>Laboratory and Measuring and Observing and Testing Equipment.DISTORTION METER</t>
  </si>
  <si>
    <t>Laboratory and Measuring and Observing and Testing Equipment.ELECTROMAGNETIC SHIELD ENVIRONMENTAL CHAMBER</t>
  </si>
  <si>
    <t>Laboratory and Measuring and Observing and Testing Equipment.AMPLIFIER OUTPUT METER</t>
  </si>
  <si>
    <t>Laboratory and Measuring and Observing and Testing Equipment.TELEVISION TESTER</t>
  </si>
  <si>
    <t>Laboratory and Measuring and Observing and Testing Equipment.CRYSTAL TESTER</t>
  </si>
  <si>
    <t>Laboratory and Measuring and Observing and Testing Equipment.AMPLIFIER TESTER</t>
  </si>
  <si>
    <t>Laboratory and Measuring and Observing and Testing Equipment.ANTENNA TESTER</t>
  </si>
  <si>
    <t>Laboratory and Measuring and Observing and Testing Equipment.FREQUENCY DEVIATION METER</t>
  </si>
  <si>
    <t>Laboratory and Measuring and Observing and Testing Equipment.MICROWAVE EQUIPMENT TESTER</t>
  </si>
  <si>
    <t>Laboratory and Measuring and Observing and Testing Equipment.ELECTRONIC AND COMMUNICATION REFRACTOMETER</t>
  </si>
  <si>
    <t>Laboratory and Measuring and Observing and Testing Equipment.NOISE METER</t>
  </si>
  <si>
    <t>Laboratory and Measuring and Observing and Testing Equipment.COMMUNICATION LINE OVERHAUL TESTER</t>
  </si>
  <si>
    <t>Laboratory and Measuring and Observing and Testing Equipment.ELECTROMAGNETIC SUSCEPTIBILITY TESTER</t>
  </si>
  <si>
    <t>Laboratory and Measuring and Observing and Testing Equipment.VOICE DATA VIDEO CABLE TESTER</t>
  </si>
  <si>
    <t>Laboratory and Measuring and Observing and Testing Equipment.GEOPHYSICAL AND GEOTECHNICAL INSTRUMENTS</t>
  </si>
  <si>
    <t>Laboratory and Measuring and Observing and Testing Equipment.GEOLOGICAL COMPASSES</t>
  </si>
  <si>
    <t>Laboratory and Measuring and Observing and Testing Equipment.GEOLOGICAL PROSPECTING APPARATUS</t>
  </si>
  <si>
    <t>Laboratory and Measuring and Observing and Testing Equipment.ELECTROMAGNETIC GEOPHYSICAL INSTRUMENTS</t>
  </si>
  <si>
    <t>Laboratory and Measuring and Observing and Testing Equipment.GRAVITY GEOPHYSICAL INSTRUMENTS</t>
  </si>
  <si>
    <t>Laboratory and Measuring and Observing and Testing Equipment.INDUCED POLARIZATION IP GEOPHYSICAL INSTRUMENTS</t>
  </si>
  <si>
    <t>Laboratory and Measuring and Observing and Testing Equipment.MAGNETOMETER GEOPHYSICAL INSTRUMENTS</t>
  </si>
  <si>
    <t>Laboratory and Measuring and Observing and Testing Equipment.RESISTIVITY GEOPHYSICAL INSTRUMENTS</t>
  </si>
  <si>
    <t>Laboratory and Measuring and Observing and Testing Equipment.GRAVIMETERS</t>
  </si>
  <si>
    <t>Laboratory and Measuring and Observing and Testing Equipment.GROUND PENETRATING RADAR</t>
  </si>
  <si>
    <t>Laboratory and Measuring and Observing and Testing Equipment.HYDROTHERMAL TESTING EQUIPMENT</t>
  </si>
  <si>
    <t>Laboratory and Measuring and Observing and Testing Equipment.SOLID BEARING TESTER</t>
  </si>
  <si>
    <t>Laboratory and Measuring and Observing and Testing Equipment.GROUND FRICTION TESTER</t>
  </si>
  <si>
    <t>Laboratory and Measuring and Observing and Testing Equipment.STANDARD AGGREGATE</t>
  </si>
  <si>
    <t>Laboratory and Measuring and Observing and Testing Equipment.SOIL PLASTIC LIMIT TESTER</t>
  </si>
  <si>
    <t>Laboratory and Measuring and Observing and Testing Equipment.SOIL SHRINKAGE LIMIT TESTER</t>
  </si>
  <si>
    <t>Laboratory and Measuring and Observing and Testing Equipment.CONSOLIDATION TESTER</t>
  </si>
  <si>
    <t>Laboratory and Measuring and Observing and Testing Equipment.SOIL LIQUID LIMIT TESTER</t>
  </si>
  <si>
    <t>Laboratory and Measuring and Observing and Testing Equipment.PLATE BEARING TESTER</t>
  </si>
  <si>
    <t>Laboratory and Measuring and Observing and Testing Equipment.SOIL ANALYZER</t>
  </si>
  <si>
    <t>Laboratory and Measuring and Observing and Testing Equipment.AGGREGATE SPECIFIC GRAVITY TESTER</t>
  </si>
  <si>
    <t>Laboratory and Measuring and Observing and Testing Equipment.SOIL PENETRATION TESTER</t>
  </si>
  <si>
    <t>Laboratory and Measuring and Observing and Testing Equipment.CALIFORNIA BEARING RATIO TESTER</t>
  </si>
  <si>
    <t>Laboratory and Measuring and Observing and Testing Equipment.SPECIMEN EXPANSION TESTER</t>
  </si>
  <si>
    <t>Laboratory and Measuring and Observing and Testing Equipment.SOIL HEAD PERMEABILITY TESTER</t>
  </si>
  <si>
    <t>Laboratory and Measuring and Observing and Testing Equipment.SOIL AGGREGATE ANALYZER</t>
  </si>
  <si>
    <t>Laboratory and Measuring and Observing and Testing Equipment.SOIL TEXTURE ANALYZER</t>
  </si>
  <si>
    <t>Laboratory and Measuring and Observing and Testing Equipment.SOIL UNCONFINED COMPRESSION APPARATUS</t>
  </si>
  <si>
    <t>Laboratory and Measuring and Observing and Testing Equipment.SAND DENSITY CONE APPARATUS</t>
  </si>
  <si>
    <t>Laboratory and Measuring and Observing and Testing Equipment.UNDERWATER SOIL PICKING EQUIPMENT</t>
  </si>
  <si>
    <t>Laboratory and Measuring and Observing and Testing Equipment.AGGREGATE UNIT WEIGHT MEASURING INSTRUMENT</t>
  </si>
  <si>
    <t>Laboratory and Measuring and Observing and Testing Equipment.FACING SAND WATER MEASURING INSTRUMENT</t>
  </si>
  <si>
    <t>Laboratory and Measuring and Observing and Testing Equipment.SOIL MEASURING EQUIPMENT</t>
  </si>
  <si>
    <t>Laboratory and Measuring and Observing and Testing Equipment.BORE MEASURING INSTRUMENTS</t>
  </si>
  <si>
    <t>Laboratory and Measuring and Observing and Testing Equipment.DISSOLUTION OR DISINTEGRATION TESTERS</t>
  </si>
  <si>
    <t>Laboratory and Measuring and Observing and Testing Equipment.PARTICLE SIZE MEASURING APPARATUS</t>
  </si>
  <si>
    <t>Laboratory and Measuring and Observing and Testing Equipment.PENETROMETERS</t>
  </si>
  <si>
    <t>Laboratory and Measuring and Observing and Testing Equipment.PERMEABILITY TESTING APPARATUS</t>
  </si>
  <si>
    <t>Laboratory and Measuring and Observing and Testing Equipment.PERMEABILITY OR POROSITY ESTIMATION APPARATUS</t>
  </si>
  <si>
    <t>Laboratory and Measuring and Observing and Testing Equipment.POROSIMETERS</t>
  </si>
  <si>
    <t>Laboratory and Measuring and Observing and Testing Equipment.SAND TESTING APPARATUS</t>
  </si>
  <si>
    <t>Laboratory and Measuring and Observing and Testing Equipment.SOIL CORE SAMPLING APPARATUS</t>
  </si>
  <si>
    <t>Laboratory and Measuring and Observing and Testing Equipment.SOIL TESTING KITS</t>
  </si>
  <si>
    <t>Laboratory and Measuring and Observing and Testing Equipment.ROCK AND STRATA MEASURING EQUIPMENT</t>
  </si>
  <si>
    <t>Laboratory and Measuring and Observing and Testing Equipment.CLINOMETERS</t>
  </si>
  <si>
    <t>Laboratory and Measuring and Observing and Testing Equipment.SEISMOLOGICAL INSTRUMENTS</t>
  </si>
  <si>
    <t>Laboratory and Measuring and Observing and Testing Equipment.EARTHQUAKE SIMULATORS</t>
  </si>
  <si>
    <t>Laboratory and Measuring and Observing and Testing Equipment.SEISMIC ALARM MODULES</t>
  </si>
  <si>
    <t>Laboratory and Measuring and Observing and Testing Equipment.SEISMIC AMPLIFIERS</t>
  </si>
  <si>
    <t>Laboratory and Measuring and Observing and Testing Equipment.PORTABLE SEISMIC APPARATUS</t>
  </si>
  <si>
    <t>Laboratory and Measuring and Observing and Testing Equipment.SEISMIC RECORDERS OR SEISMOGRAPHS</t>
  </si>
  <si>
    <t>Laboratory and Measuring and Observing and Testing Equipment.SEISMOMETERS</t>
  </si>
  <si>
    <t>Laboratory and Measuring and Observing and Testing Equipment.VIBROMETERS</t>
  </si>
  <si>
    <t>Laboratory and Measuring and Observing and Testing Equipment.LAND SURVEYING INSTRUMENTS</t>
  </si>
  <si>
    <t>Laboratory and Measuring and Observing and Testing Equipment.MEASURING TAPES</t>
  </si>
  <si>
    <t>Laboratory and Measuring and Observing and Testing Equipment.MEASURING RODS</t>
  </si>
  <si>
    <t>Laboratory and Measuring and Observing and Testing Equipment.MEASURING TABLES</t>
  </si>
  <si>
    <t>Laboratory and Measuring and Observing and Testing Equipment.THEODOLITES</t>
  </si>
  <si>
    <t>Laboratory and Measuring and Observing and Testing Equipment.LOCATION STAKE</t>
  </si>
  <si>
    <t>Laboratory and Measuring and Observing and Testing Equipment.LOCATION HUB</t>
  </si>
  <si>
    <t>Laboratory and Measuring and Observing and Testing Equipment.TOTAL STATION</t>
  </si>
  <si>
    <t>Laboratory and Measuring and Observing and Testing Equipment.LONGIMETRY INSTRUMENT</t>
  </si>
  <si>
    <t>Laboratory and Measuring and Observing and Testing Equipment.TACHYMETER OR TACHEOMETER</t>
  </si>
  <si>
    <t>Laboratory and Measuring and Observing and Testing Equipment.OPTICAL LEVEL</t>
  </si>
  <si>
    <t>Laboratory and Measuring and Observing and Testing Equipment.ALTIMETER</t>
  </si>
  <si>
    <t>Laboratory and Measuring and Observing and Testing Equipment.MIRROR STEREOSCOPE</t>
  </si>
  <si>
    <t>Laboratory and Measuring and Observing and Testing Equipment.COORDINATE COMPARATOR</t>
  </si>
  <si>
    <t>Laboratory and Measuring and Observing and Testing Equipment.SURVEY TEMPLATE</t>
  </si>
  <si>
    <t>Laboratory and Measuring and Observing and Testing Equipment.DENDROMETER</t>
  </si>
  <si>
    <t>Laboratory and Measuring and Observing and Testing Equipment.ALIDADE</t>
  </si>
  <si>
    <t>Laboratory and Measuring and Observing and Testing Equipment.LEAD LINE</t>
  </si>
  <si>
    <t>Laboratory and Measuring and Observing and Testing Equipment.PLANIMETER</t>
  </si>
  <si>
    <t>Laboratory and Measuring and Observing and Testing Equipment.PLUMBING ARM</t>
  </si>
  <si>
    <t>Laboratory and Measuring and Observing and Testing Equipment.TRANSIT</t>
  </si>
  <si>
    <t>Laboratory and Measuring and Observing and Testing Equipment.OPTICAL SQUARE</t>
  </si>
  <si>
    <t>Laboratory and Measuring and Observing and Testing Equipment.HYDROLOGICAL INSTRUMENTS</t>
  </si>
  <si>
    <t>Laboratory and Measuring and Observing and Testing Equipment.OPEN STREAM CURRENT METERS</t>
  </si>
  <si>
    <t>Laboratory and Measuring and Observing and Testing Equipment.LOGGING INSTRUMENTS FOR WATER WELLS</t>
  </si>
  <si>
    <t>Laboratory and Measuring and Observing and Testing Equipment.OPEN STREAM WATER LEVEL RECORDERS</t>
  </si>
  <si>
    <t>Laboratory and Measuring and Observing and Testing Equipment.METEOROLOGICAL INSTRUMENTS</t>
  </si>
  <si>
    <t>Laboratory and Measuring and Observing and Testing Equipment.ANEMOMETERS</t>
  </si>
  <si>
    <t>Laboratory and Measuring and Observing and Testing Equipment.BAROMETERS</t>
  </si>
  <si>
    <t>Laboratory and Measuring and Observing and Testing Equipment.PRECIPITATION OR EVAPORATION RECORDERS</t>
  </si>
  <si>
    <t>Laboratory and Measuring and Observing and Testing Equipment.RADIOSONDE APPARATUS</t>
  </si>
  <si>
    <t>Laboratory and Measuring and Observing and Testing Equipment.RAINFALL RECORDERS</t>
  </si>
  <si>
    <t>Laboratory and Measuring and Observing and Testing Equipment.PRECIPITATION OR EVAPORATION SURFACE OBSERVING APPARATUS</t>
  </si>
  <si>
    <t>Laboratory and Measuring and Observing and Testing Equipment.SOLAR RADIATION SURFACE OBSERVING APPARATUS</t>
  </si>
  <si>
    <t>Laboratory and Measuring and Observing and Testing Equipment.TEMPERATURE OR HUMIDITY SURFACE OBSERVING APPARATUS</t>
  </si>
  <si>
    <t>Laboratory and Measuring and Observing and Testing Equipment.WIND SURFACE OBSERVING APPARATUS</t>
  </si>
  <si>
    <t>Laboratory and Measuring and Observing and Testing Equipment.WEATHER STATIONS</t>
  </si>
  <si>
    <t>Laboratory and Measuring and Observing and Testing Equipment.METEOROLOGY INSTRUMENT ACCESSORIES</t>
  </si>
  <si>
    <t>Laboratory and Measuring and Observing and Testing Equipment.RADIO ACOUSTIC SOUNDING SYSTEM</t>
  </si>
  <si>
    <t>Laboratory and Measuring and Observing and Testing Equipment.CEILOMETER</t>
  </si>
  <si>
    <t>Laboratory and Measuring and Observing and Testing Equipment.METEOROLOGICAL SATELLITE RECEIVING EQUIPMENT</t>
  </si>
  <si>
    <t>Laboratory and Measuring and Observing and Testing Equipment.LIGHTNING ANALYSIS SYSTEM</t>
  </si>
  <si>
    <t>Laboratory and Measuring and Observing and Testing Equipment.WEATHER CHART RECORDER OR SCANNER</t>
  </si>
  <si>
    <t>Laboratory and Measuring and Observing and Testing Equipment.METEOROLOGICAL BUOY ROBOT</t>
  </si>
  <si>
    <t>Laboratory and Measuring and Observing and Testing Equipment.METEOROLOGICAL SATELLITE DATA RECEIVING AND ANALYZING SYSTEM</t>
  </si>
  <si>
    <t>Laboratory and Measuring and Observing and Testing Equipment.LOW LEVEL WIND SHEAR ALERT SYSTEM</t>
  </si>
  <si>
    <t>Laboratory and Measuring and Observing and Testing Equipment.BAROMETER CALIBRATOR</t>
  </si>
  <si>
    <t>Laboratory and Measuring and Observing and Testing Equipment.HYGROMETER CALIBRATOR</t>
  </si>
  <si>
    <t>Laboratory and Measuring and Observing and Testing Equipment.RAIN GAUGE CALIBRATOR</t>
  </si>
  <si>
    <t>Laboratory and Measuring and Observing and Testing Equipment.AUTOMATIC WEATHER SYSTEM CALIBRATOR</t>
  </si>
  <si>
    <t>Laboratory and Measuring and Observing and Testing Equipment.ANENOMETER CALIBRATOR</t>
  </si>
  <si>
    <t>Laboratory and Measuring and Observing and Testing Equipment.ACTINOMETER CALIBRATOR</t>
  </si>
  <si>
    <t>Laboratory and Measuring and Observing and Testing Equipment.BAROSWITCH</t>
  </si>
  <si>
    <t>Laboratory and Measuring and Observing and Testing Equipment.WIND VANE</t>
  </si>
  <si>
    <t>Laboratory and Measuring and Observing and Testing Equipment.HYDROGEN GENERATOR</t>
  </si>
  <si>
    <t>Laboratory and Measuring and Observing and Testing Equipment.INSTRUMENTAL RUNWAY VISUAL RANGE (IRVR) SYSTEM</t>
  </si>
  <si>
    <t>Laboratory and Measuring and Observing and Testing Equipment.TRANSMISSOMETER</t>
  </si>
  <si>
    <t>Laboratory and Measuring and Observing and Testing Equipment.METEOROLOGICAL BALLOON</t>
  </si>
  <si>
    <t>Laboratory and Measuring and Observing and Testing Equipment.MECHANICAL INSTRUMENTS</t>
  </si>
  <si>
    <t>Laboratory and Measuring and Observing and Testing Equipment.DYNAMOMETERS</t>
  </si>
  <si>
    <t>Laboratory and Measuring and Observing and Testing Equipment.ELASTOMETERS</t>
  </si>
  <si>
    <t>Laboratory and Measuring and Observing and Testing Equipment.EXTENSOMETERS</t>
  </si>
  <si>
    <t>Laboratory and Measuring and Observing and Testing Equipment.PITCH MEASURING INSTRUMENTS</t>
  </si>
  <si>
    <t>Laboratory and Measuring and Observing and Testing Equipment.ROUNDNESS TESTING INSTRUMENTS</t>
  </si>
  <si>
    <t>Laboratory and Measuring and Observing and Testing Equipment.SPHEROMETERS</t>
  </si>
  <si>
    <t>Laboratory and Measuring and Observing and Testing Equipment.SPRING TESTING MACHINES</t>
  </si>
  <si>
    <t>Laboratory and Measuring and Observing and Testing Equipment.SURFACE TESTERS</t>
  </si>
  <si>
    <t>Laboratory and Measuring and Observing and Testing Equipment.TENSIOMETERS</t>
  </si>
  <si>
    <t>Laboratory and Measuring and Observing and Testing Equipment.TORQUE LIMITER</t>
  </si>
  <si>
    <t>Laboratory and Measuring and Observing and Testing Equipment.SOFTNESS TESTER</t>
  </si>
  <si>
    <t>Laboratory and Measuring and Observing and Testing Equipment.HIGH SPEED ROTATIONAL BALANCE TESTER</t>
  </si>
  <si>
    <t>Laboratory and Measuring and Observing and Testing Equipment.ECCENTRICITY MEASURING INSTRUMENT</t>
  </si>
  <si>
    <t>Laboratory and Measuring and Observing and Testing Equipment.TWIST VIBRATION MEASURING INSTRUMENT</t>
  </si>
  <si>
    <t>Laboratory and Measuring and Observing and Testing Equipment.CENTRIFUGAL FORCE TESTER</t>
  </si>
  <si>
    <t>Laboratory and Measuring and Observing and Testing Equipment.CUTTING FORCE MEASURING INSTRUMENT</t>
  </si>
  <si>
    <t>Laboratory and Measuring and Observing and Testing Equipment.HYDRAULIC BULGE TESTER</t>
  </si>
  <si>
    <t>Laboratory and Measuring and Observing and Testing Equipment.ZIPPER ENDURANCE TESTER</t>
  </si>
  <si>
    <t>Laboratory and Measuring and Observing and Testing Equipment.TUG AND TROLLEY SYSTEM</t>
  </si>
  <si>
    <t>Laboratory and Measuring and Observing and Testing Equipment.DROP TESTER</t>
  </si>
  <si>
    <t>Laboratory and Measuring and Observing and Testing Equipment.AIR COMPRESSOR TESTER</t>
  </si>
  <si>
    <t>Laboratory and Measuring and Observing and Testing Equipment.GEAR TESTER</t>
  </si>
  <si>
    <t>Laboratory and Measuring and Observing and Testing Equipment.TEST BAR</t>
  </si>
  <si>
    <t>Laboratory and Measuring and Observing and Testing Equipment.HYDRAULIC TESTER</t>
  </si>
  <si>
    <t>Laboratory and Measuring and Observing and Testing Equipment.OIL FILTER TESTER</t>
  </si>
  <si>
    <t>Laboratory and Measuring and Observing and Testing Equipment.AIR CLEANER TESTER</t>
  </si>
  <si>
    <t>Laboratory and Measuring and Observing and Testing Equipment.BELT TESTER</t>
  </si>
  <si>
    <t>Laboratory and Measuring and Observing and Testing Equipment.PLANER MOTION MECHANISM MEASURING INSTRUMENT</t>
  </si>
  <si>
    <t>Laboratory and Measuring and Observing and Testing Equipment.TIRE RUNNING TESTER</t>
  </si>
  <si>
    <t>Laboratory and Measuring and Observing and Testing Equipment.BONDING STRESS TESTER</t>
  </si>
  <si>
    <t>Laboratory and Measuring and Observing and Testing Equipment.METALS AND METALLURGY AND STRUCTURAL MATERIALS TESTING INSTRUMENTS</t>
  </si>
  <si>
    <t>Laboratory and Measuring and Observing and Testing Equipment.ABRASION TESTERS</t>
  </si>
  <si>
    <t>Laboratory and Measuring and Observing and Testing Equipment.COMPRESSION TESTERS</t>
  </si>
  <si>
    <t>Laboratory and Measuring and Observing and Testing Equipment.CONCRETE OR CEMENT TESTING INSTRUMENTS</t>
  </si>
  <si>
    <t>Laboratory and Measuring and Observing and Testing Equipment.CORROSION TESTERS</t>
  </si>
  <si>
    <t>Laboratory and Measuring and Observing and Testing Equipment.CRACK OR CORROSION DETECTORS</t>
  </si>
  <si>
    <t>Laboratory and Measuring and Observing and Testing Equipment.CREEP TESTERS</t>
  </si>
  <si>
    <t>Laboratory and Measuring and Observing and Testing Equipment.DUCTILITY TESTING MACHINES</t>
  </si>
  <si>
    <t>Laboratory and Measuring and Observing and Testing Equipment.FATIGUE TESTERS</t>
  </si>
  <si>
    <t>Laboratory and Measuring and Observing and Testing Equipment.FORGING TESTING APPARATUS</t>
  </si>
  <si>
    <t>Laboratory and Measuring and Observing and Testing Equipment.FOUNDRY TESTING APPARATUS</t>
  </si>
  <si>
    <t>Laboratory and Measuring and Observing and Testing Equipment.HARDNESS TESTERS</t>
  </si>
  <si>
    <t>Laboratory and Measuring and Observing and Testing Equipment.IMPACT TESTERS</t>
  </si>
  <si>
    <t>Laboratory and Measuring and Observing and Testing Equipment.LOAD FRAME</t>
  </si>
  <si>
    <t>Laboratory and Measuring and Observing and Testing Equipment.METAL TESTING INSTRUMENTS</t>
  </si>
  <si>
    <t>Laboratory and Measuring and Observing and Testing Equipment.PHOTOELASTIC TESTING INSTRUMENTS</t>
  </si>
  <si>
    <t>Laboratory and Measuring and Observing and Testing Equipment.PROOFSTRESS INDICATORS</t>
  </si>
  <si>
    <t>Laboratory and Measuring and Observing and Testing Equipment.RELAXATION TESTERS</t>
  </si>
  <si>
    <t>Laboratory and Measuring and Observing and Testing Equipment.ROUGHNESS MEASURING INSTRUMENTS</t>
  </si>
  <si>
    <t>Laboratory and Measuring and Observing and Testing Equipment.SHEAR STRENGTH TESTERS</t>
  </si>
  <si>
    <t>Laboratory and Measuring and Observing and Testing Equipment.SHOCK TESTING APPARATUS</t>
  </si>
  <si>
    <t>Laboratory and Measuring and Observing and Testing Equipment.TENSION TESTERS</t>
  </si>
  <si>
    <t>Laboratory and Measuring and Observing and Testing Equipment.TORSION TESTERS</t>
  </si>
  <si>
    <t>Laboratory and Measuring and Observing and Testing Equipment.FLEXURE OR TRANSVERSE TESTING MACHINES</t>
  </si>
  <si>
    <t>Laboratory and Measuring and Observing and Testing Equipment.VIBRATION TESTERS</t>
  </si>
  <si>
    <t>Laboratory and Measuring and Observing and Testing Equipment.WEAR TESTERS</t>
  </si>
  <si>
    <t>Laboratory and Measuring and Observing and Testing Equipment.WELDING TESTING APPARATUS</t>
  </si>
  <si>
    <t>Laboratory and Measuring and Observing and Testing Equipment.PROVING RING</t>
  </si>
  <si>
    <t>Laboratory and Measuring and Observing and Testing Equipment.PLASTICITY TESTER</t>
  </si>
  <si>
    <t>Laboratory and Measuring and Observing and Testing Equipment.HEAT DISTORTION TESTER</t>
  </si>
  <si>
    <t>Laboratory and Measuring and Observing and Testing Equipment.THERMAL SHOCK TESTER</t>
  </si>
  <si>
    <t>Laboratory and Measuring and Observing and Testing Equipment.STRESS TESTER</t>
  </si>
  <si>
    <t>Laboratory and Measuring and Observing and Testing Equipment.TENSILE STRENGTH TESTER</t>
  </si>
  <si>
    <t>Laboratory and Measuring and Observing and Testing Equipment.THERMAL EXPANSION TESTER</t>
  </si>
  <si>
    <t>Laboratory and Measuring and Observing and Testing Equipment.ERICHSEN TESTER</t>
  </si>
  <si>
    <t>Laboratory and Measuring and Observing and Testing Equipment.JEWEL APPRAISING TESTER</t>
  </si>
  <si>
    <t>Laboratory and Measuring and Observing and Testing Equipment.POLYMER MOLDING CONDITION MEASURING INSTRUMENT</t>
  </si>
  <si>
    <t>Laboratory and Measuring and Observing and Testing Equipment.BEAM TEST APPARATUS</t>
  </si>
  <si>
    <t>Laboratory and Measuring and Observing and Testing Equipment.LOAD TESTER</t>
  </si>
  <si>
    <t>Laboratory and Measuring and Observing and Testing Equipment.CEMENT FLOW TESTER</t>
  </si>
  <si>
    <t>Laboratory and Measuring and Observing and Testing Equipment.ROAD PLANE MEASURING EQUIPMENT</t>
  </si>
  <si>
    <t>Laboratory and Measuring and Observing and Testing Equipment.LABORATORY CEMENT CURING EQUIPMENT</t>
  </si>
  <si>
    <t>Laboratory and Measuring and Observing and Testing Equipment.PINHOLE DETECTOR</t>
  </si>
  <si>
    <t>Laboratory and Measuring and Observing and Testing Equipment.CEMENT SOUNDNESS TESTER</t>
  </si>
  <si>
    <t>Laboratory and Measuring and Observing and Testing Equipment.CONCRETE AIR MEASURING INSTRUMENT</t>
  </si>
  <si>
    <t>Laboratory and Measuring and Observing and Testing Equipment.MORTAR LENGTH TESTER</t>
  </si>
  <si>
    <t>Laboratory and Measuring and Observing and Testing Equipment.VICAT NEEDLE TESTER</t>
  </si>
  <si>
    <t>Laboratory and Measuring and Observing and Testing Equipment.SLUMP TESTER</t>
  </si>
  <si>
    <t>Laboratory and Measuring and Observing and Testing Equipment.CONCRETE OR CEMENT VIBRATION TESTER</t>
  </si>
  <si>
    <t>Laboratory and Measuring and Observing and Testing Equipment.MORTAR PERMEABILITY TESTER</t>
  </si>
  <si>
    <t>Laboratory and Measuring and Observing and Testing Equipment.CONCRETE CYLINDER MOLD</t>
  </si>
  <si>
    <t>Laboratory and Measuring and Observing and Testing Equipment.PAPER AND WOOD AND TEXTILE TESTING INSTRUMENTS</t>
  </si>
  <si>
    <t>Laboratory and Measuring and Observing and Testing Equipment.CARDBOARD TESTING INSTRUMENTS</t>
  </si>
  <si>
    <t>Laboratory and Measuring and Observing and Testing Equipment.TEXTILES FASTNESS TESTERS</t>
  </si>
  <si>
    <t>Laboratory and Measuring and Observing and Testing Equipment.LEATHER TESTING INSTRUMENTS</t>
  </si>
  <si>
    <t>Laboratory and Measuring and Observing and Testing Equipment.PAPER TESTING INSTRUMENTS</t>
  </si>
  <si>
    <t>Laboratory and Measuring and Observing and Testing Equipment.TEXTILE TESTING INSTRUMENTS</t>
  </si>
  <si>
    <t>Laboratory and Measuring and Observing and Testing Equipment.WOOD TESTING INSTRUMENTS</t>
  </si>
  <si>
    <t>Laboratory and Measuring and Observing and Testing Equipment.TEXTILE OR PAPER STRENGTH TESTER</t>
  </si>
  <si>
    <t>Laboratory and Measuring and Observing and Testing Equipment.WATER VAPOR PERMEABILITY TESTER</t>
  </si>
  <si>
    <t>Laboratory and Measuring and Observing and Testing Equipment.YARN TESTING INSTRUMENT</t>
  </si>
  <si>
    <t>Laboratory and Measuring and Observing and Testing Equipment.THERMAL TRANSMITTANCE TESTER</t>
  </si>
  <si>
    <t>Laboratory and Measuring and Observing and Testing Equipment.TEXTILE DRAPE TESTER</t>
  </si>
  <si>
    <t>Laboratory and Measuring and Observing and Testing Equipment.TEXTILE WATER REPELLENCY TESTER</t>
  </si>
  <si>
    <t>Laboratory and Measuring and Observing and Testing Equipment.TEXTILE CREASE RECOVERY TESTER</t>
  </si>
  <si>
    <t>Laboratory and Measuring and Observing and Testing Equipment.TEXTILE MATURITY TESTER</t>
  </si>
  <si>
    <t>Laboratory and Measuring and Observing and Testing Equipment.TEXTILE OR PAPER AIR PERMEABILITY TESTER</t>
  </si>
  <si>
    <t>Laboratory and Measuring and Observing and Testing Equipment.TEXTILE SHRINKAGE TESTER</t>
  </si>
  <si>
    <t>Laboratory and Measuring and Observing and Testing Equipment.TEXTILE BAKING TESTER</t>
  </si>
  <si>
    <t>Laboratory and Measuring and Observing and Testing Equipment.TEXTILE PILLING DEGREE TESTER</t>
  </si>
  <si>
    <t>Laboratory and Measuring and Observing and Testing Equipment.PAPER SHEET TESTING MACHINE</t>
  </si>
  <si>
    <t>Laboratory and Measuring and Observing and Testing Equipment.PAPER AND CLOTH WATER ABSOPTION TESTER</t>
  </si>
  <si>
    <t>Laboratory and Measuring and Observing and Testing Equipment.FIBER LENGTH TESTER</t>
  </si>
  <si>
    <t>Laboratory and Measuring and Observing and Testing Equipment.TEARING STRENGTH TESTER</t>
  </si>
  <si>
    <t>Laboratory and Measuring and Observing and Testing Equipment.BURSTING STRENGTH TESTER</t>
  </si>
  <si>
    <t>Laboratory and Measuring and Observing and Testing Equipment.CERAMICS AND GLASS TESTING INSTRUMENTS</t>
  </si>
  <si>
    <t>Laboratory and Measuring and Observing and Testing Equipment.CERAMICS TESTING INSTRUMENTS</t>
  </si>
  <si>
    <t>Laboratory and Measuring and Observing and Testing Equipment.GLASS TESTING INSTRUMENTS</t>
  </si>
  <si>
    <t>Laboratory and Measuring and Observing and Testing Equipment.POTTERY TESTING INSTRUMENTS</t>
  </si>
  <si>
    <t>Laboratory and Measuring and Observing and Testing Equipment.COAL AND ORE TESTING INSTRUMENTS</t>
  </si>
  <si>
    <t>Laboratory and Measuring and Observing and Testing Equipment.COAL TESTING INSTRUMENTS</t>
  </si>
  <si>
    <t>Laboratory and Measuring and Observing and Testing Equipment.GONIOMETER</t>
  </si>
  <si>
    <t>Laboratory and Measuring and Observing and Testing Equipment.RADAR AND SONAR SYSTEMS AND COMPONENTS</t>
  </si>
  <si>
    <t>Laboratory and Measuring and Observing and Testing Equipment.RADARBASED SURVEILLANCE SYSTEMS</t>
  </si>
  <si>
    <t>Laboratory and Measuring and Observing and Testing Equipment.FEED HORNS</t>
  </si>
  <si>
    <t>Laboratory and Measuring and Observing and Testing Equipment.METEOROLOGY RADAR</t>
  </si>
  <si>
    <t>Laboratory and Measuring and Observing and Testing Equipment.LIGHT AND WAVE GENERATING AND MEASURING EQUIPMENT</t>
  </si>
  <si>
    <t>Laboratory and Measuring and Observing and Testing Equipment.LIGHT ABSORPTION METERS</t>
  </si>
  <si>
    <t>Laboratory and Measuring and Observing and Testing Equipment.ANECHOIC CHAMBERS</t>
  </si>
  <si>
    <t>Laboratory and Measuring and Observing and Testing Equipment.FREQUENCY ANALYZERS</t>
  </si>
  <si>
    <t>Laboratory and Measuring and Observing and Testing Equipment.FREQUENCY COUNTERS OR TIMER OR DIVIDERS</t>
  </si>
  <si>
    <t>Laboratory and Measuring and Observing and Testing Equipment.ELECTRICAL FREQUENCY METERS</t>
  </si>
  <si>
    <t>Laboratory and Measuring and Observing and Testing Equipment.INTERFEROMETERS</t>
  </si>
  <si>
    <t>Laboratory and Measuring and Observing and Testing Equipment.LASERS</t>
  </si>
  <si>
    <t>Laboratory and Measuring and Observing and Testing Equipment.LUX OR LIGHT METER</t>
  </si>
  <si>
    <t>Laboratory and Measuring and Observing and Testing Equipment.OPTICAL CALIBRATION SETS</t>
  </si>
  <si>
    <t>Laboratory and Measuring and Observing and Testing Equipment.PHOTOMETER</t>
  </si>
  <si>
    <t>Laboratory and Measuring and Observing and Testing Equipment.BENCH REFRACTOMETERS OR POLARIMETERS</t>
  </si>
  <si>
    <t>Laboratory and Measuring and Observing and Testing Equipment.HANDHELD REFRACTOMETERS OR POLARIMETERS</t>
  </si>
  <si>
    <t>Laboratory and Measuring and Observing and Testing Equipment.POLARIMETERS</t>
  </si>
  <si>
    <t>Laboratory and Measuring and Observing and Testing Equipment.POLARISCOPES</t>
  </si>
  <si>
    <t>Laboratory and Measuring and Observing and Testing Equipment.REFLECTOMETERS</t>
  </si>
  <si>
    <t>Laboratory and Measuring and Observing and Testing Equipment.STROBOSCOPES</t>
  </si>
  <si>
    <t>Laboratory and Measuring and Observing and Testing Equipment.COLORIMETERS</t>
  </si>
  <si>
    <t>Laboratory and Measuring and Observing and Testing Equipment.TUBE OR PLATE READERS</t>
  </si>
  <si>
    <t>Laboratory and Measuring and Observing and Testing Equipment.SIGNAL GENERATORS</t>
  </si>
  <si>
    <t>Laboratory and Measuring and Observing and Testing Equipment.INFRARED IMAGERS</t>
  </si>
  <si>
    <t>Laboratory and Measuring and Observing and Testing Equipment.LASER BEAM ANALYZERS</t>
  </si>
  <si>
    <t>Laboratory and Measuring and Observing and Testing Equipment.FUNCTION GENERATOR</t>
  </si>
  <si>
    <t>Laboratory and Measuring and Observing and Testing Equipment.ULTRAVIOLET SENSOR</t>
  </si>
  <si>
    <t>Laboratory and Measuring and Observing and Testing Equipment.THERMAL IMAGER</t>
  </si>
  <si>
    <t>Laboratory and Measuring and Observing and Testing Equipment.OPTIC COLLIMATOR</t>
  </si>
  <si>
    <t>Laboratory and Measuring and Observing and Testing Equipment.PHOTOELECTRIC MEASURING EQUIPMENT</t>
  </si>
  <si>
    <t>Laboratory and Measuring and Observing and Testing Equipment.WAVE FORM SYNTHESIZER</t>
  </si>
  <si>
    <t>Laboratory and Measuring and Observing and Testing Equipment.RADIOWAVE PROPAGATION MEASURING EQUIPMENT</t>
  </si>
  <si>
    <t>Laboratory and Measuring and Observing and Testing Equipment.HAZE METER</t>
  </si>
  <si>
    <t>Laboratory and Measuring and Observing and Testing Equipment.GLOSSINESS MEASURING INSTRUMENT</t>
  </si>
  <si>
    <t>Laboratory and Measuring and Observing and Testing Equipment.OPTICAL WAVELENGTH METER</t>
  </si>
  <si>
    <t>Laboratory and Measuring and Observing and Testing Equipment.PHOTON MEASUREMENT INSTRUMENT</t>
  </si>
  <si>
    <t>Laboratory and Measuring and Observing and Testing Equipment.WHITENESS TESTER</t>
  </si>
  <si>
    <t>Laboratory and Measuring and Observing and Testing Equipment.VECTORSCOPE</t>
  </si>
  <si>
    <t>Laboratory and Measuring and Observing and Testing Equipment.LABORATORY ULTRAVIOLET RAY LAMP</t>
  </si>
  <si>
    <t>Laboratory and Measuring and Observing and Testing Equipment.WAVE MEASURING INSTRUMENT</t>
  </si>
  <si>
    <t>Laboratory and Measuring and Observing and Testing Equipment.ILLUMINANCE METER</t>
  </si>
  <si>
    <t>Laboratory and Measuring and Observing and Testing Equipment.ELLIPSOMETER</t>
  </si>
  <si>
    <t>Laboratory and Measuring and Observing and Testing Equipment.PHOTOMETER ACCESSORIES</t>
  </si>
  <si>
    <t>Laboratory and Measuring and Observing and Testing Equipment.SPECTROSCOPIC EQUIPMENT</t>
  </si>
  <si>
    <t>Laboratory and Measuring and Observing and Testing Equipment.SPECTROFLUORIMETERS OR FLUORIMETERS</t>
  </si>
  <si>
    <t>Laboratory and Measuring and Observing and Testing Equipment.SPECTROGRAPHS</t>
  </si>
  <si>
    <t>Laboratory and Measuring and Observing and Testing Equipment.SPECTROMETERS</t>
  </si>
  <si>
    <t>Laboratory and Measuring and Observing and Testing Equipment.MASS SPECTROMETERS</t>
  </si>
  <si>
    <t>Laboratory and Measuring and Observing and Testing Equipment.PROTON SPECTROMETERS</t>
  </si>
  <si>
    <t>Laboratory and Measuring and Observing and Testing Equipment.SPECTROPHOTOMETERS</t>
  </si>
  <si>
    <t>Laboratory and Measuring and Observing and Testing Equipment.ATOMIC ABSORPTION AA SPECTROMETERS</t>
  </si>
  <si>
    <t>Laboratory and Measuring and Observing and Testing Equipment.INFRARED SPECTROMETERS</t>
  </si>
  <si>
    <t>Laboratory and Measuring and Observing and Testing Equipment.NUCLEAR MAGNETIC RESONANCE NMR SPECTROMETERS</t>
  </si>
  <si>
    <t>Laboratory and Measuring and Observing and Testing Equipment.INDUCTIVELY COUPLED PLASMA ICP SPECTROMETERS</t>
  </si>
  <si>
    <t>Laboratory and Measuring and Observing and Testing Equipment.SPECTROBOLOMETER</t>
  </si>
  <si>
    <t>Laboratory and Measuring and Observing and Testing Equipment.FLOW CYTOMETER</t>
  </si>
  <si>
    <t>Laboratory and Measuring and Observing and Testing Equipment.RADIO RAY SPECTROSCOPY SYSTEM</t>
  </si>
  <si>
    <t>Laboratory and Measuring and Observing and Testing Equipment.ELECTRON SPECTROSCOPY SYSTEM FOR CHEMICAL ANALYSIS</t>
  </si>
  <si>
    <t>Laboratory and Measuring and Observing and Testing Equipment.ELECTRON SPIN RESONANCE SPECTROMETER</t>
  </si>
  <si>
    <t>Laboratory and Measuring and Observing and Testing Equipment.ATOMIC ABSORPTION AA SPECTROMETER ACCESSORIES</t>
  </si>
  <si>
    <t>Laboratory and Measuring and Observing and Testing Equipment.SPECTROPHOTOMETER ACCESSORIES</t>
  </si>
  <si>
    <t>Laboratory and Measuring and Observing and Testing Equipment.CIRCULAR DICHROISM SPECTROMETER</t>
  </si>
  <si>
    <t>Laboratory and Measuring and Observing and Testing Equipment.SOUND GENERATING AND MEASURING EQUIPMENT</t>
  </si>
  <si>
    <t>Laboratory and Measuring and Observing and Testing Equipment.SONARS</t>
  </si>
  <si>
    <t>Laboratory and Measuring and Observing and Testing Equipment.SONOMETERS</t>
  </si>
  <si>
    <t>Laboratory and Measuring and Observing and Testing Equipment.SOUND MEASURING APPARATUS OR DECIBEL METER</t>
  </si>
  <si>
    <t>Laboratory and Measuring and Observing and Testing Equipment.SOUND VELOCITY ANALYZERS</t>
  </si>
  <si>
    <t>Laboratory and Measuring and Observing and Testing Equipment.ACOUSTIC TESTING ROOMS</t>
  </si>
  <si>
    <t>Laboratory and Measuring and Observing and Testing Equipment.NOISE GENERATOR</t>
  </si>
  <si>
    <t>Laboratory and Measuring and Observing and Testing Equipment.VOICE ANALYZER</t>
  </si>
  <si>
    <t>Laboratory and Measuring and Observing and Testing Equipment.SOUND DETECTOR</t>
  </si>
  <si>
    <t>Laboratory and Measuring and Observing and Testing Equipment.UNDERGROUND PIPE AND CABLE DETECTOR</t>
  </si>
  <si>
    <t>Laboratory and Measuring and Observing and Testing Equipment.WATERPIPE LEAK DETECTOR</t>
  </si>
  <si>
    <t>Laboratory and Measuring and Observing and Testing Equipment.HEARING AID TESTER</t>
  </si>
  <si>
    <t>Laboratory and Measuring and Observing and Testing Equipment.PINGER</t>
  </si>
  <si>
    <t>Laboratory and Measuring and Observing and Testing Equipment.ACOUSTIC GENERATOR</t>
  </si>
  <si>
    <t>Laboratory and Measuring and Observing and Testing Equipment.SONOBUOY</t>
  </si>
  <si>
    <t>Laboratory and Measuring and Observing and Testing Equipment.HYDROPHONE</t>
  </si>
  <si>
    <t>Laboratory and Measuring and Observing and Testing Equipment.DECIBEL (DB) METER</t>
  </si>
  <si>
    <t>Laboratory and Measuring and Observing and Testing Equipment.ELECTROCHEMICAL MEASURING INSTRUMENTS AND ACCESSORIES</t>
  </si>
  <si>
    <t>Laboratory and Measuring and Observing and Testing Equipment.KARL FISCHER TITRATION EQUIPMENT</t>
  </si>
  <si>
    <t>Laboratory and Measuring and Observing and Testing Equipment.TITRATION EQUIPMENT</t>
  </si>
  <si>
    <t>Laboratory and Measuring and Observing and Testing Equipment.PH METERS</t>
  </si>
  <si>
    <t>Laboratory and Measuring and Observing and Testing Equipment.PH ELECTRODES</t>
  </si>
  <si>
    <t>Laboratory and Measuring and Observing and Testing Equipment.ION SELECTIVE ELECTRODE ISE METERS</t>
  </si>
  <si>
    <t>Laboratory and Measuring and Observing and Testing Equipment.ION SELECTIVE TEST STRIPS</t>
  </si>
  <si>
    <t>Laboratory and Measuring and Observing and Testing Equipment.ION SELECTIVE ELECTRODE</t>
  </si>
  <si>
    <t>Laboratory and Measuring and Observing and Testing Equipment.CONDUCTIVITY METERS</t>
  </si>
  <si>
    <t>Laboratory and Measuring and Observing and Testing Equipment.CONDUCTIVITY CELLS</t>
  </si>
  <si>
    <t>Laboratory and Measuring and Observing and Testing Equipment.DISSOLVED OXYGEN METERS</t>
  </si>
  <si>
    <t>Laboratory and Measuring and Observing and Testing Equipment.DISSOLVED OXYGEN PROBES</t>
  </si>
  <si>
    <t>Laboratory and Measuring and Observing and Testing Equipment.SALINITY METER</t>
  </si>
  <si>
    <t>Laboratory and Measuring and Observing and Testing Equipment.PH TRANSMITTERS</t>
  </si>
  <si>
    <t>Laboratory and Measuring and Observing and Testing Equipment.PH CONTROLLER</t>
  </si>
  <si>
    <t>Laboratory and Measuring and Observing and Testing Equipment.CHROMATOGRAPHIC MEASURING INSTRUMENTS AND ACCESSORIES</t>
  </si>
  <si>
    <t>Laboratory and Measuring and Observing and Testing Equipment.CHROMATOGRAPHIC DETECTORS</t>
  </si>
  <si>
    <t>Laboratory and Measuring and Observing and Testing Equipment.CHROMATOGRAPHIC SCANNERS</t>
  </si>
  <si>
    <t>Laboratory and Measuring and Observing and Testing Equipment.GAS CHROMATOGRAPHS</t>
  </si>
  <si>
    <t>Laboratory and Measuring and Observing and Testing Equipment.ION CHROMATOGRAPHS</t>
  </si>
  <si>
    <t>Laboratory and Measuring and Observing and Testing Equipment.LIQUID CHROMATOGRAPHS</t>
  </si>
  <si>
    <t>Laboratory and Measuring and Observing and Testing Equipment.THINLAYER CHROMATOGRAPHS</t>
  </si>
  <si>
    <t>Laboratory and Measuring and Observing and Testing Equipment.HIGH PRESSURE LIQUID CHROMATOGRAPH CHROMATOGRAPHY</t>
  </si>
  <si>
    <t>Laboratory and Measuring and Observing and Testing Equipment.HIGH PRESSURE THIN LAYER CHROMATOGRAPH TLC</t>
  </si>
  <si>
    <t>Laboratory and Measuring and Observing and Testing Equipment.HIGH PRESSURE LIQUID CHROMATOGRAPHY HPLC COLUMNS</t>
  </si>
  <si>
    <t>Laboratory and Measuring and Observing and Testing Equipment.GAS CHROMATOGRAPHY GC COLUMNS</t>
  </si>
  <si>
    <t>Laboratory and Measuring and Observing and Testing Equipment.LIQUID CHROMATOGRAPHY LC COLUMNS</t>
  </si>
  <si>
    <t>Laboratory and Measuring and Observing and Testing Equipment.SOLID PHASE EXTRACTION SPE COLUMNS</t>
  </si>
  <si>
    <t>Laboratory and Measuring and Observing and Testing Equipment.THIN LAYER CHROMATOGRAPHY TANKS</t>
  </si>
  <si>
    <t>Laboratory and Measuring and Observing and Testing Equipment.AUTOSAMPLERS</t>
  </si>
  <si>
    <t>Laboratory and Measuring and Observing and Testing Equipment.INJECTORS</t>
  </si>
  <si>
    <t>Laboratory and Measuring and Observing and Testing Equipment.LIQUID CHROMATOGRAPHY FITTINGS</t>
  </si>
  <si>
    <t>Laboratory and Measuring and Observing and Testing Equipment.GAS CHROMATOGRAPHY FITTINGS</t>
  </si>
  <si>
    <t>Laboratory and Measuring and Observing and Testing Equipment.INJECTOR SEPTA</t>
  </si>
  <si>
    <t>Laboratory and Measuring and Observing and Testing Equipment.GAS CHROMATOGRAPHY LINERS</t>
  </si>
  <si>
    <t>Laboratory and Measuring and Observing and Testing Equipment.CHROMATOGRAPHY TUBING</t>
  </si>
  <si>
    <t>Laboratory and Measuring and Observing and Testing Equipment.FAST PROTEIN LIQUID CHROMATOGRAPHY FPLC SYSTEM</t>
  </si>
  <si>
    <t>Laboratory and Measuring and Observing and Testing Equipment.FAST PROTEIN LIQUID CHROMATOGRAPHY FPLC COLUMN</t>
  </si>
  <si>
    <t>Laboratory and Measuring and Observing and Testing Equipment.SUPERCRITICAL FLUID CHROMATOGRAPH</t>
  </si>
  <si>
    <t>Laboratory and Measuring and Observing and Testing Equipment.CHROMATOGRAPHY VIAL OR INSERT OR CAP</t>
  </si>
  <si>
    <t>Laboratory and Measuring and Observing and Testing Equipment.THIN LAYER CHROMATOGRAPHY PLATE</t>
  </si>
  <si>
    <t>Laboratory and Measuring and Observing and Testing Equipment.THIN LAYER CHROMATOGRAPHY FITTING</t>
  </si>
  <si>
    <t>Laboratory and Measuring and Observing and Testing Equipment.CHROMATOGRAPHY BLOTTING PAPER</t>
  </si>
  <si>
    <t>Laboratory and Measuring and Observing and Testing Equipment.ION CHROMATOGRAPHY IC COLUMN</t>
  </si>
  <si>
    <t>Laboratory and Measuring and Observing and Testing Equipment.ION CHROMATOGRAPHY IC GUARD COLUMN</t>
  </si>
  <si>
    <t>Laboratory and Measuring and Observing and Testing Equipment.HIGH PRESSURE LIQUID CHROMATOGRAPHY HPLC GUARD COLUMN</t>
  </si>
  <si>
    <t>Laboratory and Measuring and Observing and Testing Equipment.QUECHERS DISPERSIVE SPE</t>
  </si>
  <si>
    <t>Laboratory and Measuring and Observing and Testing Equipment.LIQUID CHROMATOGRAPH LC FRACTION COLLECTOR</t>
  </si>
  <si>
    <t>Laboratory and Measuring and Observing and Testing Equipment.ION CHROMATOGRAPHY IC ELUENT GENERATOR</t>
  </si>
  <si>
    <t>Laboratory and Measuring and Observing and Testing Equipment.CLINICAL AND DIAGNOSTIC ANALYZERS AND ACCESSORIES AND SUPPLIES</t>
  </si>
  <si>
    <t>Laboratory and Measuring and Observing and Testing Equipment.AMINO ACID ANALYZERS</t>
  </si>
  <si>
    <t>Laboratory and Measuring and Observing and Testing Equipment.AMINO ACID ANALYZER ACCESSORIES OR SUPPLIES</t>
  </si>
  <si>
    <t>Laboratory and Measuring and Observing and Testing Equipment.BLOOD BANK ANALYZERS</t>
  </si>
  <si>
    <t>Laboratory and Measuring and Observing and Testing Equipment.BLOOD BANK ANALYZER ACCESSORIES OR SUPPLIES</t>
  </si>
  <si>
    <t>Laboratory and Measuring and Observing and Testing Equipment.BLOOD GAS ANALYZERS</t>
  </si>
  <si>
    <t>Laboratory and Measuring and Observing and Testing Equipment.BLOOD GAS ANALYZER ACCESSORIES OR SUPPLIES</t>
  </si>
  <si>
    <t>Laboratory and Measuring and Observing and Testing Equipment.CHEMISTRY ANALYZERS</t>
  </si>
  <si>
    <t>Laboratory and Measuring and Observing and Testing Equipment.CHEMISTRY ANALYZER ACCESSORIES OR SUPPLIES</t>
  </si>
  <si>
    <t>Laboratory and Measuring and Observing and Testing Equipment.COAGULATION ANALYZERS</t>
  </si>
  <si>
    <t>Laboratory and Measuring and Observing and Testing Equipment.COAGULATION ANALYZER ACCESSORIES OR SUPPLIES</t>
  </si>
  <si>
    <t>Laboratory and Measuring and Observing and Testing Equipment.DEOXYRIBONUCLEIC SEQUENCE ANALYZERS</t>
  </si>
  <si>
    <t>Laboratory and Measuring and Observing and Testing Equipment.DEOXYRIBONUCLEIC SEQUENCE ANALYZER ACCESSORIES OR SUPPLIES</t>
  </si>
  <si>
    <t>Laboratory and Measuring and Observing and Testing Equipment.TOXICOLOGY ANALYZERS</t>
  </si>
  <si>
    <t>Laboratory and Measuring and Observing and Testing Equipment.TOXICOLOGY ANALYZERS ACCESSORIES OR SUPPLIES</t>
  </si>
  <si>
    <t>Laboratory and Measuring and Observing and Testing Equipment.HEMATOLOGY ANALYZERS</t>
  </si>
  <si>
    <t>Laboratory and Measuring and Observing and Testing Equipment.HEMATOLOGY ANALYZER ACCESSORIES OR SUPPLIES</t>
  </si>
  <si>
    <t>Laboratory and Measuring and Observing and Testing Equipment.HISTOLOGY ANALYZERS</t>
  </si>
  <si>
    <t>Laboratory and Measuring and Observing and Testing Equipment.HISTOLOGY ANALYZER ACCESSORIES OR SUPPLIES</t>
  </si>
  <si>
    <t>Laboratory and Measuring and Observing and Testing Equipment.IMMUNOLOGY ANALYZERS</t>
  </si>
  <si>
    <t>Laboratory and Measuring and Observing and Testing Equipment.IMMUNOLOGY ANALYZER ACCESSORIES OR SUPPLIES</t>
  </si>
  <si>
    <t>Laboratory and Measuring and Observing and Testing Equipment.MICROBIOLOGY ANALYZERS</t>
  </si>
  <si>
    <t>Laboratory and Measuring and Observing and Testing Equipment.MICROBIOLOGY ANALYZER ACCESSORIES OR SUPPLIES</t>
  </si>
  <si>
    <t>Laboratory and Measuring and Observing and Testing Equipment.PROTEIN ANALYZERS</t>
  </si>
  <si>
    <t>Laboratory and Measuring and Observing and Testing Equipment.PROTEIN ANALYZER ACCESSORIES OR SUPPLIES</t>
  </si>
  <si>
    <t>Laboratory and Measuring and Observing and Testing Equipment.RADIOISOTOPIC ANALYZERS</t>
  </si>
  <si>
    <t>Laboratory and Measuring and Observing and Testing Equipment.RADIOISOTOPIC ANALYZER ACCESSORIES OR SUPPLIES</t>
  </si>
  <si>
    <t>Laboratory and Measuring and Observing and Testing Equipment.URINALYSIS ANALYZERS</t>
  </si>
  <si>
    <t>Laboratory and Measuring and Observing and Testing Equipment.URINALYSIS ANALYZER ACCESSORIES OR SUPPLIES</t>
  </si>
  <si>
    <t>Laboratory and Measuring and Observing and Testing Equipment.MEAT OR DAIRY PRODUCT ANALYZERS</t>
  </si>
  <si>
    <t>Laboratory and Measuring and Observing and Testing Equipment.GLUCOSE ANALYZERS</t>
  </si>
  <si>
    <t>Laboratory and Measuring and Observing and Testing Equipment.STACKER OR MAGAZINE FOR MICROPLATE HANDLING</t>
  </si>
  <si>
    <t>Laboratory and Measuring and Observing and Testing Equipment.ANTIBIOTIC DETECTION EQUIPMENT</t>
  </si>
  <si>
    <t>Laboratory and Measuring and Observing and Testing Equipment.SKIN ANALYZER</t>
  </si>
  <si>
    <t>Laboratory and Measuring and Observing and Testing Equipment.FLOW CYTOMETER ACCESSORIES OR SUPPLIES</t>
  </si>
  <si>
    <t>Laboratory and Measuring and Observing and Testing Equipment.ANDROGENY AND FERTILITY AUTOMATED COUNTER</t>
  </si>
  <si>
    <t>Laboratory and Measuring and Observing and Testing Equipment.ANDROGENY AND FERTILITY AUTOMATED COUNTER ACCESSORIES AND SUPPLIES</t>
  </si>
  <si>
    <t>Laboratory and Measuring and Observing and Testing Equipment.PARTICLE COUNTER AND SIZER</t>
  </si>
  <si>
    <t>Laboratory and Measuring and Observing and Testing Equipment.PARTICLE COUNTER AND SIZER ACCESSORIES AND SUPPLIES</t>
  </si>
  <si>
    <t>Laboratory and Measuring and Observing and Testing Equipment.BLOOD BANK APHERESIS AND DONOR UNIT PROCESSING ANALYZER</t>
  </si>
  <si>
    <t>Laboratory and Measuring and Observing and Testing Equipment.BLOOD BANK APHERESIS AND DONOR UNIT PROCESSING ANALYZER ACCESSORIES AND SUPPLIES</t>
  </si>
  <si>
    <t>Laboratory and Measuring and Observing and Testing Equipment.AUTOMATED BLOOD CULTURE SYSTEM</t>
  </si>
  <si>
    <t>Laboratory and Measuring and Observing and Testing Equipment.AUTOMATED BLOOD CULTURE SYSTEM ANALYZER ACCESSORIES OR SUPPLIES</t>
  </si>
  <si>
    <t>Laboratory and Measuring and Observing and Testing Equipment.MOLECULAR DIAGNOSTICS ANALYZER</t>
  </si>
  <si>
    <t>Laboratory and Measuring and Observing and Testing Equipment.MOLECULAR DIAGNOSTICS ANALYZER ACCESSORIES</t>
  </si>
  <si>
    <t>Laboratory and Measuring and Observing and Testing Equipment.CELL METABOLISM ANALYZER</t>
  </si>
  <si>
    <t>Laboratory and Measuring and Observing and Testing Equipment.CELL METABOLISM ANALYZER ACCESSORIES</t>
  </si>
  <si>
    <t>Laboratory and Measuring and Observing and Testing Equipment.SWEAT CHLORIDE IONTOPHORESIS ANALYZER</t>
  </si>
  <si>
    <t>Laboratory and Measuring and Observing and Testing Equipment.SWEAT CHLORIDE IONTOPHORESIS ANALYZER ACCESSORIES</t>
  </si>
  <si>
    <t>Laboratory and Measuring and Observing and Testing Equipment.ELECTROLYTE ANALYZER</t>
  </si>
  <si>
    <t>Laboratory and Measuring and Observing and Testing Equipment.PIPETTOR DELIVERY CALIBRATION AND VERIFICATION ANALYZER</t>
  </si>
  <si>
    <t>Laboratory and Measuring and Observing and Testing Equipment.PIPETTOR DELIVERY CALIBRATION AND VERIFICATION ANALYZER ACCESSORIES</t>
  </si>
  <si>
    <t>Laboratory and Measuring and Observing and Testing Equipment.FLOW CYTOMETRY ANALYZER</t>
  </si>
  <si>
    <t>Laboratory and Measuring and Observing and Testing Equipment.AUTOMATED HIGH PERFORMANCE CHROMATOGRAPHY HPLC ANALYZER SYSTEM</t>
  </si>
  <si>
    <t>Laboratory and Measuring and Observing and Testing Equipment.AUTOMATED HIGH PERFORMANCE CHROMATOGRAPHY HPLC ANALYZER SYSTEM ACCESSORIES</t>
  </si>
  <si>
    <t>Laboratory and Measuring and Observing and Testing Equipment.TRANSPLANT DIAGNOSTICS ANALYZER</t>
  </si>
  <si>
    <t>Laboratory and Measuring and Observing and Testing Equipment.TRANSPLANT DIAGNOSTICS ANALYZER ACCESSORIES</t>
  </si>
  <si>
    <t>Laboratory and Measuring and Observing and Testing Equipment.FLAME PHOTOMETER ANALYZER</t>
  </si>
  <si>
    <t>Laboratory and Measuring and Observing and Testing Equipment.FLAME PHOTOMETER ANALYZER ACCESSORIES</t>
  </si>
  <si>
    <t>Laboratory and Measuring and Observing and Testing Equipment.GAS LIQUID CHROMATOGRAPHY AND MASS SPECTROMETRY ANALYZER</t>
  </si>
  <si>
    <t>Laboratory and Measuring and Observing and Testing Equipment.GENOMIC ANALYSIS ANALYZER</t>
  </si>
  <si>
    <t>Laboratory and Measuring and Observing and Testing Equipment.GENOMIC ANALYSIS ANALYZER ACCESSORIES</t>
  </si>
  <si>
    <t>Laboratory and Measuring and Observing and Testing Equipment.NUCLEIC ACID EXTRACTION, ISOLATION AND PURIFICATION ANALYZER</t>
  </si>
  <si>
    <t>Laboratory and Measuring and Observing and Testing Equipment.NUCLEIC ACID EXTRACTION ISOLATION AND PURIFICATION ANALYZER ACCESSORIES</t>
  </si>
  <si>
    <t>Laboratory and Measuring and Observing and Testing Equipment.MULTIPLEX ANALYZER</t>
  </si>
  <si>
    <t>Laboratory and Measuring and Observing and Testing Equipment.MULTIPLEX ANALYZER ACCESSORIES</t>
  </si>
  <si>
    <t>Laboratory and Measuring and Observing and Testing Equipment.BIOMAGNETIC SEPARATION ANALYZER</t>
  </si>
  <si>
    <t>Laboratory and Measuring and Observing and Testing Equipment.BIOMAGNETIC SEPARATION ANALYZER ACCESSORIES</t>
  </si>
  <si>
    <t>Laboratory and Measuring and Observing and Testing Equipment.AUTOMATED QUALITY CONTROL MANAGER SYSTEM</t>
  </si>
  <si>
    <t>Laboratory and Measuring and Observing and Testing Equipment.IMMUNOHEMATOLOGY ANALYZER</t>
  </si>
  <si>
    <t>Laboratory and Measuring and Observing and Testing Equipment.IMMUNOHEMATOLOGY ANALYZER ACCESSORIES OR SUPPLIES</t>
  </si>
  <si>
    <t>Laboratory and Measuring and Observing and Testing Equipment.ANALYZER, ASSAY PROTOCOL FILE</t>
  </si>
  <si>
    <t>Laboratory and Measuring and Observing and Testing Equipment.CLINICAL CHEMISTRY ANALYZER, PORTABLE</t>
  </si>
  <si>
    <t>Laboratory and Measuring and Observing and Testing Equipment.CLINICAL AND DIAGNOSTIC ANALYZER REAGENTS</t>
  </si>
  <si>
    <t>Laboratory and Measuring and Observing and Testing Equipment.AMINO ACID ANALYZER REAGENTS</t>
  </si>
  <si>
    <t>Laboratory and Measuring and Observing and Testing Equipment.BLOOD BANK ANALYZER REAGENTS</t>
  </si>
  <si>
    <t>Laboratory and Measuring and Observing and Testing Equipment.BLOOD GAS ANALYZER REAGENTS</t>
  </si>
  <si>
    <t>Laboratory and Measuring and Observing and Testing Equipment.CHEMISTRY ANALYZER REAGENTS</t>
  </si>
  <si>
    <t>Laboratory and Measuring and Observing and Testing Equipment.COAGULATION ANALYZER REAGENTS</t>
  </si>
  <si>
    <t>Laboratory and Measuring and Observing and Testing Equipment.DEOXYRIBONUCLEIC ACID DNA SEQUENCE ANALYZER REAGENTS</t>
  </si>
  <si>
    <t>Laboratory and Measuring and Observing and Testing Equipment.TOXICOLOGY ANALYZER REAGENTS</t>
  </si>
  <si>
    <t>Laboratory and Measuring and Observing and Testing Equipment.HEMATOLOGY ANALYZER REAGENTS</t>
  </si>
  <si>
    <t>Laboratory and Measuring and Observing and Testing Equipment.HISTOLOGY ANALYZER REAGENTS</t>
  </si>
  <si>
    <t>Laboratory and Measuring and Observing and Testing Equipment.IMMUNOLOGY ANALYZER REAGENTS</t>
  </si>
  <si>
    <t>Laboratory and Measuring and Observing and Testing Equipment.MICROBIOLOGY ANALYZER REAGENTS</t>
  </si>
  <si>
    <t>Laboratory and Measuring and Observing and Testing Equipment.PROTEIN ANALYZER REAGENTS</t>
  </si>
  <si>
    <t>Laboratory and Measuring and Observing and Testing Equipment.RADIOISOTOPIC ANALYZER REAGENTS</t>
  </si>
  <si>
    <t>Laboratory and Measuring and Observing and Testing Equipment.URINALYSIS ANALYZER REAGENTS</t>
  </si>
  <si>
    <t>Laboratory and Measuring and Observing and Testing Equipment.FLOW CYTOMETRY ANALYZERS REAGENTS OR ANTIBODIES</t>
  </si>
  <si>
    <t>Laboratory and Measuring and Observing and Testing Equipment.ELECTROLYTE ANALYZER REAGENT</t>
  </si>
  <si>
    <t>Laboratory and Measuring and Observing and Testing Equipment.ANDROGENY AND FERTILITY AUTOMATED COUNTER REAGENT</t>
  </si>
  <si>
    <t>Laboratory and Measuring and Observing and Testing Equipment.PARTICLE SIZER AND COUNTER ANALYZER REAGENT</t>
  </si>
  <si>
    <t>Laboratory and Measuring and Observing and Testing Equipment.HORMONE ANALYZER REAGENT</t>
  </si>
  <si>
    <t>Laboratory and Measuring and Observing and Testing Equipment.VIROLOGY ANALYZER REAGENT</t>
  </si>
  <si>
    <t>Laboratory and Measuring and Observing and Testing Equipment.AUTOMATED BLOOD CULTURE SYSTEM ANALYZER REAGENT</t>
  </si>
  <si>
    <t>Laboratory and Measuring and Observing and Testing Equipment.PIPETTOR DELIVERY CALIBRATION AND VERIFICATION ANALYZER REAGENT</t>
  </si>
  <si>
    <t>Laboratory and Measuring and Observing and Testing Equipment.AUTOMATED HIGH PERFORMANCE CHROMATOGRAPHY HPLC ANALYZER SYSTEM REAGENT OR KIT</t>
  </si>
  <si>
    <t>Laboratory and Measuring and Observing and Testing Equipment.TRANSPLANT ANALYZER REAGENT OR KIT</t>
  </si>
  <si>
    <t>Laboratory and Measuring and Observing and Testing Equipment.FLAME PHOTOMETER ANALYZER REAGENT OR KIT</t>
  </si>
  <si>
    <t>Laboratory and Measuring and Observing and Testing Equipment.GAS LIQUID CHROMATOGRAPHY AND MASS SPECTROMETRY ANALYZER REAGENT</t>
  </si>
  <si>
    <t>Laboratory and Measuring and Observing and Testing Equipment.NUCLEIC ACID EXTRACTION ISOLATION AND PURIFICATION ANALYZER REAGENT AND KIT</t>
  </si>
  <si>
    <t>Laboratory and Measuring and Observing and Testing Equipment.IMMUNOHEMATOLOGY ANALYZER REAGENT</t>
  </si>
  <si>
    <t>Laboratory and Measuring and Observing and Testing Equipment.MOLECULAR DIAGNOSTICS ANALYZER REAGENTS</t>
  </si>
  <si>
    <t>Laboratory and Measuring and Observing and Testing Equipment.ANTI B SERUM, MONOCLONAL</t>
  </si>
  <si>
    <t>Laboratory and Measuring and Observing and Testing Equipment.MANUAL TEST KITS AND QUALITY CONTROLS AND CALIBRATORS AND STANDARDS</t>
  </si>
  <si>
    <t>Laboratory and Measuring and Observing and Testing Equipment.BLOOD BANK TEST KITS OR SUPPLIES</t>
  </si>
  <si>
    <t>Laboratory and Measuring and Observing and Testing Equipment.BLOOD BANK REAGENTS OR SOLUTIONS</t>
  </si>
  <si>
    <t>Laboratory and Measuring and Observing and Testing Equipment.BLOOD BANK QUALITY CONTROLS OR CALIBRATORS OR STANDARDS</t>
  </si>
  <si>
    <t>Laboratory and Measuring and Observing and Testing Equipment.CHEMISTRY TEST KITS OR SUPPLIES</t>
  </si>
  <si>
    <t>Laboratory and Measuring and Observing and Testing Equipment.CHEMISTRY REAGENTS OR SOLUTIONS</t>
  </si>
  <si>
    <t>Laboratory and Measuring and Observing and Testing Equipment.CHEMISTRY TEST STRIPS OR TEST PAPER</t>
  </si>
  <si>
    <t>Laboratory and Measuring and Observing and Testing Equipment.CHEMISTRY QUALITY CONTROLS OR CALIBRATORS OR STANDARDS</t>
  </si>
  <si>
    <t>Laboratory and Measuring and Observing and Testing Equipment.COAGULATION TEST KITS OR SUPPLIES</t>
  </si>
  <si>
    <t>Laboratory and Measuring and Observing and Testing Equipment.COAGULATION REAGENTS OR SOLUTIONS</t>
  </si>
  <si>
    <t>Laboratory and Measuring and Observing and Testing Equipment.COAGULATION QUALITY CONTROLS OR CALIBRATORS OR STANDARDS</t>
  </si>
  <si>
    <t>Laboratory and Measuring and Observing and Testing Equipment.CYTOLOGY TEST KITS OR SUPPLIES</t>
  </si>
  <si>
    <t>Laboratory and Measuring and Observing and Testing Equipment.CYTOLOGY QUALITY CONTROLS OR CALIBRATORS OR STANDARDS</t>
  </si>
  <si>
    <t>Laboratory and Measuring and Observing and Testing Equipment.CYTOLOGY REAGENTS OR SOLUTIONS OR STAINS</t>
  </si>
  <si>
    <t>Laboratory and Measuring and Observing and Testing Equipment.ENVIRONMENTAL TEST KITS OR SUPPLIES</t>
  </si>
  <si>
    <t>Laboratory and Measuring and Observing and Testing Equipment.ENVIRONMENTAL REAGENTS OR SOLUTIONS OR STAINS</t>
  </si>
  <si>
    <t>Laboratory and Measuring and Observing and Testing Equipment.FOOD TEST KITS OR SUPPLIES</t>
  </si>
  <si>
    <t>Laboratory and Measuring and Observing and Testing Equipment.FOOD TEST KITS REAGENTS OR SOLUTIONS OR STAINS</t>
  </si>
  <si>
    <t>Laboratory and Measuring and Observing and Testing Equipment.HEMATOLOGY TEST KITS OR SUPPLIES</t>
  </si>
  <si>
    <t>Laboratory and Measuring and Observing and Testing Equipment.HEMATOLOGY REAGENTS OR SOLUTIONS OR STAINS</t>
  </si>
  <si>
    <t>Laboratory and Measuring and Observing and Testing Equipment.HEMATOLOGY QUALITY CONTROLS OR CALIBRATORS OR STANDARDS</t>
  </si>
  <si>
    <t>Laboratory and Measuring and Observing and Testing Equipment.HISTOLOGY TEST KITS OR SUPPLIES</t>
  </si>
  <si>
    <t>Laboratory and Measuring and Observing and Testing Equipment.HISTOLOGY REAGENTS OR SOLUTIONS OR STAINS</t>
  </si>
  <si>
    <t>Laboratory and Measuring and Observing and Testing Equipment.HISTOLOGY QUALITY CONTROLS OR CALIBRATORS OR STANDARDS</t>
  </si>
  <si>
    <t>Laboratory and Measuring and Observing and Testing Equipment.IMMUNOLOGY OR SEROLOGY TEST KITS OR SUPPLIES</t>
  </si>
  <si>
    <t>Laboratory and Measuring and Observing and Testing Equipment.IMMUNOLOGY OR SEROLOGY REAGENTS OR SOLUTIONS OR STAINS</t>
  </si>
  <si>
    <t>Laboratory and Measuring and Observing and Testing Equipment.IMMUNOLOGY OR SEROLOGY QUALITY CONTROLS OR CALIBRATORS OR STANDARDS</t>
  </si>
  <si>
    <t>Laboratory and Measuring and Observing and Testing Equipment.MICROBIOLOGY OR BACTERIOLOGY TEST KITS OR SUPPLIES</t>
  </si>
  <si>
    <t>Laboratory and Measuring and Observing and Testing Equipment.MICROBIOLOGY OR BACTERIOLOGY REAGENTS OR SOLUTIONS OR STAINS</t>
  </si>
  <si>
    <t>Laboratory and Measuring and Observing and Testing Equipment.MICROBIOLOGY OR BACTERIOLOGY IDENTIFICATION OR SENSITIVITY DISKS OR PANELS</t>
  </si>
  <si>
    <t>Laboratory and Measuring and Observing and Testing Equipment.MICROBIOLOGY OR BACTERIOLOGY QUALITY CONTROLS OR CALIBRATORS OR STANDARDS</t>
  </si>
  <si>
    <t>Laboratory and Measuring and Observing and Testing Equipment.MOLECULAR BIOLOGY TEST KITS OR SUPPLIES</t>
  </si>
  <si>
    <t>Laboratory and Measuring and Observing and Testing Equipment.MOLECULAR BIOLOGY REAGENTS OR SOLUTIONS OR STAINS</t>
  </si>
  <si>
    <t>Laboratory and Measuring and Observing and Testing Equipment.MOLECULAR BIOLOGY QUALITY CONTROLS OR CALIBRATORS OR STANDARDS</t>
  </si>
  <si>
    <t>Laboratory and Measuring and Observing and Testing Equipment.URINALYSIS TEST KITS OR SUPPLIES</t>
  </si>
  <si>
    <t>Laboratory and Measuring and Observing and Testing Equipment.URINALYSIS REAGENTS OR SOLUTIONS OR STAINS</t>
  </si>
  <si>
    <t>Laboratory and Measuring and Observing and Testing Equipment.URINALYSIS TEST STRIPS</t>
  </si>
  <si>
    <t>Laboratory and Measuring and Observing and Testing Equipment.URINALYSIS QUALITY CONTROLS OR CALIBRATORS OR STANDARDS</t>
  </si>
  <si>
    <t>Laboratory and Measuring and Observing and Testing Equipment.PARASITOLOGY OR MYCOLOGY TEST KITS OR SUPPLIES</t>
  </si>
  <si>
    <t>Laboratory and Measuring and Observing and Testing Equipment.PARASITOLOGY OR MYCOLOGY REAGENTS OR SOLUTIONS OR STAINS</t>
  </si>
  <si>
    <t>Laboratory and Measuring and Observing and Testing Equipment.PARASITOLOGY OR MYCOLOGY MEDIA</t>
  </si>
  <si>
    <t>Laboratory and Measuring and Observing and Testing Equipment.PARASITOLOGY OR MYCOLOGY QUALITY CONTROLS OR CALIBRATORS OR STANDARDS</t>
  </si>
  <si>
    <t>Laboratory and Measuring and Observing and Testing Equipment.VIROLOGY TEST KITS OR SUPPLIES</t>
  </si>
  <si>
    <t>Laboratory and Measuring and Observing and Testing Equipment.VIROLOGY QUALITY CONTROLS OR CALIBRATORS OR STANDARDS</t>
  </si>
  <si>
    <t>Laboratory and Measuring and Observing and Testing Equipment.TOXICOLOGY TEST KITS OR SUPPLIES</t>
  </si>
  <si>
    <t>Laboratory and Measuring and Observing and Testing Equipment.TOXICOLOGY QUALITY CONTROLS OR CALIBRATORS OR STANDARDS</t>
  </si>
  <si>
    <t>Laboratory and Measuring and Observing and Testing Equipment.FLOW CYTOMETRY TEST KITS OR SUPPLIES</t>
  </si>
  <si>
    <t>Laboratory and Measuring and Observing and Testing Equipment.LIMULUS AMEBOCYTE LYSATE LAL TESTER</t>
  </si>
  <si>
    <t>Laboratory and Measuring and Observing and Testing Equipment.ANDROGENY AND FERTILITY TEST KITS AND SUPPLIES</t>
  </si>
  <si>
    <t>Laboratory and Measuring and Observing and Testing Equipment.ANDROGENY AND FERTILITY QUALITY CONTROLS AND CALIBRATORS AND STANDARDS</t>
  </si>
  <si>
    <t>Laboratory and Measuring and Observing and Testing Equipment.FLOW CYTOMETRY QUALITY CONTROLS AND CALIBRATORS AND STANDARDS</t>
  </si>
  <si>
    <t>Laboratory and Measuring and Observing and Testing Equipment.IMMUNOHISTOCHEMISTRY QUALITY CONTROLS AND CALIBRATORS AND STANDARDS</t>
  </si>
  <si>
    <t>Laboratory and Measuring and Observing and Testing Equipment.PARTICLE COUNTER AND SIZER QUALITY CONTROLS AND CALIBRATORS AND STANDARDS</t>
  </si>
  <si>
    <t>Laboratory and Measuring and Observing and Testing Equipment.MOLECULAR BIOLOGY AND CELL CULTURE GROWTH MEDIA</t>
  </si>
  <si>
    <t>Laboratory and Measuring and Observing and Testing Equipment.VIROLOGY REAGENTS OR SOLUTIONS OR STAINS</t>
  </si>
  <si>
    <t>Laboratory and Measuring and Observing and Testing Equipment.VIROLOGY CELL AND TISSUE CULTURE MEDIA</t>
  </si>
  <si>
    <t>Laboratory and Measuring and Observing and Testing Equipment.ENZYME LINKED IMMUNOSORBENT ASSAY ELISA KIT</t>
  </si>
  <si>
    <t>Laboratory and Measuring and Observing and Testing Equipment.TRANSPLANT DIAGNOSTICS TEST KIT</t>
  </si>
  <si>
    <t>Laboratory and Measuring and Observing and Testing Equipment.TRANSPLANT DIAGNOSTICS REAGENT OR SOLUTION</t>
  </si>
  <si>
    <t>Laboratory and Measuring and Observing and Testing Equipment.PRIMARY AND SECONDARY ANTIBODIES FOR MULTIPLE METHODOLOGY IMMUNOSTAINING DETECTION APPLICATION</t>
  </si>
  <si>
    <t>Laboratory and Measuring and Observing and Testing Equipment.ANDROGENY AND FERTILITY REAGENT OR SOLUTION OR STAIN</t>
  </si>
  <si>
    <t>Laboratory and Measuring and Observing and Testing Equipment.PIPETTOR DELIVERY MANUAL CALIBRATION AND VERIFICATION TEST KIT</t>
  </si>
  <si>
    <t>Laboratory and Measuring and Observing and Testing Equipment.TEST KIT OR PROBE FOR LABORATORY PROFICIENCY ASSESSMENT OR LABORATORY PERFORMANCE IMPROVEMENT TRACKING</t>
  </si>
  <si>
    <t>Laboratory and Measuring and Observing and Testing Equipment.MANUAL BLOOD CULTURE SYSTEM</t>
  </si>
  <si>
    <t>Laboratory and Measuring and Observing and Testing Equipment.PH METER AND CONDUCTIVITY METER CALIBRANT AND STANDARD</t>
  </si>
  <si>
    <t>Laboratory and Measuring and Observing and Testing Equipment.RADIO LABELED CHEMICAL FOR RADIOMETRIC DETECTION</t>
  </si>
  <si>
    <t>Laboratory and Measuring and Observing and Testing Equipment.FECAL TEST KIT OR SUPPLIES</t>
  </si>
  <si>
    <t>Laboratory and Measuring and Observing and Testing Equipment.SEMEN ANALYSIS TEST KIT</t>
  </si>
  <si>
    <t>Laboratory and Measuring and Observing and Testing Equipment.IMMUNOHEMATOLOGY QUALITY CONTROL OR CALIBRATOR OR STANDARD</t>
  </si>
  <si>
    <t>Laboratory and Measuring and Observing and Testing Equipment.IMMUNOHEMATOLOGY REAGENT OR SOLUTION</t>
  </si>
  <si>
    <t>Laboratory and Measuring and Observing and Testing Equipment.CARDIAC MARKER QUALITY CONTROLS OR CALIBRATORS OR STANDARDS</t>
  </si>
  <si>
    <t>Laboratory and Measuring and Observing and Testing Equipment.CARDIAC MARKER TEST KITS OR SUPPLIES</t>
  </si>
  <si>
    <t>Laboratory and Measuring and Observing and Testing Equipment.CARDIAC MARKER REAGENTS OR SOLUTIONS</t>
  </si>
  <si>
    <t>Laboratory and Measuring and Observing and Testing Equipment.PATIENT POINT OF CARE TESTING SUPPLIES AND EQUIPMENT</t>
  </si>
  <si>
    <t>Laboratory and Measuring and Observing and Testing Equipment.GLUCOSE MONITORS OR METERS</t>
  </si>
  <si>
    <t>Laboratory and Measuring and Observing and Testing Equipment.CHOLESTEROL MONITORS OR METERS</t>
  </si>
  <si>
    <t>Laboratory and Measuring and Observing and Testing Equipment.MONITOR OR METER ACCESSORIES</t>
  </si>
  <si>
    <t>Laboratory and Measuring and Observing and Testing Equipment.RAPID TEST KITS</t>
  </si>
  <si>
    <t>Laboratory and Measuring and Observing and Testing Equipment.DIAGNOSTIC BEVERAGES FOR LABORATORY TESTING</t>
  </si>
  <si>
    <t>Laboratory and Measuring and Observing and Testing Equipment.HEMOGLOBIN OR HEMATOCRIT MONITOR OR METER</t>
  </si>
  <si>
    <t>Laboratory and Measuring and Observing and Testing Equipment.BLOOD CHEMISTRY MULTIPARAMETER MONITOR OR METER</t>
  </si>
  <si>
    <t>Laboratory and Measuring and Observing and Testing Equipment.BLOOD COAGULATION MULTIPARAMETER MONITOR OR METER</t>
  </si>
  <si>
    <t>Laboratory and Measuring and Observing and Testing Equipment.METABOLIC DISORDER BREATHALYZER MONITOR OR METER</t>
  </si>
  <si>
    <t>Laboratory and Measuring and Observing and Testing Equipment.MONITOR OR METER QUALITY CONTROLS CALIBRATORS OR STANDARDS</t>
  </si>
  <si>
    <t>Laboratory and Measuring and Observing and Testing Equipment.GLYCOSOLATED HEMOGLOBIN HBA1C TEST METER</t>
  </si>
  <si>
    <t>Laboratory and Measuring and Observing and Testing Equipment.GLYCOSOLATED HEMOGLOBIN HBA1C TEST METER ACCESSORIES</t>
  </si>
  <si>
    <t>Laboratory and Measuring and Observing and Testing Equipment.GLUCOSE TEST MONITOR OR METER ACCESSORIES</t>
  </si>
  <si>
    <t>Laboratory and Measuring and Observing and Testing Equipment.BLOOD LEAD TEST MONITOR OR METER</t>
  </si>
  <si>
    <t>Laboratory and Measuring and Observing and Testing Equipment.BLOOD LEAD TEST MONITOR OR METER ACCESSORIES</t>
  </si>
  <si>
    <t>Laboratory and Measuring and Observing and Testing Equipment.CARDIAC MARKER PANEL TEST MONITOR OR METER</t>
  </si>
  <si>
    <t>Laboratory and Measuring and Observing and Testing Equipment.CARDIAC MARKER PANEL TEST MONITOR OR METER ACCESSORIES</t>
  </si>
  <si>
    <t>Laboratory and Measuring and Observing and Testing Equipment.LIPID PROFILE OR AT RISK LIVER ENZYME TEST MONITOR OR METER</t>
  </si>
  <si>
    <t>Laboratory and Measuring and Observing and Testing Equipment.LIPID PROFILE OR AT RISK LIVER ENZYME TEST MONITOR OR METER ACCESSORIES</t>
  </si>
  <si>
    <t>Laboratory and Measuring and Observing and Testing Equipment.BLOOD BILIRUBIN TEST MONITOR OR METER</t>
  </si>
  <si>
    <t>Laboratory and Measuring and Observing and Testing Equipment.BLOOD BILIRUBIN TEST MONITOR OR METER ACCESSORIES</t>
  </si>
  <si>
    <t>Laboratory and Measuring and Observing and Testing Equipment.MULTIPARAMETRIC MONITOR</t>
  </si>
  <si>
    <t>Laboratory and Measuring and Observing and Testing Equipment.MULTI-PARAMETRIC MONITOR</t>
  </si>
  <si>
    <t>Laboratory and Measuring and Observing and Testing Equipment.LABORATORY FLASH POINT TESTERS</t>
  </si>
  <si>
    <t>Laboratory and Measuring and Observing and Testing Equipment.FLASH POINT TESTERS</t>
  </si>
  <si>
    <t>Laboratory and Measuring and Observing and Testing Equipment.INCOMBUSTIBILITY TESTER</t>
  </si>
  <si>
    <t>Laboratory and Measuring and Observing and Testing Equipment.FLAMMABILITY TESTER</t>
  </si>
  <si>
    <t>Laboratory and Measuring and Observing and Testing Equipment.FIRE POINT TESTER</t>
  </si>
  <si>
    <t>Laboratory and Measuring and Observing and Testing Equipment.ACCELERATION AND VIBRATION MEASURING INSTRUMENTS</t>
  </si>
  <si>
    <t>Laboratory and Measuring and Observing and Testing Equipment.IMPACT HAMMERS</t>
  </si>
  <si>
    <t>Laboratory and Measuring and Observing and Testing Equipment.VIBRATION AND CONDITION MONITORING SYSTEM</t>
  </si>
  <si>
    <t>Laboratory and Measuring and Observing and Testing Equipment.INSTRUMENT PARTS AND ACCESSORIES</t>
  </si>
  <si>
    <t>Laboratory and Measuring and Observing and Testing Equipment.METER DIALS OR DIAL KITS</t>
  </si>
  <si>
    <t>Laboratory and Measuring and Observing and Testing Equipment.ELECTRICAL CLIP</t>
  </si>
  <si>
    <t>Laboratory and Measuring and Observing and Testing Equipment.AUTOMATED WEATHER OBSERVATION SYSTEMS (AWOS) AUTOMATED SURFACE OBSERVING SYSTEM (ASOS)</t>
  </si>
  <si>
    <t>Laboratory and Measuring and Observing and Testing Equipment.LABORATORY SUPPLIES AND FIXTURES</t>
  </si>
  <si>
    <t>Laboratory and Measuring and Observing and Testing Equipment.PIPETTES AND LIQUID HANDLING EQUIPMENT AND SUPPLIES</t>
  </si>
  <si>
    <t>Laboratory and Measuring and Observing and Testing Equipment.ROBOTIC OR AUTOMATED LIQUID HANDLING SYSTEMS</t>
  </si>
  <si>
    <t>Laboratory and Measuring and Observing and Testing Equipment.LABORATORY DILUTERS</t>
  </si>
  <si>
    <t>Laboratory and Measuring and Observing and Testing Equipment.MANUAL MULTICHANNEL AIR DISPLACEMENT PIPETTERS</t>
  </si>
  <si>
    <t>Laboratory and Measuring and Observing and Testing Equipment.MANUAL SINGLE CHANNEL AIR DISPLACEMENT PIPETTERS</t>
  </si>
  <si>
    <t>Laboratory and Measuring and Observing and Testing Equipment.MANUAL SINGLE CHANNEL POSITIVE DISPLACEMENT PIPETTERS</t>
  </si>
  <si>
    <t>Laboratory and Measuring and Observing and Testing Equipment.MANUAL SINGLE CHANNEL REPEATING PIPETTERS</t>
  </si>
  <si>
    <t>Laboratory and Measuring and Observing and Testing Equipment.ELECTRONIC SINGLE CHANNEL PIPETTERS</t>
  </si>
  <si>
    <t>Laboratory and Measuring and Observing and Testing Equipment.ELECTRONIC MULTICHANNEL PIPETTERS</t>
  </si>
  <si>
    <t>Laboratory and Measuring and Observing and Testing Equipment.PASTEUR OR TRANSFER PIPETTES</t>
  </si>
  <si>
    <t>Laboratory and Measuring and Observing and Testing Equipment.VOLUMETRIC PIPETTES</t>
  </si>
  <si>
    <t>Laboratory and Measuring and Observing and Testing Equipment.SEROLOGICAL PIPETTES</t>
  </si>
  <si>
    <t>Laboratory and Measuring and Observing and Testing Equipment.DROPPING PIPETTES</t>
  </si>
  <si>
    <t>Laboratory and Measuring and Observing and Testing Equipment.PIPETTE PUMPS</t>
  </si>
  <si>
    <t>Laboratory and Measuring and Observing and Testing Equipment.PIPETTE BULBS</t>
  </si>
  <si>
    <t>Laboratory and Measuring and Observing and Testing Equipment.BOTTLE TOP DISPENSERS</t>
  </si>
  <si>
    <t>Laboratory and Measuring and Observing and Testing Equipment.PIPETTER INSERTS OR ACCESSORIES</t>
  </si>
  <si>
    <t>Laboratory and Measuring and Observing and Testing Equipment.ASPIRATING PIPETTE</t>
  </si>
  <si>
    <t>Laboratory and Measuring and Observing and Testing Equipment.POSITIVE DISPLACMENT REPEATING PIPETTOR</t>
  </si>
  <si>
    <t>Laboratory and Measuring and Observing and Testing Equipment.AUTOMATED VIAL OR TUBE DECAPPER RECAPPER</t>
  </si>
  <si>
    <t>Laboratory and Measuring and Observing and Testing Equipment.AUTOMATED LIQUID HANDLING SYSTEM ACCESSORIES</t>
  </si>
  <si>
    <t>Laboratory and Measuring and Observing and Testing Equipment.PIPETTOR REAGENT RESERVOIR</t>
  </si>
  <si>
    <t>Laboratory and Measuring and Observing and Testing Equipment.STERILE DILUENTS FOR PPR VACCINE</t>
  </si>
  <si>
    <t>Laboratory and Measuring and Observing and Testing Equipment.PIPETTE TIPS</t>
  </si>
  <si>
    <t>Laboratory and Measuring and Observing and Testing Equipment.FILTER TIP PIPETTE TIPS</t>
  </si>
  <si>
    <t>Laboratory and Measuring and Observing and Testing Equipment.AEROSOL BARRIER PIPETTE TIPS</t>
  </si>
  <si>
    <t>Laboratory and Measuring and Observing and Testing Equipment.LOW RETENTION PIPETTE TIPS</t>
  </si>
  <si>
    <t>Laboratory and Measuring and Observing and Testing Equipment.REFERENCE PIPETTE TIPS</t>
  </si>
  <si>
    <t>Laboratory and Measuring and Observing and Testing Equipment.ULTRAMICRO PIPETTE TIPS</t>
  </si>
  <si>
    <t>Laboratory and Measuring and Observing and Testing Equipment.GEL LOADING PIPETTE TIPS</t>
  </si>
  <si>
    <t>Laboratory and Measuring and Observing and Testing Equipment.UNIVERSAL PIPETTE TIPS</t>
  </si>
  <si>
    <t>Laboratory and Measuring and Observing and Testing Equipment.ROBOTIC PIPETTE TIPS</t>
  </si>
  <si>
    <t>Laboratory and Measuring and Observing and Testing Equipment.VARIABLE VOLUME PIPETTE TIPS</t>
  </si>
  <si>
    <t>Laboratory and Measuring and Observing and Testing Equipment.REPEATING PIPETTOR RESERVOIR PIPETTE TIP</t>
  </si>
  <si>
    <t>Laboratory and Measuring and Observing and Testing Equipment.TEST TUBES</t>
  </si>
  <si>
    <t>Laboratory and Measuring and Observing and Testing Equipment.MULTIPURPOSE OR GENERAL TEST TUBES</t>
  </si>
  <si>
    <t>Laboratory and Measuring and Observing and Testing Equipment.MICROCENTRIFUGE TUBES</t>
  </si>
  <si>
    <t>Laboratory and Measuring and Observing and Testing Equipment.CENTRIFUGE TUBES</t>
  </si>
  <si>
    <t>Laboratory and Measuring and Observing and Testing Equipment.CRYOGENIC TUBES</t>
  </si>
  <si>
    <t>Laboratory and Measuring and Observing and Testing Equipment.NUCLEAR MAGNETIC RESONANCE NMR TUBES</t>
  </si>
  <si>
    <t>Laboratory and Measuring and Observing and Testing Equipment.CULTURE TUBES</t>
  </si>
  <si>
    <t>Laboratory and Measuring and Observing and Testing Equipment.SEPARATOR TEST TUBES</t>
  </si>
  <si>
    <t>Laboratory and Measuring and Observing and Testing Equipment.ANTI COAGULANT TEST TUBES</t>
  </si>
  <si>
    <t>Laboratory and Measuring and Observing and Testing Equipment.CAPILLARY OR HEMATOCRIT TUBES</t>
  </si>
  <si>
    <t>Laboratory and Measuring and Observing and Testing Equipment.TEST TUBE CLOSURES OR CAPS</t>
  </si>
  <si>
    <t>Laboratory and Measuring and Observing and Testing Equipment.URINALYSIS TESTING TUBES OR ACCESSORIES</t>
  </si>
  <si>
    <t>Laboratory and Measuring and Observing and Testing Equipment.VISCOMETER TUBE</t>
  </si>
  <si>
    <t>Laboratory and Measuring and Observing and Testing Equipment.SAND SIZE ANALYZER</t>
  </si>
  <si>
    <t>Laboratory and Measuring and Observing and Testing Equipment.CLUSTER TUBE OR TUBE STRIP OR CAP</t>
  </si>
  <si>
    <t>Laboratory and Measuring and Observing and Testing Equipment.SPECIMEN TRANSPORT TUBE OR ALIQUOT TUBE</t>
  </si>
  <si>
    <t>Laboratory and Measuring and Observing and Testing Equipment.SCINTILLATION VIAL</t>
  </si>
  <si>
    <t>Laboratory and Measuring and Observing and Testing Equipment.CRYOGENIC SPERM OR EMBRYO STORAGE STRAW</t>
  </si>
  <si>
    <t>Laboratory and Measuring and Observing and Testing Equipment.GENERAL LABORATORY GLASSWARE AND PLASTICWARE AND SUPPLIES</t>
  </si>
  <si>
    <t>Laboratory and Measuring and Observing and Testing Equipment.LABORATORY WATCH GLASSES</t>
  </si>
  <si>
    <t>Laboratory and Measuring and Observing and Testing Equipment.LABORATORY STIRRING RODS</t>
  </si>
  <si>
    <t>Laboratory and Measuring and Observing and Testing Equipment.LABORATORY BEAKERS</t>
  </si>
  <si>
    <t>MFG - R &amp; D Supp</t>
  </si>
  <si>
    <t>Research and Development Supplies</t>
  </si>
  <si>
    <t>Laboratory and Measuring and Observing and Testing Equipment.LABORATORY FLASKS</t>
  </si>
  <si>
    <t>Laboratory and Measuring and Observing and Testing Equipment.LABORATORY GRADUATED CYLINDERS</t>
  </si>
  <si>
    <t>Laboratory and Measuring and Observing and Testing Equipment.LABORATORY VIALS</t>
  </si>
  <si>
    <t>Laboratory and Measuring and Observing and Testing Equipment.LABORATORY AMPOULES</t>
  </si>
  <si>
    <t>Laboratory and Measuring and Observing and Testing Equipment.LABORATORY BURETS</t>
  </si>
  <si>
    <t>Laboratory and Measuring and Observing and Testing Equipment.LABORATORY FUNNELS</t>
  </si>
  <si>
    <t>Laboratory and Measuring and Observing and Testing Equipment.LABORATORY STAINING DISHES OR JARS</t>
  </si>
  <si>
    <t>Laboratory and Measuring and Observing and Testing Equipment.LABORATORY MICROCHEMISTRY KITS</t>
  </si>
  <si>
    <t>Laboratory and Measuring and Observing and Testing Equipment.LABORATORY DISHES</t>
  </si>
  <si>
    <t>Laboratory and Measuring and Observing and Testing Equipment.CUVETTES</t>
  </si>
  <si>
    <t>Laboratory and Measuring and Observing and Testing Equipment.LABORATORY LIDS OR COVERS OR COVERSLIPS</t>
  </si>
  <si>
    <t>Laboratory and Measuring and Observing and Testing Equipment.LABORATORY ADAPTERS OR CONNECTORS OR FITTINGS</t>
  </si>
  <si>
    <t>Laboratory and Measuring and Observing and Testing Equipment.LABORATORY GLASS TUBE</t>
  </si>
  <si>
    <t>Laboratory and Measuring and Observing and Testing Equipment.GLASS BELL JAR</t>
  </si>
  <si>
    <t>Laboratory and Measuring and Observing and Testing Equipment.LABORATORY STORAGE BOTTLE</t>
  </si>
  <si>
    <t>Laboratory and Measuring and Observing and Testing Equipment.LABORATORY DROPPER BOTTLE AND DROPPER CAP</t>
  </si>
  <si>
    <t>Laboratory and Measuring and Observing and Testing Equipment.LABORATORY CARBOY OR SPOUT</t>
  </si>
  <si>
    <t>Laboratory and Measuring and Observing and Testing Equipment.VIAL CLOSURE CAP OR SEAL OR STOPPER</t>
  </si>
  <si>
    <t>Laboratory and Measuring and Observing and Testing Equipment.LABORATORY CONSUMABLES AND CHEMICALS</t>
  </si>
  <si>
    <t>Laboratory and Measuring and Observing and Testing Equipment.LABORATORY OR SAMPLING SYRINGES</t>
  </si>
  <si>
    <t>Laboratory and Measuring and Observing and Testing Equipment.CHROMATOGRAPHY SYRINGES</t>
  </si>
  <si>
    <t>Laboratory and Measuring and Observing and Testing Equipment.CHROMATOGRAPHY SYRINGE NEEDLES</t>
  </si>
  <si>
    <t>Laboratory and Measuring and Observing and Testing Equipment.SYRINGE ADAPTERS OR ACCESSORIES</t>
  </si>
  <si>
    <t>Laboratory and Measuring and Observing and Testing Equipment.SAMPLING SYRINGES</t>
  </si>
  <si>
    <t>Laboratory and Measuring and Observing and Testing Equipment.TISSUE CULTURE AND HIGH THROUGHPUT SCREENING SUPPLIES</t>
  </si>
  <si>
    <t>Laboratory and Measuring and Observing and Testing Equipment.PETRI PLATES OR DISHES</t>
  </si>
  <si>
    <t>Laboratory and Measuring and Observing and Testing Equipment.MULTIWELL PLATES</t>
  </si>
  <si>
    <t>Laboratory and Measuring and Observing and Testing Equipment.CELL SCRAPERS</t>
  </si>
  <si>
    <t>Laboratory and Measuring and Observing and Testing Equipment.TISSUE CULTURE FLASKS</t>
  </si>
  <si>
    <t>Laboratory and Measuring and Observing and Testing Equipment.ROLLER BOTTLES</t>
  </si>
  <si>
    <t>Laboratory and Measuring and Observing and Testing Equipment.INOCULATING DEVICES</t>
  </si>
  <si>
    <t>Laboratory and Measuring and Observing and Testing Equipment.TISSUE CULTURE COATED PLATES OR DISHES OR INSERTS</t>
  </si>
  <si>
    <t>Laboratory and Measuring and Observing and Testing Equipment.MICROBIOLOGY INOCULATION LOOPS OR NEEDLES</t>
  </si>
  <si>
    <t>Laboratory and Measuring and Observing and Testing Equipment.PETRI PADS</t>
  </si>
  <si>
    <t>Laboratory and Measuring and Observing and Testing Equipment.PETRI PAD DISPENSER</t>
  </si>
  <si>
    <t>Laboratory and Measuring and Observing and Testing Equipment.TISSUE CULTURE CHAMBERED SLIDE</t>
  </si>
  <si>
    <t>Laboratory and Measuring and Observing and Testing Equipment.CELL CULTURE GLASS CAPILLARY TUBE</t>
  </si>
  <si>
    <t>Laboratory and Measuring and Observing and Testing Equipment.CAPILLARY PIPETTE OR TUBE PULLER</t>
  </si>
  <si>
    <t>Laboratory and Measuring and Observing and Testing Equipment.IN SITU CULTURE HARVESTER</t>
  </si>
  <si>
    <t>Laboratory and Measuring and Observing and Testing Equipment.TISSUE CULTURE KIT</t>
  </si>
  <si>
    <t>Laboratory and Measuring and Observing and Testing Equipment.CRUCIBLES</t>
  </si>
  <si>
    <t>Laboratory and Measuring and Observing and Testing Equipment.GLASS CRUCIBLES</t>
  </si>
  <si>
    <t>Laboratory and Measuring and Observing and Testing Equipment.CERAMIC CRUCIBLES</t>
  </si>
  <si>
    <t>Laboratory and Measuring and Observing and Testing Equipment.METAL CRUCIBLES</t>
  </si>
  <si>
    <t>Laboratory and Measuring and Observing and Testing Equipment.LABORATORY BENCH PROTECTORS AND LINERS</t>
  </si>
  <si>
    <t>Laboratory and Measuring and Observing and Testing Equipment.BENCH PROTECTORS OR LINERS</t>
  </si>
  <si>
    <t>Laboratory and Measuring and Observing and Testing Equipment.LABORATORY IMPLEMENTS</t>
  </si>
  <si>
    <t>Laboratory and Measuring and Observing and Testing Equipment.MAGNETIC SPIN BARS OR STIR BARS OR STIRRING BEADS</t>
  </si>
  <si>
    <t>Laboratory and Measuring and Observing and Testing Equipment.MAGNETIC SPIN BAR RETRIEVERS OR STIR BAR RETRIEVERS</t>
  </si>
  <si>
    <t>Laboratory and Measuring and Observing and Testing Equipment.LABORATORY SPATULAS</t>
  </si>
  <si>
    <t>Laboratory and Measuring and Observing and Testing Equipment.LABORATORY TONGS</t>
  </si>
  <si>
    <t>Laboratory and Measuring and Observing and Testing Equipment.LABORATORY FORCEPS</t>
  </si>
  <si>
    <t>Laboratory and Measuring and Observing and Testing Equipment.LABORATORY KNIVES</t>
  </si>
  <si>
    <t>Laboratory and Measuring and Observing and Testing Equipment.LABORATORY SCALPELS</t>
  </si>
  <si>
    <t>Laboratory and Measuring and Observing and Testing Equipment.LABORATORY SCISSORS</t>
  </si>
  <si>
    <t>Laboratory and Measuring and Observing and Testing Equipment.LABORATORY TOOLS</t>
  </si>
  <si>
    <t>Laboratory and Measuring and Observing and Testing Equipment.LABORATORY SEALING FILM</t>
  </si>
  <si>
    <t>Laboratory and Measuring and Observing and Testing Equipment.LABORATORY TIMERS OR WATCHES</t>
  </si>
  <si>
    <t>Laboratory and Measuring and Observing and Testing Equipment.LABORATORY TUBE SEALANTS</t>
  </si>
  <si>
    <t>Laboratory and Measuring and Observing and Testing Equipment.LABORATORY CLAMPS</t>
  </si>
  <si>
    <t>Laboratory and Measuring and Observing and Testing Equipment.LABORATORY SPOON</t>
  </si>
  <si>
    <t>Laboratory and Measuring and Observing and Testing Equipment.CENTRIFUGAL BIOSEPARATION CRYSTALS</t>
  </si>
  <si>
    <t>Laboratory and Measuring and Observing and Testing Equipment.SCALPEL BLADE AND KNIFE BLADE REMOVER</t>
  </si>
  <si>
    <t>Laboratory and Measuring and Observing and Testing Equipment.BLOOD DROP DISPENSER DEVICE</t>
  </si>
  <si>
    <t>Laboratory and Measuring and Observing and Testing Equipment.DONOR BLOOD UNIT SEGMENT SAMPLER</t>
  </si>
  <si>
    <t>Laboratory and Measuring and Observing and Testing Equipment.LABORATORY SCOOP</t>
  </si>
  <si>
    <t>Laboratory and Measuring and Observing and Testing Equipment.LABORATORY BOTTLE CARRIER</t>
  </si>
  <si>
    <t>Laboratory and Measuring and Observing and Testing Equipment.FLASK RING STABILIZER OR WEIGHT</t>
  </si>
  <si>
    <t>Laboratory and Measuring and Observing and Testing Equipment.BLOOD COLLECTION TUBING STRIPPER-SEALER-CUTTER</t>
  </si>
  <si>
    <t>Laboratory and Measuring and Observing and Testing Equipment.LABORATORY CORKS AND STOPPERS AND ACCESSORIES</t>
  </si>
  <si>
    <t>Laboratory and Measuring and Observing and Testing Equipment.LABORATORY CORKS</t>
  </si>
  <si>
    <t>Laboratory and Measuring and Observing and Testing Equipment.LABORATORY STOPPERS</t>
  </si>
  <si>
    <t>Laboratory and Measuring and Observing and Testing Equipment.LABORATORY CORK BORERS</t>
  </si>
  <si>
    <t>Laboratory and Measuring and Observing and Testing Equipment.LABORATORY MICROSCOPE SLIDES AND SUPPLIES</t>
  </si>
  <si>
    <t>Laboratory and Measuring and Observing and Testing Equipment.MICROSCOPE SLIDES</t>
  </si>
  <si>
    <t>Laboratory and Measuring and Observing and Testing Equipment.MICROSCOPES SLIDE COVERSLIPS</t>
  </si>
  <si>
    <t>Laboratory and Measuring and Observing and Testing Equipment.MICROSCOPE LENS PAPER</t>
  </si>
  <si>
    <t>Laboratory and Measuring and Observing and Testing Equipment.HEMOCYTOMETERS</t>
  </si>
  <si>
    <t>Laboratory and Measuring and Observing and Testing Equipment.MICROSCOPE IMMERSION OIL</t>
  </si>
  <si>
    <t>Laboratory and Measuring and Observing and Testing Equipment.MICROSCOPE SLIDE DISPENSERS</t>
  </si>
  <si>
    <t>Laboratory and Measuring and Observing and Testing Equipment.MICROSCOPE LENS CLEANER SOLUTION</t>
  </si>
  <si>
    <t>Laboratory and Measuring and Observing and Testing Equipment.HEMOCYTOMETER COVER GLASS</t>
  </si>
  <si>
    <t>Laboratory and Measuring and Observing and Testing Equipment.LABORATORY TAPES AND LABELS</t>
  </si>
  <si>
    <t>Laboratory and Measuring and Observing and Testing Equipment.SLIDE OR SPECIMEN LABELS</t>
  </si>
  <si>
    <t>Laboratory and Measuring and Observing and Testing Equipment.LABELING TAPES</t>
  </si>
  <si>
    <t>Laboratory and Measuring and Observing and Testing Equipment.SAFETY TAPES</t>
  </si>
  <si>
    <t>Laboratory and Measuring and Observing and Testing Equipment.TAMPER PROOF TAPES</t>
  </si>
  <si>
    <t>Laboratory and Measuring and Observing and Testing Equipment.LABORATORY STANDS AND RACKS AND TRAYS</t>
  </si>
  <si>
    <t>Laboratory and Measuring and Observing and Testing Equipment.PIPETTE RACKS OR STANDS</t>
  </si>
  <si>
    <t>Laboratory and Measuring and Observing and Testing Equipment.MICROSCOPE SLIDE RACKS</t>
  </si>
  <si>
    <t>Laboratory and Measuring and Observing and Testing Equipment.SEDIMENTATION TUBE RACKS OR STANDS</t>
  </si>
  <si>
    <t>Laboratory and Measuring and Observing and Testing Equipment.TEST TUBE RACKS</t>
  </si>
  <si>
    <t>Laboratory and Measuring and Observing and Testing Equipment.DRYING RACKS</t>
  </si>
  <si>
    <t>Laboratory and Measuring and Observing and Testing Equipment.CRYORACKS</t>
  </si>
  <si>
    <t>Laboratory and Measuring and Observing and Testing Equipment.DISSECTING TRAYS</t>
  </si>
  <si>
    <t>Laboratory and Measuring and Observing and Testing Equipment.GENERAL PURPOSE TRAYS</t>
  </si>
  <si>
    <t>Laboratory and Measuring and Observing and Testing Equipment.PETRI DISH RACKS</t>
  </si>
  <si>
    <t>Laboratory and Measuring and Observing and Testing Equipment.BENCHTOP REAGENT STORAGE RACK</t>
  </si>
  <si>
    <t>Laboratory and Measuring and Observing and Testing Equipment.TEST AND CULTURE TUBE DISPENSER</t>
  </si>
  <si>
    <t>Laboratory and Measuring and Observing and Testing Equipment.LABORATORY DESICCATORS AND DESICCANTS</t>
  </si>
  <si>
    <t>Laboratory and Measuring and Observing and Testing Equipment.JAR DESICCATORS</t>
  </si>
  <si>
    <t>Laboratory and Measuring and Observing and Testing Equipment.CABINET DESICCATORS</t>
  </si>
  <si>
    <t>Laboratory and Measuring and Observing and Testing Equipment.DESICCANTS</t>
  </si>
  <si>
    <t>Laboratory and Measuring and Observing and Testing Equipment.VACUUM DESICCATORS</t>
  </si>
  <si>
    <t>Laboratory and Measuring and Observing and Testing Equipment.MICROBIAL SUSCEPTIBILITY DISC DESICCANT STORAGE CONTAINER</t>
  </si>
  <si>
    <t>Laboratory and Measuring and Observing and Testing Equipment.DESICCATOR ACCESSORIES</t>
  </si>
  <si>
    <t>Laboratory and Measuring and Observing and Testing Equipment.LABORATORY DIALYSIS SUPPLIES</t>
  </si>
  <si>
    <t>Laboratory and Measuring and Observing and Testing Equipment.DIALYSIS TUBING</t>
  </si>
  <si>
    <t>Laboratory and Measuring and Observing and Testing Equipment.DIALYSIS CLAMPS</t>
  </si>
  <si>
    <t>Laboratory and Measuring and Observing and Testing Equipment.DIALYSIS CASSETTE</t>
  </si>
  <si>
    <t>Laboratory and Measuring and Observing and Testing Equipment.DIALYSIS MEMBRANE</t>
  </si>
  <si>
    <t>Laboratory and Measuring and Observing and Testing Equipment.DIALYSIS CASSETTE HOLDER</t>
  </si>
  <si>
    <t>Laboratory and Measuring and Observing and Testing Equipment.DIALYSIS FLASK</t>
  </si>
  <si>
    <t>Laboratory and Measuring and Observing and Testing Equipment.PRESERVED SPECIMENS AND SUPPLIES</t>
  </si>
  <si>
    <t>Laboratory and Measuring and Observing and Testing Equipment.PRESERVED PREPARED SLIDES</t>
  </si>
  <si>
    <t>Laboratory and Measuring and Observing and Testing Equipment.PRESERVED ANIMALS AND ORGANISMS</t>
  </si>
  <si>
    <t>Laboratory and Measuring and Observing and Testing Equipment.VIROLOGY STOCK CONTROL CULTURE</t>
  </si>
  <si>
    <t>Laboratory and Measuring and Observing and Testing Equipment.MICROBIAL QUALITY CONTROL QC REFERENCE ORGANISM</t>
  </si>
  <si>
    <t>Laboratory and Measuring and Observing and Testing Equipment.GENERAL LABORATORY STORAGE CONTAINERS AND CABINETS</t>
  </si>
  <si>
    <t>Laboratory and Measuring and Observing and Testing Equipment.MICROSCOPE SLIDE BOXES OR FOLDERS</t>
  </si>
  <si>
    <t>Laboratory and Measuring and Observing and Testing Equipment.MICROSCOPE SLIDE CABINETS</t>
  </si>
  <si>
    <t>Laboratory and Measuring and Observing and Testing Equipment.CRYOGENIC STORAGE BOXES</t>
  </si>
  <si>
    <t>Laboratory and Measuring and Observing and Testing Equipment.HISTOLOGY OR TISSUE CASSETTE CABINETS</t>
  </si>
  <si>
    <t>Laboratory and Measuring and Observing and Testing Equipment.HISTOLOGY TISSUE CASSETTE ACCESSORIES</t>
  </si>
  <si>
    <t>Laboratory and Measuring and Observing and Testing Equipment.HISTOLOGY TISSUE CASSETTE STORAGE TRAY OR BOX</t>
  </si>
  <si>
    <t>Laboratory and Measuring and Observing and Testing Equipment.PIPETTE STORAGE CANISTER OR BOX</t>
  </si>
  <si>
    <t>Laboratory and Measuring and Observing and Testing Equipment.PASTEUR OR TRANSFER PIPETTE DISPENSER</t>
  </si>
  <si>
    <t>Laboratory and Measuring and Observing and Testing Equipment.BLOOD COLLECTION TUBE DISPENSER</t>
  </si>
  <si>
    <t>Laboratory and Measuring and Observing and Testing Equipment.PHLEBOTOMY AREA ORGANIZATION RACK AND DISPENSER</t>
  </si>
  <si>
    <t>Laboratory and Measuring and Observing and Testing Equipment.BIOPROCESS CONTAINER OR BAG FOR MOLECULAR BIOLOGY PLATFORM</t>
  </si>
  <si>
    <t>Laboratory and Measuring and Observing and Testing Equipment.HISTOLOGY SPECIMEN CONTAINER STORAGE TRAY</t>
  </si>
  <si>
    <t>Laboratory and Measuring and Observing and Testing Equipment.MICROSCOPE SLIDE AND TISSUE CABINET MARKER AND ACCESSORIES</t>
  </si>
  <si>
    <t>Laboratory and Measuring and Observing and Testing Equipment.DOSING DEVICES</t>
  </si>
  <si>
    <t>Laboratory and Measuring and Observing and Testing Equipment.DOSING CUPS</t>
  </si>
  <si>
    <t>Laboratory and Measuring and Observing and Testing Equipment.DOSING SPOONS</t>
  </si>
  <si>
    <t>Laboratory and Measuring and Observing and Testing Equipment.DOSING DROPPERS</t>
  </si>
  <si>
    <t>Laboratory and Measuring and Observing and Testing Equipment.BLOOD MANUFACTURING AND HEMATOLOGY SYSTEMS, COMPONENTS AND SUPPLIES</t>
  </si>
  <si>
    <t>Laboratory and Measuring and Observing and Testing Equipment.AUTOMATED AND SEMI-AUTOMATED HEMATOLOGY DEVICES</t>
  </si>
  <si>
    <t>Laboratory and Measuring and Observing and Testing Equipment.AUTOMATED CELL COUNTER</t>
  </si>
  <si>
    <t>Laboratory and Measuring and Observing and Testing Equipment.AUTOMATED DIFFERENTIAL CELL COUNTER</t>
  </si>
  <si>
    <t>Laboratory and Measuring and Observing and Testing Equipment.AUTOMATED BLOOD CELL DILUTING APPARATUS</t>
  </si>
  <si>
    <t>Laboratory and Measuring and Observing and Testing Equipment.AUTOMATED CELL-LOCATING DEVICE</t>
  </si>
  <si>
    <t>Laboratory and Measuring and Observing and Testing Equipment.RED CELL INDICES DEVICE</t>
  </si>
  <si>
    <t>Laboratory and Measuring and Observing and Testing Equipment.MICRO SEDIMENTATION CENTRIFUGE</t>
  </si>
  <si>
    <t>Laboratory and Measuring and Observing and Testing Equipment.COAGULATION INSTRUMENT</t>
  </si>
  <si>
    <t>Laboratory and Measuring and Observing and Testing Equipment.MULTIPURPOSE SYSTEM FOR IN VITRO COAGULATION STUDIES</t>
  </si>
  <si>
    <t>Laboratory and Measuring and Observing and Testing Equipment.AUTOMATED HEMATOCRIT INSTRUMENT</t>
  </si>
  <si>
    <t>Laboratory and Measuring and Observing and Testing Equipment.AUTOMATED HEMOGLOBIN SYSTEM</t>
  </si>
  <si>
    <t>Laboratory and Measuring and Observing and Testing Equipment.AUTOMATED HEPARIN ANALYZER</t>
  </si>
  <si>
    <t>Laboratory and Measuring and Observing and Testing Equipment.AUTOMATED PLATELET AGGREGATION SYSTEM</t>
  </si>
  <si>
    <t>Laboratory and Measuring and Observing and Testing Equipment.AUTOMATED SEDIMENTATION RATE DEVICE</t>
  </si>
  <si>
    <t>Laboratory and Measuring and Observing and Testing Equipment.AUTOMATED SLIDE SPINNER</t>
  </si>
  <si>
    <t>Laboratory and Measuring and Observing and Testing Equipment.BLOOD VOLUME MEASURING DEVICE</t>
  </si>
  <si>
    <t>Laboratory and Measuring and Observing and Testing Equipment.BLOOD BANK PROCESSING PRODUCTS</t>
  </si>
  <si>
    <t>Laboratory and Measuring and Observing and Testing Equipment.BLOOD BANK SUPPLIES</t>
  </si>
  <si>
    <t>Laboratory and Measuring and Observing and Testing Equipment.EMPTY CONTAINER FOR THE COLLECTION AND PROCESSING OF BLOOD AND BLOOD COMPONENTS</t>
  </si>
  <si>
    <t>Laboratory and Measuring and Observing and Testing Equipment.VACUUM-ASSISTED BLOOD COLLECTION SYSTEM</t>
  </si>
  <si>
    <t>Laboratory and Measuring and Observing and Testing Equipment.PROCESSING SYSTEM FOR FROZEN BLOOD</t>
  </si>
  <si>
    <t>Laboratory and Measuring and Observing and Testing Equipment.BLOOD GROUP SUBSTANCES OF NONHUMAN ORIGIN FOR IN VITRO DIAGNOSTIC USE</t>
  </si>
  <si>
    <t>Laboratory and Measuring and Observing and Testing Equipment.AUTOMATED BLOOD GROUPING AND ANTIBODY TEST SYSTEM</t>
  </si>
  <si>
    <t>Laboratory and Measuring and Observing and Testing Equipment.BLOOD GROUPING VIEW BOX</t>
  </si>
  <si>
    <t>Laboratory and Measuring and Observing and Testing Equipment.BLOOD MIXING DEVICES AND BLOOD WEIGHING DEVICES</t>
  </si>
  <si>
    <t>Laboratory and Measuring and Observing and Testing Equipment.BLOOD AND PLASMA WARMING DEVICE</t>
  </si>
  <si>
    <t>Laboratory and Measuring and Observing and Testing Equipment.CELL-FREEZING APPARATUS AND REAGENTS FOR IN VITRO DIAGNOSTIC USE</t>
  </si>
  <si>
    <t>Laboratory and Measuring and Observing and Testing Equipment.AUTOMATED BLOOD CELL SEPARATOR</t>
  </si>
  <si>
    <t>Laboratory and Measuring and Observing and Testing Equipment.BLOOD BANK CENTRIFUGE FOR IN VITRO DIAGNOSTIC USE</t>
  </si>
  <si>
    <t>Laboratory and Measuring and Observing and Testing Equipment.AUTOMATED CELL-WASHING CENTRIFUGE FOR IMMUNO-HEMATOLOGY</t>
  </si>
  <si>
    <t>Laboratory and Measuring and Observing and Testing Equipment.AUTOMATED COOMBS TEST SYSTEMS</t>
  </si>
  <si>
    <t>Laboratory and Measuring and Observing and Testing Equipment.COPPER SULFATE SOLUTION FOR SPECIFIC GRAVITY DETERMINATIONS</t>
  </si>
  <si>
    <t>Laboratory and Measuring and Observing and Testing Equipment.STABILIZED ENZYME SOLUTION</t>
  </si>
  <si>
    <t>Laboratory and Measuring and Observing and Testing Equipment.LECTINS AND PROTECTINS</t>
  </si>
  <si>
    <t>Laboratory and Measuring and Observing and Testing Equipment.ENVIRONMENTAL CHAMBER FOR STORAGE OF PLATELET CONCENTRATE</t>
  </si>
  <si>
    <t>Laboratory and Measuring and Observing and Testing Equipment.POTENTIATING MEDIA FOR IN VITRO DIAGNOSTIC USE</t>
  </si>
  <si>
    <t>Laboratory and Measuring and Observing and Testing Equipment.QUALITY CONTROL KIT FOR BLOOD BANKING REAGENTS</t>
  </si>
  <si>
    <t>Laboratory and Measuring and Observing and Testing Equipment.BLOOD STORAGE REFRIGERATOR AND BLOOD STORAGE FREEZER</t>
  </si>
  <si>
    <t>Laboratory and Measuring and Observing and Testing Equipment.HEAT-SEALING DEVICE</t>
  </si>
  <si>
    <t>Laboratory and Measuring and Observing and Testing Equipment.TRANSFER SET (BLOOD/PLASMA)</t>
  </si>
  <si>
    <t>Laboratory and Measuring and Observing and Testing Equipment.HEMATOLOGY KITS AND PACKAGES</t>
  </si>
  <si>
    <t>Laboratory and Measuring and Observing and Testing Equipment.ADENOSINE TRIPHOSPHATE RELEASE ASSAY</t>
  </si>
  <si>
    <t>Laboratory and Measuring and Observing and Testing Equipment.ANTITHROMBIN III ASSAY</t>
  </si>
  <si>
    <t>Laboratory and Measuring and Observing and Testing Equipment.RED BLOOD CELL ENZYME ASSAY</t>
  </si>
  <si>
    <t>Laboratory and Measuring and Observing and Testing Equipment.ACTIVATED WHOLE BLOOD CLOTTING TIME TESTS</t>
  </si>
  <si>
    <t>Laboratory and Measuring and Observing and Testing Equipment.ERYTHROPOIETIN ASSAY</t>
  </si>
  <si>
    <t>Laboratory and Measuring and Observing and Testing Equipment.EUGLOBULIN LYSIS TIME TESTS</t>
  </si>
  <si>
    <t>Laboratory and Measuring and Observing and Testing Equipment.FACTOR V LEIDEN DNA MUTATION DETECTION SYSTEMS</t>
  </si>
  <si>
    <t>Laboratory and Measuring and Observing and Testing Equipment.FACTOR DEFICIENCY TEST</t>
  </si>
  <si>
    <t>Laboratory and Measuring and Observing and Testing Equipment.FIBRIN MONOMER PARACOAGULATION TEST</t>
  </si>
  <si>
    <t>Laboratory and Measuring and Observing and Testing Equipment.FIBRINOGEN/FIBRIN DEGRADATION PRODUCTS ASSAY</t>
  </si>
  <si>
    <t>Laboratory and Measuring and Observing and Testing Equipment.FIBRINOGEN DETERMINATION SYSTEM</t>
  </si>
  <si>
    <t>Laboratory and Measuring and Observing and Testing Equipment.ERYTHROCYTIC GLUCOSE-6-PHOSPHATE DEHYDROGENASE ASSAY</t>
  </si>
  <si>
    <t>Laboratory and Measuring and Observing and Testing Equipment.GLUTATHIONE REDUCTASE ASSAY</t>
  </si>
  <si>
    <t>Laboratory and Measuring and Observing and Testing Equipment.HEMOGLOBIN A2ASSAY</t>
  </si>
  <si>
    <t>Laboratory and Measuring and Observing and Testing Equipment.ABNORMAL HEMOGLOBIN ASSAY</t>
  </si>
  <si>
    <t>Laboratory and Measuring and Observing and Testing Equipment.CARBOXYHEMOGLOBIN ASSAY</t>
  </si>
  <si>
    <t>Laboratory and Measuring and Observing and Testing Equipment.ELECTROPHORETIC HEMOGLOBIN ANALYSIS SYSTEM</t>
  </si>
  <si>
    <t>Laboratory and Measuring and Observing and Testing Equipment.FETAL HEMOGLOBIN ASSAY</t>
  </si>
  <si>
    <t>Laboratory and Measuring and Observing and Testing Equipment.GLYCOSYLATED HEMOGLOBIN ASSAY</t>
  </si>
  <si>
    <t>Laboratory and Measuring and Observing and Testing Equipment.SULFHEMOGLOBIN ASSAY</t>
  </si>
  <si>
    <t>Laboratory and Measuring and Observing and Testing Equipment.WHOLE BLOOD HEMOGLOBIN ASSAYS</t>
  </si>
  <si>
    <t>Laboratory and Measuring and Observing and Testing Equipment.HEPARIN ASSAY</t>
  </si>
  <si>
    <t>Laboratory and Measuring and Observing and Testing Equipment.LEUKOCYTE ALKALINE PHOSPHATASE TEST</t>
  </si>
  <si>
    <t>Laboratory and Measuring and Observing and Testing Equipment.LEUKOCYTE PEROXIDASE TEST</t>
  </si>
  <si>
    <t>Laboratory and Measuring and Observing and Testing Equipment.PLATELET FACTOR 4 RADIOIMMUNOASSAY</t>
  </si>
  <si>
    <t>Laboratory and Measuring and Observing and Testing Equipment.PROTHROMBIN CONSUMPTION TEST</t>
  </si>
  <si>
    <t>Laboratory and Measuring and Observing and Testing Equipment.PROTHROMBIN-PROCONVERTIN TEST AND THROMBOTEST</t>
  </si>
  <si>
    <t>Laboratory and Measuring and Observing and Testing Equipment.PROTHROMBIN TIME TEST</t>
  </si>
  <si>
    <t>Laboratory and Measuring and Observing and Testing Equipment.SICKLE CELL TEST</t>
  </si>
  <si>
    <t>Laboratory and Measuring and Observing and Testing Equipment.THROMBIN TIME TEST</t>
  </si>
  <si>
    <t>Laboratory and Measuring and Observing and Testing Equipment.THROMBOPLASTIN GENERATION TEST</t>
  </si>
  <si>
    <t>Laboratory and Measuring and Observing and Testing Equipment.PARTIAL THROMBOPLASTIN TIME TESTS</t>
  </si>
  <si>
    <t>Laboratory and Measuring and Observing and Testing Equipment.HEMATOLOGY REAGENTS</t>
  </si>
  <si>
    <t>Laboratory and Measuring and Observing and Testing Equipment.BOTHROPS ATROX REAGENT</t>
  </si>
  <si>
    <t>Laboratory and Measuring and Observing and Testing Equipment.CALIBRATOR FOR CELL INDICES</t>
  </si>
  <si>
    <t>Laboratory and Measuring and Observing and Testing Equipment.CALIBRATOR FOR HEMOGLOBIN OR HEMATOCRIT MEASUREMENT</t>
  </si>
  <si>
    <t>Laboratory and Measuring and Observing and Testing Equipment.CALIBRATOR FOR PLATELET COUNTING</t>
  </si>
  <si>
    <t>Laboratory and Measuring and Observing and Testing Equipment.CALIBRATOR FOR RED CELL AND WHITE CELL COUNTING</t>
  </si>
  <si>
    <t>Laboratory and Measuring and Observing and Testing Equipment.BLOOD CELL DILUENT</t>
  </si>
  <si>
    <t>Laboratory and Measuring and Observing and Testing Equipment.LYMPHOCYTE SEPARATION MEDIUM</t>
  </si>
  <si>
    <t>Laboratory and Measuring and Observing and Testing Equipment.RED CELL LYSING REAGENT</t>
  </si>
  <si>
    <t>Laboratory and Measuring and Observing and Testing Equipment.HEMATOLOGY QUALITY CONTROL MIXTURE</t>
  </si>
  <si>
    <t>Laboratory and Measuring and Observing and Testing Equipment.RUSSELL VIPER VENOM REAGENT</t>
  </si>
  <si>
    <t>Laboratory and Measuring and Observing and Testing Equipment.MANUAL HEMATOLOGY DEVICES</t>
  </si>
  <si>
    <t>Laboratory and Measuring and Observing and Testing Equipment.BLEEDING TIME DEVICE</t>
  </si>
  <si>
    <t>Laboratory and Measuring and Observing and Testing Equipment.CAPILLARY BLOOD COLLECTION TUBE</t>
  </si>
  <si>
    <t>Laboratory and Measuring and Observing and Testing Equipment.MANUAL BLOOD CELL COUNTING DEVICE</t>
  </si>
  <si>
    <t>Laboratory and Measuring and Observing and Testing Equipment.HEMATOCRIT MEASURING DEVICE</t>
  </si>
  <si>
    <t>Laboratory and Measuring and Observing and Testing Equipment.OCCULT BLOOD TEST</t>
  </si>
  <si>
    <t>Laboratory and Measuring and Observing and Testing Equipment.OSMOTIC FRAGILITY TEST</t>
  </si>
  <si>
    <t>Laboratory and Measuring and Observing and Testing Equipment.PLATELET ADHESION TEST</t>
  </si>
  <si>
    <t>Laboratory and Measuring and Observing and Testing Equipment.PLATELET AGGREGOMETER</t>
  </si>
  <si>
    <t>Laboratory and Measuring and Observing and Testing Equipment.ERYTHROCYTE SEDIMENTATION RATE TEST</t>
  </si>
  <si>
    <t>Laboratory and Measuring and Observing and Testing Equipment.PROCESSED BLOOD PRODUCTS FOR TRANSFUSION</t>
  </si>
  <si>
    <t>Laboratory and Measuring and Observing and Testing Equipment.PACKED RED BLOOD CELLS FOR TRANSFUSION</t>
  </si>
  <si>
    <t>Laboratory and Measuring and Observing and Testing Equipment.HUMAN PLATELET CONCENTRATE</t>
  </si>
  <si>
    <t>Laboratory and Measuring and Observing and Testing Equipment.HUMAN GRANULOCYTE OR WHITE BLOOD CELL CONCENTRATE</t>
  </si>
  <si>
    <t>Laboratory and Measuring and Observing and Testing Equipment.FRESH FROZEN PLASMA</t>
  </si>
  <si>
    <t>Laboratory and Measuring and Observing and Testing Equipment.CRYOPRECIPITATE</t>
  </si>
  <si>
    <t>Laboratory and Measuring and Observing and Testing Equipment.PLASMA DERIVATIVES OR ISOLATED CLOTTING FACTORS</t>
  </si>
  <si>
    <t>Laboratory and Measuring and Observing and Testing Equipment.HUMAN WHOLE BLOOD</t>
  </si>
  <si>
    <t>Laboratory and Measuring and Observing and Testing Equipment.CLINICAL CHEMISTRY TESTING SYSTEMS, COMPONENTS, AND SUPPLIES</t>
  </si>
  <si>
    <t>Laboratory and Measuring and Observing and Testing Equipment.CLINICAL CHEMISTRY ANION STANDARDS</t>
  </si>
  <si>
    <t>Laboratory and Measuring and Observing and Testing Equipment.ACETATE STANDARDS</t>
  </si>
  <si>
    <t>Laboratory and Measuring and Observing and Testing Equipment.AMMONIA STANDARDS</t>
  </si>
  <si>
    <t>Laboratory and Measuring and Observing and Testing Equipment.AMMONIUM CHLORIDE STANDARDS</t>
  </si>
  <si>
    <t>Laboratory and Measuring and Observing and Testing Equipment.BORON STANDARDS</t>
  </si>
  <si>
    <t>Laboratory and Measuring and Observing and Testing Equipment.BROMATE STANDARDS</t>
  </si>
  <si>
    <t>Laboratory and Measuring and Observing and Testing Equipment.BROMIDE STANDARDS</t>
  </si>
  <si>
    <t>Laboratory and Measuring and Observing and Testing Equipment.CHLORATE STANDARDS</t>
  </si>
  <si>
    <t>Laboratory and Measuring and Observing and Testing Equipment.CHLORIDE STANDARDS</t>
  </si>
  <si>
    <t>Laboratory and Measuring and Observing and Testing Equipment.CHLORINE STANDARDS</t>
  </si>
  <si>
    <t>Laboratory and Measuring and Observing and Testing Equipment.CHROMATE STANDARDS</t>
  </si>
  <si>
    <t>Laboratory and Measuring and Observing and Testing Equipment.CYANIDE STANDARDS</t>
  </si>
  <si>
    <t>Laboratory and Measuring and Observing and Testing Equipment.EDTA STANDARDS</t>
  </si>
  <si>
    <t>Laboratory and Measuring and Observing and Testing Equipment.FLUORIDE STANDARDS</t>
  </si>
  <si>
    <t>Laboratory and Measuring and Observing and Testing Equipment.FORMATE STANDARDS</t>
  </si>
  <si>
    <t>Laboratory and Measuring and Observing and Testing Equipment.HYDRAZINE STANDARDS</t>
  </si>
  <si>
    <t>Laboratory and Measuring and Observing and Testing Equipment.INORGANIC CARBON STANDARDS</t>
  </si>
  <si>
    <t>Laboratory and Measuring and Observing and Testing Equipment.IODIDE STANDARDS</t>
  </si>
  <si>
    <t>Laboratory and Measuring and Observing and Testing Equipment.MIXED ANION STANDARDS</t>
  </si>
  <si>
    <t>Laboratory and Measuring and Observing and Testing Equipment.MORPHOLINE STANDARDS</t>
  </si>
  <si>
    <t>Laboratory and Measuring and Observing and Testing Equipment.NITRATE STANDARDS</t>
  </si>
  <si>
    <t>Laboratory and Measuring and Observing and Testing Equipment.NITRITE STANDARDS</t>
  </si>
  <si>
    <t>Laboratory and Measuring and Observing and Testing Equipment.NITROGEN STANDARDS</t>
  </si>
  <si>
    <t>Laboratory and Measuring and Observing and Testing Equipment.ORGANIC CARBON STANDARDS</t>
  </si>
  <si>
    <t>Laboratory and Measuring and Observing and Testing Equipment.PERCHLORATE STANDARDS</t>
  </si>
  <si>
    <t>Laboratory and Measuring and Observing and Testing Equipment.PHENOL STANDARDS</t>
  </si>
  <si>
    <t>Laboratory and Measuring and Observing and Testing Equipment.PHOSPHATE-SILICA STANDARDS</t>
  </si>
  <si>
    <t>Laboratory and Measuring and Observing and Testing Equipment.PHOSPHATE STANDARDS</t>
  </si>
  <si>
    <t>Laboratory and Measuring and Observing and Testing Equipment.PHOSPHORUS STANDARDS</t>
  </si>
  <si>
    <t>Laboratory and Measuring and Observing and Testing Equipment.SILICA STANDARDS</t>
  </si>
  <si>
    <t>Laboratory and Measuring and Observing and Testing Equipment.SUCROSE STANDARDS</t>
  </si>
  <si>
    <t>Laboratory and Measuring and Observing and Testing Equipment.SULFATE STANDARDS</t>
  </si>
  <si>
    <t>Laboratory and Measuring and Observing and Testing Equipment.THIOCYANATE STANDARDS</t>
  </si>
  <si>
    <t>Laboratory and Measuring and Observing and Testing Equipment.THIOSULFATE STANDARDS</t>
  </si>
  <si>
    <t>Laboratory and Measuring and Observing and Testing Equipment.ZERO-OXYGEN STANDARDS</t>
  </si>
  <si>
    <t>Laboratory and Measuring and Observing and Testing Equipment.CLINICAL CHEMISTRY ENZYMES</t>
  </si>
  <si>
    <t>Laboratory and Measuring and Observing and Testing Equipment.5'-NUCLEOTIDASE</t>
  </si>
  <si>
    <t>Laboratory and Measuring and Observing and Testing Equipment.ACID PHOSPHATASE</t>
  </si>
  <si>
    <t>Laboratory and Measuring and Observing and Testing Equipment.ALANINE AMINO-TRANSFERASE</t>
  </si>
  <si>
    <t>Laboratory and Measuring and Observing and Testing Equipment.ALDOLASE</t>
  </si>
  <si>
    <t>Laboratory and Measuring and Observing and Testing Equipment.ALKALINE PHOSPHATASE</t>
  </si>
  <si>
    <t>Laboratory and Measuring and Observing and Testing Equipment.ALKALINE PHOSPHATASE ISOENZYMES</t>
  </si>
  <si>
    <t>Laboratory and Measuring and Observing and Testing Equipment.AMYLASE</t>
  </si>
  <si>
    <t>Laboratory and Measuring and Observing and Testing Equipment.AMYLASE ISOENZYME</t>
  </si>
  <si>
    <t>Laboratory and Measuring and Observing and Testing Equipment.ANGIOTENSIN CONVERTING ENZYME</t>
  </si>
  <si>
    <t>Laboratory and Measuring and Observing and Testing Equipment.ASPARTATE AMINO-TRANSFERASE</t>
  </si>
  <si>
    <t>Laboratory and Measuring and Observing and Testing Equipment.CHOLINESTERASE</t>
  </si>
  <si>
    <t>Laboratory and Measuring and Observing and Testing Equipment.CHYMOTRYPSIN</t>
  </si>
  <si>
    <t>Laboratory and Measuring and Observing and Testing Equipment.CREATINE KINASE</t>
  </si>
  <si>
    <t>Laboratory and Measuring and Observing and Testing Equipment.CREATINE KINASE - MB</t>
  </si>
  <si>
    <t>Laboratory and Measuring and Observing and Testing Equipment.GAMMA GLUTAMYLTRANSFERASE</t>
  </si>
  <si>
    <t>Laboratory and Measuring and Observing and Testing Equipment.GLUTAMATE DEHYDROGENASE</t>
  </si>
  <si>
    <t>Laboratory and Measuring and Observing and Testing Equipment.HYDROXYBUTYRATE DEHYDROGENASE</t>
  </si>
  <si>
    <t>Laboratory and Measuring and Observing and Testing Equipment.LACTATE DEHYDROGENASE ISOENZYMES</t>
  </si>
  <si>
    <t>Laboratory and Measuring and Observing and Testing Equipment.LACTATE DEHYDROGENASE L</t>
  </si>
  <si>
    <t>Laboratory and Measuring and Observing and Testing Equipment.LACTATE DEHYDROGENASE P</t>
  </si>
  <si>
    <t>Laboratory and Measuring and Observing and Testing Equipment.LEUCINE AMINOPEPTIDASE</t>
  </si>
  <si>
    <t>Laboratory and Measuring and Observing and Testing Equipment.LIPASE</t>
  </si>
  <si>
    <t>Laboratory and Measuring and Observing and Testing Equipment.LYSOZYME</t>
  </si>
  <si>
    <t>Laboratory and Measuring and Observing and Testing Equipment.MALATE DEHYDROGENASE</t>
  </si>
  <si>
    <t>Laboratory and Measuring and Observing and Testing Equipment.N-ACETYL-B,D-GLUCOSAMINIDASE</t>
  </si>
  <si>
    <t>Laboratory and Measuring and Observing and Testing Equipment.OTHER ENZYMES</t>
  </si>
  <si>
    <t>Laboratory and Measuring and Observing and Testing Equipment.PEPSIN</t>
  </si>
  <si>
    <t>Laboratory and Measuring and Observing and Testing Equipment.PHOSPHO HEXOSE ISOMERASE</t>
  </si>
  <si>
    <t>Laboratory and Measuring and Observing and Testing Equipment.SORBITOL DEHYDROGENASE</t>
  </si>
  <si>
    <t>Laboratory and Measuring and Observing and Testing Equipment.CLINICAL CHEMISTRY REAGENTS</t>
  </si>
  <si>
    <t>Laboratory and Measuring and Observing and Testing Equipment.ACETIC ACID, ALCOHOL, AND TOLUIDINE BLUE COMBINATION REAGENTS</t>
  </si>
  <si>
    <t>Laboratory and Measuring and Observing and Testing Equipment.ACID, ALCOHOL, AND DECOLORIZING FLUID REAGENTS</t>
  </si>
  <si>
    <t>Laboratory and Measuring and Observing and Testing Equipment.ALDEHYDE UROBILINOGEN DETERMINATION REAGENTS</t>
  </si>
  <si>
    <t>Laboratory and Measuring and Observing and Testing Equipment.BONE DECALCIFYING SOLUTIONS</t>
  </si>
  <si>
    <t>Laboratory and Measuring and Observing and Testing Equipment.EDTA DISODIUM AQUEOUS SOLUTION REAGENTS</t>
  </si>
  <si>
    <t>Laboratory and Measuring and Observing and Testing Equipment.GOLD CHLORIDE AQUEOUS SOLUTION REAGENTS</t>
  </si>
  <si>
    <t>Laboratory and Measuring and Observing and Testing Equipment.QUALITATIVE ALBUMIN DETECTION REAGENTS</t>
  </si>
  <si>
    <t>Laboratory and Measuring and Observing and Testing Equipment.SEMEN BICARBONATE-FORMALIN DILUTING FLUID REAGENTS</t>
  </si>
  <si>
    <t>Laboratory and Measuring and Observing and Testing Equipment.SODIUM CITRATE AQUEOUS SOLUTION REAGENTS</t>
  </si>
  <si>
    <t>Laboratory and Measuring and Observing and Testing Equipment.SODIUM PHOSPHATE REAGENTS</t>
  </si>
  <si>
    <t>Laboratory and Measuring and Observing and Testing Equipment.TOLUIDINE BLUE AQUEOUS SOLUTION REAGENTS</t>
  </si>
  <si>
    <t>Laboratory and Measuring and Observing and Testing Equipment.URINE ALBUMIN REAGENTS</t>
  </si>
  <si>
    <t>Laboratory and Measuring and Observing and Testing Equipment.URINE CALCIUM DETECTION REAGENTS</t>
  </si>
  <si>
    <t>Laboratory and Measuring and Observing and Testing Equipment.ZINC SULFATE INTESTINAL CYST, EGG, OR PARASITE REAGENTS</t>
  </si>
  <si>
    <t>Laboratory and Measuring and Observing and Testing Equipment.CLINICAL CHEMISTRY SUBSTRATES</t>
  </si>
  <si>
    <t>Laboratory and Measuring and Observing and Testing Equipment.ALBUMIN</t>
  </si>
  <si>
    <t>Laboratory and Measuring and Observing and Testing Equipment.BILE ACIDS</t>
  </si>
  <si>
    <t>Laboratory and Measuring and Observing and Testing Equipment.BILIRUBIN</t>
  </si>
  <si>
    <t>Laboratory and Measuring and Observing and Testing Equipment.CHOLESTEROL</t>
  </si>
  <si>
    <t>Laboratory and Measuring and Observing and Testing Equipment.COPPER</t>
  </si>
  <si>
    <t>Laboratory and Measuring and Observing and Testing Equipment.CREATININE</t>
  </si>
  <si>
    <t>Laboratory and Measuring and Observing and Testing Equipment.DELTA-AMINOLAEVULINIC ACID</t>
  </si>
  <si>
    <t>Laboratory and Measuring and Observing and Testing Equipment.D-XYLOSE</t>
  </si>
  <si>
    <t>Laboratory and Measuring and Observing and Testing Equipment.FRUCTOSAMINE</t>
  </si>
  <si>
    <t>Laboratory and Measuring and Observing and Testing Equipment.FRUCTOSE</t>
  </si>
  <si>
    <t>Laboratory and Measuring and Observing and Testing Equipment.GALACTOSE</t>
  </si>
  <si>
    <t>Laboratory and Measuring and Observing and Testing Equipment.GLUCOSE</t>
  </si>
  <si>
    <t>Laboratory and Measuring and Observing and Testing Equipment.GLYCOSYLATED/GLYCATED HEMOGLOBIN</t>
  </si>
  <si>
    <t>Laboratory and Measuring and Observing and Testing Equipment.HIGH DENSITY LIPOPROTEIN CHOLESTEROL</t>
  </si>
  <si>
    <t>Laboratory and Measuring and Observing and Testing Equipment.IRON SUBSTRATE</t>
  </si>
  <si>
    <t>Laboratory and Measuring and Observing and Testing Equipment.IRON BINDING CAPACITY</t>
  </si>
  <si>
    <t>Laboratory and Measuring and Observing and Testing Equipment.LACTATE</t>
  </si>
  <si>
    <t>Laboratory and Measuring and Observing and Testing Equipment.LECITHIN</t>
  </si>
  <si>
    <t>Laboratory and Measuring and Observing and Testing Equipment.LIPOPROTEIN, CHEMICAL DETERMINATION/DETECTION</t>
  </si>
  <si>
    <t>Laboratory and Measuring and Observing and Testing Equipment.LIPOPROTEIN ELECTROPHORESIS</t>
  </si>
  <si>
    <t>Laboratory and Measuring and Observing and Testing Equipment.LOW DENSITY LIPOPROTEIN CHOLESTEROL INCLUDING SD-LDL</t>
  </si>
  <si>
    <t>Laboratory and Measuring and Observing and Testing Equipment.NON ESTERIFIED FATTY ACIDS</t>
  </si>
  <si>
    <t>Laboratory and Measuring and Observing and Testing Equipment.OXALATE</t>
  </si>
  <si>
    <t>Laboratory and Measuring and Observing and Testing Equipment.PHENYLKETONURIA</t>
  </si>
  <si>
    <t>Laboratory and Measuring and Observing and Testing Equipment.PHOSPHOLIPIDS SUBSTRATE</t>
  </si>
  <si>
    <t>Laboratory and Measuring and Observing and Testing Equipment.PORPHOBILINOGEN</t>
  </si>
  <si>
    <t>Laboratory and Measuring and Observing and Testing Equipment.PROTEIN ELECTROPHORESIS</t>
  </si>
  <si>
    <t>Laboratory and Measuring and Observing and Testing Equipment.PYRUVATE</t>
  </si>
  <si>
    <t>Laboratory and Measuring and Observing and Testing Equipment.THYMOL</t>
  </si>
  <si>
    <t>Laboratory and Measuring and Observing and Testing Equipment.TOTAL LIPIDS</t>
  </si>
  <si>
    <t>Laboratory and Measuring and Observing and Testing Equipment.TOTAL PORPHYRINE</t>
  </si>
  <si>
    <t>Laboratory and Measuring and Observing and Testing Equipment.TOTAL PROTEIN</t>
  </si>
  <si>
    <t>Laboratory and Measuring and Observing and Testing Equipment.TRIGLYCERIDES</t>
  </si>
  <si>
    <t>Laboratory and Measuring and Observing and Testing Equipment.UREA/BLOOD UREA NITROGEN</t>
  </si>
  <si>
    <t>Laboratory and Measuring and Observing and Testing Equipment.URIC ACID</t>
  </si>
  <si>
    <t>Laboratory and Measuring and Observing and Testing Equipment.ZINC SUBSTRATE</t>
  </si>
  <si>
    <t>Laboratory and Measuring and Observing and Testing Equipment.CLINICAL CHEMISTRY TEST SYSTEMS A-G</t>
  </si>
  <si>
    <t>Laboratory and Measuring and Observing and Testing Equipment.17-HYDROXYCORTICOSTEROIDS (17-KETOGENIC STEROIDS) TEST SYSTEM</t>
  </si>
  <si>
    <t>Laboratory and Measuring and Observing and Testing Equipment.17-HYDROXYPROGESTERONE TEST SYSTEM</t>
  </si>
  <si>
    <t>Laboratory and Measuring and Observing and Testing Equipment.17-KETOSTEROIDS TEST SYSTEM</t>
  </si>
  <si>
    <t>Laboratory and Measuring and Observing and Testing Equipment.2,3-DIPHOSPHOGLYCERIC ACID TEST SYSTEM</t>
  </si>
  <si>
    <t>Laboratory and Measuring and Observing and Testing Equipment.5-HYDROXYINDOLE ACETIC ACID/SEROTONIN TEST SYSTEM</t>
  </si>
  <si>
    <t>Laboratory and Measuring and Observing and Testing Equipment.5'-NUCLEOTIDASE TEST SYSTEM</t>
  </si>
  <si>
    <t>Laboratory and Measuring and Observing and Testing Equipment.6-PHOSPHOGLUCONATE DEHYDROGENASE TEST SYSTEM</t>
  </si>
  <si>
    <t>Laboratory and Measuring and Observing and Testing Equipment.ACID PHOSPHATASE (TOTAL OR PROSTATIC) TEST SYSTEM</t>
  </si>
  <si>
    <t>Laboratory and Measuring and Observing and Testing Equipment.ADRENOCORTICOTROPIC HORMONE (ACTH) TEST SYSTEM</t>
  </si>
  <si>
    <t>Laboratory and Measuring and Observing and Testing Equipment.ALANINE AMINO TRANSFERASE (ALT/SGPT) TEST SYSTEM</t>
  </si>
  <si>
    <t>Laboratory and Measuring and Observing and Testing Equipment.ALBUMIN TEST SYSTEM</t>
  </si>
  <si>
    <t>Laboratory and Measuring and Observing and Testing Equipment.ALDOLASE TEST SYSTEM</t>
  </si>
  <si>
    <t>Laboratory and Measuring and Observing and Testing Equipment.ALDOSTERONE TEST SYSTEM</t>
  </si>
  <si>
    <t>Laboratory and Measuring and Observing and Testing Equipment.ALKALINE PHOSPHATASE OR ISOENZYMES TEST SYSTEM</t>
  </si>
  <si>
    <t>Laboratory and Measuring and Observing and Testing Equipment.AMMONIA TEST SYSTEM</t>
  </si>
  <si>
    <t>Laboratory and Measuring and Observing and Testing Equipment.AMYLASE TEST SYSTEM</t>
  </si>
  <si>
    <t>Laboratory and Measuring and Observing and Testing Equipment.ANDROSTENEDIONE TEST SYSTEM</t>
  </si>
  <si>
    <t>Laboratory and Measuring and Observing and Testing Equipment.ANDROSTERONE TEST SYSTEM</t>
  </si>
  <si>
    <t>Laboratory and Measuring and Observing and Testing Equipment.ANGIOTENSIN CONVERTING ENZYME (A.C.E.) TEST SYSTEM</t>
  </si>
  <si>
    <t>Laboratory and Measuring and Observing and Testing Equipment.ANGIOTENSIN I AND RENIN TEST SYSTEM</t>
  </si>
  <si>
    <t>Laboratory and Measuring and Observing and Testing Equipment.ASCORBIC ACID TEST SYSTEM</t>
  </si>
  <si>
    <t>Laboratory and Measuring and Observing and Testing Equipment.ASPARTATE AMINO TRANSFERASE (AST/SGOT) TEST SYSTEM</t>
  </si>
  <si>
    <t>Laboratory and Measuring and Observing and Testing Equipment.BICARBONATE/CARBON DIOXIDE TEST SYSTEM</t>
  </si>
  <si>
    <t>Laboratory and Measuring and Observing and Testing Equipment.BILIRUBIN (TOTAL AND UNBOUND) IN THE NEONATE TEST SYSTEM</t>
  </si>
  <si>
    <t>Laboratory and Measuring and Observing and Testing Equipment.BILIRUBIN (TOTAL OR DIRECT) TEST SYSTEM</t>
  </si>
  <si>
    <t>Laboratory and Measuring and Observing and Testing Equipment.BIOTINIDASE TEST SYSTEM</t>
  </si>
  <si>
    <t>Laboratory and Measuring and Observing and Testing Equipment.BLOOD GASES (PCO2, PO2) AND BLOOD PH TEST SYSTEM</t>
  </si>
  <si>
    <t>Laboratory and Measuring and Observing and Testing Equipment.BLOOD SPECIMEN COLLECTION DEVICE</t>
  </si>
  <si>
    <t>Laboratory and Measuring and Observing and Testing Equipment.BLOOD VOLUME TEST SYSTEM</t>
  </si>
  <si>
    <t>Laboratory and Measuring and Observing and Testing Equipment.B-TYPE NATRIURETIC PEPTIDE TEST SYSTEM</t>
  </si>
  <si>
    <t>Laboratory and Measuring and Observing and Testing Equipment.CALCITONIN TEST SYSTEM</t>
  </si>
  <si>
    <t>Laboratory and Measuring and Observing and Testing Equipment.CALCIUM TEST SYSTEM</t>
  </si>
  <si>
    <t>Laboratory and Measuring and Observing and Testing Equipment.CALIBRATOR IVD DEVICE</t>
  </si>
  <si>
    <t>Laboratory and Measuring and Observing and Testing Equipment.CARDIAC ALLOGRAFT GENE EXPRESSION PROFILING TEST SYSTEM</t>
  </si>
  <si>
    <t>Laboratory and Measuring and Observing and Testing Equipment.CATECHOLAMINES (TOTAL) TEST SYSTEM</t>
  </si>
  <si>
    <t>Laboratory and Measuring and Observing and Testing Equipment.CHLORIDE TEST SYSTEM</t>
  </si>
  <si>
    <t>Laboratory and Measuring and Observing and Testing Equipment.CHOLESTEROL (TOTAL) TEST SYSTEM</t>
  </si>
  <si>
    <t>Laboratory and Measuring and Observing and Testing Equipment.CHOLYLGLYCINE TEST SYSTEM</t>
  </si>
  <si>
    <t>Laboratory and Measuring and Observing and Testing Equipment.CHYMOTRYPSIN TEST SYSTEM</t>
  </si>
  <si>
    <t>Laboratory and Measuring and Observing and Testing Equipment.COMPOUND S (11-DEOXYCORTISOL) TEST SYSTEM</t>
  </si>
  <si>
    <t>Laboratory and Measuring and Observing and Testing Equipment.CONJUGATED SULFOLITHOCHOLIC ACID (SLCG) TEST SYSTEM</t>
  </si>
  <si>
    <t>Laboratory and Measuring and Observing and Testing Equipment.COPPER TEST SYSTEM</t>
  </si>
  <si>
    <t>Laboratory and Measuring and Observing and Testing Equipment.CORTICOIDS TEST SYSTEM</t>
  </si>
  <si>
    <t>Laboratory and Measuring and Observing and Testing Equipment.CORTICOSTERONE TEST SYSTEM</t>
  </si>
  <si>
    <t>Laboratory and Measuring and Observing and Testing Equipment.CORTISOL (HYDROCORTISONE AND HYDROXYCORTICOSTERONE) TEST SYSTEM</t>
  </si>
  <si>
    <t>Laboratory and Measuring and Observing and Testing Equipment.C-PEPTIDES OF PROINSULIN TEST SYSTEM</t>
  </si>
  <si>
    <t>Laboratory and Measuring and Observing and Testing Equipment.CREATINE PHOSPHOKINASE/CREATINE KINASE OR ISOENZYMES TEST SYSTEM</t>
  </si>
  <si>
    <t>Laboratory and Measuring and Observing and Testing Equipment.CREATINE TEST SYSTEM</t>
  </si>
  <si>
    <t>Laboratory and Measuring and Observing and Testing Equipment.CREATININE TEST SYSTEM</t>
  </si>
  <si>
    <t>Laboratory and Measuring and Observing and Testing Equipment.CYCLIC AMP TEST SYSTEM</t>
  </si>
  <si>
    <t>Laboratory and Measuring and Observing and Testing Equipment.CYCLOSPORINE TEST SYSTEM</t>
  </si>
  <si>
    <t>Laboratory and Measuring and Observing and Testing Equipment.CYSTINE TEST SYSTEM</t>
  </si>
  <si>
    <t>Laboratory and Measuring and Observing and Testing Equipment.DEHYDROEPIANDROSTERONE (FREE AND SULFATE) TEST SYSTEM</t>
  </si>
  <si>
    <t>Laboratory and Measuring and Observing and Testing Equipment.DELTA-AMINOLEVULINIC ACID TEST SYSTEM</t>
  </si>
  <si>
    <t>Laboratory and Measuring and Observing and Testing Equipment.DESOXYCORTICOSTERONE TEST SYSTEM</t>
  </si>
  <si>
    <t>Laboratory and Measuring and Observing and Testing Equipment.ESTRADIOL TEST SYSTEM</t>
  </si>
  <si>
    <t>Laboratory and Measuring and Observing and Testing Equipment.ESTRIOL TEST SYSTEM</t>
  </si>
  <si>
    <t>Laboratory and Measuring and Observing and Testing Equipment.ESTROGENS (TOTAL, IN PREGNANCY) TEST SYSTEM</t>
  </si>
  <si>
    <t>Laboratory and Measuring and Observing and Testing Equipment.ESTROGENS (TOTAL, NONPREGNANCY) TEST SYSTEM</t>
  </si>
  <si>
    <t>Laboratory and Measuring and Observing and Testing Equipment.ESTRONE TEST SYSTEM</t>
  </si>
  <si>
    <t>Laboratory and Measuring and Observing and Testing Equipment.ETIOCHOLANOLONE TEST SYSTEM</t>
  </si>
  <si>
    <t>Laboratory and Measuring and Observing and Testing Equipment.FATTY ACIDS TEST SYSTEM</t>
  </si>
  <si>
    <t>Laboratory and Measuring and Observing and Testing Equipment.FOLIC ACID TEST SYSTEM</t>
  </si>
  <si>
    <t>Laboratory and Measuring and Observing and Testing Equipment.FOLLICLE-STIMULATING HORMONE TEST SYSTEM</t>
  </si>
  <si>
    <t>Laboratory and Measuring and Observing and Testing Equipment.FORMIMINOGLUTAMIC ACID (FIGLU) TEST SYSTEM</t>
  </si>
  <si>
    <t>Laboratory and Measuring and Observing and Testing Equipment.FREE THYROXINE TEST SYSTEM</t>
  </si>
  <si>
    <t>Laboratory and Measuring and Observing and Testing Equipment.FREE TYROSINE TEST SYSTEM</t>
  </si>
  <si>
    <t>Laboratory and Measuring and Observing and Testing Equipment.GALACTOSE TEST SYSTEM</t>
  </si>
  <si>
    <t>Laboratory and Measuring and Observing and Testing Equipment.GALACTOSE-1-PHOSPHATE URIDYL TRANSFERASE TEST SYSTEM</t>
  </si>
  <si>
    <t>Laboratory and Measuring and Observing and Testing Equipment.GAMMA-GLUTAMYL TRANSPEPTIDASE AND ISOENZYMES TEST SYSTEM</t>
  </si>
  <si>
    <t>Laboratory and Measuring and Observing and Testing Equipment.GASTRIC ACIDITY TEST SYSTEM</t>
  </si>
  <si>
    <t>Laboratory and Measuring and Observing and Testing Equipment.GASTRIN TEST SYSTEM</t>
  </si>
  <si>
    <t>Laboratory and Measuring and Observing and Testing Equipment.GLOBULIN TEST SYSTEM</t>
  </si>
  <si>
    <t>Laboratory and Measuring and Observing and Testing Equipment.GLUCAGON TEST SYSTEM</t>
  </si>
  <si>
    <t>Laboratory and Measuring and Observing and Testing Equipment.GLUCOSE TEST SYSTEM</t>
  </si>
  <si>
    <t>Laboratory and Measuring and Observing and Testing Equipment.GLUTATHIONE TEST SYSTEM</t>
  </si>
  <si>
    <t>Laboratory and Measuring and Observing and Testing Equipment.CLINICAL CHEMISTRY TEST SYSTEMS H-Z</t>
  </si>
  <si>
    <t>Laboratory and Measuring and Observing and Testing Equipment.HISTIDINE TEST SYSTEM</t>
  </si>
  <si>
    <t>Laboratory and Measuring and Observing and Testing Equipment.HUMAN CHORIONIC GONADOTROPIN (HCG) TEST SYSTEM</t>
  </si>
  <si>
    <t>Laboratory and Measuring and Observing and Testing Equipment.HUMAN GROWTH HORMONE TEST SYSTEM</t>
  </si>
  <si>
    <t>Laboratory and Measuring and Observing and Testing Equipment.HUMAN PLACENTAL LACTOGEN TEST SYSTEM</t>
  </si>
  <si>
    <t>Laboratory and Measuring and Observing and Testing Equipment.HYDROXYBUTYRIC DEHYDROGENASE TEST SYSTEM</t>
  </si>
  <si>
    <t>Laboratory and Measuring and Observing and Testing Equipment.HYDROXYPROLINE TEST SYSTEM</t>
  </si>
  <si>
    <t>Laboratory and Measuring and Observing and Testing Equipment.IMMUNOREACTIVE INSULIN TEST SYSTEM</t>
  </si>
  <si>
    <t>Laboratory and Measuring and Observing and Testing Equipment.IRON (NON-HEME) TEST SYSTEM</t>
  </si>
  <si>
    <t>Laboratory and Measuring and Observing and Testing Equipment.IRON-BINDING CAPACITY TEST SYSTEM</t>
  </si>
  <si>
    <t>Laboratory and Measuring and Observing and Testing Equipment.ISOCITRIC DEHYDROGENASE TEST SYSTEM</t>
  </si>
  <si>
    <t>Laboratory and Measuring and Observing and Testing Equipment.KETONES (NONQUANTITATIVE) TEST SYSTEM</t>
  </si>
  <si>
    <t>Laboratory and Measuring and Observing and Testing Equipment.LACTATE DEHYDROGENASE ISOENZYMES TEST SYSTEM</t>
  </si>
  <si>
    <t>Laboratory and Measuring and Observing and Testing Equipment.LACTATE DEHYDROGENASE TEST SYSTEM</t>
  </si>
  <si>
    <t>Laboratory and Measuring and Observing and Testing Equipment.LACTIC ACID TEST SYSTEM</t>
  </si>
  <si>
    <t>Laboratory and Measuring and Observing and Testing Equipment.LECITHIN/SPHINGOMYELIN RATIO IN AMNIOTIC FLUID TEST SYSTEM</t>
  </si>
  <si>
    <t>Laboratory and Measuring and Observing and Testing Equipment.LEUCINE AMINOPEPTIDASE TEST SYSTEM</t>
  </si>
  <si>
    <t>Laboratory and Measuring and Observing and Testing Equipment.LIPASE TEST SYSTEM</t>
  </si>
  <si>
    <t>Laboratory and Measuring and Observing and Testing Equipment.LIPID (TOTAL) TEST SYSTEM</t>
  </si>
  <si>
    <t>Laboratory and Measuring and Observing and Testing Equipment.LIPOPROTEIN TEST SYSTEM</t>
  </si>
  <si>
    <t>Laboratory and Measuring and Observing and Testing Equipment.LUTEINIZING HORMONE TEST SYSTEM</t>
  </si>
  <si>
    <t>Laboratory and Measuring and Observing and Testing Equipment.LYSOZYME (MURAMIDASE) TEST SYSTEM</t>
  </si>
  <si>
    <t>Laboratory and Measuring and Observing and Testing Equipment.MAGNESIUM TEST SYSTEM</t>
  </si>
  <si>
    <t>Laboratory and Measuring and Observing and Testing Equipment.MALIC DEHYDROGENASE TEST SYSTEM</t>
  </si>
  <si>
    <t>Laboratory and Measuring and Observing and Testing Equipment.METHYLMALONIC ACID (NONQUANTITATIVE) TEST SYSTEM</t>
  </si>
  <si>
    <t>Laboratory and Measuring and Observing and Testing Equipment.MUCOPOLYSACCHARIDES (NONQUANTITATIVE) TEST SYSTEM</t>
  </si>
  <si>
    <t>Laboratory and Measuring and Observing and Testing Equipment.NEWBORN SCREENING TEST SYSTEM FOR AMINO ACIDS, FREE CARNITINE, AND ACYLCARNITINES USING TANDEM MASS SPECTROMETRY</t>
  </si>
  <si>
    <t>Laboratory and Measuring and Observing and Testing Equipment.NITRITE (NONQUANTITATIVE) TEST SYSTEM</t>
  </si>
  <si>
    <t>Laboratory and Measuring and Observing and Testing Equipment.NITROGEN (AMINO-NITROGEN) TEST SYSTEM</t>
  </si>
  <si>
    <t>Laboratory and Measuring and Observing and Testing Equipment.ORNITHINE CARBAMYL TRANSFERASE TEST SYSTEM</t>
  </si>
  <si>
    <t>Laboratory and Measuring and Observing and Testing Equipment.OSMOLALITY TEST SYSTEM</t>
  </si>
  <si>
    <t>Laboratory and Measuring and Observing and Testing Equipment.OXALATE TEST SYSTEM</t>
  </si>
  <si>
    <t>Laboratory and Measuring and Observing and Testing Equipment.PARATHYROID HORMONE TEST SYSTEM</t>
  </si>
  <si>
    <t>Laboratory and Measuring and Observing and Testing Equipment.PHENYLALANINE TEST SYSTEM</t>
  </si>
  <si>
    <t>Laboratory and Measuring and Observing and Testing Equipment.PHOSPHOHEXOSE ISOMERASE TEST SYSTEM</t>
  </si>
  <si>
    <t>Laboratory and Measuring and Observing and Testing Equipment.PHOSPHOLIPID TEST SYSTEM</t>
  </si>
  <si>
    <t>Laboratory and Measuring and Observing and Testing Equipment.PHOSPHORUS (INORGANIC) TEST SYSTEM</t>
  </si>
  <si>
    <t>Laboratory and Measuring and Observing and Testing Equipment.PLASMA ONCOMETRY TEST SYSTEM</t>
  </si>
  <si>
    <t>Laboratory and Measuring and Observing and Testing Equipment.PORPHOBILINOGEN TEST SYSTEM</t>
  </si>
  <si>
    <t>Laboratory and Measuring and Observing and Testing Equipment.PORPHYRINS TEST SYSTEM</t>
  </si>
  <si>
    <t>Laboratory and Measuring and Observing and Testing Equipment.POTASSIUM TEST SYSTEM</t>
  </si>
  <si>
    <t>Laboratory and Measuring and Observing and Testing Equipment.PREGNANEDIOL TEST SYSTEM</t>
  </si>
  <si>
    <t>Laboratory and Measuring and Observing and Testing Equipment.PREGNANETRIOL TEST SYSTEM</t>
  </si>
  <si>
    <t>Laboratory and Measuring and Observing and Testing Equipment.PREGNENOLONE TEST SYSTEM</t>
  </si>
  <si>
    <t>Laboratory and Measuring and Observing and Testing Equipment.PROGESTERONE TEST SYSTEM</t>
  </si>
  <si>
    <t>Laboratory and Measuring and Observing and Testing Equipment.PROLACTIN (LACTOGEN) TEST SYSTEM</t>
  </si>
  <si>
    <t>Laboratory and Measuring and Observing and Testing Equipment.PROTEIN (FRACTIONATION) TEST SYSTEM</t>
  </si>
  <si>
    <t>Laboratory and Measuring and Observing and Testing Equipment.PROTEIN-BOUND IODINE TEST SYSTEM</t>
  </si>
  <si>
    <t>Laboratory and Measuring and Observing and Testing Equipment.PYRUVATE KINASE TEST SYSTEM</t>
  </si>
  <si>
    <t>Laboratory and Measuring and Observing and Testing Equipment.PYRUVIC ACID TEST SYSTEM</t>
  </si>
  <si>
    <t>Laboratory and Measuring and Observing and Testing Equipment.QUALITY CONTROL MATERIAL (ASSAYED AND UNASSAYED)</t>
  </si>
  <si>
    <t>Laboratory and Measuring and Observing and Testing Equipment.SODIUM TEST SYSTEM</t>
  </si>
  <si>
    <t>Laboratory and Measuring and Observing and Testing Equipment.SORBITOL DEHYDROGENASE TEST SYSTEM</t>
  </si>
  <si>
    <t>Laboratory and Measuring and Observing and Testing Equipment.TACROLIMUS TEST SYSTEM</t>
  </si>
  <si>
    <t>Laboratory and Measuring and Observing and Testing Equipment.TESTOSTERONE TEST SYSTEM</t>
  </si>
  <si>
    <t>Laboratory and Measuring and Observing and Testing Equipment.THYROID STIMULATING HORMONE TEST SYSTEM</t>
  </si>
  <si>
    <t>Laboratory and Measuring and Observing and Testing Equipment.THYROXINE-BINDING GLOBULIN TEST SYSTEM</t>
  </si>
  <si>
    <t>Laboratory and Measuring and Observing and Testing Equipment.TOTAL PROTEIN TEST SYSTEM</t>
  </si>
  <si>
    <t>Laboratory and Measuring and Observing and Testing Equipment.TOTAL THYROXINE TEST SYSTEM</t>
  </si>
  <si>
    <t>Laboratory and Measuring and Observing and Testing Equipment.TOTAL TRIIODOTHYRONINE TEST SYSTEM</t>
  </si>
  <si>
    <t>Laboratory and Measuring and Observing and Testing Equipment.TRIGLYCERIDE TEST SYSTEM</t>
  </si>
  <si>
    <t>Laboratory and Measuring and Observing and Testing Equipment.TRIIODOTHYRONINE UPTAKE TEST SYSTEM</t>
  </si>
  <si>
    <t>Laboratory and Measuring and Observing and Testing Equipment.TRIOSE PHOSPHATE ISOMERASE TEST SYSTEM</t>
  </si>
  <si>
    <t>Laboratory and Measuring and Observing and Testing Equipment.TRYPSIN TEST SYSTEM</t>
  </si>
  <si>
    <t>Laboratory and Measuring and Observing and Testing Equipment.UREA NITROGEN TEST SYSTEM</t>
  </si>
  <si>
    <t>Laboratory and Measuring and Observing and Testing Equipment.URIC ACID TEST SYSTEM</t>
  </si>
  <si>
    <t>Laboratory and Measuring and Observing and Testing Equipment.URINARY BILIRUBIN AND ITS CONJUGATES (NONQUANTITATIVE) TEST SYSTEM</t>
  </si>
  <si>
    <t>Laboratory and Measuring and Observing and Testing Equipment.URINARY CALCULI (STONES) TEST SYSTEM</t>
  </si>
  <si>
    <t>Laboratory and Measuring and Observing and Testing Equipment.URINARY GLUCOSE (NONQUANTITATIVE) TEST SYSTEM</t>
  </si>
  <si>
    <t>Laboratory and Measuring and Observing and Testing Equipment.URINARY HOMOCYSTINE (NONQUANTITATIVE) TEST SYSTEM</t>
  </si>
  <si>
    <t>Laboratory and Measuring and Observing and Testing Equipment.URINARY PH (NONQUANTITATIVE) TEST SYSTEM</t>
  </si>
  <si>
    <t>Laboratory and Measuring and Observing and Testing Equipment.URINARY PHENYLKETONES (NONQUANTITATIVE) TEST SYSTEM</t>
  </si>
  <si>
    <t>Laboratory and Measuring and Observing and Testing Equipment.URINARY PROTEIN OR ALBUMIN (NONQUANTITATIVE) TEST SYSTEM</t>
  </si>
  <si>
    <t>Laboratory and Measuring and Observing and Testing Equipment.URINARY UROBILINOGEN (NONQUANTITATIVE) TEST SYSTEM</t>
  </si>
  <si>
    <t>Laboratory and Measuring and Observing and Testing Equipment.UROPORPHYRIN TEST SYSTEM</t>
  </si>
  <si>
    <t>Laboratory and Measuring and Observing and Testing Equipment.VANILMANDELIC ACID TEST SYSTEM</t>
  </si>
  <si>
    <t>Laboratory and Measuring and Observing and Testing Equipment.VITAMIN A TEST SYSTEM</t>
  </si>
  <si>
    <t>Laboratory and Measuring and Observing and Testing Equipment.VITAMIN B12TEST SYSTEM</t>
  </si>
  <si>
    <t>Laboratory and Measuring and Observing and Testing Equipment.VITAMIN E TEST SYSTEM</t>
  </si>
  <si>
    <t>Laboratory and Measuring and Observing and Testing Equipment.XYLOSE TEST SYSTEM</t>
  </si>
  <si>
    <t>Laboratory and Measuring and Observing and Testing Equipment.CLINICAL CHEMISTRY TITRANT REAGENTS</t>
  </si>
  <si>
    <t>Laboratory and Measuring and Observing and Testing Equipment.AMMONIUM HYDROXIDE TITRANTS</t>
  </si>
  <si>
    <t>Laboratory and Measuring and Observing and Testing Equipment.BIIODATE TITRANTS</t>
  </si>
  <si>
    <t>Laboratory and Measuring and Observing and Testing Equipment.BROMATE-BROMIDE TITRANTS</t>
  </si>
  <si>
    <t>Laboratory and Measuring and Observing and Testing Equipment.CALCIUM TITRANTS</t>
  </si>
  <si>
    <t>Laboratory and Measuring and Observing and Testing Equipment.CERIC TITRANTS</t>
  </si>
  <si>
    <t>Laboratory and Measuring and Observing and Testing Equipment.CHLORIDE TITRANTS</t>
  </si>
  <si>
    <t>Laboratory and Measuring and Observing and Testing Equipment.COLLAPSE OXIDATION-REDUCTION TITRANTS</t>
  </si>
  <si>
    <t>Laboratory and Measuring and Observing and Testing Equipment.DICHROMATE TITRANTS</t>
  </si>
  <si>
    <t>Laboratory and Measuring and Observing and Testing Equipment.EDTA TITRANTS</t>
  </si>
  <si>
    <t>Laboratory and Measuring and Observing and Testing Equipment.FERROUS AMMONIUM SULFATE TITRANTS</t>
  </si>
  <si>
    <t>Laboratory and Measuring and Observing and Testing Equipment.HYDROCHLORIC ACID TITRANTS</t>
  </si>
  <si>
    <t>Laboratory and Measuring and Observing and Testing Equipment.IODATE-IODIDE TITRANTS</t>
  </si>
  <si>
    <t>Laboratory and Measuring and Observing and Testing Equipment.IODATE TITRANTS</t>
  </si>
  <si>
    <t>Laboratory and Measuring and Observing and Testing Equipment.IODINE TITRANTS</t>
  </si>
  <si>
    <t>Laboratory and Measuring and Observing and Testing Equipment.MERCURIC NITRATE TITRANTS</t>
  </si>
  <si>
    <t>Laboratory and Measuring and Observing and Testing Equipment.NONAQUEOUS TITRANTS</t>
  </si>
  <si>
    <t>Laboratory and Measuring and Observing and Testing Equipment.PHENYLARSINE OXIDE TITRANTS</t>
  </si>
  <si>
    <t>Laboratory and Measuring and Observing and Testing Equipment.POTASSIUM HYDROXIDE TITRANTS</t>
  </si>
  <si>
    <t>Laboratory and Measuring and Observing and Testing Equipment.POTASSIUM PERMANGANATE TITRANTS</t>
  </si>
  <si>
    <t>Laboratory and Measuring and Observing and Testing Equipment.SILVER NITRATE TITRANTS</t>
  </si>
  <si>
    <t>Laboratory and Measuring and Observing and Testing Equipment.SODIUM CARBONATE TITRANTS</t>
  </si>
  <si>
    <t>Laboratory and Measuring and Observing and Testing Equipment.SODIUM THIOSULFATE TITRANTS</t>
  </si>
  <si>
    <t>Laboratory and Measuring and Observing and Testing Equipment.THIOCYANATE TITRANTS</t>
  </si>
  <si>
    <t>Laboratory and Measuring and Observing and Testing Equipment.ZINC TITRANTS</t>
  </si>
  <si>
    <t>Laboratory and Measuring and Observing and Testing Equipment.CLINICAL LABORATORY AND TOXICOLOGY TESTING SYSTEMS, COMPONENTS, AND SUPPLIES</t>
  </si>
  <si>
    <t>Laboratory and Measuring and Observing and Testing Equipment.CLINICAL LABORATORY COLORIMETRIC STANDARDS</t>
  </si>
  <si>
    <t>Laboratory and Measuring and Observing and Testing Equipment.ASTM COLORIMETRIC STANDARDS</t>
  </si>
  <si>
    <t>Laboratory and Measuring and Observing and Testing Equipment.COBALTOUS CHLORIDE COLORIMETRIC PREPARATION</t>
  </si>
  <si>
    <t>Laboratory and Measuring and Observing and Testing Equipment.CUPRIC SULFATE COLORIMETRIC PREPARATION</t>
  </si>
  <si>
    <t>Laboratory and Measuring and Observing and Testing Equipment.EP COLORIMETRIC STANDARDS</t>
  </si>
  <si>
    <t>Laboratory and Measuring and Observing and Testing Equipment.FERRIC CHLORIDE COLORIMETRIC PREPARATION</t>
  </si>
  <si>
    <t>Laboratory and Measuring and Observing and Testing Equipment.GARDNER COLORIMETRIC STANDARDS</t>
  </si>
  <si>
    <t>Laboratory and Measuring and Observing and Testing Equipment.MATCHING FLUID A COLORIMETRIC PREPARATION</t>
  </si>
  <si>
    <t>Laboratory and Measuring and Observing and Testing Equipment.MATCHING FLUID B COLORIMETRIC PREPARATION</t>
  </si>
  <si>
    <t>Laboratory and Measuring and Observing and Testing Equipment.MATCHING FLUID C COLORIMETRIC PREPARATION</t>
  </si>
  <si>
    <t>Laboratory and Measuring and Observing and Testing Equipment.MATCHING FLUID D COLORIMETRIC PREPARATION</t>
  </si>
  <si>
    <t>Laboratory and Measuring and Observing and Testing Equipment.MATCHING FLUID E COLORIMETRIC PREPARATION</t>
  </si>
  <si>
    <t>Laboratory and Measuring and Observing and Testing Equipment.MATCHING FLUID F COLORIMETRIC PREPARATION</t>
  </si>
  <si>
    <t>Laboratory and Measuring and Observing and Testing Equipment.MATCHING FLUID G COLORIMETRIC PREPARATION</t>
  </si>
  <si>
    <t>Laboratory and Measuring and Observing and Testing Equipment.MATCHING FLUID H COLORIMETRIC PREPARATION</t>
  </si>
  <si>
    <t>Laboratory and Measuring and Observing and Testing Equipment.MATCHING FLUID I COLORIMETRIC PREPARATION</t>
  </si>
  <si>
    <t>Laboratory and Measuring and Observing and Testing Equipment.MATCHING FLUID J COLORIMETRIC PREPARATION</t>
  </si>
  <si>
    <t>Laboratory and Measuring and Observing and Testing Equipment.MATCHING FLUID K COLORIMETRIC PREPARATION</t>
  </si>
  <si>
    <t>Laboratory and Measuring and Observing and Testing Equipment.MATCHING FLUID L COLORIMETRIC PREPARATION</t>
  </si>
  <si>
    <t>Laboratory and Measuring and Observing and Testing Equipment.MATCHING FLUID M COLORIMETRIC PREPARATION</t>
  </si>
  <si>
    <t>Laboratory and Measuring and Observing and Testing Equipment.MATCHING FLUID N COLORIMETRIC PREPARATION</t>
  </si>
  <si>
    <t>Laboratory and Measuring and Observing and Testing Equipment.MATCHING FLUID O COLORIMETRIC PREPARATION</t>
  </si>
  <si>
    <t>Laboratory and Measuring and Observing and Testing Equipment.MATCHING FLUID P COLORIMETRIC PREPARATION</t>
  </si>
  <si>
    <t>Laboratory and Measuring and Observing and Testing Equipment.MATCHING FLUID Q COLORIMETRIC PREPARATION</t>
  </si>
  <si>
    <t>Laboratory and Measuring and Observing and Testing Equipment.MATCHING FLUID R COLORIMETRIC PREPARATION</t>
  </si>
  <si>
    <t>Laboratory and Measuring and Observing and Testing Equipment.MATCHING FLUID S COLORIMETRIC PREPARATION</t>
  </si>
  <si>
    <t>Laboratory and Measuring and Observing and Testing Equipment.MATCHING FLUID T COLORIMETRIC PREPARATION</t>
  </si>
  <si>
    <t>Laboratory and Measuring and Observing and Testing Equipment.PLATINUM-COBALT COLORIMETRIC STANDARDS</t>
  </si>
  <si>
    <t>Laboratory and Measuring and Observing and Testing Equipment.USP COLORIMETRIC STANDARDS</t>
  </si>
  <si>
    <t>Laboratory and Measuring and Observing and Testing Equipment.CLINICAL LABORATORY INSTRUMENTS</t>
  </si>
  <si>
    <t>Laboratory and Measuring and Observing and Testing Equipment.GENERAL PURPOSE LABORATORY EQUIPMENT LABELED OR PROMOTED FOR A SPECIFIC MEDICAL USE</t>
  </si>
  <si>
    <t>Laboratory and Measuring and Observing and Testing Equipment.CALCULATOR/DATA PROCESSING MODULE FOR CLINICAL USE</t>
  </si>
  <si>
    <t>Laboratory and Measuring and Observing and Testing Equipment.CENTRIFUGAL CHEMISTRY ANALYZER FOR CLINICAL USE</t>
  </si>
  <si>
    <t>Laboratory and Measuring and Observing and Testing Equipment.CONTINUOUS FLOW SEQUENTIAL MULTIPLE CHEMISTRY ANALYZER FOR CLINICAL USE</t>
  </si>
  <si>
    <t>Laboratory and Measuring and Observing and Testing Equipment.DISCRETE PHOTOMETRIC CHEMISTRY ANALYZER FOR CLINICAL USE</t>
  </si>
  <si>
    <t>Laboratory and Measuring and Observing and Testing Equipment.MICRO CHEMISTRY ANALYZER FOR CLINICAL USE</t>
  </si>
  <si>
    <t>Laboratory and Measuring and Observing and Testing Equipment.CHROMATOGRAPHIC SEPARATION MATERIAL FOR CLINICAL USE</t>
  </si>
  <si>
    <t>Laboratory and Measuring and Observing and Testing Equipment.GAS LIQUID CHROMATOGRAPHY SYSTEM FOR CLINICAL USE</t>
  </si>
  <si>
    <t>Laboratory and Measuring and Observing and Testing Equipment.HIGH PRESSURE LIQUID CHROMATOGRAPHY SYSTEM FOR CLINICAL USE</t>
  </si>
  <si>
    <t>Laboratory and Measuring and Observing and Testing Equipment.THIN-LAYER CHROMATOGRAPHY SYSTEM FOR CLINICAL USE</t>
  </si>
  <si>
    <t>Laboratory and Measuring and Observing and Testing Equipment.COLORIMETER, PHOTOMETER, OR SPECTROPHOTOMETER FOR CLINICAL USE</t>
  </si>
  <si>
    <t>Laboratory and Measuring and Observing and Testing Equipment.CLINICAL SAMPLE CONCENTRATOR</t>
  </si>
  <si>
    <t>Laboratory and Measuring and Observing and Testing Equipment.BETA OR GAMMA COUNTER FOR CLINICAL USE</t>
  </si>
  <si>
    <t>Laboratory and Measuring and Observing and Testing Equipment.DENSITOMETER/SCANNER (INTEGRATING, REFLECTANCE, TLC, OR RADIO CHROMATOGRAM) FOR CLINICAL USE</t>
  </si>
  <si>
    <t>Laboratory and Measuring and Observing and Testing Equipment.ELECTROPHORESIS APPARATUS FOR CLINICAL USE</t>
  </si>
  <si>
    <t>Laboratory and Measuring and Observing and Testing Equipment.ENZYME ANALYZER FOR CLINICAL USE</t>
  </si>
  <si>
    <t>Laboratory and Measuring and Observing and Testing Equipment.FLAME EMISSION PHOTOMETER FOR CLINICAL USE</t>
  </si>
  <si>
    <t>Laboratory and Measuring and Observing and Testing Equipment.FLUOROMETER FOR CLINICAL USE</t>
  </si>
  <si>
    <t>Laboratory and Measuring and Observing and Testing Equipment.INSTRUMENTATION FOR CLINICAL MULTIPLEX TEST SYSTEMS</t>
  </si>
  <si>
    <t>Laboratory and Measuring and Observing and Testing Equipment.MICROTITRATOR FOR CLINICAL USE</t>
  </si>
  <si>
    <t>Laboratory and Measuring and Observing and Testing Equipment.NEPHELOMETER FOR CLINICAL USE</t>
  </si>
  <si>
    <t>Laboratory and Measuring and Observing and Testing Equipment.PLASMA ONCOMETER FOR CLINICAL USE</t>
  </si>
  <si>
    <t>Laboratory and Measuring and Observing and Testing Equipment.OSMOMETER FOR CLINICAL USE</t>
  </si>
  <si>
    <t>Laboratory and Measuring and Observing and Testing Equipment.PIPETTING AND DILUTING SYSTEM FOR CLINICAL USE</t>
  </si>
  <si>
    <t>Laboratory and Measuring and Observing and Testing Equipment.REFRACTOMETER FOR CLINICAL USE</t>
  </si>
  <si>
    <t>Laboratory and Measuring and Observing and Testing Equipment.ATOMIC ABSORPTION SPECTROPHOTOMETER FOR CLINICAL USE</t>
  </si>
  <si>
    <t>Laboratory and Measuring and Observing and Testing Equipment.MASS SPECTROMETER FOR CLINICAL USE</t>
  </si>
  <si>
    <t>Laboratory and Measuring and Observing and Testing Equipment.AUTOMATED URINALYSIS SYSTEM</t>
  </si>
  <si>
    <t>Laboratory and Measuring and Observing and Testing Equipment.PLASMA VISCOMETER FOR CLINICAL USE</t>
  </si>
  <si>
    <t>Laboratory and Measuring and Observing and Testing Equipment.LABORATORY SCREENING TEST KIT</t>
  </si>
  <si>
    <t>Laboratory and Measuring and Observing and Testing Equipment.LAB SCREENING TEST KIT</t>
  </si>
  <si>
    <t>Laboratory and Measuring and Observing and Testing Equipment.CLINICAL TOXICOLOGY TEST SYSTEMS</t>
  </si>
  <si>
    <t>Laboratory and Measuring and Observing and Testing Equipment.ACETAMINOPHEN TEST SYSTEM</t>
  </si>
  <si>
    <t>Laboratory and Measuring and Observing and Testing Equipment.AMIKACIN TEST SYSTEM</t>
  </si>
  <si>
    <t>Laboratory and Measuring and Observing and Testing Equipment.ALCOHOL TEST SYSTEM</t>
  </si>
  <si>
    <t>Laboratory and Measuring and Observing and Testing Equipment.BREATH-ALCOHOL TEST SYSTEM</t>
  </si>
  <si>
    <t>Laboratory and Measuring and Observing and Testing Equipment.BREATH NITRIC OXIDE TEST SYSTEM</t>
  </si>
  <si>
    <t>Laboratory and Measuring and Observing and Testing Equipment.AMPHETAMINE TEST SYSTEM</t>
  </si>
  <si>
    <t>Laboratory and Measuring and Observing and Testing Equipment.ANTIMONY TEST SYSTEM</t>
  </si>
  <si>
    <t>Laboratory and Measuring and Observing and Testing Equipment.ARSENIC TEST SYSTEM</t>
  </si>
  <si>
    <t>Laboratory and Measuring and Observing and Testing Equipment.BARBITURATE TEST SYSTEM</t>
  </si>
  <si>
    <t>Laboratory and Measuring and Observing and Testing Equipment.BENZODIAZEPINE TEST SYSTEM</t>
  </si>
  <si>
    <t>Laboratory and Measuring and Observing and Testing Equipment.CLINICAL TOXICOLOGY CALIBRATOR</t>
  </si>
  <si>
    <t>Laboratory and Measuring and Observing and Testing Equipment.CARBON MONOXIDE TEST SYSTEM</t>
  </si>
  <si>
    <t>Laboratory and Measuring and Observing and Testing Equipment.CHOLINESTERASE TEST SYSTEM</t>
  </si>
  <si>
    <t>Laboratory and Measuring and Observing and Testing Equipment.COCAINE AND COCAINE METABOLITE TEST SYSTEM</t>
  </si>
  <si>
    <t>Laboratory and Measuring and Observing and Testing Equipment.CODEINE TEST SYSTEM</t>
  </si>
  <si>
    <t>Laboratory and Measuring and Observing and Testing Equipment.CLINICAL TOXICOLOGY CONTROL MATERIAL</t>
  </si>
  <si>
    <t>Laboratory and Measuring and Observing and Testing Equipment.DIGITOXIN TEST SYSTEM</t>
  </si>
  <si>
    <t>Laboratory and Measuring and Observing and Testing Equipment.DIGOXIN TEST SYSTEM</t>
  </si>
  <si>
    <t>Laboratory and Measuring and Observing and Testing Equipment.DIPHENYLHYDANTOIN TEST SYSTEM</t>
  </si>
  <si>
    <t>Laboratory and Measuring and Observing and Testing Equipment.DRUG METABOLIZING ENZYME GENOTYPING SYSTEM</t>
  </si>
  <si>
    <t>Laboratory and Measuring and Observing and Testing Equipment.ETHOSUXIMIDE TEST SYSTEM</t>
  </si>
  <si>
    <t>Laboratory and Measuring and Observing and Testing Equipment.GENTAMICIN TEST SYSTEM</t>
  </si>
  <si>
    <t>Laboratory and Measuring and Observing and Testing Equipment.KANAMYCIN TEST SYSTEM</t>
  </si>
  <si>
    <t>Laboratory and Measuring and Observing and Testing Equipment.LEAD TEST SYSTEM</t>
  </si>
  <si>
    <t>Laboratory and Measuring and Observing and Testing Equipment.LIDOCAINE TEST SYSTEM</t>
  </si>
  <si>
    <t>Laboratory and Measuring and Observing and Testing Equipment.LITHIUM TEST SYSTEM</t>
  </si>
  <si>
    <t>Laboratory and Measuring and Observing and Testing Equipment.LYSERGIC ACID DIETHYLAMIDE (LSD) TEST SYSTEM</t>
  </si>
  <si>
    <t>Laboratory and Measuring and Observing and Testing Equipment.MERCURY TEST SYSTEM</t>
  </si>
  <si>
    <t>Laboratory and Measuring and Observing and Testing Equipment.METHAMPHETAMINE TEST SYSTEM</t>
  </si>
  <si>
    <t>Laboratory and Measuring and Observing and Testing Equipment.METHADONE TEST SYSTEM</t>
  </si>
  <si>
    <t>Laboratory and Measuring and Observing and Testing Equipment.METHAQUALONE TEST SYSTEM</t>
  </si>
  <si>
    <t>Laboratory and Measuring and Observing and Testing Equipment.MORPHINE TEST SYSTEM</t>
  </si>
  <si>
    <t>Laboratory and Measuring and Observing and Testing Equipment.NEUROLEPTIC DRUGS RADIO RECEPTOR ASSAY TEST SYSTEM</t>
  </si>
  <si>
    <t>Laboratory and Measuring and Observing and Testing Equipment.OPIATE TEST SYSTEM</t>
  </si>
  <si>
    <t>Laboratory and Measuring and Observing and Testing Equipment.PHENOBARBITAL TEST SYSTEM</t>
  </si>
  <si>
    <t>Laboratory and Measuring and Observing and Testing Equipment.PHENOTHIAZINE TEST SYSTEM</t>
  </si>
  <si>
    <t>Laboratory and Measuring and Observing and Testing Equipment.PRIMIDONE TEST SYSTEM</t>
  </si>
  <si>
    <t>Laboratory and Measuring and Observing and Testing Equipment.PROPOXYPHENE TEST SYSTEM</t>
  </si>
  <si>
    <t>Laboratory and Measuring and Observing and Testing Equipment.QUININE TEST SYSTEM</t>
  </si>
  <si>
    <t>Laboratory and Measuring and Observing and Testing Equipment.SALICYLATE TEST SYSTEM</t>
  </si>
  <si>
    <t>Laboratory and Measuring and Observing and Testing Equipment.SIROLIMUS TEST SYSTEM</t>
  </si>
  <si>
    <t>Laboratory and Measuring and Observing and Testing Equipment.SULFONAMIDE TEST SYSTEM</t>
  </si>
  <si>
    <t>Laboratory and Measuring and Observing and Testing Equipment.CANNABINOID TEST SYSTEM</t>
  </si>
  <si>
    <t>Laboratory and Measuring and Observing and Testing Equipment.THEOPHYLLINE TEST SYSTEM</t>
  </si>
  <si>
    <t>Laboratory and Measuring and Observing and Testing Equipment.TOBRAMYCIN TEST SYSTEM</t>
  </si>
  <si>
    <t>Laboratory and Measuring and Observing and Testing Equipment.TRICYCLIC ANTIDEPRESSANT DRUGS TEST SYSTEM</t>
  </si>
  <si>
    <t>Laboratory and Measuring and Observing and Testing Equipment.VANCOMYCIN TEST SYSTEM</t>
  </si>
  <si>
    <t>Laboratory and Measuring and Observing and Testing Equipment.WHITEFISH ALLERGENIC EXTRACT</t>
  </si>
  <si>
    <t>Laboratory and Measuring and Observing and Testing Equipment.ALFALFA ALLERGENIC EXTRACT</t>
  </si>
  <si>
    <t>Laboratory and Measuring and Observing and Testing Equipment.CELLULAR CULTURE PRODUCTS</t>
  </si>
  <si>
    <t>Laboratory and Measuring and Observing and Testing Equipment.CELL AND TISSUE CULTURE PRODUCTS</t>
  </si>
  <si>
    <t>Laboratory and Measuring and Observing and Testing Equipment.SYNTHETIC CELL AND TISSUE CULTURE MEDIA AND COMPONENTS</t>
  </si>
  <si>
    <t>Laboratory and Measuring and Observing and Testing Equipment.CELL AND TISSUE CULTURE SUPPLIES AND EQUIPMENT</t>
  </si>
  <si>
    <t>Laboratory and Measuring and Observing and Testing Equipment.CHROMOSOME CULTURE KIT</t>
  </si>
  <si>
    <t>Laboratory and Measuring and Observing and Testing Equipment.CULTURED ANIMAL AND HUMAN CELLS</t>
  </si>
  <si>
    <t>Laboratory and Measuring and Observing and Testing Equipment.MYCOPLASMA DETECTION MEDIA AND COMPONENTS</t>
  </si>
  <si>
    <t>Laboratory and Measuring and Observing and Testing Equipment.ANIMAL AND HUMAN SERA</t>
  </si>
  <si>
    <t>Laboratory and Measuring and Observing and Testing Equipment.BALANCED SALT SOLUTIONS OR FORMULATIONS</t>
  </si>
  <si>
    <t>Laboratory and Measuring and Observing and Testing Equipment.DIAGNOSTIC AND MICROBIOLOGICAL DEVICES</t>
  </si>
  <si>
    <t>Laboratory and Measuring and Observing and Testing Equipment.DIAGNOSTIC DEVICES</t>
  </si>
  <si>
    <t>Laboratory and Measuring and Observing and Testing Equipment.ANTIMICROBIAL SUSCEPTIBILITY TEST DISC</t>
  </si>
  <si>
    <t>Laboratory and Measuring and Observing and Testing Equipment.ANTIMICROBIAL SUSCEPTIBILITY TEST POWDER</t>
  </si>
  <si>
    <t>Laboratory and Measuring and Observing and Testing Equipment.FULLY AUTOMATED SHORT-TERM INCUBATION CYCLE ANTIMICROBIAL SUSCEPTIBILITY SYSTEM</t>
  </si>
  <si>
    <t>Laboratory and Measuring and Observing and Testing Equipment.CULTURE MEDIUM FOR ANTIMICROBIAL SUSCEPTIBILITY TESTS</t>
  </si>
  <si>
    <t>Laboratory and Measuring and Observing and Testing Equipment.MICROBIOLOGY DEVICES</t>
  </si>
  <si>
    <t>Laboratory and Measuring and Observing and Testing Equipment.COAGULASE PLASMA</t>
  </si>
  <si>
    <t>Laboratory and Measuring and Observing and Testing Equipment.AUTOMATED COLONY COUNTER</t>
  </si>
  <si>
    <t>Laboratory and Measuring and Observing and Testing Equipment.MANUAL COLONY COUNTER</t>
  </si>
  <si>
    <t>Laboratory and Measuring and Observing and Testing Equipment.MULTIPURPOSE CULTURE MEDIUM</t>
  </si>
  <si>
    <t>Laboratory and Measuring and Observing and Testing Equipment.DIFFERENTIAL CULTURE MEDIUM</t>
  </si>
  <si>
    <t>Laboratory and Measuring and Observing and Testing Equipment.ENRICHED CULTURE MEDIUM</t>
  </si>
  <si>
    <t>Laboratory and Measuring and Observing and Testing Equipment.MICROBIOLOGICAL ASSAY CULTURE MEDIUM</t>
  </si>
  <si>
    <t>Laboratory and Measuring and Observing and Testing Equipment.SELECTIVE CULTURE MEDIUM</t>
  </si>
  <si>
    <t>Laboratory and Measuring and Observing and Testing Equipment.TRANSPORT CULTURE MEDIUM</t>
  </si>
  <si>
    <t>Laboratory and Measuring and Observing and Testing Equipment.CULTURE MEDIUM FOR PATHOGENICNEISSERIA SPP.</t>
  </si>
  <si>
    <t>Laboratory and Measuring and Observing and Testing Equipment.OXIDASE SCREENING TEST FOR GONORRHEA</t>
  </si>
  <si>
    <t>Laboratory and Measuring and Observing and Testing Equipment.AUTOMATED MEDIUM DISPENSING AND STACKING DEVICE</t>
  </si>
  <si>
    <t>Laboratory and Measuring and Observing and Testing Equipment.SUPPLEMENT FOR CULTURE MEDIA</t>
  </si>
  <si>
    <t>Laboratory and Measuring and Observing and Testing Equipment.QUALITY CONTROL KIT FOR CULTURE MEDIA</t>
  </si>
  <si>
    <t>Laboratory and Measuring and Observing and Testing Equipment.MICROTITER DILUTING AND DISPENSING DEVICE</t>
  </si>
  <si>
    <t>Laboratory and Measuring and Observing and Testing Equipment.MICROBIOLOGICAL INCUBATOR</t>
  </si>
  <si>
    <t>Laboratory and Measuring and Observing and Testing Equipment.MICROBIAL GROWTH MONITOR</t>
  </si>
  <si>
    <t>Laboratory and Measuring and Observing and Testing Equipment.GAS-GENERATING DEVICE</t>
  </si>
  <si>
    <t>Laboratory and Measuring and Observing and Testing Equipment.WOOD'S FLUORESCENT LAMP</t>
  </si>
  <si>
    <t>Laboratory and Measuring and Observing and Testing Equipment.MICROORGANISM DIFFERENTIATION AND IDENTIFICATION DEVICE</t>
  </si>
  <si>
    <t>Laboratory and Measuring and Observing and Testing Equipment.AUTOMATED ZONE READER</t>
  </si>
  <si>
    <t>Laboratory and Measuring and Observing and Testing Equipment.MICROBIOLOGICAL SPECIMEN COLLECTION AND TRANSPORT DEVICE</t>
  </si>
  <si>
    <t>Laboratory and Measuring and Observing and Testing Equipment.IMMUNOLOGICAL TESTING SYSTEMS, COMPONENTS, AND SUPPLIES</t>
  </si>
  <si>
    <t>Laboratory and Measuring and Observing and Testing Equipment.IMMUNOLOGICAL TEST SYSTEMS</t>
  </si>
  <si>
    <t>Laboratory and Measuring and Observing and Testing Equipment.ALBUMIN IMMUNOLOGICAL TEST SYSTEM</t>
  </si>
  <si>
    <t>Laboratory and Measuring and Observing and Testing Equipment.PREALBUMIN IMMUNOLOGICAL TEST SYSTEM</t>
  </si>
  <si>
    <t>Laboratory and Measuring and Observing and Testing Equipment.HUMAN ALLOTYPIC MARKER IMMUNOLOGICAL TEST SYSTEM</t>
  </si>
  <si>
    <t>Laboratory and Measuring and Observing and Testing Equipment.ALPHA-1-ANTICHYMOTRYPSIN IMMUNOLOGICAL TEST SYSTEM</t>
  </si>
  <si>
    <t>Laboratory and Measuring and Observing and Testing Equipment.ANTIMITOCHONDRIAL ANTIBODY IMMUNOLOGICAL TEST SYSTEM</t>
  </si>
  <si>
    <t>Laboratory and Measuring and Observing and Testing Equipment.ANTINUCLEAR ANTIBODY IMMUNOLOGICAL TEST SYSTEM</t>
  </si>
  <si>
    <t>Laboratory and Measuring and Observing and Testing Equipment.ANTIPARIETAL ANTIBODY IMMUNOLOGICAL TEST SYSTEM</t>
  </si>
  <si>
    <t>Laboratory and Measuring and Observing and Testing Equipment.ANTISMOOTH MUSCLE ANTIBODY IMMUNOLOGICAL TEST SYSTEM</t>
  </si>
  <si>
    <t>Laboratory and Measuring and Observing and Testing Equipment.ALPHA-1-ANTITRYPSIN IMMUNOLOGICAL TEST SYSTEM</t>
  </si>
  <si>
    <t>Laboratory and Measuring and Observing and Testing Equipment.BENCE-JONES PROTEINS IMMUNOLOGICAL TEST SYSTEM</t>
  </si>
  <si>
    <t>Laboratory and Measuring and Observing and Testing Equipment.BETA-GLOBULIN IMMUNOLOGICAL TEST SYSTEM</t>
  </si>
  <si>
    <t>Laboratory and Measuring and Observing and Testing Equipment.BREAST MILK IMMUNOLOGICAL TEST SYSTEM</t>
  </si>
  <si>
    <t>Laboratory and Measuring and Observing and Testing Equipment.FECAL CALPROTECTIN IMMUNOLOGICAL TEST SYSTEM</t>
  </si>
  <si>
    <t>Laboratory and Measuring and Observing and Testing Equipment.CARBONIC ANHYDRASE B AND C IMMUNOLOGICAL TEST SYSTEM</t>
  </si>
  <si>
    <t>Laboratory and Measuring and Observing and Testing Equipment.CERULOPLASMIN IMMUNOLOGICAL TEST SYSTEM</t>
  </si>
  <si>
    <t>Laboratory and Measuring and Observing and Testing Equipment.COHN FRACTION II IMMUNOLOGICAL TEST SYSTEM</t>
  </si>
  <si>
    <t>Laboratory and Measuring and Observing and Testing Equipment.COLOSTRUM IMMUNOLOGICAL TEST SYSTEM</t>
  </si>
  <si>
    <t>Laboratory and Measuring and Observing and Testing Equipment.COMPLEMENT COMPONENTS IMMUNOLOGICAL TEST SYSTEM</t>
  </si>
  <si>
    <t>Laboratory and Measuring and Observing and Testing Equipment.COMPLEMENT C2INHIBITOR (INACTIVATOR) IMMUNOLOGICAL TEST SYSTEM</t>
  </si>
  <si>
    <t>Laboratory and Measuring and Observing and Testing Equipment.COMPLEMENT C3BINACTIVATOR IMMUNOLOGICAL TEST SYSTEM</t>
  </si>
  <si>
    <t>Laboratory and Measuring and Observing and Testing Equipment.C-REACTIVE PROTEIN IMMUNOLOGICAL TEST SYSTEM</t>
  </si>
  <si>
    <t>Laboratory and Measuring and Observing and Testing Equipment.PROPERDIN FACTOR B IMMUNOLOGICAL TEST SYSTEM</t>
  </si>
  <si>
    <t>Laboratory and Measuring and Observing and Testing Equipment.FACTOR XIII, A, S, IMMUNOLOGICAL TEST SYSTEM</t>
  </si>
  <si>
    <t>Laboratory and Measuring and Observing and Testing Equipment.FERRITIN IMMUNOLOGICAL TEST SYSTEM</t>
  </si>
  <si>
    <t>Laboratory and Measuring and Observing and Testing Equipment.FIBRINOPEPTIDE A IMMUNOLOGICAL TEST SYSTEM</t>
  </si>
  <si>
    <t>Laboratory and Measuring and Observing and Testing Equipment.COHN FRACTION IV IMMUNOLOGICAL TEST SYSTEM</t>
  </si>
  <si>
    <t>Laboratory and Measuring and Observing and Testing Equipment.COHN FRACTION V IMMUNOLOGICAL TEST SYSTEM</t>
  </si>
  <si>
    <t>Laboratory and Measuring and Observing and Testing Equipment.FREE SECRETORY COMPONENT IMMUNOLOGICAL TEST SYSTEM</t>
  </si>
  <si>
    <t>Laboratory and Measuring and Observing and Testing Equipment.ALPHA-GLOBULIN IMMUNOLOGICAL TEST SYSTEM</t>
  </si>
  <si>
    <t>Laboratory and Measuring and Observing and Testing Equipment.ALPHA-1-GLYCOPROTEINS IMMUNOLOGICAL TEST SYSTEM</t>
  </si>
  <si>
    <t>Laboratory and Measuring and Observing and Testing Equipment.ALPHA-2-GLYCOPROTEINS IMMUNOLOGICAL TEST SYSTEM</t>
  </si>
  <si>
    <t>Laboratory and Measuring and Observing and Testing Equipment.BETA-2-GLYCOPROTEIN I IMMUNOLOGICAL TEST SYSTEM</t>
  </si>
  <si>
    <t>Laboratory and Measuring and Observing and Testing Equipment.BETA-2-GLYCOPROTEIN III IMMUNOLOGICAL TEST SYSTEM</t>
  </si>
  <si>
    <t>Laboratory and Measuring and Observing and Testing Equipment.HAPTOGLOBIN IMMUNOLOGICAL TEST SYSTEM</t>
  </si>
  <si>
    <t>Laboratory and Measuring and Observing and Testing Equipment.HEMOGLOBIN IMMUNOLOGICAL TEST SYSTEM</t>
  </si>
  <si>
    <t>Laboratory and Measuring and Observing and Testing Equipment.HEMOPEXIN IMMUNOLOGICAL TEST SYSTEM</t>
  </si>
  <si>
    <t>Laboratory and Measuring and Observing and Testing Equipment.HYPERSENSITIVITY PNEUMONITIS IMMUNOLOGICAL TEST SYSTEM</t>
  </si>
  <si>
    <t>Laboratory and Measuring and Observing and Testing Equipment.IMMUNOGLOBULINS A, G, M, D, AND E IMMUNOLOGICAL TEST SYSTEM</t>
  </si>
  <si>
    <t>Laboratory and Measuring and Observing and Testing Equipment.IMMUNOGLOBULIN G (FAB FRAGMENT SPECIFIC) IMMUNOLOGICAL TEST SYSTEM</t>
  </si>
  <si>
    <t>Laboratory and Measuring and Observing and Testing Equipment.IMMUNOGLOBULIN G (FC FRAGMENT SPECIFIC) IMMUNOLOGICAL TEST SYSTEM</t>
  </si>
  <si>
    <t>Laboratory and Measuring and Observing and Testing Equipment.IMMUNOGLOBULIN G (FD FRAGMENT SPECIFIC) IMMUNOLOGICAL TEST SYSTEM</t>
  </si>
  <si>
    <t>Laboratory and Measuring and Observing and Testing Equipment.IMMUNOGLOBULIN (LIGHT CHAIN SPECIFIC) IMMUNOLOGICAL TEST SYSTEM</t>
  </si>
  <si>
    <t>Laboratory and Measuring and Observing and Testing Equipment.LACTIC DEHYDROGENASE IMMUNOLOGICAL TEST SYSTEM</t>
  </si>
  <si>
    <t>Laboratory and Measuring and Observing and Testing Equipment.LACTOFERRIN IMMUNOLOGICAL TEST SYSTEM</t>
  </si>
  <si>
    <t>Laboratory and Measuring and Observing and Testing Equipment.ALPHA-1-LIPOPROTEIN IMMUNOLOGICAL TEST SYSTEM</t>
  </si>
  <si>
    <t>Laboratory and Measuring and Observing and Testing Equipment.LIPOPROTEIN X IMMUNOLOGICAL TEST SYSTEM</t>
  </si>
  <si>
    <t>Laboratory and Measuring and Observing and Testing Equipment.LOW-DENSITY LIPOPROTEIN IMMUNOLOGICAL TEST SYSTEM</t>
  </si>
  <si>
    <t>Laboratory and Measuring and Observing and Testing Equipment.ALPHA-2-MACROGLOBULIN IMMUNOLOGICAL TEST SYSTEM</t>
  </si>
  <si>
    <t>Laboratory and Measuring and Observing and Testing Equipment.BETA-2-MICROGLOBULIN IMMUNOLOGICAL TEST SYSTEM</t>
  </si>
  <si>
    <t>Laboratory and Measuring and Observing and Testing Equipment.INFECTIOUS MONONUCLEOSIS IMMUNOLOGICAL TEST SYSTEM</t>
  </si>
  <si>
    <t>Laboratory and Measuring and Observing and Testing Equipment.MULTIPLE AUTOANTIBODIES IMMUNOLOGICAL TEST SYSTEM</t>
  </si>
  <si>
    <t>Laboratory and Measuring and Observing and Testing Equipment.MYOGLOBIN IMMUNOLOGICAL TEST SYSTEM</t>
  </si>
  <si>
    <t>Laboratory and Measuring and Observing and Testing Equipment.WHOLE HUMAN PLASMA OR SERUM IMMUNOLOGICAL TEST SYSTEM</t>
  </si>
  <si>
    <t>Laboratory and Measuring and Observing and Testing Equipment.PLASMINOGEN IMMUNOLOGICAL TEST SYSTEM</t>
  </si>
  <si>
    <t>Laboratory and Measuring and Observing and Testing Equipment.PROTHROMBIN IMMUNOLOGICAL TEST SYSTEM</t>
  </si>
  <si>
    <t>Laboratory and Measuring and Observing and Testing Equipment.RADIOALLERGOSORBENT (RAST) IMMUNOLOGICAL TEST SYSTEM</t>
  </si>
  <si>
    <t>Laboratory and Measuring and Observing and Testing Equipment.RETINOL-BINDING PROTEIN IMMUNOLOGICAL TEST SYSTEM</t>
  </si>
  <si>
    <t>Laboratory and Measuring and Observing and Testing Equipment.RHEUMATOID FACTOR IMMUNOLOGICAL TEST SYSTEM</t>
  </si>
  <si>
    <t>Laboratory and Measuring and Observing and Testing Equipment.ANTI-SACCHAROMYCES CEREVISIAE(S. CEREVISIAE) ANTIBODY (ASCA) TEST SYSTEMS</t>
  </si>
  <si>
    <t>Laboratory and Measuring and Observing and Testing Equipment.SEMINAL FLUID (SPERM) IMMUNOLOGICAL TEST SYSTEM</t>
  </si>
  <si>
    <t>Laboratory and Measuring and Observing and Testing Equipment.SYSTEMIC LUPUS ERYTHEMATOSUS IMMUNOLOGICAL TEST SYSTEM</t>
  </si>
  <si>
    <t>Laboratory and Measuring and Observing and Testing Equipment.TOTAL SPINAL FLUID IMMUNOLOGICAL TEST SYSTEM</t>
  </si>
  <si>
    <t>Laboratory and Measuring and Observing and Testing Equipment.THYROID AUTOANTIBODY IMMUNOLOGICAL TEST SYSTEM</t>
  </si>
  <si>
    <t>Laboratory and Measuring and Observing and Testing Equipment.TRANSFERRIN IMMUNOLOGICAL TEST SYSTEM</t>
  </si>
  <si>
    <t>Laboratory and Measuring and Observing and Testing Equipment.INTER-ALPHATRYPSIN INHIBITOR IMMUNOLOGICAL TEST SYSTEM</t>
  </si>
  <si>
    <t>Laboratory and Measuring and Observing and Testing Equipment.CYSTIC FIBROSIS TRANSMEMBRANE CONDUCTANCE REGULATOR (CFTR) GENE MUTATION DETECTION SYSTEM</t>
  </si>
  <si>
    <t>Laboratory and Measuring and Observing and Testing Equipment.QUALITY CONTROL MATERIAL FOR CYSTIC FIBROSIS NUCLEIC ACID ASSAYS</t>
  </si>
  <si>
    <t>Laboratory and Measuring and Observing and Testing Equipment.FAST OPTICAL WELL REACTION PLATE</t>
  </si>
  <si>
    <t>Laboratory and Measuring and Observing and Testing Equipment.IMMUNOLOGY LABORATORY EQUIPMENT AND REAGENTS</t>
  </si>
  <si>
    <t>Laboratory and Measuring and Observing and Testing Equipment.RNA PREANALYTICAL SYSTEMS</t>
  </si>
  <si>
    <t>Laboratory and Measuring and Observing and Testing Equipment.COMPLEMENT REAGENT</t>
  </si>
  <si>
    <t>Laboratory and Measuring and Observing and Testing Equipment.IMMUNOELECTROPHORESIS EQUIPMENT</t>
  </si>
  <si>
    <t>Laboratory and Measuring and Observing and Testing Equipment.IMMUNOFLUOROMETER EQUIPMENT</t>
  </si>
  <si>
    <t>Laboratory and Measuring and Observing and Testing Equipment.IMMUNONEPHELOMETER EQUIPMENT</t>
  </si>
  <si>
    <t>Laboratory and Measuring and Observing and Testing Equipment.OUCHTERLONY AGAR PLATE</t>
  </si>
  <si>
    <t>Laboratory and Measuring and Observing and Testing Equipment.AUTOMATED FLUORESCENCEIN SITUHYBRIDIZATION (FISH) ENUMERATION SYSTEMS</t>
  </si>
  <si>
    <t>Laboratory and Measuring and Observing and Testing Equipment.RADIAL IMMUNODIFFUSION PLATE</t>
  </si>
  <si>
    <t>Laboratory and Measuring and Observing and Testing Equipment.ROCKET IMMUNOELECTROPHORESIS EQUIPMENT</t>
  </si>
  <si>
    <t>Laboratory and Measuring and Observing and Testing Equipment.SUPPORT GEL</t>
  </si>
  <si>
    <t>Laboratory and Measuring and Observing and Testing Equipment.RNASE INHIBITOR</t>
  </si>
  <si>
    <t>Laboratory and Measuring and Observing and Testing Equipment.EDIBLE IMMUNOLOGICAL ALLERGENIC EXTRACTS</t>
  </si>
  <si>
    <t>Laboratory and Measuring and Observing and Testing Equipment.APRICOT ALLERGENIC EXTRACTS</t>
  </si>
  <si>
    <t>Laboratory and Measuring and Observing and Testing Equipment.ARTICHOKE ALLERGENIC EXTRACTS</t>
  </si>
  <si>
    <t>Laboratory and Measuring and Observing and Testing Equipment.BARLEY ALLERGENIC EXTRACTS</t>
  </si>
  <si>
    <t>Laboratory and Measuring and Observing and Testing Equipment.BASS ALLERGENIC EXTRACTS</t>
  </si>
  <si>
    <t>Laboratory and Measuring and Observing and Testing Equipment.BEAN ALLERGENIC EXTRACTS</t>
  </si>
  <si>
    <t>Laboratory and Measuring and Observing and Testing Equipment.BEET ALLERGENIC EXTRACTS</t>
  </si>
  <si>
    <t>Laboratory and Measuring and Observing and Testing Equipment.CABBAGE ALLERGENIC EXTRACTS</t>
  </si>
  <si>
    <t>Laboratory and Measuring and Observing and Testing Equipment.CATTLE EPITHELIUM ALLERGENIC EXTRACTS</t>
  </si>
  <si>
    <t>Laboratory and Measuring and Observing and Testing Equipment.CHEESE ALLERGENIC EXTRACTS</t>
  </si>
  <si>
    <t>Laboratory and Measuring and Observing and Testing Equipment.CHESTNUT ALLERGENIC EXTRACTS</t>
  </si>
  <si>
    <t>Laboratory and Measuring and Observing and Testing Equipment.CORN ALLERGENIC EXTRACTS</t>
  </si>
  <si>
    <t>Laboratory and Measuring and Observing and Testing Equipment.EGG ALLERGENIC EXTRACTS</t>
  </si>
  <si>
    <t>Laboratory and Measuring and Observing and Testing Equipment.FOOD ALLERGENIC EXTRACTS</t>
  </si>
  <si>
    <t>Laboratory and Measuring and Observing and Testing Equipment.GRAPE ALLERGENIC EXTRACTS</t>
  </si>
  <si>
    <t>Laboratory and Measuring and Observing and Testing Equipment.GUM ALLERGENIC EXTRACTS</t>
  </si>
  <si>
    <t>Laboratory and Measuring and Observing and Testing Equipment.HAZELNUT ALLERGENIC EXTRACTS</t>
  </si>
  <si>
    <t>Laboratory and Measuring and Observing and Testing Equipment.LETTUCE ALLERGENIC EXTRACTS</t>
  </si>
  <si>
    <t>Laboratory and Measuring and Observing and Testing Equipment.LOBSTER ALLERGENIC EXTRACTS</t>
  </si>
  <si>
    <t>Laboratory and Measuring and Observing and Testing Equipment.MILK ALLERGENIC EXTRACTS</t>
  </si>
  <si>
    <t>Laboratory and Measuring and Observing and Testing Equipment.MILLET ALLERGENIC EXTRACTS</t>
  </si>
  <si>
    <t>Laboratory and Measuring and Observing and Testing Equipment.MUSHROOM ALLERGENIC EXTRACTS</t>
  </si>
  <si>
    <t>Laboratory and Measuring and Observing and Testing Equipment.MUSTARD ALLERGENIC EXTRACTS</t>
  </si>
  <si>
    <t>Laboratory and Measuring and Observing and Testing Equipment.OLIVE ALLERGENIC EXTRACTS</t>
  </si>
  <si>
    <t>Laboratory and Measuring and Observing and Testing Equipment.ORANGE ALLERGENIC EXTRACTS</t>
  </si>
  <si>
    <t>Laboratory and Measuring and Observing and Testing Equipment.PEA ALLERGENIC EXTRACTS</t>
  </si>
  <si>
    <t>Laboratory and Measuring and Observing and Testing Equipment.PEPPER ALLERGENIC EXTRACTS</t>
  </si>
  <si>
    <t>Laboratory and Measuring and Observing and Testing Equipment.PERCH ALLERGENIC EXTRACTS</t>
  </si>
  <si>
    <t>Laboratory and Measuring and Observing and Testing Equipment.POTATO ALLERGENIC EXTRACTS</t>
  </si>
  <si>
    <t>Laboratory and Measuring and Observing and Testing Equipment.RASPBERRY ALLERGENIC EXTRACTS</t>
  </si>
  <si>
    <t>Laboratory and Measuring and Observing and Testing Equipment.RYE ALLERGENIC EXTRACTS</t>
  </si>
  <si>
    <t>Laboratory and Measuring and Observing and Testing Equipment.SAGE ALLERGENIC EXTRACTS</t>
  </si>
  <si>
    <t>Laboratory and Measuring and Observing and Testing Equipment.SORGHUM ALLERGENIC EXTRACTS</t>
  </si>
  <si>
    <t>Laboratory and Measuring and Observing and Testing Equipment.SQUASH ALLERGENIC EXTRACTS</t>
  </si>
  <si>
    <t>Laboratory and Measuring and Observing and Testing Equipment.SUGAR ALLERGENIC EXTRACTS</t>
  </si>
  <si>
    <t>Laboratory and Measuring and Observing and Testing Equipment.TROUT ALLERGENIC EXTRACTS</t>
  </si>
  <si>
    <t>Laboratory and Measuring and Observing and Testing Equipment.WHEAT ALLERGENIC EXTRACTS</t>
  </si>
  <si>
    <t>Laboratory and Measuring and Observing and Testing Equipment.NON EDIBLE IMMUNOLOGICAL ALLERGENIC EXTRACTS</t>
  </si>
  <si>
    <t>Laboratory and Measuring and Observing and Testing Equipment.WHEY ALLERGENIC EXTRACTS</t>
  </si>
  <si>
    <t>Laboratory and Measuring and Observing and Testing Equipment.YEAST ALLERGENIC EXTRACTS</t>
  </si>
  <si>
    <t>Laboratory and Measuring and Observing and Testing Equipment.AMARANTH ALLERGENIC EXTRACTS</t>
  </si>
  <si>
    <t>Laboratory and Measuring and Observing and Testing Equipment.ANT ALLERGENIC EXTRACTS</t>
  </si>
  <si>
    <t>Laboratory and Measuring and Observing and Testing Equipment.ARBOR VITAE ALLERGENIC EXTRACTS</t>
  </si>
  <si>
    <t>Laboratory and Measuring and Observing and Testing Equipment.ASH ALLERGENIC EXTRACTS</t>
  </si>
  <si>
    <t>Laboratory and Measuring and Observing and Testing Equipment.ASPEN ALLERGENIC EXTRACTS</t>
  </si>
  <si>
    <t>Laboratory and Measuring and Observing and Testing Equipment.BEE ALLERGENIC EXTRACTS</t>
  </si>
  <si>
    <t>Laboratory and Measuring and Observing and Testing Equipment.BEECH ALLERGENIC EXTRACTS</t>
  </si>
  <si>
    <t>Laboratory and Measuring and Observing and Testing Equipment.BENT GRASS ALLERGENIC EXTRACTS</t>
  </si>
  <si>
    <t>Laboratory and Measuring and Observing and Testing Equipment.BIRCH ALLERGENIC EXTRACTS</t>
  </si>
  <si>
    <t>Laboratory and Measuring and Observing and Testing Equipment.BLUEGRASS ALLERGENIC EXTRACTS</t>
  </si>
  <si>
    <t>Laboratory and Measuring and Observing and Testing Equipment.BROME ALLERGENIC EXTRACTS</t>
  </si>
  <si>
    <t>Laboratory and Measuring and Observing and Testing Equipment.BUNCH ALLERGENIC EXTRACTS</t>
  </si>
  <si>
    <t>Laboratory and Measuring and Observing and Testing Equipment.CANARY GRASS ALLERGENIC EXTRACTS</t>
  </si>
  <si>
    <t>Laboratory and Measuring and Observing and Testing Equipment.CASEIN ALLERGENIC EXTRACTS</t>
  </si>
  <si>
    <t>Laboratory and Measuring and Observing and Testing Equipment.CATTAIL ALLERGENIC EXTRACTS</t>
  </si>
  <si>
    <t>Laboratory and Measuring and Observing and Testing Equipment.CEDAR ALLERGENIC EXTRACTS</t>
  </si>
  <si>
    <t>Laboratory and Measuring and Observing and Testing Equipment.CLOVER ALLERGENIC EXTRACTS</t>
  </si>
  <si>
    <t>Laboratory and Measuring and Observing and Testing Equipment.COCKLEBUR ALLERGENIC EXTRACTS</t>
  </si>
  <si>
    <t>Laboratory and Measuring and Observing and Testing Equipment.COCKROACH ALLERGENIC EXTRACTS</t>
  </si>
  <si>
    <t>Laboratory and Measuring and Observing and Testing Equipment.COTTONWOOD ALLERGENIC EXTRACTS</t>
  </si>
  <si>
    <t>Laboratory and Measuring and Observing and Testing Equipment.CYPRESS ALLERGENIC EXTRACTS</t>
  </si>
  <si>
    <t>Laboratory and Measuring and Observing and Testing Equipment.DAISY ALLERGENIC EXTRACTS</t>
  </si>
  <si>
    <t>Laboratory and Measuring and Observing and Testing Equipment.DOCK ALLERGENIC EXTRACTS</t>
  </si>
  <si>
    <t>Laboratory and Measuring and Observing and Testing Equipment.DOGWOOD ALLERGENIC EXTRACTS</t>
  </si>
  <si>
    <t>Laboratory and Measuring and Observing and Testing Equipment.DUST ALLERGENIC EXTRACTS</t>
  </si>
  <si>
    <t>Laboratory and Measuring and Observing and Testing Equipment.ELM ALLERGENIC EXTRACTS</t>
  </si>
  <si>
    <t>Laboratory and Measuring and Observing and Testing Equipment.FESCUE ALLERGENIC EXTRACTS</t>
  </si>
  <si>
    <t>Laboratory and Measuring and Observing and Testing Equipment.FIR ALLERGENIC EXTRACTS</t>
  </si>
  <si>
    <t>Laboratory and Measuring and Observing and Testing Equipment.FIREWEED ALLERGENIC EXTRACTS</t>
  </si>
  <si>
    <t>Laboratory and Measuring and Observing and Testing Equipment.FUNGI ALLERGENIC EXTRACTS</t>
  </si>
  <si>
    <t>Laboratory and Measuring and Observing and Testing Equipment.GRAMA GRASS ALLERGENIC EXTRACTS</t>
  </si>
  <si>
    <t>Laboratory and Measuring and Observing and Testing Equipment.GRASS ALLERGENIC EXTRACTS</t>
  </si>
  <si>
    <t>Laboratory and Measuring and Observing and Testing Equipment.HACKBERRY ALLERGENIC EXTRACTS</t>
  </si>
  <si>
    <t>Laboratory and Measuring and Observing and Testing Equipment.HEMLOCK ALLERGENIC EXTRACTS</t>
  </si>
  <si>
    <t>Laboratory and Measuring and Observing and Testing Equipment.HEMP ALLERGENIC EXTRACTS</t>
  </si>
  <si>
    <t>Laboratory and Measuring and Observing and Testing Equipment.HICKORY ALLERGENIC EXTRACTS</t>
  </si>
  <si>
    <t>Laboratory and Measuring and Observing and Testing Equipment.HOP ALLERGENIC EXTRACTS</t>
  </si>
  <si>
    <t>Laboratory and Measuring and Observing and Testing Equipment.HOUSE DUST ALLERGENIC EXTRACTS</t>
  </si>
  <si>
    <t>Laboratory and Measuring and Observing and Testing Equipment.HOUSE FLY ALLERGENIC EXTRACTS</t>
  </si>
  <si>
    <t>Laboratory and Measuring and Observing and Testing Equipment.INSECT ALLERGENIC EXTRACTS</t>
  </si>
  <si>
    <t>Laboratory and Measuring and Observing and Testing Equipment.JUNIPER ALLERGENIC EXTRACTS</t>
  </si>
  <si>
    <t>Laboratory and Measuring and Observing and Testing Equipment.LINDEN ALLERGENIC EXTRACTS</t>
  </si>
  <si>
    <t>Laboratory and Measuring and Observing and Testing Equipment.LOCUST ALLERGENIC EXTRACTS</t>
  </si>
  <si>
    <t>Laboratory and Measuring and Observing and Testing Equipment.MAPLE ALLERGENIC EXTRACTS</t>
  </si>
  <si>
    <t>Laboratory and Measuring and Observing and Testing Equipment.MARSHELDER ALLERGENIC EXTRACTS</t>
  </si>
  <si>
    <t>Laboratory and Measuring and Observing and Testing Equipment.MITE ALLERGENIC EXTRACTS</t>
  </si>
  <si>
    <t>Laboratory and Measuring and Observing and Testing Equipment.MOLD ALLERGENIC EXTRACTS</t>
  </si>
  <si>
    <t>Laboratory and Measuring and Observing and Testing Equipment.MONKEY DANDER ALLERGENIC EXTRACTS</t>
  </si>
  <si>
    <t>Laboratory and Measuring and Observing and Testing Equipment.MONKEY HAIR ALLERGENIC EXTRACTS</t>
  </si>
  <si>
    <t>Laboratory and Measuring and Observing and Testing Equipment.MUGWORT ALLERGENIC EXTRACTS</t>
  </si>
  <si>
    <t>Laboratory and Measuring and Observing and Testing Equipment.MULBERRY ALLERGENIC EXTRACTS</t>
  </si>
  <si>
    <t>Laboratory and Measuring and Observing and Testing Equipment.OAK ALLERGENIC EXTRACTS</t>
  </si>
  <si>
    <t>Laboratory and Measuring and Observing and Testing Equipment.OAT ALLERGENIC EXTRACTS</t>
  </si>
  <si>
    <t>Laboratory and Measuring and Observing and Testing Equipment.OAT GRASS ALLERGENIC EXTRACTS</t>
  </si>
  <si>
    <t>Laboratory and Measuring and Observing and Testing Equipment.PALM ALLERGENIC EXTRACTS</t>
  </si>
  <si>
    <t>Laboratory and Measuring and Observing and Testing Equipment.PEPPER TREE ALLERGENIC EXTRACTS</t>
  </si>
  <si>
    <t>Laboratory and Measuring and Observing and Testing Equipment.PIGWEED ALLERGENIC EXTRACTS</t>
  </si>
  <si>
    <t>Laboratory and Measuring and Observing and Testing Equipment.PINE ALLERGENIC EXTRACTS</t>
  </si>
  <si>
    <t>Laboratory and Measuring and Observing and Testing Equipment.PLANETREE ALLERGENIC EXTRACTS</t>
  </si>
  <si>
    <t>Laboratory and Measuring and Observing and Testing Equipment.PLANTAIN ALLERGENIC EXTRACTS</t>
  </si>
  <si>
    <t>Laboratory and Measuring and Observing and Testing Equipment.POISON IVY ALLERGENIC EXTRACTS</t>
  </si>
  <si>
    <t>Laboratory and Measuring and Observing and Testing Equipment.POPLAR ALLERGENIC EXTRACTS</t>
  </si>
  <si>
    <t>Laboratory and Measuring and Observing and Testing Equipment.POPULUS ALBA ALLERGENIC EXTRACTS</t>
  </si>
  <si>
    <t>Laboratory and Measuring and Observing and Testing Equipment.POVERTYWEED ALLERGENIC EXTRACTS</t>
  </si>
  <si>
    <t>Laboratory and Measuring and Observing and Testing Equipment.QUACK ALLERGENIC EXTRACTS</t>
  </si>
  <si>
    <t>Laboratory and Measuring and Observing and Testing Equipment.RAGWEED ALLERGENIC EXTRACT</t>
  </si>
  <si>
    <t>Laboratory and Measuring and Observing and Testing Equipment.RYEGRASS ALLERGENIC EXTRACTS</t>
  </si>
  <si>
    <t>Laboratory and Measuring and Observing and Testing Equipment.SALTBUSH ALLERGENIC EXTRACTS</t>
  </si>
  <si>
    <t>Laboratory and Measuring and Observing and Testing Equipment.SALTGRASS ALLERGENIC EXTRACTS</t>
  </si>
  <si>
    <t>Laboratory and Measuring and Observing and Testing Equipment.SCALE ALLERGENIC EXTRACTS</t>
  </si>
  <si>
    <t>Laboratory and Measuring and Observing and Testing Equipment.SEA BLITE ALLERGENIC EXTRACTS</t>
  </si>
  <si>
    <t>Laboratory and Measuring and Observing and Testing Equipment.SPRUCE ALLERGENIC EXTRACTS</t>
  </si>
  <si>
    <t>Laboratory and Measuring and Observing and Testing Equipment.SUMAC ALLERGENIC EXTRACTS</t>
  </si>
  <si>
    <t>Laboratory and Measuring and Observing and Testing Equipment.SYCAMORE ALLERGENIC EXTRACTS</t>
  </si>
  <si>
    <t>Laboratory and Measuring and Observing and Testing Equipment.THISTLE ALLERGENIC EXTRACTS</t>
  </si>
  <si>
    <t>Laboratory and Measuring and Observing and Testing Equipment.TOBACCO ALLERGENIC EXTRACTS</t>
  </si>
  <si>
    <t>Laboratory and Measuring and Observing and Testing Equipment.WATERHEMP ALLERGENIC EXTRACTS</t>
  </si>
  <si>
    <t>Laboratory and Measuring and Observing and Testing Equipment.WEED ALLERGENIC EXTRACTS</t>
  </si>
  <si>
    <t>Laboratory and Measuring and Observing and Testing Equipment.WHEATGRASS ALLERGENIC EXTRACTS</t>
  </si>
  <si>
    <t>Laboratory and Measuring and Observing and Testing Equipment.WHEAT SMUT ALLERGENIC EXTRACTS</t>
  </si>
  <si>
    <t>Laboratory and Measuring and Observing and Testing Equipment.WORMWOOD ALLERGENIC EXTRACTS</t>
  </si>
  <si>
    <t>Laboratory and Measuring and Observing and Testing Equipment.YELLOW JACKET ALLERGENIC EXTRACTS</t>
  </si>
  <si>
    <t>Laboratory and Measuring and Observing and Testing Equipment.RABBIT EPITHELIUM ALLERGENIC EXTRACT</t>
  </si>
  <si>
    <t>Laboratory and Measuring and Observing and Testing Equipment.HORSE EPITHELIUM ALLERGENIC EXTRACT</t>
  </si>
  <si>
    <t>Laboratory and Measuring and Observing and Testing Equipment.ALDER ALLERGENIC EXTRACT</t>
  </si>
  <si>
    <t>Laboratory and Measuring and Observing and Testing Equipment.TUMOR ASSOCIATED ANTIGEN IMMUNOLOGICAL TEST SYSTEMS</t>
  </si>
  <si>
    <t>Laboratory and Measuring and Observing and Testing Equipment.5 HIAA TESTS</t>
  </si>
  <si>
    <t>Laboratory and Measuring and Observing and Testing Equipment.ALPHAFETOPROTEIN TESTS</t>
  </si>
  <si>
    <t>Laboratory and Measuring and Observing and Testing Equipment.ALPHA SUBUNIT TESTS</t>
  </si>
  <si>
    <t>Laboratory and Measuring and Observing and Testing Equipment.BETA2-MICROGLOBULIN TESTS</t>
  </si>
  <si>
    <t>Laboratory and Measuring and Observing and Testing Equipment.BLADDER TUMOR TISSUE ANTIGEN TESTS</t>
  </si>
  <si>
    <t>Laboratory and Measuring and Observing and Testing Equipment.CANCER ANTIGEN 125 TESTS</t>
  </si>
  <si>
    <t>Laboratory and Measuring and Observing and Testing Equipment.CANCER ANTIGEN 15-3 TESTS</t>
  </si>
  <si>
    <t>Laboratory and Measuring and Observing and Testing Equipment.CANCER ANTIGEN 195 TESTS</t>
  </si>
  <si>
    <t>Laboratory and Measuring and Observing and Testing Equipment.CANCER ANTIGEN 19-9 TESTS</t>
  </si>
  <si>
    <t>Laboratory and Measuring and Observing and Testing Equipment.CANCER ANTIGEN 242 TESTS</t>
  </si>
  <si>
    <t>Laboratory and Measuring and Observing and Testing Equipment.CANCER ANTIGEN 27.29 TESTS</t>
  </si>
  <si>
    <t>Laboratory and Measuring and Observing and Testing Equipment.CANCER ANTIGEN 50 TESTS</t>
  </si>
  <si>
    <t>Laboratory and Measuring and Observing and Testing Equipment.CANCER ANTIGEN 549 TESTS</t>
  </si>
  <si>
    <t>Laboratory and Measuring and Observing and Testing Equipment.CANCER ANTIGEN 72-4 TESTS</t>
  </si>
  <si>
    <t>Laboratory and Measuring and Observing and Testing Equipment.CANCER ANTIGENS TESTS</t>
  </si>
  <si>
    <t>Laboratory and Measuring and Observing and Testing Equipment.CANCER ASSOCIATED SERUM ANTIGEN TESTS</t>
  </si>
  <si>
    <t>Laboratory and Measuring and Observing and Testing Equipment.CARCINOEMBRYONIC ANTIGEN TESTS</t>
  </si>
  <si>
    <t>Laboratory and Measuring and Observing and Testing Equipment.CATHEPSIN-D TESTS</t>
  </si>
  <si>
    <t>Laboratory and Measuring and Observing and Testing Equipment.CHROMOGRANIN A TESTS</t>
  </si>
  <si>
    <t>Laboratory and Measuring and Observing and Testing Equipment.COLON CANCER NAT TESTS</t>
  </si>
  <si>
    <t>Laboratory and Measuring and Observing and Testing Equipment.COMPLEXED PROSTATIC SPECIFIC ANTIGEN TESTS</t>
  </si>
  <si>
    <t>Laboratory and Measuring and Observing and Testing Equipment.CYFRA 21-1 TESTS</t>
  </si>
  <si>
    <t>Laboratory and Measuring and Observing and Testing Equipment.EARLY PROSTATE CANCER ANTIGEN - 2 TESTS</t>
  </si>
  <si>
    <t>Laboratory and Measuring and Observing and Testing Equipment.ESTROGEN RECEPTOR ASSAYS TESTS</t>
  </si>
  <si>
    <t>Laboratory and Measuring and Observing and Testing Equipment.FREE PROSTATIC SPECIFIC ANTIGEN TESTS</t>
  </si>
  <si>
    <t>Laboratory and Measuring and Observing and Testing Equipment.HUMAN EPIDIDYMIS PROTEIN 4 TESTS</t>
  </si>
  <si>
    <t>Laboratory and Measuring and Observing and Testing Equipment.HUMAN PLACENTA LIKE ALKALINE PHOSPHATASE TESTS</t>
  </si>
  <si>
    <t>Laboratory and Measuring and Observing and Testing Equipment.LAMININ TESTS</t>
  </si>
  <si>
    <t>Laboratory and Measuring and Observing and Testing Equipment.MATRIX-METALLOPROTEINASES TESTS</t>
  </si>
  <si>
    <t>Laboratory and Measuring and Observing and Testing Equipment.NEURON SPECIFIC ENOLASE TESTS</t>
  </si>
  <si>
    <t>Laboratory and Measuring and Observing and Testing Equipment.NUCLEAR MATRIX PROTEIN 22 TESTS</t>
  </si>
  <si>
    <t>Laboratory and Measuring and Observing and Testing Equipment.ONCOPROTEINS TESTS</t>
  </si>
  <si>
    <t>Laboratory and Measuring and Observing and Testing Equipment.P53 TESTS</t>
  </si>
  <si>
    <t>Laboratory and Measuring and Observing and Testing Equipment.PRO-GASTRIN-RELEASING PEPTIDE TESTS</t>
  </si>
  <si>
    <t>Laboratory and Measuring and Observing and Testing Equipment.PROGESTERONE RECEPTOR ASSAYS TESTS</t>
  </si>
  <si>
    <t>Laboratory and Measuring and Observing and Testing Equipment.PROTEIN S-100 B TESTS</t>
  </si>
  <si>
    <t>Laboratory and Measuring and Observing and Testing Equipment.SEROTONIN TESTS</t>
  </si>
  <si>
    <t>Laboratory and Measuring and Observing and Testing Equipment.SQUAMOUS CELL CARCINOMA ANTIGEN TESTS</t>
  </si>
  <si>
    <t>Laboratory and Measuring and Observing and Testing Equipment.THYMIDINE KINASE TESTS</t>
  </si>
  <si>
    <t>Laboratory and Measuring and Observing and Testing Equipment.TISSUE ASSOCIATED PROTEIN TESTS</t>
  </si>
  <si>
    <t>Laboratory and Measuring and Observing and Testing Equipment.TOTAL PROSTATIC SPECIFIC ANTIGEN TESTS</t>
  </si>
  <si>
    <t>Laboratory and Measuring and Observing and Testing Equipment.TUMOR POLYPEPTIDE ANTIGEN (TPA - INCL. TPS) TESTS</t>
  </si>
  <si>
    <t>Laboratory and Measuring and Observing and Testing Equipment.TUMOR-ASSOCIATED ANTIGEN IMMUNOLOGICAL TEST SYSTEM TESTS</t>
  </si>
  <si>
    <t>Laboratory and Measuring and Observing and Testing Equipment.IMMUNOMAGNETIC CIRCULATING CANCER CELL SELECTION AND ENUMERATION SYSTEM TESTS</t>
  </si>
  <si>
    <t>Laboratory and Measuring and Observing and Testing Equipment.AFP-L3% IMMUNOLOGICAL TEST SYSTEM TESTS</t>
  </si>
  <si>
    <t>Laboratory and Measuring and Observing and Testing Equipment.GENE EXPRESSION PROFILING TEST SYSTEM FOR BREAST CANCER PROGNOSIS TESTS</t>
  </si>
  <si>
    <t>Laboratory and Measuring and Observing and Testing Equipment.OVARIAN ADNEXAL MASS ASSESSMENT SCORE TEST SYSTEM TESTS</t>
  </si>
  <si>
    <t>Laboratory and Measuring and Observing and Testing Equipment.PATHOLOGY INSTRUMENTATION AND ACCESSORIES</t>
  </si>
  <si>
    <t>Laboratory and Measuring and Observing and Testing Equipment.PATHOLOGY INSTRUMENTATION</t>
  </si>
  <si>
    <t>Laboratory and Measuring and Observing and Testing Equipment.TISSUE PROCESSING EQUIPMENT</t>
  </si>
  <si>
    <t>Laboratory and Measuring and Observing and Testing Equipment.SPECIMEN TRANSPORT AND STORAGE CONTAINER</t>
  </si>
  <si>
    <t>Laboratory and Measuring and Observing and Testing Equipment.OTC TEST SAMPLE COLLECTION SYSTEMS FOR DRUGS OF ABUSE TESTING</t>
  </si>
  <si>
    <t>Laboratory and Measuring and Observing and Testing Equipment.DEVICE FOR SEALING MICROSECTIONS</t>
  </si>
  <si>
    <t>Laboratory and Measuring and Observing and Testing Equipment.MICROSCOPES AND ACCESSORIES</t>
  </si>
  <si>
    <t>Laboratory and Measuring and Observing and Testing Equipment.PATHOLOGY  ACCESSORIES</t>
  </si>
  <si>
    <t>Laboratory and Measuring and Observing and Testing Equipment.AUTOMATED SLIDE STAINER</t>
  </si>
  <si>
    <t>Laboratory and Measuring and Observing and Testing Equipment.AUTOMATED TISSUE PROCESSOR</t>
  </si>
  <si>
    <t>Medical Equipment and Accessories and Supplies</t>
  </si>
  <si>
    <t>Medical Equipment and Accessories and Supplies.MEDICAL STAFF CLOTHING AND RELATED ARTICLES</t>
  </si>
  <si>
    <t>Apparel - Staff</t>
  </si>
  <si>
    <t>Medical Equipment and Accessories and Supplies.SURGICAL TEXTILES</t>
  </si>
  <si>
    <t>Property for use by Practitioners During Patient Treatment</t>
  </si>
  <si>
    <t>Medical Equipment and Accessories and Supplies.SURGICAL ISOLATION OR SURGICAL MASKS</t>
  </si>
  <si>
    <t>Face Masks</t>
  </si>
  <si>
    <t>Medical Equipment and Accessories and Supplies.MEDICAL GLOVES AND ACCESSORIES</t>
  </si>
  <si>
    <t>Medical Equipment and Accessories and Supplies.MEDICAL EXAM OR NON SURGICAL PROCEDURE GLOVES</t>
  </si>
  <si>
    <t>Glvs-Disp</t>
  </si>
  <si>
    <t>Gloves- Disposable</t>
  </si>
  <si>
    <t>Medical Equipment and Accessories and Supplies.PATIENT CARE AND TREATMENT PRODUCTS AND SUPPLIES</t>
  </si>
  <si>
    <t>Medical Equipment and Accessories and Supplies.APPLICATOR SWABS AND COTTON BALLS</t>
  </si>
  <si>
    <t>Medical Equipment and Accessories and Supplies.COTTON OR FIBER BALLS</t>
  </si>
  <si>
    <t>Cotton Balls/Swabs - Sterile</t>
  </si>
  <si>
    <t>Medical Equipment and Accessories and Supplies.FIBER TIPPED STICKS</t>
  </si>
  <si>
    <t>Medical Equipment and Accessories and Supplies.SKIN PREPARATION WIPES</t>
  </si>
  <si>
    <t>Medical Equipment and Accessories and Supplies.MEDICATED APPLICATORS OR ABSORBENTS OR SWABSTICK</t>
  </si>
  <si>
    <t>Medical Equipment and Accessories and Supplies.APPLICATOR STICKS</t>
  </si>
  <si>
    <t>Medical Equipment and Accessories and Supplies.ALCOHOL PUMPS OR DISPENSERS</t>
  </si>
  <si>
    <t>Medical Equipment and Accessories and Supplies.ANTISEPTIC WIPE WITH ALCOHOL &amp; CHLORHEXIDINE</t>
  </si>
  <si>
    <t>Medical Equipment and Accessories and Supplies.HEAT AND COLD THERAPY PRODUCTS</t>
  </si>
  <si>
    <t>Medical Equipment and Accessories and Supplies.COVERS FOR HEAT OR COLD THERAPY PRODUCTS</t>
  </si>
  <si>
    <t>Medical Equipment and Accessories and Supplies.MEDICAL COLD STORAGE CHILLING UNITS</t>
  </si>
  <si>
    <t>Medical Equipment and Accessories and Supplies.MEDICAL HEAT LAMPS</t>
  </si>
  <si>
    <t>Medical Equipment and Accessories and Supplies.MEDICAL HYDROCOLLATORS</t>
  </si>
  <si>
    <t>Medical Equipment and Accessories and Supplies.THERAPEUTIC HEATING OR COOLING UNITS OR SYSTEMS</t>
  </si>
  <si>
    <t>Medical Equipment and Accessories and Supplies.THERAPEUTIC HEATING OR COOLING BLANKETS OR DRAPES</t>
  </si>
  <si>
    <t>Medical Equipment and Accessories and Supplies.THERAPEUTIC CRYO COMPRESSION THERAPY SYSTEMS</t>
  </si>
  <si>
    <t>Medical Equipment and Accessories and Supplies.THERAPEUTIC HEATING OR COOLING PADS OR COMPRESSES OR PACKS</t>
  </si>
  <si>
    <t>Medical Equipment and Accessories and Supplies.THERAPEUTIC HOT OR COLD THERAPY MITTS</t>
  </si>
  <si>
    <t>Medical Equipment and Accessories and Supplies.THERAPEUTIC HOT OR COLD WATER BOTTLES</t>
  </si>
  <si>
    <t>Medical Equipment and Accessories and Supplies.THERAPEUTIC ICE PACKS OR PILLOWS</t>
  </si>
  <si>
    <t>Medical Equipment and Accessories and Supplies.THERAPEUTIC PARAFFIN BATHS</t>
  </si>
  <si>
    <t>Medical Equipment and Accessories and Supplies.THERAPEUTIC SINUS MASKS</t>
  </si>
  <si>
    <t>Medical Equipment and Accessories and Supplies.THERAPEUTIC HOT OR COLD THERAPY PANTS</t>
  </si>
  <si>
    <t>Medical Equipment and Accessories and Supplies.HYPOTHERMIA APPARATUS</t>
  </si>
  <si>
    <t>Medical Equipment and Accessories and Supplies.THERAPEUTIC CRYO COMPRESSION THERAPY CUFFS</t>
  </si>
  <si>
    <t>Medical Equipment and Accessories and Supplies.MOIST STEAM CABINETS</t>
  </si>
  <si>
    <t>Medical Equipment and Accessories and Supplies.HYPERTHERMIA MONITORS</t>
  </si>
  <si>
    <t>Medical Equipment and Accessories and Supplies.CRYOTHERAPEUTIC DRY ICE SETS</t>
  </si>
  <si>
    <t>Medical Equipment and Accessories and Supplies.MEDICAL HEAT LAMP ACCESSORIES</t>
  </si>
  <si>
    <t>Medical Equipment and Accessories and Supplies.MEDICAL HYDROCOLLATOR ACCESSORIES</t>
  </si>
  <si>
    <t>Medical Equipment and Accessories and Supplies.THERAPEUTIC HEATING OR COOLING UNIT OR SYSTEM ACCESSORIES</t>
  </si>
  <si>
    <t>Medical Equipment and Accessories and Supplies.THERAPEUTIC CRYO COMPRESSION THERAPY SYSTEM ACCESSORIES</t>
  </si>
  <si>
    <t>Medical Equipment and Accessories and Supplies.THERAPEUTIC PARAFFIN BATH ACCESSORIES</t>
  </si>
  <si>
    <t>Medical Equipment and Accessories and Supplies.MEDICAL COLD STORAGE CHILLING UNIT ACCESSORIES</t>
  </si>
  <si>
    <t>Medical Equipment and Accessories and Supplies.PHOTOTHERAPY LASERS</t>
  </si>
  <si>
    <t>Medical Equipment and Accessories and Supplies.PHYSICAL THERAPY MOIST HEAT APPARATUS</t>
  </si>
  <si>
    <t>Medical Equipment and Accessories and Supplies.HEEL WARMERS</t>
  </si>
  <si>
    <t>Medical Equipment and Accessories and Supplies.INJECTION AND ASPIRATION NEEDLES AND ACCESSORIES</t>
  </si>
  <si>
    <t>Medical Equipment and Accessories and Supplies.AMNIOCENTESIS NEEDLES</t>
  </si>
  <si>
    <t>Medical Equipment and Accessories and Supplies.ANESTHESIA NEEDLES</t>
  </si>
  <si>
    <t>Medical Equipment and Accessories and Supplies.ARTERIAL NEEDLES</t>
  </si>
  <si>
    <t>Medical Equipment and Accessories and Supplies.BIOPSY NEEDLES</t>
  </si>
  <si>
    <t>Medical Equipment and Accessories and Supplies.BLUNT NEEDLES</t>
  </si>
  <si>
    <t>Medical Equipment and Accessories and Supplies.FILTER NEEDLES</t>
  </si>
  <si>
    <t>Medical Equipment and Accessories and Supplies.NEEDLE CAPS OR PROTECTION DEVICES</t>
  </si>
  <si>
    <t>Medical Equipment and Accessories and Supplies.FISTULA NEEDLES</t>
  </si>
  <si>
    <t>Medical Equipment and Accessories and Supplies.RADIOLOGY PROCEDURAL NEEDLES</t>
  </si>
  <si>
    <t>Medical Equipment and Accessories and Supplies.VENTED NEEDLES</t>
  </si>
  <si>
    <t>Medical Equipment and Accessories and Supplies.BIOPSY ASPIRATOR PRODUCTS</t>
  </si>
  <si>
    <t>Medical Equipment and Accessories and Supplies.NEEDLE GUIDES</t>
  </si>
  <si>
    <t>Medical Equipment and Accessories and Supplies.DISPENSING PINS OR NEEDLES</t>
  </si>
  <si>
    <t>Medical Equipment and Accessories and Supplies.BLOOD COLLECTION NEEDLES</t>
  </si>
  <si>
    <t>Medical Equipment and Accessories and Supplies.HYPODERMIC NEEDLE</t>
  </si>
  <si>
    <t>Medical Equipment and Accessories and Supplies.IRRIGATION NEEDLES</t>
  </si>
  <si>
    <t>Medical Equipment and Accessories and Supplies.NEEDLE CLEANING WIRES</t>
  </si>
  <si>
    <t>Medical Equipment and Accessories and Supplies.STERNUM PUNCTURE NEEDLES OR SETS</t>
  </si>
  <si>
    <t>Medical Equipment and Accessories and Supplies.NEEDLE TRAYS OR HOLDERS</t>
  </si>
  <si>
    <t>Medical Equipment and Accessories and Supplies.DIAGNOSTIC PROCEDURE NEEDLES</t>
  </si>
  <si>
    <t>Medical Equipment and Accessories and Supplies.PERICARDIOCENTESIS NEEDLES OR KITS</t>
  </si>
  <si>
    <t>Medical Equipment and Accessories and Supplies.NEEDLE FOR INTRAVENOUS OR ARTERIAL ADMINISTRATION PORTS</t>
  </si>
  <si>
    <t>Medical Equipment and Accessories and Supplies.INTRAOSSEOUS NEEDLES</t>
  </si>
  <si>
    <t>Medical Equipment and Accessories and Supplies.ANESTHESIA NERVE BLOCK KIT OR TRAY</t>
  </si>
  <si>
    <t>Medical Equipment and Accessories and Supplies.THORACENTESIS OR PARACENTESIS NEEDLES AND CATHETERS</t>
  </si>
  <si>
    <t>Medical Equipment and Accessories and Supplies.THORACENTESIS SETS OR TRAYS</t>
  </si>
  <si>
    <t>Medical Equipment and Accessories and Supplies.PARACENTESIS SETS OR TRAYS</t>
  </si>
  <si>
    <t>Medical Equipment and Accessories and Supplies.DIALYSIS NEEDLES</t>
  </si>
  <si>
    <t>Medical Equipment and Accessories and Supplies.IMPLANTED INTRAOSSEOUS PORTS</t>
  </si>
  <si>
    <t>Medical Equipment and Accessories and Supplies.SPINAL ASPIRATION NEEDLES</t>
  </si>
  <si>
    <t>Medical Equipment and Accessories and Supplies.PERICARDIOCENTESIS NEEDLE OR KIT ACCESSORIES</t>
  </si>
  <si>
    <t>Medical Equipment and Accessories and Supplies.BIOPSY ASPIRATOR PRODUCT ACCESSORIES</t>
  </si>
  <si>
    <t>Medical Equipment and Accessories and Supplies.VEIN STABILIZATION DEVICES</t>
  </si>
  <si>
    <t>Medical Equipment and Accessories and Supplies.NEEDLE CAP OR PROTECTION DEVICE ACCESSORIES</t>
  </si>
  <si>
    <t>Medical Equipment and Accessories and Supplies.MICROEMULSIFYING NEEDLES</t>
  </si>
  <si>
    <t>Medical Equipment and Accessories and Supplies.WINGED INFUSION NEEDLE SET</t>
  </si>
  <si>
    <t>Medical Equipment and Accessories and Supplies.NEEDLE SHAFT EXTENDER</t>
  </si>
  <si>
    <t>Medical Equipment and Accessories and Supplies.SYRINGES AND ACCESSORIES</t>
  </si>
  <si>
    <t>Medical Equipment and Accessories and Supplies.MEDICAL ASPIRATION OR IRRIGATION SYRINGES</t>
  </si>
  <si>
    <t>Medical Equipment and Accessories and Supplies.MEDICAL BULB SYRINGES</t>
  </si>
  <si>
    <t>Medical Equipment and Accessories and Supplies.MEDICAL CARTRIDGE SYRINGES</t>
  </si>
  <si>
    <t>Medical Equipment and Accessories and Supplies.MEDICAL CATHETER TIP SYRINGES</t>
  </si>
  <si>
    <t>Medical Equipment and Accessories and Supplies.MEDICAL EAR SYRINGES</t>
  </si>
  <si>
    <t>Medical Equipment and Accessories and Supplies.MEDICAL METERED DELIVERY SYRINGES</t>
  </si>
  <si>
    <t>Medical Equipment and Accessories and Supplies.MEDICAL MICRO SYRINGES</t>
  </si>
  <si>
    <t>Medical Equipment and Accessories and Supplies.MEDICAL SYRINGES WITHOUT NEEDLE</t>
  </si>
  <si>
    <t>Medical Equipment and Accessories and Supplies.MEDICAL SYRINGES WITH NEEDLE</t>
  </si>
  <si>
    <t>Medical Equipment and Accessories and Supplies.ORAL OR ENTERAL LIQUID MEDICATION SYRINGE</t>
  </si>
  <si>
    <t>Medical Equipment and Accessories and Supplies.TUBERCULIN SYRINGES</t>
  </si>
  <si>
    <t>Medical Equipment and Accessories and Supplies.IRRIGATION SYRINGE SETS</t>
  </si>
  <si>
    <t>Medical Equipment and Accessories and Supplies.INJECTION GUNS</t>
  </si>
  <si>
    <t>Medical Equipment and Accessories and Supplies.HYPODERMIC INJECTION APPARATUS</t>
  </si>
  <si>
    <t>Medical Equipment and Accessories and Supplies.SYRINGE ACCESSORIES</t>
  </si>
  <si>
    <t>Medical Equipment and Accessories and Supplies.BLOOD COLLECTION SYRINGES</t>
  </si>
  <si>
    <t>Medical Equipment and Accessories and Supplies.FOUNTAIN SYRINGES</t>
  </si>
  <si>
    <t>Medical Equipment and Accessories and Supplies.BLOOD GAS ANALYSIS SYRINGE KITS</t>
  </si>
  <si>
    <t>Medical Equipment and Accessories and Supplies.PREFILLED FLUSH SYRINGES</t>
  </si>
  <si>
    <t>Medical Equipment and Accessories and Supplies.INTRAOSSEOUS NEEDLE DRIVERS OR INJECTION GUNS</t>
  </si>
  <si>
    <t>Medical Equipment and Accessories and Supplies.ASPIRATING GUNS</t>
  </si>
  <si>
    <t>Medical Equipment and Accessories and Supplies.VEIN LOCATION DEVICES OR LIGHTS</t>
  </si>
  <si>
    <t>Medical Equipment and Accessories and Supplies.HYPODERMIC INJECTION APPARATUS ACCESSORIES</t>
  </si>
  <si>
    <t>Medical Equipment and Accessories and Supplies.INJECTION PENS</t>
  </si>
  <si>
    <t>Medical Equipment and Accessories and Supplies.INJECTION GUN ACCESSORIES</t>
  </si>
  <si>
    <t>Medical Equipment and Accessories and Supplies.ASPIRATING GUN ACCESSORIES</t>
  </si>
  <si>
    <t>Medical Equipment and Accessories and Supplies.INSULIN SYRINGE</t>
  </si>
  <si>
    <t>Medical Equipment and Accessories and Supplies.SYRINGE FEEDING ENFIT</t>
  </si>
  <si>
    <t>Medical Equipment and Accessories and Supplies.SYRINGE LUER SLIP</t>
  </si>
  <si>
    <t>Medical Equipment and Accessories and Supplies.SYRINGE, FEEDING ENFIT</t>
  </si>
  <si>
    <t>Medical Equipment and Accessories and Supplies.SYRINGE, LUER SLIP</t>
  </si>
  <si>
    <t>Medical Equipment and Accessories and Supplies.SYRINGE, AUTO-DISABLE WITH NEEDLE</t>
  </si>
  <si>
    <t>Medical Equipment and Accessories and Supplies.VISION CORRECTION OR COSMETIC EYEWEAR AND RELATED PRODUCTS</t>
  </si>
  <si>
    <t>Medical Equipment and Accessories and Supplies.EYEGLASSES</t>
  </si>
  <si>
    <t>Corrective Lenses by RX</t>
  </si>
  <si>
    <t>Corrective Lenses Sold Under Prescription</t>
  </si>
  <si>
    <t>Medical Equipment and Accessories and Supplies.EYEGLASS LENSES</t>
  </si>
  <si>
    <t>Medical Equipment and Accessories and Supplies.EYEGLASS FRAMES</t>
  </si>
  <si>
    <t>Medical Equipment and Accessories and Supplies.EYEGLASS HARDWARE</t>
  </si>
  <si>
    <t>Medical Equipment and Accessories and Supplies.SUNGLASSES</t>
  </si>
  <si>
    <t>Medical Equipment and Accessories and Supplies.EYEGLASS CASES</t>
  </si>
  <si>
    <t>Medical Equipment and Accessories and Supplies.EYEGLASS CLEANING CLOTHS</t>
  </si>
  <si>
    <t>Medical Equipment and Accessories and Supplies.EYEGLASS CLEANING KITS</t>
  </si>
  <si>
    <t>Medical Equipment and Accessories and Supplies.EYEGLASS RETAINERS</t>
  </si>
  <si>
    <t>Medical Equipment and Accessories and Supplies.CONTACT LENS CASES</t>
  </si>
  <si>
    <t>Medical Equipment and Accessories and Supplies.CONTACT LENS INSERTERS OR REMOVERS</t>
  </si>
  <si>
    <t>Medical Equipment and Accessories and Supplies.CONTACT LENS RADIUS GAUGES</t>
  </si>
  <si>
    <t>Medical Equipment and Accessories and Supplies.CONTACT LENSES</t>
  </si>
  <si>
    <t>Medical Equipment and Accessories and Supplies.CONTACT LENS CLEANING OR MOISTURIZING SOLUTIONS</t>
  </si>
  <si>
    <t>Contact Lens Cleaning and Disinfectants</t>
  </si>
  <si>
    <t>Medical Equipment and Accessories and Supplies.CONTACT LENS MAINTENANCE KITS</t>
  </si>
  <si>
    <t>Medical Equipment and Accessories and Supplies.OPHTHALMIC LENS GAUGES</t>
  </si>
  <si>
    <t>Medical Equipment and Accessories and Supplies.ELECTRONIC VISION AIDS</t>
  </si>
  <si>
    <t>Medical Equipment and Accessories and Supplies.OPTICAL VISION AIDS</t>
  </si>
  <si>
    <t>Medical Equipment and Accessories and Supplies.THERMAL SOFT-LENS STERILIZERS</t>
  </si>
  <si>
    <t>Medical Equipment and Accessories and Supplies.CONTACT LENS DISINFECTION AND NEUTRALIZATION DISKS</t>
  </si>
  <si>
    <t>Medical Equipment and Accessories and Supplies.EYEGLASS FITTING AND ADJUSTMENT SET CASES</t>
  </si>
  <si>
    <t>Medical Equipment and Accessories and Supplies.EYEGLASSES GUARDS</t>
  </si>
  <si>
    <t>Medical Equipment and Accessories and Supplies.HAND HELD MAGNIFIER</t>
  </si>
  <si>
    <t>Medical Equipment and Accessories and Supplies.OPHTHALMIC VISION IMAGE INTENSIFICATION AIDS</t>
  </si>
  <si>
    <t>Medical Equipment and Accessories and Supplies.HAND HELD TELESCOPE</t>
  </si>
  <si>
    <t>Medical Equipment and Accessories and Supplies.EYEGLASS MICROSCOPES</t>
  </si>
  <si>
    <t>Medical Equipment and Accessories and Supplies.EYEGLASS TELESCOPES</t>
  </si>
  <si>
    <t>Medical Equipment and Accessories and Supplies.EYEGLASS MAGNIFIERS</t>
  </si>
  <si>
    <t>Medical Equipment and Accessories and Supplies.OPHTHALMIC BAR READERS</t>
  </si>
  <si>
    <t>Medical Equipment and Accessories and Supplies.EYEGLASS FRONTS</t>
  </si>
  <si>
    <t>Medical Equipment and Accessories and Supplies.EYEGLASS TEMPLES</t>
  </si>
  <si>
    <t>Medical Equipment and Accessories and Supplies.EYEGLASS FRAME STRAPS</t>
  </si>
  <si>
    <t>Medical Equipment and Accessories and Supplies.RESTRAINTS AND ACCESSORIES</t>
  </si>
  <si>
    <t>Medical Equipment and Accessories and Supplies.RESTRAINT VESTS AND JACKETS</t>
  </si>
  <si>
    <t>Medical Equipment and Accessories and Supplies.TORSO AND BELT RESTRAINTS</t>
  </si>
  <si>
    <t>Medical Equipment and Accessories and Supplies.EXTREMITY RESTRAINTS</t>
  </si>
  <si>
    <t>Medical Equipment and Accessories and Supplies.NON EMS HEAD RESTRAINTS</t>
  </si>
  <si>
    <t>Medical Equipment and Accessories and Supplies.RESTRAINT STRAPS OR BUCKLES OR SUPPLIES</t>
  </si>
  <si>
    <t>Medical Equipment and Accessories and Supplies.FULL BODY RESTRAINTS</t>
  </si>
  <si>
    <t>Medical Equipment and Accessories and Supplies.PATIENT MOTION SENSORS OR ALARMS</t>
  </si>
  <si>
    <t>Medical Equipment and Accessories and Supplies.PATIENT STABILIZATION OR FALL PREVENTION DEVICES</t>
  </si>
  <si>
    <t>Medical Equipment and Accessories and Supplies.PATIENT RESTRAINT BOARDS</t>
  </si>
  <si>
    <t>Medical Equipment and Accessories and Supplies.PATIENT MOTION SENSOR OR ALARM ACCESSORIES</t>
  </si>
  <si>
    <t>Medical Equipment and Accessories and Supplies.PATIENT STABILIZATION OR FALL PREVENTION DEVICE ACCESSORIES</t>
  </si>
  <si>
    <t>Medical Equipment and Accessories and Supplies.PATIENT RESTRAINT BOARD ACCESSORIES</t>
  </si>
  <si>
    <t>Medical Equipment and Accessories and Supplies.MOBILE MEDICAL SERVICES PRODUCTS</t>
  </si>
  <si>
    <t>Medical Equipment and Accessories and Supplies.MOBILE MEDICAL SERVICES DISASTER MANAGEMENT PRODUCTS AND MOBILE MEDICAL SERVICES SUPPLIES</t>
  </si>
  <si>
    <t>Medical Equipment and Accessories and Supplies.MOBILE MEDICAL SERVICES DISASTER BODY POUCHES</t>
  </si>
  <si>
    <t>Medical Equipment and Accessories and Supplies.MOBILE MEDICAL SERVICES TRIAGE TAGS</t>
  </si>
  <si>
    <t>Medical Equipment and Accessories and Supplies.PATIENT HOLDING OR EVACUATION SYSTEM HEATER UNITS</t>
  </si>
  <si>
    <t>Medical Equipment and Accessories and Supplies.PATIENT HOLDING OR EVACUATION SYSTEM HEATER UNIT ACCESSORIES</t>
  </si>
  <si>
    <t>Medical Equipment and Accessories and Supplies.MOBILE MEDICAL SERVICES TOURNIQUET OR CLAMP</t>
  </si>
  <si>
    <t>Medical Equipment and Accessories and Supplies.SURGICAL TENTS</t>
  </si>
  <si>
    <t>Medical Equipment and Accessories and Supplies.MOBILE MEDICAL SERVICES EXTRICATING AND IMMOBILIZING AND TRANSPORTING PRODUCTS</t>
  </si>
  <si>
    <t>Medical Equipment and Accessories and Supplies.MOBILE MEDICAL SERVICES AIR EVACUATION STRETCHERS</t>
  </si>
  <si>
    <t>Medical Equipment and Accessories and Supplies.MOBILE MEDICAL SERVICES AMBULANCE COTS</t>
  </si>
  <si>
    <t>Medical Equipment and Accessories and Supplies.MOBILE MEDICAL SERVICE ANTI SHOCK GARMENTS</t>
  </si>
  <si>
    <t>Medical Equipment and Accessories and Supplies.MOBILE MEDICAL SERVICES BASKET STRETCHERS</t>
  </si>
  <si>
    <t>Medical Equipment and Accessories and Supplies.MOBILE MEDICAL SERVICES CINCH RESCUE LOOPS</t>
  </si>
  <si>
    <t>Medical Equipment and Accessories and Supplies.MOBILE MEDICAL SERVICES AIR SPLINTS</t>
  </si>
  <si>
    <t>Medical Equipment and Accessories and Supplies.MOBILE MEDICAL SERVICES CERVICAL OR EXTRICATION COLLARS</t>
  </si>
  <si>
    <t>Medical Equipment and Accessories and Supplies.MOBILE MEDICAL SERVICES HEAD IMMOBILIZERS</t>
  </si>
  <si>
    <t>Medical Equipment and Accessories and Supplies.MOBILE MEDICAL SERVICES RESTRAINT OR SPINE BOARD STRAPS</t>
  </si>
  <si>
    <t>Medical Equipment and Accessories and Supplies.MOBILE MEDICAL SERVICES TORSO IMMOBILIZERS</t>
  </si>
  <si>
    <t>Medical Equipment and Accessories and Supplies.MOBILE MEDICAL SERVICES LITTER</t>
  </si>
  <si>
    <t>Medical Equipment and Accessories and Supplies.MOBILE MEDICAL SERVICES SCOOP STRETCHERS</t>
  </si>
  <si>
    <t>Medical Equipment and Accessories and Supplies.MOBILE MEDICAL SERVICES SPINE BOARDS</t>
  </si>
  <si>
    <t>Medical Equipment and Accessories and Supplies.MOBILE MEDICAL SERVICES WATER RESCUE TUBES OR CANS</t>
  </si>
  <si>
    <t>Medical Equipment and Accessories and Supplies.MOBILE MEDICAL SERVICES AIR EVACUATION STRETCHER ACCESSORIES</t>
  </si>
  <si>
    <t>Medical Equipment and Accessories and Supplies.MOBILE MEDICAL SERVICES AMBULANCE COT ACCESSORIES</t>
  </si>
  <si>
    <t>Medical Equipment and Accessories and Supplies.MOBILE MEDICAL SERVICES BASKET STRETCHER ACCESSORIES</t>
  </si>
  <si>
    <t>Medical Equipment and Accessories and Supplies.MOBILE MEDICAL SERVICES RESPONSE LITTER ACCESSORY</t>
  </si>
  <si>
    <t>Medical Equipment and Accessories and Supplies.MOBILE MEDICAL SERVICES SCOOP STRETCHER ACCESSORIES</t>
  </si>
  <si>
    <t>Medical Equipment and Accessories and Supplies.MOBILE MEDICAL SERVICES BLANKETS</t>
  </si>
  <si>
    <t>Medical Equipment and Accessories and Supplies.MOBILE OR RESCUE BLANKETS</t>
  </si>
  <si>
    <t>Medical Equipment and Accessories and Supplies.MOBILE MEDICAL SERVICES FIRST AID BLANKETS</t>
  </si>
  <si>
    <t>Medical Equipment and Accessories and Supplies.MOBILE MEDICAL SERVICES HEAT SHIELDING WRAPS OR BLANKETS</t>
  </si>
  <si>
    <t>Medical Equipment and Accessories and Supplies.MOBILE MEDICAL SERVICES INFANT SWADDLERS OR BUNTINGS</t>
  </si>
  <si>
    <t>Medical Equipment and Accessories and Supplies.MOBILE MEDICAL SERVICES AIRWAY MANAGEMENT EQUIPMENT</t>
  </si>
  <si>
    <t>Medical Equipment and Accessories and Supplies.MOBILE MEDICAL SERVICES ANESTHESIOLOGY OROPHARYNGEAL AIRWAYS</t>
  </si>
  <si>
    <t>Medical Equipment and Accessories and Supplies.JAW SPREADERS</t>
  </si>
  <si>
    <t>Medical Equipment and Accessories and Supplies.MOBILE MEDICAL SERVICES HEIMLICH MANEUVER ASSIST DEVICES</t>
  </si>
  <si>
    <t>Medical Equipment and Accessories and Supplies.MOBILE MEDICAL SERVICES NON-SUCTION ANTICHOKE DEVICES</t>
  </si>
  <si>
    <t>Medical Equipment and Accessories and Supplies.MOBILE MEDICAL SERVICES SUCTION ANTICHOKE DEVICES</t>
  </si>
  <si>
    <t>Medical Equipment and Accessories and Supplies.MOBILE MEDICAL SERVICES OXYGEN GENERATORS</t>
  </si>
  <si>
    <t>Medical Equipment and Accessories and Supplies.MEDICAL EQUIPMENT BAGS AND CASES AND CARRIERS AND RELATED PRODUCTS</t>
  </si>
  <si>
    <t>Medical Equipment and Accessories and Supplies.CASE FOR MEDICAL INSTRUMENT SETS</t>
  </si>
  <si>
    <t>Medical Equipment and Accessories and Supplies.CASES FOR SPLINTS</t>
  </si>
  <si>
    <t>Medical Equipment and Accessories and Supplies.CASE FOR MEDICAL CLOTHING</t>
  </si>
  <si>
    <t>Medical Equipment and Accessories and Supplies.CASE FOR MEDICAL INSTRUMENT SET ACCESSORIES</t>
  </si>
  <si>
    <t>Medical Equipment and Accessories and Supplies.MOBILE MEDICAL SERVICES KITS</t>
  </si>
  <si>
    <t>Medical Equipment and Accessories and Supplies.MOBILE MEDICAL SERVICES FIRST AID KITS</t>
  </si>
  <si>
    <t>Medical Equipment and Accessories and Supplies.MOBILE MEDICAL SERVICES FIRST RESPONSE KITS</t>
  </si>
  <si>
    <t>Medical Equipment and Accessories and Supplies.MOBILE MEDICAL SERVICE INTRAVENOUS IV KITS</t>
  </si>
  <si>
    <t>Medical Equipment and Accessories and Supplies.MOBILE MEDICAL SERVICES LIFE SUPPORT KITS</t>
  </si>
  <si>
    <t>Medical Equipment and Accessories and Supplies.MOBILE MEDICAL SERVICES LONG DISTANCE RESPONSE LDR TRAUMA KITS</t>
  </si>
  <si>
    <t>Medical Equipment and Accessories and Supplies.MOBILE MEDICAL SERVICES OBSTETRICS KITS</t>
  </si>
  <si>
    <t>Medical Equipment and Accessories and Supplies.MOBILE MEDICAL SERVICES RAPPEL KITS</t>
  </si>
  <si>
    <t>Medical Equipment and Accessories and Supplies.MOBILE MEDICAL SERVICES SEARCH AND RESCUE KITS</t>
  </si>
  <si>
    <t>Medical Equipment and Accessories and Supplies.MOBILE MEDICAL SERVICES TRAUMA KITS</t>
  </si>
  <si>
    <t>Medical Equipment and Accessories and Supplies.MOBILE MEDICAL TECHNICIAN EMT KITS</t>
  </si>
  <si>
    <t>Medical Equipment and Accessories and Supplies.MOBILE MEDICAL SERVICES PATIENT TRANSPORT KITS OR SUPPLIES</t>
  </si>
  <si>
    <t>Medical Equipment and Accessories and Supplies.MOBILE MEDICAL SERVICES DENTAL TREATMENT KITS</t>
  </si>
  <si>
    <t>Medical Equipment and Accessories and Supplies.MOBILE MEDICAL SERVICES FRACTURE KITS</t>
  </si>
  <si>
    <t>Medical Equipment and Accessories and Supplies.MOBILE MEDICAL SERVICES FIELD MEDICAL OR LABORATORY MEDICAL EQUIPMENT KITS OR RELATED PRODUCTS</t>
  </si>
  <si>
    <t>Medical Equipment and Accessories and Supplies.FLIGHT SURGEON PHYSICAL EXAMINATION SET</t>
  </si>
  <si>
    <t>Medical Equipment and Accessories and Supplies.SNAKE-BITE SUCTION KIT</t>
  </si>
  <si>
    <t>Medical Equipment and Accessories and Supplies.MOBILE MEDICAL SERVICES RESUSCITATION PRODUCTS</t>
  </si>
  <si>
    <t>Medical Equipment and Accessories and Supplies.MOBILE MEDICAL SERVICES AUTOMATED EXTERNAL DEFIBRILLATORS AED OR HARD PADDLES</t>
  </si>
  <si>
    <t>Medical Equipment and Accessories and Supplies.MOBILE RESUSCITATOR OR ASPIRATOR KITS</t>
  </si>
  <si>
    <t>Medical Equipment and Accessories and Supplies.MOBILE MEDICAL SERVICES CARDIO PULMONARY RESUSCITATION CPR BOARDS</t>
  </si>
  <si>
    <t>Travel and Food and Lodging and Entertainment Services.BED AND BREAKFAST INNS</t>
  </si>
  <si>
    <t>Medical Equipment and Accessories and Supplies.MOBILE MEDICAL SERVICES MANUAL RESUSCITATORS OR VENTILATORS</t>
  </si>
  <si>
    <t>Medical Equipment and Accessories and Supplies.MOBILE MEDICAL SERVICES POWERED RESUSCITATORS OR VENTILATORS</t>
  </si>
  <si>
    <t>Medical Equipment and Accessories and Supplies.PATIENT EXAM AND MONITORING PRODUCTS</t>
  </si>
  <si>
    <t>Medical Equipment and Accessories and Supplies.MEDICAL THERMOMETERS AND ACCESSORIES</t>
  </si>
  <si>
    <t>Medical Equipment and Accessories and Supplies.ELECTRONIC MEDICAL THERMOMETERS</t>
  </si>
  <si>
    <t>Thermom-Reuse</t>
  </si>
  <si>
    <t>Medical Thermometers - Reusable</t>
  </si>
  <si>
    <t>Medical Equipment and Accessories and Supplies.FIBEROPTIC MEDICAL THERMOMETERS</t>
  </si>
  <si>
    <t>Medical Equipment and Accessories and Supplies.MEDICAL THERMOMETER CARRYING CASES OR COVERS</t>
  </si>
  <si>
    <t>Medical Equipment and Accessories and Supplies.MEDICAL THERMOMETER RACKS</t>
  </si>
  <si>
    <t>Medical Equipment and Accessories and Supplies.MEDICAL THERMOMETER TIP OR PROBE COVERS</t>
  </si>
  <si>
    <t>Medical Equipment and Accessories and Supplies.MERCURY MEDICAL THERMOMETERS</t>
  </si>
  <si>
    <t>Medical Equipment and Accessories and Supplies.PATIENT TEMPERATURE CONTINUOUS OR TREND MONITORS</t>
  </si>
  <si>
    <t>Medical Equipment and Accessories and Supplies.PATIENT TEMPERATURE STRIPS</t>
  </si>
  <si>
    <t>Medical Equipment and Accessories and Supplies.THERMOMETER PROBES</t>
  </si>
  <si>
    <t>Medical Equipment and Accessories and Supplies.NON MERCURY GLASS MEDICAL THERMOMETERS</t>
  </si>
  <si>
    <t>Medical Equipment and Accessories and Supplies.INFRARED THERMOGRAPHY SYSTEMS</t>
  </si>
  <si>
    <t>Medical Equipment and Accessories and Supplies.EXHALED BREATH THERMOMETERS</t>
  </si>
  <si>
    <t>Medical Equipment and Accessories and Supplies.MEDICAL TEMPERATURE PROBE ADAPTERS OR ADAPTER CABLES</t>
  </si>
  <si>
    <t>Medical Equipment and Accessories and Supplies.MEDICAL FACILITY PRODUCTS</t>
  </si>
  <si>
    <t>Medical Equipment and Accessories and Supplies.MEDICAL EQUIPMENT TRANSPORT AND TRANSFER AND STORAGE PRODUCTS</t>
  </si>
  <si>
    <t>Medical Equipment and Accessories and Supplies.EMERGENCY OR RESUSCITATION CARTS</t>
  </si>
  <si>
    <t>Medical Equipment and Accessories and Supplies.DIAGNOSTIC OR MONITORING EQUIPMENT SPECIFIC CARTS OR STANDS</t>
  </si>
  <si>
    <t>Medical Equipment and Accessories and Supplies.MEDICAL ISOLATION CARTS</t>
  </si>
  <si>
    <t>Medical Equipment and Accessories and Supplies.MEDICAL CARTS</t>
  </si>
  <si>
    <t>Medical Equipment and Accessories and Supplies.IRRIGATOR MOBILE STANDS</t>
  </si>
  <si>
    <t>Medical Equipment and Accessories and Supplies.URINAL CARRYING CARTS</t>
  </si>
  <si>
    <t>Medical Equipment and Accessories and Supplies.MEDICAL CART ACCESSORIES</t>
  </si>
  <si>
    <t>Medical Equipment and Accessories and Supplies.BEDPAN CARRIERS</t>
  </si>
  <si>
    <t>Medical Equipment and Accessories and Supplies.CAST OR SPLINT CARTS OR STANDS</t>
  </si>
  <si>
    <t>Medical Equipment and Accessories and Supplies.HEMODIALYSIS UNIT STANDS OR SUPPORTS OR CARTS</t>
  </si>
  <si>
    <t>Medical Equipment and Accessories and Supplies.TRACTION WEIGHT STORAGE CARTS OR RACKS</t>
  </si>
  <si>
    <t>Medical Equipment and Accessories and Supplies.SURGICAL DRESSING CARTS</t>
  </si>
  <si>
    <t>Medical Equipment and Accessories and Supplies.SUTURE CARTS OR RACKS</t>
  </si>
  <si>
    <t>Medical Equipment and Accessories and Supplies.AIRWAY MANAGEMENT BAGS</t>
  </si>
  <si>
    <t>Medical Equipment and Accessories and Supplies.CLOTHING CASES</t>
  </si>
  <si>
    <t>Medical Equipment and Accessories and Supplies.DEFIBRILLATOR CASES</t>
  </si>
  <si>
    <t>Medical Equipment and Accessories and Supplies.DRUG CASES</t>
  </si>
  <si>
    <t>Medical Equipment and Accessories and Supplies.EVACUATION BAGS OR LINERS</t>
  </si>
  <si>
    <t>Medical Equipment and Accessories and Supplies.EXTRICATION PRODUCT CASES OR BAGS</t>
  </si>
  <si>
    <t>Medical Equipment and Accessories and Supplies.FIRST AID KIT CASES OR BAGS</t>
  </si>
  <si>
    <t>Medical Equipment and Accessories and Supplies.GAS CASUALTY TREATMENT SET CASES</t>
  </si>
  <si>
    <t>Medical Equipment and Accessories and Supplies.IMMOBILIZATION SET CARRYING OR STORAGE CASES</t>
  </si>
  <si>
    <t>Medical Equipment and Accessories and Supplies.INTRAVENOUS IV CASES</t>
  </si>
  <si>
    <t>Medical Equipment and Accessories and Supplies.LIFE SUPPORT CASES</t>
  </si>
  <si>
    <t>Medical Equipment and Accessories and Supplies.LONG DISTANCE RESPONSE LDR TRAUMA CASES OR BAGS</t>
  </si>
  <si>
    <t>Medical Equipment and Accessories and Supplies.MEDICAL EQUIPMENT BAG OR CASE ACCESSORIES</t>
  </si>
  <si>
    <t>Medical Equipment and Accessories and Supplies.PARAMEDIC OR EMERGENCY MEDICAL TECHNICIAN EMT CASES OR BAGS</t>
  </si>
  <si>
    <t>Medical Equipment and Accessories and Supplies.PORTABLE OXYGEN OR RESUSCITATION CASES</t>
  </si>
  <si>
    <t>Medical Equipment and Accessories and Supplies.CATHETER CARTS</t>
  </si>
  <si>
    <t>Medical Equipment and Accessories and Supplies.MOBILE TRACTION CARTS</t>
  </si>
  <si>
    <t>Medical Equipment and Accessories and Supplies.CASES FOR POSTMORTEM SURGICAL INSTRUMENTS</t>
  </si>
  <si>
    <t>Medical Equipment and Accessories and Supplies.SURGICAL SCRUB OR UNIFORM VENDING DISPENSER OR RETURN UNIT</t>
  </si>
  <si>
    <t>Medical Equipment and Accessories and Supplies.SURGICAL ARTICULATING EQUIPMENT BOOM OR CEILING HUNG TOWER</t>
  </si>
  <si>
    <t>Medical Equipment and Accessories and Supplies.ISOLATION AND TREATMENT UNIT</t>
  </si>
  <si>
    <t>Medical Equipment and Accessories and Supplies.THERMAL EVACUATION BAG</t>
  </si>
  <si>
    <t>Medical Equipment and Accessories and Supplies.MEDICAL EQUIPMENT PROTECTORS</t>
  </si>
  <si>
    <t>Medical Equipment and Accessories and Supplies.MEDICAL EQUIPMENT COVERS</t>
  </si>
  <si>
    <t>Medical Equipment and Accessories and Supplies.MEDICAL EQUIPMENT BAGS</t>
  </si>
  <si>
    <t>Medical Equipment and Accessories and Supplies.SURGICAL EQUIPMENT CASTER OR WHEEL GUARDS OR PROTECTORS</t>
  </si>
  <si>
    <t>Medical Equipment and Accessories and Supplies.MEDICAL DIAGNOSTIC IMAGING AND NUCLEAR MEDICINE PRODUCTS</t>
  </si>
  <si>
    <t>Medical Equipment and Accessories and Supplies.PHYSICAL AND OCCUPATIONAL THERAPY AND REHABILITATION PRODUCTS</t>
  </si>
  <si>
    <t>Medical Equipment and Accessories and Supplies.REHABILITATION EXERCISE DEVICES AND EQUIPMENT</t>
  </si>
  <si>
    <t>Medical Equipment and Accessories and Supplies.RESPIRATORY AND ANESTHESIA AND RESUSCITATION PRODUCTS</t>
  </si>
  <si>
    <t>Medical Equipment and Accessories and Supplies.AIRWAY MANAGEMENT PRODUCTS</t>
  </si>
  <si>
    <t>Medical Equipment and Accessories and Supplies.RESPIRATORY ASPIRATOR PRODUCTS</t>
  </si>
  <si>
    <t>Medical Equipment and Accessories and Supplies.WOUND CARE PRODUCTS</t>
  </si>
  <si>
    <t>Medical Equipment and Accessories and Supplies.BANDAGES AND DRESSINGS AND RELATED PRODUCTS</t>
  </si>
  <si>
    <t>Bandages</t>
  </si>
  <si>
    <t>Bandages/Gauze/Dressings</t>
  </si>
  <si>
    <t>Medical Equipment and Accessories and Supplies.CLIPS FOR BANDAGES OR DRESSINGS</t>
  </si>
  <si>
    <t>Medical Equipment and Accessories and Supplies.BANDAGE OR DRESSING TRAYS FOR WOUND CARE</t>
  </si>
  <si>
    <t>Medical Equipment and Accessories and Supplies.BANDAGE ROLLERS</t>
  </si>
  <si>
    <t>Medical Equipment and Accessories and Supplies.COMPRESSION BANDAGES</t>
  </si>
  <si>
    <t>Medical Equipment and Accessories and Supplies.FOAM DRESSINGS</t>
  </si>
  <si>
    <t>Medical Equipment and Accessories and Supplies.GAUZE SPONGES</t>
  </si>
  <si>
    <t>Medical Equipment and Accessories and Supplies.GEL DRESSINGS</t>
  </si>
  <si>
    <t>Medical Equipment and Accessories and Supplies.GERMICIDAL DRESSING</t>
  </si>
  <si>
    <t>Medical Equipment and Accessories and Supplies.HYDROCOLLOID DRESSINGS</t>
  </si>
  <si>
    <t>Medical Equipment and Accessories and Supplies.LIQUID ADHESIVES FOR BANDAGES OR DRESSINGS</t>
  </si>
  <si>
    <t>Medical Equipment and Accessories and Supplies.MEDICAL EYE PADS OR PATCHES</t>
  </si>
  <si>
    <t>Medical Equipment and Accessories and Supplies.MEDICAL NON ADHERENT STRAPS</t>
  </si>
  <si>
    <t>Medical Equipment and Accessories and Supplies.MEDICAL NON ADHERENT TAPES</t>
  </si>
  <si>
    <t>Medical Equipment and Accessories and Supplies.PASTE BANDAGES</t>
  </si>
  <si>
    <t>Medical Equipment and Accessories and Supplies.PETROLATUM DRESSINGS</t>
  </si>
  <si>
    <t>Medical Equipment and Accessories and Supplies.TRANSPARENT FILM DRESSINGS</t>
  </si>
  <si>
    <t>Medical Equipment and Accessories and Supplies.WET DRESSING SYSTEMS</t>
  </si>
  <si>
    <t>Medical Equipment and Accessories and Supplies.DRESSING COVERS FOR GENERAL USE</t>
  </si>
  <si>
    <t>Medical Equipment and Accessories and Supplies.BANDAGE APPLICATORS</t>
  </si>
  <si>
    <t>Medical Equipment and Accessories and Supplies.ALGINATE DRESSINGS</t>
  </si>
  <si>
    <t>Medical Equipment and Accessories and Supplies.DRESSING RETAINERS</t>
  </si>
  <si>
    <t>Medical Equipment and Accessories and Supplies.LIQUID BANDAGES</t>
  </si>
  <si>
    <t>Medical Equipment and Accessories and Supplies.NON ADHESIVE DRY BANDAGES OR DRESSINGS</t>
  </si>
  <si>
    <t>Medical Equipment and Accessories and Supplies.ADHESIVE DRY BANDAGES OR DRESSINGS</t>
  </si>
  <si>
    <t>Medical Equipment and Accessories and Supplies.COMPOUND OR COMPOSITE BANDAGES</t>
  </si>
  <si>
    <t>Medical Equipment and Accessories and Supplies.MEDICAL OR SURGICAL TAPE DISPENSERS</t>
  </si>
  <si>
    <t>Medical Equipment and Accessories and Supplies.MEDICAL OR SURGICAL TAPE REMOVERS</t>
  </si>
  <si>
    <t>Medical Equipment and Accessories and Supplies.MEDICAL AND SURGICAL ADHERENT TAPES FOR GENERAL USE</t>
  </si>
  <si>
    <t>Medical Equipment and Accessories and Supplies.MEDICAL OR SURGICAL STOCKINETTE</t>
  </si>
  <si>
    <t>Medical Equipment and Accessories and Supplies.ELASTIC THERAPEUTIC ADHESIVE KINESIOLOGY TAPE</t>
  </si>
  <si>
    <t>Medical Equipment and Accessories and Supplies.TRANSPARENT ADHESIVE PLASTERS WASH PROOF</t>
  </si>
  <si>
    <t>Medical Equipment and Accessories and Supplies.HEMOSTATIC AGENTS</t>
  </si>
  <si>
    <t>Medical Equipment and Accessories and Supplies.TOPICAL HEMOSTATIC AGENTS</t>
  </si>
  <si>
    <t>Medical Equipment and Accessories and Supplies.SURGICAL HEMOSTATIC AGENTS</t>
  </si>
  <si>
    <t>Medical Equipment and Accessories and Supplies.MEDICAL TISSUE CLOSURE AND RELATED PRODUCTS</t>
  </si>
  <si>
    <t>Medical Equipment and Accessories and Supplies.MEDICAL CLIPS FOR EXTERNAL USE</t>
  </si>
  <si>
    <t>Medical Equipment and Accessories and Supplies.MEDICAL ADHESIVE STRIP OR TOPICAL GLUE FOR SKIN CLOSURE</t>
  </si>
  <si>
    <t>Medical Equipment and Accessories and Supplies.MEDICAL CLIP APPLIERS FOR INTERNAL USE</t>
  </si>
  <si>
    <t>Medical Equipment and Accessories and Supplies.MEDICAL CLIPS FOR INTERNAL USE</t>
  </si>
  <si>
    <t>Medical Equipment and Accessories and Supplies.MEDICAL STAPLERS FOR INTERNAL USE</t>
  </si>
  <si>
    <t>Medical Equipment and Accessories and Supplies.MEDICAL STAPLERS FOR EXTERNAL USE</t>
  </si>
  <si>
    <t>Medical Equipment and Accessories and Supplies.MEDICAL STAPLES OR RELOAD CARTRIDGES FOR INTERNAL USE</t>
  </si>
  <si>
    <t>Medical Equipment and Accessories and Supplies.MEDICAL STAPLES FOR EXTERNAL USE</t>
  </si>
  <si>
    <t>Medical Equipment and Accessories and Supplies.FASCIAL ANCHORS</t>
  </si>
  <si>
    <t>Medical Equipment and Accessories and Supplies.ANASTOMOSIS RINGS</t>
  </si>
  <si>
    <t>Medical Equipment and Accessories and Supplies.SURGICAL TISSUE TAPES</t>
  </si>
  <si>
    <t>Medical Equipment and Accessories and Supplies.MEDICAL POWERED STAPLING SYSTEM OR ACCESSORIES FOR INTERNAL USE</t>
  </si>
  <si>
    <t>Medical Equipment and Accessories and Supplies.MEDICAL TISSUE CLOSURE KIT</t>
  </si>
  <si>
    <t>Medical Equipment and Accessories and Supplies.SKIN STAPLE REMOVERS OR KITS</t>
  </si>
  <si>
    <t>Medical Equipment and Accessories and Supplies.MEDICAL CLIP APPLIERS FOR EXTERNAL USE</t>
  </si>
  <si>
    <t>Medical Equipment and Accessories and Supplies.OSTOMY SUPPLIES AND NON SURGICAL WOUND DRAINAGE PRODUCTS</t>
  </si>
  <si>
    <t>Medical Equipment and Accessories and Supplies.OSTOMY APPLIANCE ADHESIVES</t>
  </si>
  <si>
    <t>Medical Equipment and Accessories and Supplies.OSTOMY APPLIANCES</t>
  </si>
  <si>
    <t>Medical Equipment and Accessories and Supplies.OSTOMY CLEANERS OR DEODORANTS</t>
  </si>
  <si>
    <t>Medical Equipment and Accessories and Supplies.OSTOMY COLLECTION SUPPLIES</t>
  </si>
  <si>
    <t>Medical Equipment and Accessories and Supplies.OSTOMY SKIN BARRIERS OR PROTECTIVE CARE KITS</t>
  </si>
  <si>
    <t>Medical Equipment and Accessories and Supplies.OSTOMY INSERTS</t>
  </si>
  <si>
    <t>Medical Equipment and Accessories and Supplies.OSTOMY WAFERS OR DISCS OR SEALS</t>
  </si>
  <si>
    <t>Medical Equipment and Accessories and Supplies.WOUND DRAINAGE POUCHES</t>
  </si>
  <si>
    <t>Medical Equipment and Accessories and Supplies.OSTOMY BAG RINGS</t>
  </si>
  <si>
    <t>Medical Equipment and Accessories and Supplies.OSTOMY STARTER KITS</t>
  </si>
  <si>
    <t>Medical Equipment and Accessories and Supplies.OSTOMY BAG COVERS</t>
  </si>
  <si>
    <t>Medical Equipment and Accessories and Supplies.OSTOMY BELTS</t>
  </si>
  <si>
    <t>Medical Equipment and Accessories and Supplies.OSTOMY BAG PLUGS</t>
  </si>
  <si>
    <t>Medical Equipment and Accessories and Supplies.OSTOMY IRRIGATION SLEEVES</t>
  </si>
  <si>
    <t>Medical Equipment and Accessories and Supplies.OSTOMY CATHETER FIXATION KITS</t>
  </si>
  <si>
    <t>Medical Equipment and Accessories and Supplies.HEMOSTATIC BAGS</t>
  </si>
  <si>
    <t>Medical Equipment and Accessories and Supplies.URETEROSTOMY SETS</t>
  </si>
  <si>
    <t>Medical Equipment and Accessories and Supplies.STOMAL BAGS</t>
  </si>
  <si>
    <t>Medical Equipment and Accessories and Supplies.OSTOMY MEASURING GUIDES OR CARDS</t>
  </si>
  <si>
    <t>Medical Equipment and Accessories and Supplies.SUTURES AND RELATED PRODUCTS</t>
  </si>
  <si>
    <t>Medical Equipment and Accessories and Supplies.SUTURES</t>
  </si>
  <si>
    <t>Medical Equipment and Accessories and Supplies.SUTURING KITS OR TRAYS OR PACKS OR SETS</t>
  </si>
  <si>
    <t>Medical Equipment and Accessories and Supplies.SUTURE BUTTONS OR BRIDGES</t>
  </si>
  <si>
    <t>Medical Equipment and Accessories and Supplies.SUTURE BOOTS AND CAPTURING DEVICES</t>
  </si>
  <si>
    <t>Medical Equipment and Accessories and Supplies.SUTURE NEEDLES</t>
  </si>
  <si>
    <t>Medical Equipment and Accessories and Supplies.SUTURE REMOVAL KITS OR TRAYS OR PACKS OR SETS</t>
  </si>
  <si>
    <t>Medical Equipment and Accessories and Supplies.SUTURE REMOVERS</t>
  </si>
  <si>
    <t>Medical Equipment and Accessories and Supplies.UMBILICAL TAPES</t>
  </si>
  <si>
    <t>Medical Equipment and Accessories and Supplies.SUTURE IDENTIFICATION MARKERS</t>
  </si>
  <si>
    <t>Medical Equipment and Accessories and Supplies.SUTURE BUTTON OR BRIDGE ACCESSORIES</t>
  </si>
  <si>
    <t>Medical Equipment and Accessories and Supplies.WOUND CLEANING AND DEBRIDEMENT PRODUCTS</t>
  </si>
  <si>
    <t>Medical Equipment and Accessories and Supplies.ABSORBERS FOR WOUND CLEANSING</t>
  </si>
  <si>
    <t>Medical Equipment and Accessories and Supplies.DEBRIDEMENT SPONGES</t>
  </si>
  <si>
    <t>Medical Equipment and Accessories and Supplies.PULSED LAVAGE SYSTEMS FOR WOUND TREATMENT</t>
  </si>
  <si>
    <t>Medical Equipment and Accessories and Supplies.AUTOLYTIC DEBRIDEMENT PRODUCTS</t>
  </si>
  <si>
    <t>Medical Equipment and Accessories and Supplies.ENZYMATIC DEBRIDEMENT PRODUCTS</t>
  </si>
  <si>
    <t>Medical Equipment and Accessories and Supplies.MECHANICAL DEBRIDEMENT PRODUCTS</t>
  </si>
  <si>
    <t>Medical Equipment and Accessories and Supplies.SURGICAL DEBRIDEMENT PRODUCTS</t>
  </si>
  <si>
    <t>Medical Equipment and Accessories and Supplies.WOUND IRRIGATION SYSTEMS</t>
  </si>
  <si>
    <t>Medical Equipment and Accessories and Supplies.WOUND CLEANSING BOTTLES</t>
  </si>
  <si>
    <t>Medical Equipment and Accessories and Supplies.WOUND DISINFECTANT KITS</t>
  </si>
  <si>
    <t>Medical Equipment and Accessories and Supplies.WOUND CARE OR CLEANSING TRAYS</t>
  </si>
  <si>
    <t>Medical Equipment and Accessories and Supplies.WOUND CLEANING SOLUTIONS</t>
  </si>
  <si>
    <t>Medical Equipment and Accessories and Supplies.MAGGOT DEBRIDEMENT PRODUCTS</t>
  </si>
  <si>
    <t>Medical Equipment and Accessories and Supplies.PULSED LAVAGE SYSTEM ACCESSORIES FOR WOUND TREATMENT</t>
  </si>
  <si>
    <t>Medical Equipment and Accessories and Supplies.WOUND PACKING PRODUCTS</t>
  </si>
  <si>
    <t>Medical Equipment and Accessories and Supplies.CALCIUM ALGINATE WOUND PACKING</t>
  </si>
  <si>
    <t>Medical Equipment and Accessories and Supplies.NASAL SPLINTS OR STENTS</t>
  </si>
  <si>
    <t>Medical Equipment and Accessories and Supplies.PACKING STRIPS FOR WOUND CARE</t>
  </si>
  <si>
    <t>Medical Equipment and Accessories and Supplies.IMPREGNATED PACKING GAUZE</t>
  </si>
  <si>
    <t>Medical Equipment and Accessories and Supplies.DRY PACKING GAUZE</t>
  </si>
  <si>
    <t>Medical Equipment and Accessories and Supplies.WOUND SUPPORTS AND SUPPLIES AND ACCESSORIES</t>
  </si>
  <si>
    <t>Medical Equipment and Accessories and Supplies.MAMMARY SUPPORT BINDERS</t>
  </si>
  <si>
    <t>Medical Equipment and Accessories and Supplies.ABDOMINAL BINDERS</t>
  </si>
  <si>
    <t>Medical Equipment and Accessories and Supplies.SCROTAL SUPPORTS</t>
  </si>
  <si>
    <t>Medical Equipment and Accessories and Supplies.FACIAL SUPPORT GARMENTS</t>
  </si>
  <si>
    <t>Medical Equipment and Accessories and Supplies.PERINEAL BINDERS</t>
  </si>
  <si>
    <t>Medical Equipment and Accessories and Supplies.NEGATIVE PRESSURE AND OXYGEN THERAPY WOUND CARE PRODUCTS</t>
  </si>
  <si>
    <t>Medical Equipment and Accessories and Supplies.NEGATIVE PRESSURE WOUND THERAPY EQUIPMENT</t>
  </si>
  <si>
    <t>Medical Equipment and Accessories and Supplies.NEGATIVE PRESSURE WOUND THERAPY SYSTEMS OR KITS</t>
  </si>
  <si>
    <t>Medical Equipment and Accessories and Supplies.NEGATIVE PRESSURE DRESSINGS</t>
  </si>
  <si>
    <t>Medical Equipment and Accessories and Supplies.TOPICAL WOUND OXYGEN THERAPY SINGLE USE CHAMBERS</t>
  </si>
  <si>
    <t>Medical Equipment and Accessories and Supplies.NEGATIVE PRESSURE SYSTEM REPLACEMENT CANISTERS</t>
  </si>
  <si>
    <t>Medical Equipment and Accessories and Supplies.BIOENGINEERED SKIN SUBSTITUTES OR DRESSINGS AND RELATED PRODUCTS</t>
  </si>
  <si>
    <t>Medical Equipment and Accessories and Supplies.BIOLOGICAL DRESSINGS</t>
  </si>
  <si>
    <t>Medical Equipment and Accessories and Supplies.HUMAN TISSUE DRESSING OR SKIN GRAFTS</t>
  </si>
  <si>
    <t>Medical Equipment and Accessories and Supplies.AUTOLOGOUS SKIN HARVESTING DEVICES OR SYSTEMS OR ACCESSORIES</t>
  </si>
  <si>
    <t>Information Technology Broadcasting and Telecommunications</t>
  </si>
  <si>
    <t>CellPhone</t>
  </si>
  <si>
    <t>Cellular Telephones</t>
  </si>
  <si>
    <t>Information Technology Broadcasting and Telecommunications.COMMUNICATIONS DEVICES AND ACCESSORIES</t>
  </si>
  <si>
    <t>Information Technology Broadcasting and Telecommunications.PERSONAL COMMUNICATION DEVICES</t>
  </si>
  <si>
    <t>Consumer Electronics</t>
  </si>
  <si>
    <t>Information Technology Broadcasting and Telecommunications.MOBILE PHONES</t>
  </si>
  <si>
    <t>Information Technology Broadcasting and Telecommunications.PAGERS</t>
  </si>
  <si>
    <t>Information Technology Broadcasting and Telecommunications.PAY PHONES</t>
  </si>
  <si>
    <t>Phones</t>
  </si>
  <si>
    <t>Telephones- Landline</t>
  </si>
  <si>
    <t>Potential Resale that may affect taxability</t>
  </si>
  <si>
    <t>Information Technology Broadcasting and Telecommunications.FIXED PHONES</t>
  </si>
  <si>
    <t>Information Technology Broadcasting and Telecommunications.ANSWERING MACHINES</t>
  </si>
  <si>
    <t>Information Technology Broadcasting and Telecommunications.SPECIAL PURPOSE TELEPHONES</t>
  </si>
  <si>
    <t>Information Technology Broadcasting and Telecommunications.DIGITAL TELEPHONES</t>
  </si>
  <si>
    <t>Information Technology Broadcasting and Telecommunications.ANALOG TELEPHONES</t>
  </si>
  <si>
    <t>Information Technology Broadcasting and Telecommunications.TWO WAY RADIOS</t>
  </si>
  <si>
    <t>Information Technology Broadcasting and Telecommunications.IP PHONES</t>
  </si>
  <si>
    <t>Information Technology Broadcasting and Telecommunications.DIGITAL ENHANCED CORDLESS TELECOMMUNICATIONS DECT CORDLESS PHONES</t>
  </si>
  <si>
    <t>Information Technology Broadcasting and Telecommunications.VIDEO PHONE</t>
  </si>
  <si>
    <t>Information Technology Broadcasting and Telecommunications.SATELLITE PHONE</t>
  </si>
  <si>
    <t>Information Technology Broadcasting and Telecommunications.SPEAKER PHONE</t>
  </si>
  <si>
    <t>Information Technology Broadcasting and Telecommunications.KEYPHONE SYSTEM</t>
  </si>
  <si>
    <t>Information Technology Broadcasting and Telecommunications.VERY HIGH FREQUENCY RADIO SET, DESKTOP</t>
  </si>
  <si>
    <t>Portable Two-Way Radios</t>
  </si>
  <si>
    <t>Information Technology Broadcasting and Telecommunications.VERY HIGH FREQUENCY RADIO SET, MOBILE</t>
  </si>
  <si>
    <t>Information Technology Broadcasting and Telecommunications.VERY HIGH FREQUENCY RADIO SET, HANDHELD</t>
  </si>
  <si>
    <t>Information Technology Broadcasting and Telecommunications.HIGH FREQUENCY RADIO SET, DESKTOP</t>
  </si>
  <si>
    <t>Information Technology Broadcasting and Telecommunications.HIGH FREQUENCY RADIO SET, MOBILE</t>
  </si>
  <si>
    <t>Information Technology Broadcasting and Telecommunications.PERSONAL COMMUNICATIONS DEVICE ACCESSORIES OR PARTS</t>
  </si>
  <si>
    <t>Information Technology Broadcasting and Telecommunications.MOBILE PHONE FACE PLATES</t>
  </si>
  <si>
    <t>Information Technology Broadcasting and Telecommunications.PHONE DIALERS</t>
  </si>
  <si>
    <t>Information Technology Broadcasting and Telecommunications.PHONE EXTENSION CORDS</t>
  </si>
  <si>
    <t>Information Technology Broadcasting and Telecommunications.PHONE FACE PLATES</t>
  </si>
  <si>
    <t>Information Technology Broadcasting and Telecommunications.PHONE HANDSET CORDS</t>
  </si>
  <si>
    <t>Cellular/Mobile Phone Charger</t>
  </si>
  <si>
    <t>Information Technology Broadcasting and Telecommunications.PHONE HANDSETS</t>
  </si>
  <si>
    <t>Information Technology Broadcasting and Telecommunications.PHONE HEADSET EAR OR SPEAKER CUSHIONS</t>
  </si>
  <si>
    <t>Headphones/Headsets</t>
  </si>
  <si>
    <t>Information Technology Broadcasting and Telecommunications.PHONE HEADSET VOICE TUBES</t>
  </si>
  <si>
    <t>Information Technology Broadcasting and Telecommunications.PHONE HEADSETS</t>
  </si>
  <si>
    <t>Headsets (wired and wireless, including Bluetooth)</t>
  </si>
  <si>
    <t>Information Technology Broadcasting and Telecommunications.PERSONAL COMMUNICATION HOLDERS OR MOUNTS, STANDS</t>
  </si>
  <si>
    <t>Cabinets</t>
  </si>
  <si>
    <t>Information Technology Broadcasting and Telecommunications.PHONE LINE PROTECTORS</t>
  </si>
  <si>
    <t>Information Technology Broadcasting and Telecommunications.PHONE RESTS</t>
  </si>
  <si>
    <t>Information Technology Broadcasting and Telecommunications.PHONE VOICE CONVERTERS</t>
  </si>
  <si>
    <t>Information Technology Broadcasting and Telecommunications.VEHICLE HANDSFREE PHONE SET</t>
  </si>
  <si>
    <t>Information Technology Broadcasting and Telecommunications.CENTREX PHONE CONSOLE</t>
  </si>
  <si>
    <t>Information Technology Broadcasting and Telecommunications.CONVERSATION RECORDING UNITS</t>
  </si>
  <si>
    <t>Information Technology Broadcasting and Telecommunications.TELEPHONE SIGNALING DEVICES</t>
  </si>
  <si>
    <t>Information Technology Broadcasting and Telecommunications.HANDSET ADAPTERS</t>
  </si>
  <si>
    <t>Information Technology Broadcasting and Telecommunications.PAGER MODULES OR ACCESSORIES</t>
  </si>
  <si>
    <t>Information Technology Broadcasting and Telecommunications.PAY PHONE COIN MECHANISMS</t>
  </si>
  <si>
    <t>Information Technology Broadcasting and Telecommunications.PAY PHONE COIN CHUTES</t>
  </si>
  <si>
    <t>Information Technology Broadcasting and Telecommunications.PAY PHONE COIN BOXES</t>
  </si>
  <si>
    <t>Information Technology Broadcasting and Telecommunications.PAY PHONE HOPPERS</t>
  </si>
  <si>
    <t>Information Technology Broadcasting and Telecommunications.PAY PHONE COIN BOX VAULT DOORS</t>
  </si>
  <si>
    <t>Information Technology Broadcasting and Telecommunications.PAY PHONE MICROPHONE WINDSCREENS</t>
  </si>
  <si>
    <t>Information Technology Broadcasting and Telecommunications.NOTEBOOK OR PALMTOP SKINS OR FACE PLATES</t>
  </si>
  <si>
    <t>Information Technology Broadcasting and Telecommunications.MOBILE PHONE STARTER KITS</t>
  </si>
  <si>
    <t>Information Technology Broadcasting and Telecommunications.PHONE OR MODEM JACK ADAPTERS OR COUNTRY KITS OR TRAVEL KITS</t>
  </si>
  <si>
    <t>Information Technology Broadcasting and Telecommunications.PHONE ANTENNA</t>
  </si>
  <si>
    <t>Information Technology Broadcasting and Telecommunications.KEY PHONE SUBSET</t>
  </si>
  <si>
    <t>Information Technology Broadcasting and Telecommunications.EXTENSION BOARD FOR KEYPHONE SYSTEM</t>
  </si>
  <si>
    <t>Information Technology Broadcasting and Telecommunications.MOBILE PHONE SPARE PARTS</t>
  </si>
  <si>
    <t>Information Technology Broadcasting and Telecommunications.DUMMY MOBILE PHONE</t>
  </si>
  <si>
    <t>Information Technology Broadcasting and Telecommunications.MOBILE OR CELL PHONE SCREEN PROTECTOR</t>
  </si>
  <si>
    <t>Information Technology Broadcasting and Telecommunications.HEADSET WITH MICROPHONE</t>
  </si>
  <si>
    <t>Information Technology Broadcasting and Telecommunications.COMPONENTS FOR INFORMATION TECHNOLOGY OR BROADCASTING OR TELECOMMUNICATIONS</t>
  </si>
  <si>
    <t>Information Technology Broadcasting and Telecommunications.SYSTEM CARDS</t>
  </si>
  <si>
    <t>Information Technology Broadcasting and Telecommunications.GRAPHICS OR VIDEO ACCELERATOR CARDS</t>
  </si>
  <si>
    <t>Information Technology Broadcasting and Telecommunications.MEMORY MODULE CARDS</t>
  </si>
  <si>
    <t>Information Technology Broadcasting and Telecommunications.MODEM CARDS</t>
  </si>
  <si>
    <t>Information Technology Broadcasting and Telecommunications.NETWORK INTERFACE CARDS</t>
  </si>
  <si>
    <t>Information Technology Broadcasting and Telecommunications.OPTICAL NETWORK RECEIVE CARDS</t>
  </si>
  <si>
    <t>Information Technology Broadcasting and Telecommunications.OPTICAL NETWORK TRANSMIT CARDS</t>
  </si>
  <si>
    <t>Information Technology Broadcasting and Telecommunications.PERIPHERAL CONTROLLER CARDS</t>
  </si>
  <si>
    <t>Information Technology Broadcasting and Telecommunications.WIRELESS NETWORK INTERFACE CARDS</t>
  </si>
  <si>
    <t>Information Technology Broadcasting and Telecommunications.SWITCH PORTS OR CARDS</t>
  </si>
  <si>
    <t>Information Technology Broadcasting and Telecommunications.PERIPHERAL COMPONENT INTERCONNECT PCI CARD</t>
  </si>
  <si>
    <t>Information Technology Broadcasting and Telecommunications.PCMCIA OR PC CARD</t>
  </si>
  <si>
    <t>Information Technology Broadcasting and Telecommunications.MAGNETIC STRIPE CARD</t>
  </si>
  <si>
    <t>Information Technology Broadcasting and Telecommunications.HARD DISK PROTECTOR</t>
  </si>
  <si>
    <t>Information Technology Broadcasting and Telecommunications.SUBSCRIBER IDENTITY MODULE SIM CARD</t>
  </si>
  <si>
    <t>Information Technology Broadcasting and Telecommunications.DATA ACQUISITION BOARD</t>
  </si>
  <si>
    <t>Information Technology Broadcasting and Telecommunications.MULTIMEDIA INTEGRATED BOARD</t>
  </si>
  <si>
    <t>Information Technology Broadcasting and Telecommunications.SYSTEM BOARDS PROCESSORS INTERFACES OR MODULES</t>
  </si>
  <si>
    <t>Information Technology Broadcasting and Telecommunications.ASYNCHRONOUS TRANSFER MODE ATM TELECOMMUNICATIONS INTERFACE CARDS</t>
  </si>
  <si>
    <t>Information Technology Broadcasting and Telecommunications.AUDIO ACCELERATOR CARDS</t>
  </si>
  <si>
    <t>Travel and Food and Lodging and Entertainment Services.COTTAGE RENTAL SERVICES</t>
  </si>
  <si>
    <t>Information Technology Broadcasting and Telecommunications.DAUGHTERBOARDS</t>
  </si>
  <si>
    <t>Information Technology Broadcasting and Telecommunications.DISPERSION COMPENSATION FIBER MODULE DCFMS</t>
  </si>
  <si>
    <t>Information Technology Broadcasting and Telecommunications.EXCHANGE DATACOM MODULES</t>
  </si>
  <si>
    <t>Information Technology Broadcasting and Telecommunications.MOTHERBOARDS</t>
  </si>
  <si>
    <t>Information Technology Broadcasting and Telecommunications.PARALLEL PORT CARDS</t>
  </si>
  <si>
    <t>Information Technology Broadcasting and Telecommunications.VIDEO CAPTURE BOARDS</t>
  </si>
  <si>
    <t>Information Technology Broadcasting and Telecommunications.MUSICAL INSTRUMENT DIGITAL INTERFACE MIDI INTERFACES</t>
  </si>
  <si>
    <t>Information Technology Broadcasting and Telecommunications.EXCHANGE COMPONENT CODEC INTERFACES</t>
  </si>
  <si>
    <t>Information Technology Broadcasting and Telecommunications.SERIAL INFRARED PORTS</t>
  </si>
  <si>
    <t>Information Technology Broadcasting and Telecommunications.PRINT SERVERS</t>
  </si>
  <si>
    <t>Information Technology Broadcasting and Telecommunications.CENTRAL PROCESSING UNIT COOLERS</t>
  </si>
  <si>
    <t>Information Technology Broadcasting and Telecommunications.CONSOLE CONTROLLER MAINFRAME</t>
  </si>
  <si>
    <t>Information Technology Broadcasting and Telecommunications.CHANNEL CONVERTER</t>
  </si>
  <si>
    <t>Information Technology Broadcasting and Telecommunications.CHANNEL TO CHANNEL INTERFACE MAINFRAME</t>
  </si>
  <si>
    <t>Information Technology Broadcasting and Telecommunications.CONTROL UNIT</t>
  </si>
  <si>
    <t>Information Technology Broadcasting and Telecommunications.COUPLER FACILITY MAINFRAME</t>
  </si>
  <si>
    <t>Information Technology Broadcasting and Telecommunications.INTERFACE BUS CONVERTER OR CONTROLLER</t>
  </si>
  <si>
    <t>Information Technology Broadcasting and Telecommunications.FAX BOARDS</t>
  </si>
  <si>
    <t>Information Technology Broadcasting and Telecommunications.AUDIO CONFERENCING BOARDS</t>
  </si>
  <si>
    <t>Information Technology Broadcasting and Telecommunications.VOICE BOARDS</t>
  </si>
  <si>
    <t>Information Technology Broadcasting and Telecommunications.INTERFACE BUS SWITCHES</t>
  </si>
  <si>
    <t>Information Technology Broadcasting and Telecommunications.NETWORK PACKET DATA SYNCHRONIZATION DEVICE</t>
  </si>
  <si>
    <t>Information Technology Broadcasting and Telecommunications.HARDWARE OR TELEPHONY ADAPTERS</t>
  </si>
  <si>
    <t>Information Technology Broadcasting and Telecommunications.TRANSCEIVERS AND MEDIA CONVERTERS</t>
  </si>
  <si>
    <t>Information Technology Broadcasting and Telecommunications.PERSONAL COMPUTER TELEVISION PC TV TUNERS</t>
  </si>
  <si>
    <t>Information Technology Broadcasting and Telecommunications.PC RADIO TUNERS</t>
  </si>
  <si>
    <t>Information Technology Broadcasting and Telecommunications.SMALL COMPUTER SYSTEM INTERCONNECT SCSI ADAPTERS</t>
  </si>
  <si>
    <t>Information Technology Broadcasting and Telecommunications.REDUNDANT ARRAY OF INDEPENDENT DISKS RAID CONTROLLERS</t>
  </si>
  <si>
    <t>Information Technology Broadcasting and Telecommunications.FIBRE CHANNEL CONTROLLER</t>
  </si>
  <si>
    <t>Information Technology Broadcasting and Telecommunications.SERIAL PORT CARDS</t>
  </si>
  <si>
    <t>Information Technology Broadcasting and Telecommunications.COPROCESSOR</t>
  </si>
  <si>
    <t>Information Technology Broadcasting and Telecommunications.CHASSIS COMPONENTS</t>
  </si>
  <si>
    <t>Information Technology Broadcasting and Telecommunications.COMPUTER CHASSIS</t>
  </si>
  <si>
    <t>Information Technology Broadcasting and Telecommunications.NETWORK EQUIPMENT CHASSIS</t>
  </si>
  <si>
    <t>Information Technology Broadcasting and Telecommunications.CHASSIS STACKING COMPONENTS</t>
  </si>
  <si>
    <t>Information Technology Broadcasting and Telecommunications.ELECTRONIC EQUIPMENT BAYS OR BASKETS</t>
  </si>
  <si>
    <t>Information Technology Broadcasting and Telecommunications.EXPANDERS</t>
  </si>
  <si>
    <t>Information Technology Broadcasting and Telecommunications.REMOVABLE DRIVE FRAMES</t>
  </si>
  <si>
    <t>Information Technology Broadcasting and Telecommunications.STORAGE DEVICE TRAYS OR ASSEMBLIES</t>
  </si>
  <si>
    <t>Information Technology Broadcasting and Telecommunications.BACKPLANE OR PANELS OR ASSEMBLIES</t>
  </si>
  <si>
    <t>Information Technology Broadcasting and Telecommunications.COMPUTER CRADLES</t>
  </si>
  <si>
    <t>Information Technology Broadcasting and Telecommunications.COMPUTER FACEPLATES</t>
  </si>
  <si>
    <t>Information Technology Broadcasting and Telecommunications.CONSOLE EXTENDERS</t>
  </si>
  <si>
    <t>Information Technology Broadcasting and Telecommunications.DRIVE BAY COVER KITS</t>
  </si>
  <si>
    <t>Information Technology Broadcasting and Telecommunications.HARD DISK DRIVE ARRAY TOWERS</t>
  </si>
  <si>
    <t>Information Technology Broadcasting and Telecommunications.CARD CAGES</t>
  </si>
  <si>
    <t>Information Technology Broadcasting and Telecommunications.COMPUTER RACK COMPONENT</t>
  </si>
  <si>
    <t>Information Technology Broadcasting and Telecommunications.COMPUTER COOLING FAN</t>
  </si>
  <si>
    <t>Information Technology Broadcasting and Telecommunications.MEDIA STORAGE DEVICES</t>
  </si>
  <si>
    <t>Information Technology Broadcasting and Telecommunications.FLOPPY DRIVES</t>
  </si>
  <si>
    <t>Information Technology Broadcasting and Telecommunications.HARD DISK ARRAYS</t>
  </si>
  <si>
    <t>Information Technology Broadcasting and Telecommunications.HARD DISK DRIVES</t>
  </si>
  <si>
    <t>Drives</t>
  </si>
  <si>
    <t>Computer Drives</t>
  </si>
  <si>
    <t>Information Technology Broadcasting and Telecommunications.TAPE ARRAYS</t>
  </si>
  <si>
    <t>Information Technology Broadcasting and Telecommunications.TAPE DRIVES</t>
  </si>
  <si>
    <t>Travel and Food and Lodging and Entertainment Services.SINGLE ROOM</t>
  </si>
  <si>
    <t>Information Technology Broadcasting and Telecommunications.READ WRITE COMPACT DISC CD</t>
  </si>
  <si>
    <t>Travel and Food and Lodging and Entertainment Services.DOUBLE ROOM</t>
  </si>
  <si>
    <t>Travel and Food and Lodging and Entertainment Services.SUITE</t>
  </si>
  <si>
    <t>Information Technology Broadcasting and Telecommunications.MAGNETO OPTICAL MO DRIVES</t>
  </si>
  <si>
    <t>Information Technology Broadcasting and Telecommunications.HIGH CAPACITY REMOVABLE MEDIA DRIVES</t>
  </si>
  <si>
    <t>Information Technology Broadcasting and Telecommunications.ELECTRONIC MEDIA OR DATA DUPLICATING EQUIPMENT</t>
  </si>
  <si>
    <t>Information Technology Broadcasting and Telecommunications.PERIPHERAL COMPONENT MICROCHANNEL INTERCONNECT ARCHITECTURE READER AND WRITER DRIVES</t>
  </si>
  <si>
    <t>Information Technology Broadcasting and Telecommunications.ULTRA DENSITY OPTICAL UDO DRIVES OR AUTOLOADERS OR LIBRARIES</t>
  </si>
  <si>
    <t>Information Technology Broadcasting and Telecommunications.COMPACT DISC CD DRIVE</t>
  </si>
  <si>
    <t>Information Technology Broadcasting and Telecommunications.DIGITAL VIDEO DISC DVD DRIVE</t>
  </si>
  <si>
    <t>Travel and Food and Lodging and Entertainment Services.EXTENDED STAY SERVICES</t>
  </si>
  <si>
    <t>Material Handling and Conditioning and Storage Machinery and their Accessories and Supplies.FORKLIFTS</t>
  </si>
  <si>
    <t>IndFork</t>
  </si>
  <si>
    <t>Forklifts</t>
  </si>
  <si>
    <t>Transportation and Storage and Mail Services.FORKLIFT RENTAL OR LEASING SERVICE</t>
  </si>
  <si>
    <t>Material Handling and Conditioning and Storage Machinery and their Accessories and Supplies.MATERIAL HANDLING MACHINERY AND EQUIPMENT</t>
  </si>
  <si>
    <t>IndMatlHand</t>
  </si>
  <si>
    <t>Material Handling</t>
  </si>
  <si>
    <t>Information Technology Broadcasting and Telecommunications.MULTIMEDIA HARD DISC DRIVE HDD PLAYER</t>
  </si>
  <si>
    <t>Information Technology Broadcasting and Telecommunications.DISC PUBLISHER</t>
  </si>
  <si>
    <t>H/W Peripherals</t>
  </si>
  <si>
    <t>Peripheral Accessories other than Printers</t>
  </si>
  <si>
    <t>Information Technology Broadcasting and Telecommunications.COMPACT DISK READ ONLY MEMORY CD ROM ARRAY</t>
  </si>
  <si>
    <t>Information Technology Broadcasting and Telecommunications.PORTABLE HARD DISK STORAGE DEVICE</t>
  </si>
  <si>
    <t>Information Technology Broadcasting and Telecommunications.DIGITAL VIDEO DISC AUDIO DVD A</t>
  </si>
  <si>
    <t>Information Technology Broadcasting and Telecommunications.DIGITAL VIDEO DISC VIDEO DVD V</t>
  </si>
  <si>
    <t>Information Technology Broadcasting and Telecommunications.SOLID STATE DRIVE SSD</t>
  </si>
  <si>
    <t>Information Technology Broadcasting and Telecommunications.TELECOMMUNICATIONS MEMORY UNIT</t>
  </si>
  <si>
    <t>Information Technology Broadcasting and Telecommunications.OPTICAL OR COMPACT DISC JUKE BOX</t>
  </si>
  <si>
    <t>Information Technology Broadcasting and Telecommunications.DIGITAL TO ANALOG CONVERSION SYSTEM</t>
  </si>
  <si>
    <t>Information Technology Broadcasting and Telecommunications.STORAGE DEVICE CONTROLLER</t>
  </si>
  <si>
    <t>Information Technology Broadcasting and Telecommunications.NETWORK ATTACHED STORAGE NAS DEVICE</t>
  </si>
  <si>
    <t>Information Technology Broadcasting and Telecommunications.MEDIA STORAGE DEVICE ACCESSORIES</t>
  </si>
  <si>
    <t>Information Technology Broadcasting and Telecommunications.OPTICAL DISK CHANGERS</t>
  </si>
  <si>
    <t>Information Technology Broadcasting and Telecommunications.TAPE DRIVE LIBRARIES</t>
  </si>
  <si>
    <t>Information Technology Broadcasting and Telecommunications.DIGITAL VIDEO DISC AUDIO VIDEO DVD AV</t>
  </si>
  <si>
    <t>Information Technology Broadcasting and Telecommunications.TAPE UNIT CLEANING KIT</t>
  </si>
  <si>
    <t>Information Technology Broadcasting and Telecommunications.REMOVABLE STORAGE MEDIA</t>
  </si>
  <si>
    <t>Information Technology Broadcasting and Telecommunications.COMPACT DISKS CDS</t>
  </si>
  <si>
    <t>PCStorMedia</t>
  </si>
  <si>
    <t>Blank Computer Storage Media</t>
  </si>
  <si>
    <t>Information Technology Broadcasting and Telecommunications.BLANK TAPES</t>
  </si>
  <si>
    <t>Material Handling and Conditioning and Storage Machinery and their Accessories and Supplies.LIFTS</t>
  </si>
  <si>
    <t>IndPalletLift</t>
  </si>
  <si>
    <t>Pallet Lifts</t>
  </si>
  <si>
    <t>Information Technology Broadcasting and Telecommunications.FLOPPY DISKS</t>
  </si>
  <si>
    <t>Information Technology Broadcasting and Telecommunications.FLASH MEMORY STORAGE CARD</t>
  </si>
  <si>
    <t>USBMem</t>
  </si>
  <si>
    <t>Flash Drives/USB Memory</t>
  </si>
  <si>
    <t>Information Technology Broadcasting and Telecommunications.MAGNETO OPTICAL MO DISKS</t>
  </si>
  <si>
    <t>Information Technology Broadcasting and Telecommunications.HIGH CAPACITY REMOVABLE MEDIA BLANK DISKS</t>
  </si>
  <si>
    <t>Information Technology Broadcasting and Telecommunications.ULTRA DENSITY OPTICAL UDO BLANK DISKS</t>
  </si>
  <si>
    <t>Information Technology Broadcasting and Telecommunications.BLANK AUDIO TAPE</t>
  </si>
  <si>
    <t>Information Technology Broadcasting and Telecommunications.PEN OR FLASH DRIVE</t>
  </si>
  <si>
    <t>Information Technology Broadcasting and Telecommunications.REMOVABLE STORAGE MEDIA ACCESSORIES</t>
  </si>
  <si>
    <t>Information Technology Broadcasting and Telecommunications.COMPACT DISK CASES</t>
  </si>
  <si>
    <t>Information Technology Broadcasting and Telecommunications.FLOPPY DISK CASES</t>
  </si>
  <si>
    <t>Information Technology Broadcasting and Telecommunications.MULTIMEDIA STORAGE HOLDERS</t>
  </si>
  <si>
    <t>Information Technology Broadcasting and Telecommunications.VERTICAL HELIX SCAN VHS VIDEOTAPE STORAGE OR ACCESSORIES</t>
  </si>
  <si>
    <t>Information Technology Broadcasting and Telecommunications.MULTIPLE MEDIA CABINETS</t>
  </si>
  <si>
    <t>Information Technology Broadcasting and Telecommunications.PORTABLE MEDIA CASE OR WALLET</t>
  </si>
  <si>
    <t>Information Technology Broadcasting and Telecommunications.COMPACT DISC OR DIGITAL VERSATILE DISC CD/DVD BRIEFCASE</t>
  </si>
  <si>
    <t>Information Technology Broadcasting and Telecommunications.MEMORY CARD CASE</t>
  </si>
  <si>
    <t>Information Technology Broadcasting and Telecommunications.SUB ASSEMBLIES FOR ELECTRONIC DEVICES</t>
  </si>
  <si>
    <t>Information Technology Broadcasting and Telecommunications.TELEPHONE PIECE PARTS</t>
  </si>
  <si>
    <t>Information Technology Broadcasting and Telecommunications.TELEPHONE RING GENERATORS</t>
  </si>
  <si>
    <t>Information Technology Broadcasting and Telecommunications.EXTERNAL RINGER OR ITS PARTS</t>
  </si>
  <si>
    <t>Information Technology Broadcasting and Telecommunications.KEYCAPS OR KEYTOPS OR KEYS</t>
  </si>
  <si>
    <t>Information Technology Broadcasting and Telecommunications.STORAGE DRIVE OR INPUT DEVICE COMPONENTS</t>
  </si>
  <si>
    <t>Information Technology Broadcasting and Telecommunications.HEAD MOUNT ARMS AND ASSEMBLY</t>
  </si>
  <si>
    <t>Information Technology Broadcasting and Telecommunications.LEAD ASSEMBLIES</t>
  </si>
  <si>
    <t>Information Technology Broadcasting and Telecommunications.HEAD STACK ASSEMBLIES</t>
  </si>
  <si>
    <t>Information Technology Broadcasting and Telecommunications.CRASH STOPS</t>
  </si>
  <si>
    <t>Information Technology Broadcasting and Telecommunications.PLATTERS OR DISKS</t>
  </si>
  <si>
    <t>Information Technology Broadcasting and Telecommunications.READ WRITE HEAD ASSEMBLIES</t>
  </si>
  <si>
    <t>Information Technology Broadcasting and Telecommunications.DISC MOTOR DRIVES</t>
  </si>
  <si>
    <t>Information Technology Broadcasting and Telecommunications.COMB ASSEMBLIES</t>
  </si>
  <si>
    <t>Information Technology Broadcasting and Telecommunications.KEYBOARD OR MOUSE CABLE</t>
  </si>
  <si>
    <t>Information Technology Broadcasting and Telecommunications.PRINTER CONNECTION CABLE</t>
  </si>
  <si>
    <t>Information Technology Broadcasting and Telecommunications.COMPUTER CABLE HOLDER</t>
  </si>
  <si>
    <t>Information Technology Broadcasting and Telecommunications.COMPUTER CABLE COVER</t>
  </si>
  <si>
    <t>Information Technology Broadcasting and Telecommunications.AUTOMOTIVE HEATING VENTILATION AIR CONDITIONING HVAC CONTROL HEAD ASSEMBLY</t>
  </si>
  <si>
    <t>Information Technology Broadcasting and Telecommunications.AUTOMOTIVE HEATING VENTILATION AIR CONDITIONING HVAC POWER MODULE</t>
  </si>
  <si>
    <t>Information Technology Broadcasting and Telecommunications.AUTOMOTIVE HEATING VENTILATION AIR CONDITIONING HVAC RESISTOR ASSEMBLY</t>
  </si>
  <si>
    <t>Information Technology Broadcasting and Telecommunications.COMPUTER CABLE</t>
  </si>
  <si>
    <t>Information Technology Broadcasting and Telecommunications.COMPUTER EQUIPMENT AND ACCESSORIES</t>
  </si>
  <si>
    <t>Information Technology Broadcasting and Telecommunications.COMPUTERS</t>
  </si>
  <si>
    <t>Computer H/W</t>
  </si>
  <si>
    <t>Computer Hardware</t>
  </si>
  <si>
    <t>Information Technology Broadcasting and Telecommunications.COMPUTER SERVER</t>
  </si>
  <si>
    <t>Information Technology Broadcasting and Telecommunications.HIGH END COMPUTER SERVER</t>
  </si>
  <si>
    <t>Information Technology Broadcasting and Telecommunications.NOTEBOOK COMPUTER</t>
  </si>
  <si>
    <t>Laptop PC</t>
  </si>
  <si>
    <t>Portable Computers</t>
  </si>
  <si>
    <t>Information Technology Broadcasting and Telecommunications.PERSONAL DIGITAL ASSISTANT PDAS OR ORGANIZER</t>
  </si>
  <si>
    <t>Personal Digital Assistants</t>
  </si>
  <si>
    <t>Information Technology Broadcasting and Telecommunications.POINT OF SALE POS TERMINAL</t>
  </si>
  <si>
    <t>Information Technology Broadcasting and Telecommunications.THIN CLIENT COMPUTER</t>
  </si>
  <si>
    <t>Information Technology Broadcasting and Telecommunications.DESKTOP COMPUTER</t>
  </si>
  <si>
    <t>Information Technology Broadcasting and Telecommunications.PERSONAL COMPUTER</t>
  </si>
  <si>
    <t>Information Technology Broadcasting and Telecommunications.TABLET COMPUTER</t>
  </si>
  <si>
    <t>Information Technology Broadcasting and Telecommunications.MAINFRAME CONSOLE OR DUMB TERMINAL</t>
  </si>
  <si>
    <t>Information Technology Broadcasting and Telecommunications.WEARABLE COMPUTING DEVICE</t>
  </si>
  <si>
    <t>Information Technology Broadcasting and Telecommunications.MAINFRAME COMPUTER</t>
  </si>
  <si>
    <t>Information Technology Broadcasting and Telecommunications.ULTRA MOBILE PERSONAL COMPUTER</t>
  </si>
  <si>
    <t>Information Technology Broadcasting and Telecommunications.COMPUTER KIOSK</t>
  </si>
  <si>
    <t>Information Technology Broadcasting and Telecommunications.COMPUTER WORKSTATION</t>
  </si>
  <si>
    <t>Information Technology Broadcasting and Telecommunications.MINICOMPUTER</t>
  </si>
  <si>
    <t>Information Technology Broadcasting and Telecommunications.ANALOG COMPUTER</t>
  </si>
  <si>
    <t>Information Technology Broadcasting and Telecommunications.MULTI SCREEN COMPUTER</t>
  </si>
  <si>
    <t>Information Technology Broadcasting and Telecommunications.ELECTRONIC READER OR E-READER</t>
  </si>
  <si>
    <t>E-reader</t>
  </si>
  <si>
    <t>Information Technology Broadcasting and Telecommunications.BAREBONE COMPUTER</t>
  </si>
  <si>
    <t>Information Technology Broadcasting and Telecommunications.ALL IN ONE DESKTOP COMPUTER</t>
  </si>
  <si>
    <t>Information Technology Broadcasting and Telecommunications.COMPUTER BLADE SERVER</t>
  </si>
  <si>
    <t>Information Technology Broadcasting and Telecommunications.COMMON-USE SELF-SERVICE KIOSK</t>
  </si>
  <si>
    <t>Information Technology Broadcasting and Telecommunications.COMPUTER ACCESSORIES</t>
  </si>
  <si>
    <t>Information Technology Broadcasting and Telecommunications.COMPUTER SWITCH BOXES</t>
  </si>
  <si>
    <t>Information Technology Broadcasting and Telecommunications.DOCKING STATIONS</t>
  </si>
  <si>
    <t>Information Technology Broadcasting and Telecommunications.PORT REPLICATORS</t>
  </si>
  <si>
    <t>Information Technology Broadcasting and Telecommunications.PERIPHERAL SWITCH BOXES</t>
  </si>
  <si>
    <t>Information Technology Broadcasting and Telecommunications.SIGNAL PROCESSOR UPGRADES</t>
  </si>
  <si>
    <t>Information Technology Broadcasting and Telecommunications.MULTIMEDIA KITS</t>
  </si>
  <si>
    <t>Information Technology Broadcasting and Telecommunications.COMPUTER SPEAKERS</t>
  </si>
  <si>
    <t>Information Technology Broadcasting and Telecommunications.ENCODER DECODER EQUIPMENT</t>
  </si>
  <si>
    <t>Information Technology Broadcasting and Telecommunications.UNIVERSAL SERIAL BUS HUBS OR CONNECTORS</t>
  </si>
  <si>
    <t>Information Technology Broadcasting and Telecommunications.COMPUTER COUNTRY OR LOCALIZATION KITS</t>
  </si>
  <si>
    <t>Information Technology Broadcasting and Telecommunications.HANDHELD PDA STARTER KITS</t>
  </si>
  <si>
    <t>Information Technology Broadcasting and Telecommunications.COMPUTER ACCESSORY KITS</t>
  </si>
  <si>
    <t>Information Technology Broadcasting and Telecommunications.COMPUTER OR NOTEBOOK STANDS</t>
  </si>
  <si>
    <t>Information Technology Broadcasting and Telecommunications.BLUETOOTH UNIVERSAL SERIAL BUS USB ADAPTER</t>
  </si>
  <si>
    <t>Information Technology Broadcasting and Telecommunications.NOTEBOOK COMPUTER EXPANSION DOCK</t>
  </si>
  <si>
    <t>Information Technology Broadcasting and Telecommunications.PERSONAL DIGITAL ASSISTANT PDA HOLDER</t>
  </si>
  <si>
    <t>Information Technology Broadcasting and Telecommunications.UNIVERSAL SERIAL BUS USB EXTENSION CABLE</t>
  </si>
  <si>
    <t>Information Technology Broadcasting and Telecommunications.UNIVERSAL SERIAL BUS GENERAL PACKET RADIO SERVICE USB GPRS MODEM</t>
  </si>
  <si>
    <t>Information Technology Broadcasting and Telecommunications.NOTEBOOK COMPUTER CARRYING CASE</t>
  </si>
  <si>
    <t>Information Technology Broadcasting and Telecommunications.TABLET COMPUTER COVER</t>
  </si>
  <si>
    <t>Information Technology Broadcasting and Telecommunications.TABLET PROTECTIVE FILM OR SCREEN PROTECTOR</t>
  </si>
  <si>
    <t>Information Technology Broadcasting and Telecommunications.I/O PORT LOCKING DEVICE</t>
  </si>
  <si>
    <t>Information Technology Broadcasting and Telecommunications.SMART PHONE INTERFACE DEVICES</t>
  </si>
  <si>
    <t>Information Technology Broadcasting and Telecommunications.COMPUTER POWER SUPPLY</t>
  </si>
  <si>
    <t>Information Technology Broadcasting and Telecommunications.COMPUTER DATA INPUT DEVICES</t>
  </si>
  <si>
    <t>Information Technology Broadcasting and Telecommunications.BAR CODE READER EQUIPMENT</t>
  </si>
  <si>
    <t>Information Technology Broadcasting and Telecommunications.MAGNETIC STRIPE READERS AND ENCODERS</t>
  </si>
  <si>
    <t>Information Technology Broadcasting and Telecommunications.CURRENCY RECOGNITION EQUIPMENT</t>
  </si>
  <si>
    <t>Information Technology Broadcasting and Telecommunications.GAME PADS OR JOY STICKS</t>
  </si>
  <si>
    <t>Information Technology Broadcasting and Telecommunications.KEYBOARDS</t>
  </si>
  <si>
    <t>Keyboards/Mouse</t>
  </si>
  <si>
    <t>Keyboards/Pointing Devices</t>
  </si>
  <si>
    <t>Information Technology Broadcasting and Telecommunications.LIGHT STYLUS</t>
  </si>
  <si>
    <t>Information Technology Broadcasting and Telecommunications.COMPUTER MOUSE</t>
  </si>
  <si>
    <t>Information Technology Broadcasting and Telecommunications.PRESSURE STYLUS</t>
  </si>
  <si>
    <t>Information Technology Broadcasting and Telecommunications.RADIO FREQUENCY IDENTIFICATION DEVICES</t>
  </si>
  <si>
    <t>Information Technology Broadcasting and Telecommunications.SCANNERS</t>
  </si>
  <si>
    <t>Scanners</t>
  </si>
  <si>
    <t>Information Technology Broadcasting and Telecommunications.GRAPHICS TABLETS</t>
  </si>
  <si>
    <t>Information Technology Broadcasting and Telecommunications.TOUCH PADS</t>
  </si>
  <si>
    <t>Information Technology Broadcasting and Telecommunications.BIOMETRIC IDENTIFICATION EQUIPMENT</t>
  </si>
  <si>
    <t>Information Technology Broadcasting and Telecommunications.PORTABLE DATA INPUT TERMINALS</t>
  </si>
  <si>
    <t>Information Technology Broadcasting and Telecommunications.OPTICAL CHARACTER RECOGNITION SYSTEMS</t>
  </si>
  <si>
    <t>Information Technology Broadcasting and Telecommunications.CAMERA BASED VISION SYSTEMS FOR AUTOMATED DATA COLLECTION</t>
  </si>
  <si>
    <t>Information Technology Broadcasting and Telecommunications.VOICE MICROPHONES FOR COMPUTERS</t>
  </si>
  <si>
    <t>Information Technology Broadcasting and Telecommunications.POINT OF SALE PAYMENT TERMINAL</t>
  </si>
  <si>
    <t>Information Technology Broadcasting and Telecommunications.PUNCH CARD READER</t>
  </si>
  <si>
    <t>Information Technology Broadcasting and Telecommunications.BUSINESS CARD SCANNER</t>
  </si>
  <si>
    <t>Information Technology Broadcasting and Telecommunications.ELECTRONIC VOTING OR VOTE-COUNTING EQUIPMENT</t>
  </si>
  <si>
    <t>Information Technology Broadcasting and Telecommunications.COMPUTER PERIPHERAL KIT</t>
  </si>
  <si>
    <t>Information Technology Broadcasting and Telecommunications.COMPACT DISC OR DIGITAL VERSATILE DISC CD/DVD CLEANER</t>
  </si>
  <si>
    <t>Information Technology Broadcasting and Telecommunications.DIGITAL PEN</t>
  </si>
  <si>
    <t>Information Technology Broadcasting and Telecommunications.MAGNETIC INK CHARACTER RECOGNITION MICR DEVICE</t>
  </si>
  <si>
    <t>Information Technology Broadcasting and Telecommunications.SMART CARD DUMMY TERMINAL</t>
  </si>
  <si>
    <t>Information Technology Broadcasting and Telecommunications.OPTICAL MARK READER</t>
  </si>
  <si>
    <t>Information Technology Broadcasting and Telecommunications.DATA ACQUISITION SYSTEM</t>
  </si>
  <si>
    <t>Information Technology Broadcasting and Telecommunications.IMAGE ANALYZER</t>
  </si>
  <si>
    <t>Information Technology Broadcasting and Telecommunications.DIGITAL FILM READER</t>
  </si>
  <si>
    <t>Information Technology Broadcasting and Telecommunications.KEYBOARD AND MOUSE KIT</t>
  </si>
  <si>
    <t>Information Technology Broadcasting and Telecommunications.COMPUTER TRACKBALL</t>
  </si>
  <si>
    <t>Information Technology Broadcasting and Telecommunications.AIRLINE TICKET VALIDATOR</t>
  </si>
  <si>
    <t>Information Technology Broadcasting and Telecommunications.CONFERENCE VOTING SYSTEM</t>
  </si>
  <si>
    <t>Information Technology Broadcasting and Telecommunications.COMPUTER DATA INPUT DEVICE ACCESSORIES</t>
  </si>
  <si>
    <t>Information Technology Broadcasting and Telecommunications.COMPUTER DATA INPUT DEVICE COVERS</t>
  </si>
  <si>
    <t>Information Technology Broadcasting and Telecommunications.MOUSE PADS</t>
  </si>
  <si>
    <t>Information Technology Broadcasting and Telecommunications.KEY BOARD SKINS</t>
  </si>
  <si>
    <t>Information Technology Broadcasting and Telecommunications.KEYBOARD DRAWERS OR SHELVES</t>
  </si>
  <si>
    <t>Information Technology Broadcasting and Telecommunications.SERVICE KITS FOR STORAGE DEVICES</t>
  </si>
  <si>
    <t>Information Technology Broadcasting and Telecommunications.KEYBOARD WRIST REST</t>
  </si>
  <si>
    <t>Information Technology Broadcasting and Telecommunications.MOUSE WRIST REST</t>
  </si>
  <si>
    <t>Information Technology Broadcasting and Telecommunications.COMPUTER DISPLAYS</t>
  </si>
  <si>
    <t>Computer Monitors</t>
  </si>
  <si>
    <t>Information Technology Broadcasting and Telecommunications.CATHODE RAY TUBE CRT MONITORS</t>
  </si>
  <si>
    <t>Information Technology Broadcasting and Telecommunications.LIQUID CRYSTAL DISPLAY LCD PANELS OR MONITORS</t>
  </si>
  <si>
    <t>Information Technology Broadcasting and Telecommunications.TOUCH SCREEN MONITORS</t>
  </si>
  <si>
    <t>Information Technology Broadcasting and Telecommunications.PLASMA DISPLAY PANELS PDP</t>
  </si>
  <si>
    <t>Information Technology Broadcasting and Telecommunications.ORGANIC LIGHT EMITTING DISPLAYS</t>
  </si>
  <si>
    <t>Information Technology Broadcasting and Telecommunications.CHARACTER DISPLAYS</t>
  </si>
  <si>
    <t>Information Technology Broadcasting and Telecommunications.HEAD MOUNTED DISPLAYS</t>
  </si>
  <si>
    <t>Information Technology Broadcasting and Telecommunications.VACUUM FLUORESCENT DISPLAY</t>
  </si>
  <si>
    <t>Information Technology Broadcasting and Telecommunications.POLY LIGHT EMITTING DIODE LED DISPLAY</t>
  </si>
  <si>
    <t>Information Technology Broadcasting and Telecommunications.DISPLAY TILT MECHANISM</t>
  </si>
  <si>
    <t>Information Technology Broadcasting and Telecommunications.TOUCHSCREEN GLASS</t>
  </si>
  <si>
    <t>Information Technology Broadcasting and Telecommunications.TOUCHSCREEN FILM</t>
  </si>
  <si>
    <t>Information Technology Broadcasting and Telecommunications.LCD ACTIVE DISPLAY</t>
  </si>
  <si>
    <t>Information Technology Broadcasting and Telecommunications.LCD PASSIVE DISPLAY</t>
  </si>
  <si>
    <t>Information Technology Broadcasting and Telecommunications.QUANTUM DOT QLED DISPLAY</t>
  </si>
  <si>
    <t>Information Technology Broadcasting and Telecommunications.COMPUTER DISPLAY ACCESSORIES</t>
  </si>
  <si>
    <t>Information Technology Broadcasting and Telecommunications.COMPUTER DISPLAY GLARE SCREENS</t>
  </si>
  <si>
    <t>Information Technology Broadcasting and Telecommunications.MONITOR ARMS OR STANDS</t>
  </si>
  <si>
    <t>Information Technology Broadcasting and Telecommunications.MONITOR COMPONENTS</t>
  </si>
  <si>
    <t>Information Technology Broadcasting and Telecommunications.COMPUTER PRINTERS</t>
  </si>
  <si>
    <t>H/W Printers</t>
  </si>
  <si>
    <t>Printers</t>
  </si>
  <si>
    <t>Information Technology Broadcasting and Telecommunications.BAND PRINTERS</t>
  </si>
  <si>
    <t>Information Technology Broadcasting and Telecommunications.DOT MATRIX PRINTERS</t>
  </si>
  <si>
    <t>Information Technology Broadcasting and Telecommunications.DYE SUBLIMINATION PRINTERS</t>
  </si>
  <si>
    <t>Information Technology Broadcasting and Telecommunications.INKJET PRINTERS</t>
  </si>
  <si>
    <t>Information Technology Broadcasting and Telecommunications.LASER PRINTERS</t>
  </si>
  <si>
    <t>Information Technology Broadcasting and Telecommunications.LINE MATRIX PRINTERS</t>
  </si>
  <si>
    <t>Information Technology Broadcasting and Telecommunications.PLOTTER PRINTERS</t>
  </si>
  <si>
    <t>Information Technology Broadcasting and Telecommunications.THERMAL TAPE PRINTERS</t>
  </si>
  <si>
    <t>Information Technology Broadcasting and Telecommunications.BAG TAG PRINTER</t>
  </si>
  <si>
    <t>Information Technology Broadcasting and Telecommunications.MULTI FUNCTION PRINTERS</t>
  </si>
  <si>
    <t>Information Technology Broadcasting and Telecommunications.AIRLINE TICKET OR BOARDING PASS ATB PRINTERS</t>
  </si>
  <si>
    <t>Information Technology Broadcasting and Telecommunications.POINT OF SALE POS RECEIPT PRINTERS</t>
  </si>
  <si>
    <t>Information Technology Broadcasting and Telecommunications.COMPACT DISC CD OR LABELING PRINTERS</t>
  </si>
  <si>
    <t>Information Technology Broadcasting and Telecommunications.DIGITAL IMAGE PRINTERS</t>
  </si>
  <si>
    <t>Information Technology Broadcasting and Telecommunications.BAR CODE PRINTER</t>
  </si>
  <si>
    <t>Information Technology Broadcasting and Telecommunications.RADIO FREQUENCY IDENTIFICATION RFID TAG PRINTER</t>
  </si>
  <si>
    <t>Information Technology Broadcasting and Telecommunications.PRINTER CONTROLLER</t>
  </si>
  <si>
    <t>Information Technology Broadcasting and Telecommunications.STRIP PRINTER</t>
  </si>
  <si>
    <t>Information Technology Broadcasting and Telecommunications.COMPUTER DATA STORAGE MANAGEMENT SYSTEMS</t>
  </si>
  <si>
    <t>Information Technology Broadcasting and Telecommunications.STORAGE VIRTUALIZATION SYSTEM</t>
  </si>
  <si>
    <t>Information Technology Broadcasting and Telecommunications.DATA VOICE OR MULTIMEDIA NETWORK EQUIPMENT OR PLATFORMS AND ACCESSORIES</t>
  </si>
  <si>
    <t>Information Technology Broadcasting and Telecommunications.CALL MANAGEMENT SYSTEMS OR ACCESSORIES</t>
  </si>
  <si>
    <t>Information Technology Broadcasting and Telecommunications.AUTOMATED ATTENDANT SYSTEMS</t>
  </si>
  <si>
    <t>Information Technology Broadcasting and Telecommunications.AUTOMATIC CALL DISTRIBUTOR ACD</t>
  </si>
  <si>
    <t>Information Technology Broadcasting and Telecommunications.TELECOM ANNOUNCERS</t>
  </si>
  <si>
    <t>Information Technology Broadcasting and Telecommunications.PREMISE BRANCH EXCHANGE PBX SYSTEMS</t>
  </si>
  <si>
    <t>Information Technology Broadcasting and Telecommunications.STANDALONE TELEPHONE CALLER IDENTIFICATION</t>
  </si>
  <si>
    <t>Information Technology Broadcasting and Telecommunications.TELECONFERENCING CONSOLE</t>
  </si>
  <si>
    <t>Information Technology Broadcasting and Telecommunications.AUTODIALERS</t>
  </si>
  <si>
    <t>Information Technology Broadcasting and Telecommunications.TELEPHONE BUSY LAMP FIELDS</t>
  </si>
  <si>
    <t>Information Technology Broadcasting and Telecommunications.TELEPHONE CALL ACCOUNTING SYSTEMS</t>
  </si>
  <si>
    <t>Information Technology Broadcasting and Telecommunications.TELEPHONE CALL DIVERTER OR FORWARDER</t>
  </si>
  <si>
    <t>Information Technology Broadcasting and Telecommunications.TELEPHONE CALL SEQUENCERS</t>
  </si>
  <si>
    <t>Information Technology Broadcasting and Telecommunications.TELEPHONE DIAL BACKUP UNITS</t>
  </si>
  <si>
    <t>Information Technology Broadcasting and Telecommunications.TELEPHONE LINE SHARING DEVICES</t>
  </si>
  <si>
    <t>Information Technology Broadcasting and Telecommunications.TELEPHONE LINE STATUS MONITORS</t>
  </si>
  <si>
    <t>Information Technology Broadcasting and Telecommunications.TELEPHONY EQUIPMENT SERVICE OBSERVING UNITS</t>
  </si>
  <si>
    <t>Information Technology Broadcasting and Telecommunications.TELEPHONY EQUIPMENT TOLL RESTRICTORS</t>
  </si>
  <si>
    <t>Information Technology Broadcasting and Telecommunications.VOICE MAIL SYSTEMS</t>
  </si>
  <si>
    <t>Canned S/W</t>
  </si>
  <si>
    <t>Canned Software</t>
  </si>
  <si>
    <t>Information Technology Broadcasting and Telecommunications.INTERACTIVE VOICE RECOGNITION EQUIPMENT</t>
  </si>
  <si>
    <t>Information Technology Broadcasting and Telecommunications.TELECOMMUNICATIONS REMOTE ACCESS UNIT</t>
  </si>
  <si>
    <t>Information Technology Broadcasting and Telecommunications.TELECONFERENCE EQUIPMENT</t>
  </si>
  <si>
    <t>Information Technology Broadcasting and Telecommunications.MUSIC OR MESSAGE ON HOLD PLAYER</t>
  </si>
  <si>
    <t>Information Technology Broadcasting and Telecommunications.MUSIC ON HOLD ADAPTER</t>
  </si>
  <si>
    <t>Information Technology Broadcasting and Telecommunications.INTERCOM SYSTEMS</t>
  </si>
  <si>
    <t>Information Technology Broadcasting and Telecommunications.TELEPHONE ENTRY SYSTEMS</t>
  </si>
  <si>
    <t>Information Technology Broadcasting and Telecommunications.WIRE TAPPING PROTECTOR</t>
  </si>
  <si>
    <t>Information Technology Broadcasting and Telecommunications.SUPERVISORY SIGNAL UNIT</t>
  </si>
  <si>
    <t>Information Technology Broadcasting and Telecommunications.CALL METER</t>
  </si>
  <si>
    <t>Information Technology Broadcasting and Telecommunications.SWITCH BOARD SIGNAL DEVICE</t>
  </si>
  <si>
    <t>Information Technology Broadcasting and Telecommunications.VOICE COMMUNICATIONS SWITCH (VCS) SYSTEM</t>
  </si>
  <si>
    <t>Information Technology Broadcasting and Telecommunications.PABX SYSTEM</t>
  </si>
  <si>
    <t>Information Technology Broadcasting and Telecommunications.TERRESTRIAL TRUNKED RADIO (TETRA)</t>
  </si>
  <si>
    <t>Information Technology Broadcasting and Telecommunications.RADIO LINK SYSTEM</t>
  </si>
  <si>
    <t>Information Technology Broadcasting and Telecommunications.INTERCOM SYSTEM MAINTENANCE TOOLS AND ACCESSORIES</t>
  </si>
  <si>
    <t>Information Technology Broadcasting and Telecommunications.DIGITAL SUBSCRIBER LOOP DSL ACCESS EQUIPMENT AND COMPONENTS AND ACCESSORIES</t>
  </si>
  <si>
    <t>Information Technology Broadcasting and Telecommunications.DIGITAL SUBSCRIBER LOOP DSL CAPTIVE OFFICE PLAIN OLD TELEPHONE SYSTEM POTS SPLITTER</t>
  </si>
  <si>
    <t>Information Technology Broadcasting and Telecommunications.DIGITAL SUBSCRIBER LOOP DSL CAPTIVE OFFICE SPLITTER SHELF</t>
  </si>
  <si>
    <t>Information Technology Broadcasting and Telecommunications.DIGITAL SUBSCRIBER LOOP DSL CUSTOMER PREMISE EQUIPMENT CPE PLAIN OLD TELEPHONE SYSTEM POTS SPLITTER</t>
  </si>
  <si>
    <t>Information Technology Broadcasting and Telecommunications.DIGITAL SUBSCRIBER LOOP OR LINE XDSL EQUIPMENT</t>
  </si>
  <si>
    <t>Information Technology Broadcasting and Telecommunications.FIXED NETWORK EQUIPMENT AND COMPONENTS</t>
  </si>
  <si>
    <t>Information Technology Broadcasting and Telecommunications.TELEVISION CORE EQUIPMENT</t>
  </si>
  <si>
    <t>Information Technology Broadcasting and Telecommunications.TELEVISION ACCESS EQUIPMENT</t>
  </si>
  <si>
    <t>Information Technology Broadcasting and Telecommunications.TELEVISION ANTENNAS</t>
  </si>
  <si>
    <t>Information Technology Broadcasting and Telecommunications.RADIO CORE EQUIPMENT</t>
  </si>
  <si>
    <t>Information Technology Broadcasting and Telecommunications.RADIO ACCESS EQUIPMENT</t>
  </si>
  <si>
    <t>Information Technology Broadcasting and Telecommunications.RADIO ANTENNAS</t>
  </si>
  <si>
    <t>Information Technology Broadcasting and Telecommunications.MICROWAVE CORE EQUIPMENT</t>
  </si>
  <si>
    <t>Information Technology Broadcasting and Telecommunications.MICROWAVE ACCESS EQUIPMENT</t>
  </si>
  <si>
    <t>Information Technology Broadcasting and Telecommunications.MICROWAVE ANTENNAS</t>
  </si>
  <si>
    <t>Information Technology Broadcasting and Telecommunications.SATELLITE CORE EQUIPMENT</t>
  </si>
  <si>
    <t>Information Technology Broadcasting and Telecommunications.SATELLITE ACCESS EQUIPMENT</t>
  </si>
  <si>
    <t>Information Technology Broadcasting and Telecommunications.SATELLITE ANTENNAS</t>
  </si>
  <si>
    <t>Information Technology Broadcasting and Telecommunications.SHORTWAVE CORE EQUIPMENT</t>
  </si>
  <si>
    <t>Information Technology Broadcasting and Telecommunications.SHORTWAVE ACCESS EQUIPMENT</t>
  </si>
  <si>
    <t>Information Technology Broadcasting and Telecommunications.SHORTWAVE ANTENNAS</t>
  </si>
  <si>
    <t>Information Technology Broadcasting and Telecommunications.PAGER CORE EQUIPMENT</t>
  </si>
  <si>
    <t>Information Technology Broadcasting and Telecommunications.PAGER ACCESS EQUIPMENT</t>
  </si>
  <si>
    <t>Information Technology Broadcasting and Telecommunications.RADAR ANTENNAS</t>
  </si>
  <si>
    <t>Information Technology Broadcasting and Telecommunications.AIRCRAFT ANTENNAS</t>
  </si>
  <si>
    <t>Information Technology Broadcasting and Telecommunications.AUTOMOTIVE ANTENNAS</t>
  </si>
  <si>
    <t>Information Technology Broadcasting and Telecommunications.RADIO FREQUENCY DATA COMMUNICATION EQUIPMENT</t>
  </si>
  <si>
    <t>Information Technology Broadcasting and Telecommunications.GLOBAL POSITIONING SYSTEM GPS ANTENNA</t>
  </si>
  <si>
    <t>Information Technology Broadcasting and Telecommunications.CELLULAR ANTENNA</t>
  </si>
  <si>
    <t>Information Technology Broadcasting and Telecommunications.TIME SYNCHRONIZED GENERATOR</t>
  </si>
  <si>
    <t>Information Technology Broadcasting and Telecommunications.SIGNAL DIVIDER</t>
  </si>
  <si>
    <t>Information Technology Broadcasting and Telecommunications.REFLECTOR FOR ANTENNA</t>
  </si>
  <si>
    <t>Information Technology Broadcasting and Telecommunications.ANTENNA ACCESSORY</t>
  </si>
  <si>
    <t>Information Technology Broadcasting and Telecommunications.RADOME OR RADAR DOME</t>
  </si>
  <si>
    <t>Information Technology Broadcasting and Telecommunications.PORTABLE ANTENNA</t>
  </si>
  <si>
    <t>Information Technology Broadcasting and Telecommunications.WIRED TELECOMMUNICATIONS TRANSMITTER</t>
  </si>
  <si>
    <t>Information Technology Broadcasting and Telecommunications.UNDERWATER COMMUNICATION SYSTEM</t>
  </si>
  <si>
    <t>Information Technology Broadcasting and Telecommunications.SPEAKER CONTROL UNIT</t>
  </si>
  <si>
    <t>Information Technology Broadcasting and Telecommunications.REMOTE AUTOMATIC METER READING SYSTEM</t>
  </si>
  <si>
    <t>Information Technology Broadcasting and Telecommunications.SATELLITE COMMUNICATIONS EQUIPMENT</t>
  </si>
  <si>
    <t>Information Technology Broadcasting and Telecommunications.VSAT SYSTEM</t>
  </si>
  <si>
    <t>Information Technology Broadcasting and Telecommunications.COSPAS/SARSAT SYSTEM</t>
  </si>
  <si>
    <t>Information Technology Broadcasting and Telecommunications.COSPAS/SARSAT GROUND STATIONS</t>
  </si>
  <si>
    <t>Information Technology Broadcasting and Telecommunications.TRANSMITTER VHF/VDL, AM</t>
  </si>
  <si>
    <t>Information Technology Broadcasting and Telecommunications.TRANSCEIVERS, HF</t>
  </si>
  <si>
    <t>Information Technology Broadcasting and Telecommunications.TRANSCEIVERS, VHF AM</t>
  </si>
  <si>
    <t>Information Technology Broadcasting and Telecommunications.TRANSCEIVERS, VHF FM</t>
  </si>
  <si>
    <t>Information Technology Broadcasting and Telecommunications.TRANSCEIVERS VHF, UHF SINGLE AND MULTI CHANNEL</t>
  </si>
  <si>
    <t>Information Technology Broadcasting and Telecommunications.CELLULAR RADIO-MOBILE SYSTEMS AND TERMINALS</t>
  </si>
  <si>
    <t>Information Technology Broadcasting and Telecommunications.EMERGENCY LOCATING TRANSMITTER</t>
  </si>
  <si>
    <t>Information Technology Broadcasting and Telecommunications.HF TRANSMITTER AND ASSOCIATED EQUIPMENT</t>
  </si>
  <si>
    <t>Information Technology Broadcasting and Telecommunications.UHF TRANSMITTERS AND  ASSOCIATED EQUIPMENT</t>
  </si>
  <si>
    <t>Information Technology Broadcasting and Telecommunications.VHF RECEIVERS AND ASSOCIATED EQUIPMENT</t>
  </si>
  <si>
    <t>Information Technology Broadcasting and Telecommunications.CELLULAR EQUIPMENT</t>
  </si>
  <si>
    <t>Information Technology Broadcasting and Telecommunications.OPTICAL NETWORK DEVICES</t>
  </si>
  <si>
    <t>Information Technology Broadcasting and Telecommunications.OPTICAL AMPLIFIERS</t>
  </si>
  <si>
    <t>Information Technology Broadcasting and Telecommunications.OPTICAL NETWORK OR COMMUNICATION FILTERS</t>
  </si>
  <si>
    <t>Information Technology Broadcasting and Telecommunications.OPTICAL ADAPTERS</t>
  </si>
  <si>
    <t>Information Technology Broadcasting and Telecommunications.OPTICAL NETWORKING LASERS</t>
  </si>
  <si>
    <t>Information Technology Broadcasting and Telecommunications.ASYNCHRONOUS TRANSFER MODE ATM NETWORK EQUIPMENT</t>
  </si>
  <si>
    <t>Information Technology Broadcasting and Telecommunications.SYNCHRONOUS OPTICAL NETWORK SONET NETWORK EQUIPMENT</t>
  </si>
  <si>
    <t>Information Technology Broadcasting and Telecommunications.TELECOMMUNICATIONS DENSE WAVELENGTH DIVISION MULTIPLEXING DWDM FILTERS</t>
  </si>
  <si>
    <t>Information Technology Broadcasting and Telecommunications.SYNCHRONOUS DIGITAL HIERARCHY SDH TELECOM EQUIPMENT</t>
  </si>
  <si>
    <t>Information Technology Broadcasting and Telecommunications.OPTICAL TRANSMITTER</t>
  </si>
  <si>
    <t>Information Technology Broadcasting and Telecommunications.OPTICAL MULTIPLEXER</t>
  </si>
  <si>
    <t>Information Technology Broadcasting and Telecommunications.OPTICAL SWITCH</t>
  </si>
  <si>
    <t>Information Technology Broadcasting and Telecommunications.NETWORK SECURITY EQUIPMENT</t>
  </si>
  <si>
    <t>Information Technology Broadcasting and Telecommunications.FIREWALL NETWORK SECURITY EQUIPMENT</t>
  </si>
  <si>
    <t>Information Technology Broadcasting and Telecommunications.VPN NETWORK SECURITY EQUIPMENT</t>
  </si>
  <si>
    <t>Information Technology Broadcasting and Telecommunications.VULNERABILITY ASSESSMENT SECURITY EQUIPMENT</t>
  </si>
  <si>
    <t>Information Technology Broadcasting and Telecommunications.RADIO JAMMING TRANSMITTER</t>
  </si>
  <si>
    <t>Information Technology Broadcasting and Telecommunications.NETWORK SERVICE EQUIPMENT</t>
  </si>
  <si>
    <t>Information Technology Broadcasting and Telecommunications.CABLE HEAD END EQUIPMENT</t>
  </si>
  <si>
    <t>Information Technology Broadcasting and Telecommunications.CONTENT DELIVERY NETWORKING EQUIPMENT</t>
  </si>
  <si>
    <t>Information Technology Broadcasting and Telecommunications.NETWORK GATEWAY</t>
  </si>
  <si>
    <t>Information Technology Broadcasting and Telecommunications.INTERNET SERVICE NODE STARTUP KITS</t>
  </si>
  <si>
    <t>Information Technology Broadcasting and Telecommunications.CACHE ENGINE EQUIPMENT</t>
  </si>
  <si>
    <t>Information Technology Broadcasting and Telecommunications.NETWORK REPEATERS</t>
  </si>
  <si>
    <t>Information Technology Broadcasting and Telecommunications.NETWORK ROUTERS</t>
  </si>
  <si>
    <t>Information Technology Broadcasting and Telecommunications.NETWORK SERVICE CONCENTRATORS OR HUBS</t>
  </si>
  <si>
    <t>Information Technology Broadcasting and Telecommunications.NETWORK CHANNEL OR DATA SERVICE UNITS</t>
  </si>
  <si>
    <t>Information Technology Broadcasting and Telecommunications.NETWORK SWITCHES</t>
  </si>
  <si>
    <t>Information Technology Broadcasting and Telecommunications.STORAGE AREA NETWORK SAN SWITCH</t>
  </si>
  <si>
    <t>Information Technology Broadcasting and Telecommunications.VIDEO NETWORKING EQUIPMENT</t>
  </si>
  <si>
    <t>Information Technology Broadcasting and Telecommunications.MULTISERVICE SWITCH</t>
  </si>
  <si>
    <t>Information Technology Broadcasting and Telecommunications.CONTENT SWITCH</t>
  </si>
  <si>
    <t>Information Technology Broadcasting and Telecommunications.SERVER LOAD BALANCER</t>
  </si>
  <si>
    <t>Information Technology Broadcasting and Telecommunications.DIGITAL CROSS CONNECTS DCX EQUIPMENT</t>
  </si>
  <si>
    <t>Information Technology Broadcasting and Telecommunications.OPTICAL CROSS CONNECTS EQUIPMENT</t>
  </si>
  <si>
    <t>Information Technology Broadcasting and Telecommunications.ACCESS SERVERS</t>
  </si>
  <si>
    <t>Information Technology Broadcasting and Telecommunications.CABLE MODEMS</t>
  </si>
  <si>
    <t>Modems</t>
  </si>
  <si>
    <t>Information Technology Broadcasting and Telecommunications.INTEGRATED SERVICES DIGITAL NETWORK ISDN ACCESS DEVICES</t>
  </si>
  <si>
    <t>Information Technology Broadcasting and Telecommunications.MODEMS</t>
  </si>
  <si>
    <t>Information Technology Broadcasting and Telecommunications.MODEM BANKS</t>
  </si>
  <si>
    <t>Information Technology Broadcasting and Telecommunications.MULTISTATION ACCESS UNITS</t>
  </si>
  <si>
    <t>Information Technology Broadcasting and Telecommunications.WIRELESS FIDELITY BASE STATIONS WIFI</t>
  </si>
  <si>
    <t>Information Technology Broadcasting and Telecommunications.BROADBAND AGGREGATORS</t>
  </si>
  <si>
    <t>Information Technology Broadcasting and Telecommunications.REMOTE MANAGEMENT ADAPTERS</t>
  </si>
  <si>
    <t>Information Technology Broadcasting and Telecommunications.NETWORK MANAGEMENT OR MONITORING DEVICE</t>
  </si>
  <si>
    <t>Information Technology Broadcasting and Telecommunications.NETWORK EQUIPMENT UPGRADE KIT</t>
  </si>
  <si>
    <t>Information Technology Broadcasting and Telecommunications.NETWORK APPLICATION ENGINE</t>
  </si>
  <si>
    <t>Information Technology Broadcasting and Telecommunications.GIGABYTE PASSIVE OPTICAL NETWORK GPON</t>
  </si>
  <si>
    <t>Information Technology Broadcasting and Telecommunications.MANAGED LEASE LINE NETWORK MLLN EQUIPMENT</t>
  </si>
  <si>
    <t>Information Technology Broadcasting and Telecommunications.INTERNET PROTOCOL IP MULTIMEDIA SUBSYSTEM HARDWARE</t>
  </si>
  <si>
    <t>Information Technology Broadcasting and Telecommunications.WIRELESS ACCESS POINT</t>
  </si>
  <si>
    <t>Information Technology Broadcasting and Telecommunications.INTERNET PROTOCOL SHARING DEVICE</t>
  </si>
  <si>
    <t>Information Technology Broadcasting and Telecommunications.ROUTING SWITCHER</t>
  </si>
  <si>
    <t>Information Technology Broadcasting and Telecommunications.CABLE NETWORK TESTER</t>
  </si>
  <si>
    <t>Information Technology Broadcasting and Telecommunications.NETWORK TRAFFIC CONTROLLER</t>
  </si>
  <si>
    <t>Information Technology Broadcasting and Telecommunications.TELEGRAPH EQUIPMENT</t>
  </si>
  <si>
    <t>Information Technology Broadcasting and Telecommunications.TELEGRAPH KEYS</t>
  </si>
  <si>
    <t>Information Technology Broadcasting and Telecommunications.TELEGRAPH ELECTROMAGNETS</t>
  </si>
  <si>
    <t>Information Technology Broadcasting and Telecommunications.TELEGRAPH SOUNDERS</t>
  </si>
  <si>
    <t>Information Technology Broadcasting and Telecommunications.TELEGRAPH SWITCH BOARD</t>
  </si>
  <si>
    <t>Information Technology Broadcasting and Telecommunications.TELEPHONY EQUIPMENT</t>
  </si>
  <si>
    <t>Information Technology Broadcasting and Telecommunications.BROADBAND OR NARROWBAND DIGITAL CROSS CONNECT DCX EQUIPMENT</t>
  </si>
  <si>
    <t>Information Technology Broadcasting and Telecommunications.CIRCUIT SWITCHBOARD EQUIPMENT</t>
  </si>
  <si>
    <t>Information Technology Broadcasting and Telecommunications.DIGITAL LOOP CARRIER DLCS</t>
  </si>
  <si>
    <t>Information Technology Broadcasting and Telecommunications.PRIVATE BRANCH EXCHANGE PBX EQUIPMENT</t>
  </si>
  <si>
    <t>Information Technology Broadcasting and Telecommunications.PUNCH DOWN BLOCK</t>
  </si>
  <si>
    <t>Information Technology Broadcasting and Telecommunications.TELEPHONY EQUIPMENT ALARM UNITS</t>
  </si>
  <si>
    <t>Information Technology Broadcasting and Telecommunications.TELEPHONE SWITCHBOARD PART KITS</t>
  </si>
  <si>
    <t>Public Utilities and Public Sector Related Services.TELEVISION ANTENNA CONSTRUCTION OR RENTAL SERVICES</t>
  </si>
  <si>
    <t>IndTV</t>
  </si>
  <si>
    <t>TV Broadcasting</t>
  </si>
  <si>
    <t>Information Technology Broadcasting and Telecommunications.TELECOMMUNICATION TERMINAL UNITS</t>
  </si>
  <si>
    <t>Information Technology Broadcasting and Telecommunications.TELEPHONY KEYERS</t>
  </si>
  <si>
    <t>Information Technology Broadcasting and Telecommunications.TELECOMMUNICATION REPEATERS</t>
  </si>
  <si>
    <t>Information Technology Broadcasting and Telecommunications.TELEPHONE DISTRIBUTING TERMINAL FRAME</t>
  </si>
  <si>
    <t>Information Technology Broadcasting and Telecommunications.PORT CONNECTION PANELS</t>
  </si>
  <si>
    <t>Information Technology Broadcasting and Telecommunications.VOICE ECHO CANCELLERS</t>
  </si>
  <si>
    <t>Information Technology Broadcasting and Telecommunications.TIME DIVISION MULTIPLEXER TDM</t>
  </si>
  <si>
    <t>Information Technology Broadcasting and Telecommunications.WAVE DIVISION MULITPLEXER WDM</t>
  </si>
  <si>
    <t>Information Technology Broadcasting and Telecommunications.AERIAL CABLE ROLLERS</t>
  </si>
  <si>
    <t>Information Technology Broadcasting and Telecommunications.TELEPHONE MODIFICATION KITS</t>
  </si>
  <si>
    <t>Information Technology Broadcasting and Telecommunications.CARRIER TERMINAL</t>
  </si>
  <si>
    <t>Information Technology Broadcasting and Telecommunications.MULTIPLEXER OR MUX</t>
  </si>
  <si>
    <t>Information Technology Broadcasting and Telecommunications.FREQUENCY DIVISION MULTIPLEXER</t>
  </si>
  <si>
    <t>Information Technology Broadcasting and Telecommunications.TELEPHONY EQUIPMENT ACCESSORIES</t>
  </si>
  <si>
    <t>Information Technology Broadcasting and Telecommunications.LINE CONDITIONERS</t>
  </si>
  <si>
    <t>Information Technology Broadcasting and Telecommunications.TELEPHONY CABLE AIR DRYERS</t>
  </si>
  <si>
    <t>Information Technology Broadcasting and Telecommunications.TELECOMMUNICATION TOWER OR SUPPORT</t>
  </si>
  <si>
    <t>MFG -Gen Out Pl Eq - Ploes</t>
  </si>
  <si>
    <t>Poles</t>
  </si>
  <si>
    <t>Information Technology Broadcasting and Telecommunications.TELETYPE EQUIPMENT</t>
  </si>
  <si>
    <t>Information Technology Broadcasting and Telecommunications.TELETYPE INPUT DEVICES</t>
  </si>
  <si>
    <t>Information Technology Broadcasting and Telecommunications.DIGITAL MOBILE NETWORK INFRASTRUCTURE EQUIPMENT AND COMPONENTS</t>
  </si>
  <si>
    <t>Information Technology Broadcasting and Telecommunications.2G GSM MOBILE CORE NETWORK EQUIPMENT AND COMPONENTS</t>
  </si>
  <si>
    <t>Information Technology Broadcasting and Telecommunications.2G GSM WIRELESS ACCESS NETWORK EQUIPMENT AND COMPONENTS</t>
  </si>
  <si>
    <t>Information Technology Broadcasting and Telecommunications.2,5G GPRS MOBILE CORE NETWORK EQUIPMENT AND COMPONENTS</t>
  </si>
  <si>
    <t>Information Technology Broadcasting and Telecommunications.2,5G GPRS WIRELESS ACCESS NETWORK EQUIPMENT AND COMPONENTS</t>
  </si>
  <si>
    <t>Information Technology Broadcasting and Telecommunications.3G UMTS MOBILE CORE NETWORK EQUIPMENT AND COMPONENTS</t>
  </si>
  <si>
    <t>Information Technology Broadcasting and Telecommunications.3G UMTS WIRELESS ACCESS NETWORK EQUIPMENT AND COMPONENTS</t>
  </si>
  <si>
    <t>Information Technology Broadcasting and Telecommunications.WLAN MOBILE CORE NETWORK EQUIPMENT AND COMPONENTS</t>
  </si>
  <si>
    <t>Routers</t>
  </si>
  <si>
    <t>Information Technology Broadcasting and Telecommunications.WLAN WIRELESS ACCESS NETWORK EQUIPMENT AND COMPONENTS</t>
  </si>
  <si>
    <t>Information Technology Broadcasting and Telecommunications.IN SSP SWITCHING EQUIPMENT</t>
  </si>
  <si>
    <t>Information Technology Broadcasting and Telecommunications.IN MOBILE CORE EQUIPMENT</t>
  </si>
  <si>
    <t>Information Technology Broadcasting and Telecommunications.OSS MOBILE CORE NETWORK EQUIPMENT AND COMPONENTS</t>
  </si>
  <si>
    <t>Information Technology Broadcasting and Telecommunications.OSS WIRELESS ACCESS NETWORK EQUIPMENT AND COMPONENTS</t>
  </si>
  <si>
    <t>Information Technology Broadcasting and Telecommunications.GSM UMT LAN ANTENNA</t>
  </si>
  <si>
    <t>Information Technology Broadcasting and Telecommunications.MOBILE MESSAGING PLATFORMS</t>
  </si>
  <si>
    <t>Custom Code</t>
  </si>
  <si>
    <t>Use Account XC Taxability</t>
  </si>
  <si>
    <t>Yes</t>
  </si>
  <si>
    <t>Information Technology Broadcasting and Telecommunications.VOICE MESSAGING PORTAL</t>
  </si>
  <si>
    <t>Information Technology Broadcasting and Telecommunications.SHORT MESSAGE SERVICE CENTER</t>
  </si>
  <si>
    <t>Information Technology Broadcasting and Telecommunications.MULTIMEDIA SERVICE CENTER</t>
  </si>
  <si>
    <t>Information Technology Broadcasting and Telecommunications.UNIFIED MESSAGING PLATFORM</t>
  </si>
  <si>
    <t>Information Technology Broadcasting and Telecommunications.INSTANT MESSAGING PLATFORM</t>
  </si>
  <si>
    <t>Information Technology Broadcasting and Telecommunications.WIRELESS INTERNET GATEWAY</t>
  </si>
  <si>
    <t>Information Technology Broadcasting and Telecommunications.VIDEO STREAMING SYSTEM</t>
  </si>
  <si>
    <t>Information Technology Broadcasting and Telecommunications.MOBILE OR MESSAGING GAME PLATFORM</t>
  </si>
  <si>
    <t>Information Technology Broadcasting and Telecommunications.LOCATION BASED MESSAGING SERVICE PLATFORMS</t>
  </si>
  <si>
    <t>Information Technology Broadcasting and Telecommunications.MICROPAYMENT MESSAGING SYSTEMS</t>
  </si>
  <si>
    <t>Information Technology Broadcasting and Telecommunications.PAGING CONTROLLERS</t>
  </si>
  <si>
    <t>Information Technology Broadcasting and Telecommunications.PAGING TERMINALS</t>
  </si>
  <si>
    <t>Information Technology Broadcasting and Telecommunications.DATACOM AND NETWORK CONNECTIVITY INSTALLATION DEVICES AND EQUIPMENT</t>
  </si>
  <si>
    <t>Information Technology Broadcasting and Telecommunications.DATACOM CROSS CONNECT SYSTEM AND ACCESSORIES</t>
  </si>
  <si>
    <t>Information Technology Broadcasting and Telecommunications.DATACOM LABEL</t>
  </si>
  <si>
    <t>Information Technology Broadcasting and Telecommunications.DATACOM PATCH CORD</t>
  </si>
  <si>
    <t>Information Technology Broadcasting and Telecommunications.NETWORK CABLE MANAGEMENT PANEL ASSEMBLY</t>
  </si>
  <si>
    <t>Information Technology Broadcasting and Telecommunications.NETWORK SYSTEM CABINET OR ENCLOSURE</t>
  </si>
  <si>
    <t>Information Technology Broadcasting and Telecommunications.NETWORK SYSTEM CABLING BOX</t>
  </si>
  <si>
    <t>Information Technology Broadcasting and Telecommunications.NETWORK SYSTEM EQUIPMENT RACK</t>
  </si>
  <si>
    <t>Information Technology Broadcasting and Telecommunications.PATCH PANEL</t>
  </si>
  <si>
    <t>Information Technology Broadcasting and Telecommunications.FIBER OPTIC CONNECTOR</t>
  </si>
  <si>
    <t>Information Technology Broadcasting and Telecommunications.FIBER OPTIC ATTENUATOR</t>
  </si>
  <si>
    <t>Information Technology Broadcasting and Telecommunications.FIBER OPTIC CABLE STRIPPER</t>
  </si>
  <si>
    <t>Information Technology Broadcasting and Telecommunications.FIBER OPTIC CRIMPER</t>
  </si>
  <si>
    <t>Information Technology Broadcasting and Telecommunications.FIBER OPTIC POLISHING FIXTURE</t>
  </si>
  <si>
    <t>Information Technology Broadcasting and Telecommunications.FIBER OPTIC TOOL BLADE SET</t>
  </si>
  <si>
    <t>Information Technology Broadcasting and Telecommunications.FIBER OPTIC SCRIBE</t>
  </si>
  <si>
    <t>Information Technology Broadcasting and Telecommunications.FIBER OPTIC BUFFER REMOVER</t>
  </si>
  <si>
    <t>Information Technology Broadcasting and Telecommunications.FIBER OPTIC EMITTER</t>
  </si>
  <si>
    <t>Information Technology Broadcasting and Telecommunications.FIBER OPTIC DETECTOR</t>
  </si>
  <si>
    <t>Information Technology Broadcasting and Telecommunications.FIBER OPTIC CONTINUITY TESTER</t>
  </si>
  <si>
    <t>Information Technology Broadcasting and Telecommunications.FIBER OPTIC CONNECTOR CLIP</t>
  </si>
  <si>
    <t>Information Technology Broadcasting and Telecommunications.FIBER OPTIC SUPPORT GRIP</t>
  </si>
  <si>
    <t>Information Technology Broadcasting and Telecommunications.FIBER OPTIC ADAPTER</t>
  </si>
  <si>
    <t>Information Technology Broadcasting and Telecommunications.FIBER OPTIC POLISHING FILM</t>
  </si>
  <si>
    <t>Information Technology Broadcasting and Telecommunications.FIBER OPTIC SWAB</t>
  </si>
  <si>
    <t>Information Technology Broadcasting and Telecommunications.FIBER OPTIC PATCH CORD</t>
  </si>
  <si>
    <t>Information Technology Broadcasting and Telecommunications.FIBER OPTIC FAULT LOCATOR</t>
  </si>
  <si>
    <t>Information Technology Broadcasting and Telecommunications.FIBER OPTIC PATCH PANEL</t>
  </si>
  <si>
    <t>Information Technology Broadcasting and Telecommunications.FIBER OPTIC LIGHT SOURCE</t>
  </si>
  <si>
    <t>Information Technology Broadcasting and Telecommunications.FIBER OPTIC CONNECTOR ASSEMBLY TOOL</t>
  </si>
  <si>
    <t>Information Technology Broadcasting and Telecommunications.FIBER OPTIC INSERT</t>
  </si>
  <si>
    <t>Information Technology Broadcasting and Telecommunications.FIBER OPTIC TOOL KIT</t>
  </si>
  <si>
    <t>Information Technology Broadcasting and Telecommunications.FIBER OPTIC SCOPE EYEPIECE</t>
  </si>
  <si>
    <t>Information Technology Broadcasting and Telecommunications.FIBER OPTIC TOOL AND DIE SET</t>
  </si>
  <si>
    <t>Information Technology Broadcasting and Telecommunications.FIBER OPTIC MUSIC WIRE</t>
  </si>
  <si>
    <t>Information Technology Broadcasting and Telecommunications.FIBER OPTIC SCOPE ADAPTER</t>
  </si>
  <si>
    <t>Information Technology Broadcasting and Telecommunications.FIBER OPTIC ENCLOSURE</t>
  </si>
  <si>
    <t>Information Technology Broadcasting and Telecommunications.FIBER OPTIC CONNECTION CLOSURE</t>
  </si>
  <si>
    <t>Information Technology Broadcasting and Telecommunications.FIBER OPTIC DISTRIBUTION BOX</t>
  </si>
  <si>
    <t>Information Technology Broadcasting and Telecommunications.FIBER OPTIC FUSION SPLICER</t>
  </si>
  <si>
    <t>Information Technology Broadcasting and Telecommunications.COMBINER</t>
  </si>
  <si>
    <t>Information Technology Broadcasting and Telecommunications.WAVEGUIDE AND CONNECTION KIT</t>
  </si>
  <si>
    <t>Information Technology Broadcasting and Telecommunications.NETWORK PUNCHDOWN TOOL</t>
  </si>
  <si>
    <t>Information Technology Broadcasting and Telecommunications.SOFTWARE</t>
  </si>
  <si>
    <t>Information Technology Broadcasting and Telecommunications.BUSINESS FUNCTION SPECIFIC SOFTWARE</t>
  </si>
  <si>
    <t>Use Account XC Taxability-Code had prior Mapping</t>
  </si>
  <si>
    <t>Information Technology Broadcasting and Telecommunications.HELPDESK OR CALL CENTER SOFTWARE</t>
  </si>
  <si>
    <t>Information Technology Broadcasting and Telecommunications.PROCUREMENT SOFTWARE</t>
  </si>
  <si>
    <t>Information Technology Broadcasting and Telecommunications.HUMAN RESOURCES SOFTWARE</t>
  </si>
  <si>
    <t>Information Technology Broadcasting and Telecommunications.MATERIALS REQUIREMENTS PLANNING LOGISTICS AND SUPPLY CHAIN SOFTWARE</t>
  </si>
  <si>
    <t>Information Technology Broadcasting and Telecommunications.PROJECT MANAGEMENT SOFTWARE</t>
  </si>
  <si>
    <t>Information Technology Broadcasting and Telecommunications.INVENTORY MANAGEMENT SOFTWARE</t>
  </si>
  <si>
    <t>Information Technology Broadcasting and Telecommunications.BAR CODING SOFTWARE</t>
  </si>
  <si>
    <t>Information Technology Broadcasting and Telecommunications.LABEL MAKING SOFTWARE</t>
  </si>
  <si>
    <t>Information Technology Broadcasting and Telecommunications.EXPERT SYSTEM SOFTWARE</t>
  </si>
  <si>
    <t>Information Technology Broadcasting and Telecommunications.LICENSE MANAGEMENT SOFTWARE</t>
  </si>
  <si>
    <t>Information Technology Broadcasting and Telecommunications.OFFICE SUITE SOFTWARE</t>
  </si>
  <si>
    <t>Information Technology Broadcasting and Telecommunications.SALES AND MARKETING SOFTWARE</t>
  </si>
  <si>
    <t>Information Technology Broadcasting and Telecommunications.MAILING AND SHIPPING SOFTWARE</t>
  </si>
  <si>
    <t>Information Technology Broadcasting and Telecommunications.AUDIT SOFTWARE</t>
  </si>
  <si>
    <t>Information Technology Broadcasting and Telecommunications.PROCEDURE MANAGEMENT SOFTWARE</t>
  </si>
  <si>
    <t>Information Technology Broadcasting and Telecommunications.PROCESS MAPPING AND DESIGN SOFTWARE</t>
  </si>
  <si>
    <t>Information Technology Broadcasting and Telecommunications.FINANCE ACCOUNTING AND ENTERPRISE RESOURCE PLANNING ERP SOFTWARE</t>
  </si>
  <si>
    <t>Information Technology Broadcasting and Telecommunications.ACCOUNTING SOFTWARE</t>
  </si>
  <si>
    <t>Information Technology Broadcasting and Telecommunications.ENTERPRISE RESOURCE PLANNING ERP SOFTWARE</t>
  </si>
  <si>
    <t>Information Technology Broadcasting and Telecommunications.TAX PREPARATION SOFTWARE</t>
  </si>
  <si>
    <t>Information Technology Broadcasting and Telecommunications.FINANCIAL ANALYSIS SOFTWARE</t>
  </si>
  <si>
    <t>Information Technology Broadcasting and Telecommunications.TIME ACCOUNTING SOFTWARE</t>
  </si>
  <si>
    <t>Information Technology Broadcasting and Telecommunications.BUSINESS PROCESS ERP (ENTERPRISE RESOURCE PLANNING)</t>
  </si>
  <si>
    <t>Information Technology Broadcasting and Telecommunications.BILLING AND INVOICING SOFTWARE</t>
  </si>
  <si>
    <t>Information Technology Broadcasting and Telecommunications.COMPUTER GAME OR ENTERTAINMENT SOFTWARE</t>
  </si>
  <si>
    <t>Information Technology Broadcasting and Telecommunications.ACTION GAMES</t>
  </si>
  <si>
    <t>Recreational Software</t>
  </si>
  <si>
    <t>Information Technology Broadcasting and Telecommunications.ADVENTURE GAMES</t>
  </si>
  <si>
    <t>Information Technology Broadcasting and Telecommunications.SPORTS GAMES</t>
  </si>
  <si>
    <t>Information Technology Broadcasting and Telecommunications.FAMILY SOFTWARE</t>
  </si>
  <si>
    <t>Information Technology Broadcasting and Telecommunications.MUSIC OR SOUND EDITING SOFTWARE</t>
  </si>
  <si>
    <t>Information Technology Broadcasting and Telecommunications.CONTENT AUTHORING AND EDITING SOFTWARE</t>
  </si>
  <si>
    <t>Information Technology Broadcasting and Telecommunications.PATTERN DESIGN SOFTWARE</t>
  </si>
  <si>
    <t>Information Technology Broadcasting and Telecommunications.GRAPHICS OR PHOTO IMAGING SOFTWARE</t>
  </si>
  <si>
    <t>Information Technology Broadcasting and Telecommunications.VIDEO CREATION AND EDITING SOFTWARE</t>
  </si>
  <si>
    <t>Information Technology Broadcasting and Telecommunications.WORD PROCESSING SOFTWARE</t>
  </si>
  <si>
    <t>Information Technology Broadcasting and Telecommunications.CHARTING SOFTWARE</t>
  </si>
  <si>
    <t>Information Technology Broadcasting and Telecommunications.PRESENTATION SOFTWARE</t>
  </si>
  <si>
    <t>Information Technology Broadcasting and Telecommunications.WEB PAGE CREATION AND EDITING SOFTWARE</t>
  </si>
  <si>
    <t>Information Technology Broadcasting and Telecommunications.CALENDAR AND SCHEDULING SOFTWARE</t>
  </si>
  <si>
    <t>Information Technology Broadcasting and Telecommunications.SPREADSHEET SOFTWARE</t>
  </si>
  <si>
    <t>Information Technology Broadcasting and Telecommunications.OPTICAL CHARACTER READER OCR OR SCANNING SOFTWARE</t>
  </si>
  <si>
    <t>Information Technology Broadcasting and Telecommunications.DESKTOP PUBLISHING SOFTWARE</t>
  </si>
  <si>
    <t>Information Technology Broadcasting and Telecommunications.CONTENT MANAGEMENT SOFTWARE</t>
  </si>
  <si>
    <t>Information Technology Broadcasting and Telecommunications.CONTENT WORKFLOW SOFTWARE</t>
  </si>
  <si>
    <t>Information Technology Broadcasting and Telecommunications.DOCUMENT MANAGEMENT SOFTWARE</t>
  </si>
  <si>
    <t>Information Technology Broadcasting and Telecommunications.FILE VERSIONING SOFTWARE</t>
  </si>
  <si>
    <t>Information Technology Broadcasting and Telecommunications.EMBEDDED TEXT ENTRY SOFTWARE</t>
  </si>
  <si>
    <t>Information Technology Broadcasting and Telecommunications.FONTS SOFTWARE</t>
  </si>
  <si>
    <t>Information Technology Broadcasting and Telecommunications.DATA MANAGEMENT AND QUERY SOFTWARE</t>
  </si>
  <si>
    <t>Information Technology Broadcasting and Telecommunications.CATEGORIZATION OR CLASSIFICATION SOFTWARE</t>
  </si>
  <si>
    <t>Information Technology Broadcasting and Telecommunications.CLUSTERING SOFTWARE</t>
  </si>
  <si>
    <t>Information Technology Broadcasting and Telecommunications.CUSTOMER RELATIONSHIP MANAGEMENT CRM SOFTWARE</t>
  </si>
  <si>
    <t>Information Technology Broadcasting and Telecommunications.DATA BASE MANAGEMENT SYSTEM SOFTWARE</t>
  </si>
  <si>
    <t>Information Technology Broadcasting and Telecommunications.DATA BASE REPORTING SOFTWARE</t>
  </si>
  <si>
    <t>Information Technology Broadcasting and Telecommunications.DATA BASE USER INTERFACE AND QUERY SOFTWARE</t>
  </si>
  <si>
    <t>Information Technology Broadcasting and Telecommunications.DATA MINING SOFTWARE</t>
  </si>
  <si>
    <t>Information Technology Broadcasting and Telecommunications.INFORMATION RETRIEVAL OR SEARCH SOFTWARE</t>
  </si>
  <si>
    <t>Information Technology Broadcasting and Telecommunications.METADATA MANAGEMENT SOFTWARE</t>
  </si>
  <si>
    <t>Information Technology Broadcasting and Telecommunications.OBJECT ORIENTED DATA BASE MANAGEMENT SOFTWARE</t>
  </si>
  <si>
    <t>Information Technology Broadcasting and Telecommunications.PORTAL SERVER SOFTWARE</t>
  </si>
  <si>
    <t>Information Technology Broadcasting and Telecommunications.TRANSACTION SERVER SOFTWARE</t>
  </si>
  <si>
    <t>Information Technology Broadcasting and Telecommunications.BUSINESS INTELLIGENCE AND DATA ANALYSIS SOFTWARE</t>
  </si>
  <si>
    <t>Information Technology Broadcasting and Telecommunications.DEVELOPMENT SOFTWARE</t>
  </si>
  <si>
    <t>Information Technology Broadcasting and Telecommunications.CONFIGURATION MANAGEMENT SOFTWARE</t>
  </si>
  <si>
    <t>Information Technology Broadcasting and Telecommunications.DEVELOPMENT ENVIRONMENT SOFTWARE</t>
  </si>
  <si>
    <t>Information Technology Broadcasting and Telecommunications.ENTERPRISE APPLICATION INTEGRATION SOFTWARE</t>
  </si>
  <si>
    <t>Information Technology Broadcasting and Telecommunications.GRAPHICAL USER INTERFACE DEVELOPMENT SOFTWARE</t>
  </si>
  <si>
    <t>Information Technology Broadcasting and Telecommunications.OBJECT OR COMPONENT ORIENTED DEVELOPMENT SOFTWARE</t>
  </si>
  <si>
    <t>Information Technology Broadcasting and Telecommunications.PROGRAM TESTING SOFTWARE</t>
  </si>
  <si>
    <t>Information Technology Broadcasting and Telecommunications.REQUIREMENTS ANALYSIS AND SYSTEM ARCHITECTURE SOFTWARE</t>
  </si>
  <si>
    <t>Information Technology Broadcasting and Telecommunications.WEB PLATFORM DEVELOPMENT SOFTWARE</t>
  </si>
  <si>
    <t>Information Technology Broadcasting and Telecommunications.COMPILER AND DECOMPILER SOFTWARE</t>
  </si>
  <si>
    <t>Information Technology Broadcasting and Telecommunications.EDUCATIONAL OR REFERENCE SOFTWARE</t>
  </si>
  <si>
    <t>Information Technology Broadcasting and Telecommunications.FOREIGN LANGUAGE SOFTWARE</t>
  </si>
  <si>
    <t>Information Technology Broadcasting and Telecommunications.COMPUTER BASED TRAINING SOFTWARE</t>
  </si>
  <si>
    <t>Information Technology Broadcasting and Telecommunications.SPELL CHECKERS</t>
  </si>
  <si>
    <t>Information Technology Broadcasting and Telecommunications.ROUTE NAVIGATION SOFTWARE</t>
  </si>
  <si>
    <t>Information Technology Broadcasting and Telecommunications.MULTI-MEDIA EDUCATIONAL SOFTWARE</t>
  </si>
  <si>
    <t>Information Technology Broadcasting and Telecommunications.ENCYCLOPEDIA SOFTWARE</t>
  </si>
  <si>
    <t>Information Technology Broadcasting and Telecommunications.DICTIONARY SOFTWARE</t>
  </si>
  <si>
    <t>Information Technology Broadcasting and Telecommunications.PHONEBOOK SOFTWARE</t>
  </si>
  <si>
    <t>Information Technology Broadcasting and Telecommunications.VOICE SYNTHESIZER AND RECOGNITION SOFTWARE</t>
  </si>
  <si>
    <t>Information Technology Broadcasting and Telecommunications.GEOGRAPHIC INFORMATION SYSTEM</t>
  </si>
  <si>
    <t>Information Technology Broadcasting and Telecommunications.INDUSTRY SPECIFIC SOFTWARE</t>
  </si>
  <si>
    <t>Information Technology Broadcasting and Telecommunications.AVIATION GROUND SUPPORT SOFTWARE</t>
  </si>
  <si>
    <t>Information Technology Broadcasting and Telecommunications.AVIATION TEST SOFTWARE</t>
  </si>
  <si>
    <t>Information Technology Broadcasting and Telecommunications.FACILITIES MANAGEMENT SOFTWARE</t>
  </si>
  <si>
    <t>Information Technology Broadcasting and Telecommunications.COMPUTER AIDED DESIGN CAD SOFTWARE</t>
  </si>
  <si>
    <t>Information Technology Broadcasting and Telecommunications.ANALYTICAL OR SCIENTIFIC SOFTWARE</t>
  </si>
  <si>
    <t>Information Technology Broadcasting and Telecommunications.COMPLIANCE SOFTWARE</t>
  </si>
  <si>
    <t>Information Technology Broadcasting and Telecommunications.FLIGHT CONTROL SOFTWARE</t>
  </si>
  <si>
    <t>Information Technology Broadcasting and Telecommunications.INDUSTRIAL CONTROL SOFTWARE</t>
  </si>
  <si>
    <t>Information Technology Broadcasting and Telecommunications.LIBRARY SOFTWARE</t>
  </si>
  <si>
    <t>Information Technology Broadcasting and Telecommunications.MEDICAL SOFTWARE</t>
  </si>
  <si>
    <t>Information Technology Broadcasting and Telecommunications.POINT OF SALE POS SOFTWARE</t>
  </si>
  <si>
    <t>Information Technology Broadcasting and Telecommunications.COMPUTER AIDED MANUFACTURING CAM SOFTWARE</t>
  </si>
  <si>
    <t>Information Technology Broadcasting and Telecommunications.MANUFACTURING EXECUTION SYSTEM MES SOFTWARE</t>
  </si>
  <si>
    <t>Information Technology Broadcasting and Telecommunications.COMPUTER AIDED DESIGN CAD AND COMPUTER AIDED MANUFACTURING CAM SYSTEM</t>
  </si>
  <si>
    <t>Information Technology Broadcasting and Telecommunications.FACIAL RECOGNITION SOFTWARE</t>
  </si>
  <si>
    <t>Information Technology Broadcasting and Telecommunications.LEGAL MANAGEMENT SOFTWARE</t>
  </si>
  <si>
    <t>Information Technology Broadcasting and Telecommunications.METEOROLOGICAL CONTROL SOFTWARE</t>
  </si>
  <si>
    <t>Information Technology Broadcasting and Telecommunications.RADAR IMAGE TREATMENT SOFTWARE</t>
  </si>
  <si>
    <t>Information Technology Broadcasting and Telecommunications.SATELLITE IMAGE TREATMENT SOFTWARE</t>
  </si>
  <si>
    <t>Information Technology Broadcasting and Telecommunications.RISK MANAGEMENT DATA AND ANALYSIS SOFTWARE</t>
  </si>
  <si>
    <t>Information Technology Broadcasting and Telecommunications.NETWORK APPLICATIONS SOFTWARE</t>
  </si>
  <si>
    <t>Information Technology Broadcasting and Telecommunications.APPLICATION SERVER SOFTWARE</t>
  </si>
  <si>
    <t>Information Technology Broadcasting and Telecommunications.DESKTOP COMMUNICATIONS SOFTWARE</t>
  </si>
  <si>
    <t>Information Technology Broadcasting and Telecommunications.INTERACTIVE VOICE RESPONSE SOFTWARE</t>
  </si>
  <si>
    <t>Information Technology Broadcasting and Telecommunications.INTERNET DIRECTORY SERVICES SOFTWARE</t>
  </si>
  <si>
    <t>Information Technology Broadcasting and Telecommunications.INTERNET BROWSER SOFTWARE</t>
  </si>
  <si>
    <t>Information Technology Broadcasting and Telecommunications.NETWORK MANAGEMENT SOFTWARE</t>
  </si>
  <si>
    <t>Information Technology Broadcasting and Telecommunications.NETWORK MONITORING SOFTWARE</t>
  </si>
  <si>
    <t>Information Technology Broadcasting and Telecommunications.NETWORK OPERATING SYSTEM ENHANCEMENT SOFTWARE</t>
  </si>
  <si>
    <t>Information Technology Broadcasting and Telecommunications.OPTICAL NETWORK MANAGEMENT SOFTWARE</t>
  </si>
  <si>
    <t>Information Technology Broadcasting and Telecommunications.ADMINISTRATION SOFTWARE</t>
  </si>
  <si>
    <t>Information Technology Broadcasting and Telecommunications.INTERNET PROTOCOL IP MULTIMEDIA SUBSYSTEM SOFTWARE</t>
  </si>
  <si>
    <t>Information Technology Broadcasting and Telecommunications.CLOUD-BASED MANAGEMENT SOFTWARE</t>
  </si>
  <si>
    <t>Information Technology Broadcasting and Telecommunications.NETWORKING SOFTWARE</t>
  </si>
  <si>
    <t>Information Technology Broadcasting and Telecommunications.ACCESS SOFTWARE</t>
  </si>
  <si>
    <t>Information Technology Broadcasting and Telecommunications.COMMUNICATIONS SERVER SOFTWARE</t>
  </si>
  <si>
    <t>Information Technology Broadcasting and Telecommunications.CONTACT CENTER SOFTWARE</t>
  </si>
  <si>
    <t>Information Technology Broadcasting and Telecommunications.FAX SOFTWARE</t>
  </si>
  <si>
    <t>Information Technology Broadcasting and Telecommunications.LAN SOFTWARE</t>
  </si>
  <si>
    <t>Information Technology Broadcasting and Telecommunications.MULTIPLEXER SOFTWARE</t>
  </si>
  <si>
    <t>Information Technology Broadcasting and Telecommunications.STORAGE NETWORKING SOFTWARE</t>
  </si>
  <si>
    <t>Information Technology Broadcasting and Telecommunications.SWITCH OR ROUTER SOFTWARE</t>
  </si>
  <si>
    <t>Information Technology Broadcasting and Telecommunications.WAN SWITCHING SOFTWARE AND FIRMWARE</t>
  </si>
  <si>
    <t>Information Technology Broadcasting and Telecommunications.WIRELESS SOFTWARE</t>
  </si>
  <si>
    <t>Information Technology Broadcasting and Telecommunications.NETWORK CONNECTIVITY TERMINAL EMULATION SOFTWARE</t>
  </si>
  <si>
    <t>Information Technology Broadcasting and Telecommunications.GATEWAY SOFTWARE</t>
  </si>
  <si>
    <t>Information Technology Broadcasting and Telecommunications.BRIDGE SOFTWARE</t>
  </si>
  <si>
    <t>Information Technology Broadcasting and Telecommunications.MODEM SOFTWARE</t>
  </si>
  <si>
    <t>Information Technology Broadcasting and Telecommunications.PLATFORM INTERCONNECTIVITY SOFTWARE</t>
  </si>
  <si>
    <t>Information Technology Broadcasting and Telecommunications.INFRARED DATA TRANSFER IRDA SOFTWARE</t>
  </si>
  <si>
    <t>Information Technology Broadcasting and Telecommunications.SOFTWARE DEFINED NETWORKING/ VIRTUALIZATION SOFTWARE</t>
  </si>
  <si>
    <t>Information Technology Broadcasting and Telecommunications.OPERATING ENVIRONMENT SOFTWARE</t>
  </si>
  <si>
    <t>Information Technology Broadcasting and Telecommunications.FILESYSTEM SOFTWARE</t>
  </si>
  <si>
    <t>Information Technology Broadcasting and Telecommunications.NETWORK OPERATION SYSTEM SOFTWARE</t>
  </si>
  <si>
    <t>Information Technology Broadcasting and Telecommunications.OPERATING SYSTEM SOFTWARE</t>
  </si>
  <si>
    <t>Information Technology Broadcasting and Telecommunications.COMPUTER FIRMWARE</t>
  </si>
  <si>
    <t>Information Technology Broadcasting and Telecommunications.VIRTUAL MACHINE SOFTWARE</t>
  </si>
  <si>
    <t>Information Technology Broadcasting and Telecommunications.COMPUTER IMAGING SOFTWARE</t>
  </si>
  <si>
    <t>Information Technology Broadcasting and Telecommunications.SECURITY AND PROTECTION SOFTWARE</t>
  </si>
  <si>
    <t>Information Technology Broadcasting and Telecommunications.AUTHENTICATION SERVER SOFTWARE</t>
  </si>
  <si>
    <t>Information Technology Broadcasting and Telecommunications.NETWORK SECURITY OR VIRTUAL PRIVATE NETWORK VPN MANAGEMENT SOFTWARE</t>
  </si>
  <si>
    <t>Information Technology Broadcasting and Telecommunications.NETWORK SECURITY AND VIRTUAL PRIVATE NETWORK VPN EQUIPMENT SOFTWARE</t>
  </si>
  <si>
    <t>Information Technology Broadcasting and Telecommunications.TRANSACTION SECURITY AND VIRUS PROTECTION SOFTWARE</t>
  </si>
  <si>
    <t>Information Technology Broadcasting and Telecommunications.CLOUD-BASED PROTECTION OR SECURITY SOFTWARE</t>
  </si>
  <si>
    <t>Information Technology Broadcasting and Telecommunications.UTILITY AND DEVICE DRIVER SOFTWARE</t>
  </si>
  <si>
    <t>Information Technology Broadcasting and Telecommunications.COMPACT DISC CD SERVER SOFTWARE</t>
  </si>
  <si>
    <t>Information Technology Broadcasting and Telecommunications.DATA CONVERSION SOFTWARE</t>
  </si>
  <si>
    <t>Information Technology Broadcasting and Telecommunications.DATA COMPRESSION SOFTWARE</t>
  </si>
  <si>
    <t>Information Technology Broadcasting and Telecommunications.COMPACT DISC CD OR DVD OR SOUND CARD SOFTWARE</t>
  </si>
  <si>
    <t>Information Technology Broadcasting and Telecommunications.DEVICE DRIVERS OR SYSTEM SOFTWARE</t>
  </si>
  <si>
    <t>Information Technology Broadcasting and Telecommunications.ETHERNET DRIVER SOFTWARE</t>
  </si>
  <si>
    <t>Information Technology Broadcasting and Telecommunications.GRAPHICS CARD DRIVER SOFTWARE</t>
  </si>
  <si>
    <t>Information Technology Broadcasting and Telecommunications.PRINTER DRIVER SOFTWARE</t>
  </si>
  <si>
    <t>Information Technology Broadcasting and Telecommunications.SCREEN SAVER SOFTWARE</t>
  </si>
  <si>
    <t>Information Technology Broadcasting and Telecommunications.VOICE RECOGNITION SOFTWARE</t>
  </si>
  <si>
    <t>Information Technology Broadcasting and Telecommunications.STORAGE MEDIA LOADING SOFTWARE</t>
  </si>
  <si>
    <t>Information Technology Broadcasting and Telecommunications.BACKUP OR ARCHIVAL SOFTWARE</t>
  </si>
  <si>
    <t>Information Technology Broadcasting and Telecommunications.CODEC STACKS</t>
  </si>
  <si>
    <t>Information Technology Broadcasting and Telecommunications.HANDWRITING RECOGNITION SOFTWARE COMPONENTS</t>
  </si>
  <si>
    <t>Information Technology Broadcasting and Telecommunications.MEMORY DRIVERS</t>
  </si>
  <si>
    <t>Information Technology Broadcasting and Telecommunications.MULTIMEDIA STACKS</t>
  </si>
  <si>
    <t>Information Technology Broadcasting and Telecommunications.TEXT TO SPEECH CONVERSION SOFTWARE</t>
  </si>
  <si>
    <t>Information Technology Broadcasting and Telecommunications.VIDEO DRIVERS</t>
  </si>
  <si>
    <t>Information Technology Broadcasting and Telecommunications.EYE TRACKING SOFTWARE</t>
  </si>
  <si>
    <t>Information Technology Broadcasting and Telecommunications.INFORMATION EXCHANGE SOFTWARE</t>
  </si>
  <si>
    <t>Information Technology Broadcasting and Telecommunications.ELECTRONIC MAIL SOFTWARE</t>
  </si>
  <si>
    <t>Information Technology Broadcasting and Telecommunications.VIDEO CONFERENCING SOFTWARE</t>
  </si>
  <si>
    <t>Information Technology Broadcasting and Telecommunications.NETWORK CONFERENCING SOFTWARE</t>
  </si>
  <si>
    <t>Information Technology Broadcasting and Telecommunications.INSTANT MESSAGING SOFTWARE</t>
  </si>
  <si>
    <t>Information Technology Broadcasting and Telecommunications.AMBIENT MUSIC OR ADVERTISING MESSAGING SOFTWARE</t>
  </si>
  <si>
    <t>Information Technology Broadcasting and Telecommunications.MAP CREATION SOFTWARE</t>
  </si>
  <si>
    <t>Information Technology Broadcasting and Telecommunications.MOBILE OPERATOR SPECIFIC STANDARD SOFTWARE</t>
  </si>
  <si>
    <t>Information Technology Broadcasting and Telecommunications.MOBILE OPERATOR SPECIFIC APPLICATION SOFTWARE</t>
  </si>
  <si>
    <t>Information Technology Broadcasting and Telecommunications.MOBILE MESSAGING SERVICE SOFTWARE</t>
  </si>
  <si>
    <t>Information Technology Broadcasting and Telecommunications.MOBILE INTERNET SERVICES SOFTWARE</t>
  </si>
  <si>
    <t>Information Technology Broadcasting and Telecommunications.MOBILE LOCATION BASED SERVICES SOFTWARE</t>
  </si>
  <si>
    <t>Information Technology Broadcasting and Telecommunications.RING TONE SOFTWARE</t>
  </si>
  <si>
    <t>Information Technology Broadcasting and Telecommunications.CLOUD-BASED DATA ACCESS AND SHARING SOFTWARE</t>
  </si>
  <si>
    <t>Information Technology Broadcasting and Telecommunications.COSPAS/SARSAT SOFTWARE</t>
  </si>
  <si>
    <t>Information Technology Broadcasting and Telecommunications.ELECTRICAL EQUIPMENT SOFTWARE</t>
  </si>
  <si>
    <t>Information Technology Broadcasting and Telecommunications.MOTOR DRIVE SOFTWARE</t>
  </si>
  <si>
    <t>Information Technology Broadcasting and Telecommunications.POWER MONITOR SOFTWARE</t>
  </si>
  <si>
    <t>Information Technology Broadcasting and Telecommunications.PROGRAMMABLE LOGIC CONTROL SOFTWARE</t>
  </si>
  <si>
    <t>Information Technology Broadcasting and Telecommunications.SYSTEM MANAGEMENT SOFTWARE</t>
  </si>
  <si>
    <t>Information Technology Broadcasting and Telecommunications.ENTERPRISE SYSTEM MANAGEMENT SOFTWARE</t>
  </si>
  <si>
    <t>Office Equipment and Accessories and Supplies</t>
  </si>
  <si>
    <t>Office Equipment and Accessories and Supplies.OFFICE MACHINES AND THEIR SUPPLIES AND ACCESSORIES</t>
  </si>
  <si>
    <t>Office Equipment and Accessories and Supplies.DUPLICATING MACHINES</t>
  </si>
  <si>
    <t>Office Equipment and Accessories and Supplies.PHOTOCOPIERS</t>
  </si>
  <si>
    <t>Office Equipment and Accessories and Supplies.MULTIFUNCTION MACHINES</t>
  </si>
  <si>
    <t>Office Equipment and Accessories and Supplies.DIGITAL SENDERS</t>
  </si>
  <si>
    <t>Office Equipment and Accessories and Supplies.DIGITAL DUPLICATORS</t>
  </si>
  <si>
    <t>Office Equipment and Accessories and Supplies.FAXSWITCH MACHINES</t>
  </si>
  <si>
    <t>Fax</t>
  </si>
  <si>
    <t>Facsimile Machine</t>
  </si>
  <si>
    <t>Office Equipment and Accessories and Supplies.INKJET FAX MACHINE</t>
  </si>
  <si>
    <t>Office Equipment and Accessories and Supplies.LASER FAX MACHINE</t>
  </si>
  <si>
    <t>Office Equipment and Accessories and Supplies.THERMAL FAX MACHINE</t>
  </si>
  <si>
    <t>Office Equipment and Accessories and Supplies.WEATHER FACSIMILE OR RADIOFAX</t>
  </si>
  <si>
    <t>Office Equipment and Accessories and Supplies.MIMEOGRAPH AND ACCESSORIES</t>
  </si>
  <si>
    <t>Office Equipment and Accessories and Supplies.PAPER PROCESSING MACHINES AND ACCESSORIES</t>
  </si>
  <si>
    <t>Office Equipment and Accessories and Supplies.PAPER CUTTING MACHINES OR ACCESSORIES</t>
  </si>
  <si>
    <t>Office Equipment and Accessories and Supplies.PAPER PUNCHING OR BINDING MACHINES</t>
  </si>
  <si>
    <t>Office Equipment and Accessories and Supplies.PAPER SHREDDING MACHINES OR ACCESSORIES</t>
  </si>
  <si>
    <t>Office Equipment and Accessories and Supplies.BASE PROTECTION BOARDS</t>
  </si>
  <si>
    <t>Office Equipment and Accessories and Supplies.PAPER JOGGING MACHINES</t>
  </si>
  <si>
    <t>Office Equipment and Accessories and Supplies.PAPER SORTING MACHINES</t>
  </si>
  <si>
    <t>Office Equipment and Accessories and Supplies.PAPER PRESS MACHINE</t>
  </si>
  <si>
    <t>Office Equipment and Accessories and Supplies.PAPER SHREDDER BAG</t>
  </si>
  <si>
    <t>Office Equipment and Accessories and Supplies.PRINTER AND PHOTOCOPIER AND FACSIMILE ACCESSORIES</t>
  </si>
  <si>
    <t>Office Equipment and Accessories and Supplies.COLOR OPTIONS OR UPGRADES</t>
  </si>
  <si>
    <t>Office Equipment and Accessories and Supplies.DUPLEXER TRAYS</t>
  </si>
  <si>
    <t>Office Equipment and Accessories and Supplies.DUPLEXER UNITS</t>
  </si>
  <si>
    <t>Office Equipment and Accessories and Supplies.FACSIMILE HANDSETS</t>
  </si>
  <si>
    <t>Office Equipment and Accessories and Supplies.OFFICE MACHINE TRAYS OR FEEDERS</t>
  </si>
  <si>
    <t>Office Equipment and Accessories and Supplies.PHOTOCONDUCTOR OR IMAGING UNITS</t>
  </si>
  <si>
    <t>Office Equipment and Accessories and Supplies.STAPLER UNITS</t>
  </si>
  <si>
    <t>Office Equipment and Accessories and Supplies.OZONE FILTERS</t>
  </si>
  <si>
    <t>Office Equipment and Accessories and Supplies.MIRROR ASSEMBLIES</t>
  </si>
  <si>
    <t>Office Equipment and Accessories and Supplies.MAGNETIC PICKUP ASSEMBLIES</t>
  </si>
  <si>
    <t>Office Equipment and Accessories and Supplies.COMPRESSOR ASSEMBLY</t>
  </si>
  <si>
    <t>Office Equipment and Accessories and Supplies.MAILBOX STACKERS</t>
  </si>
  <si>
    <t>Office Equipment and Accessories and Supplies.COPY COUNTERS</t>
  </si>
  <si>
    <t>Office Equipment and Accessories and Supplies.FACSIMILE UNITS FOR OFFICE MACHINES</t>
  </si>
  <si>
    <t>Office Equipment and Accessories and Supplies.PLATEN COVERS</t>
  </si>
  <si>
    <t>Office Equipment and Accessories and Supplies.HOLE PUNCHING UNITS</t>
  </si>
  <si>
    <t>Office Equipment and Accessories and Supplies.INFRARED ADAPTERS</t>
  </si>
  <si>
    <t>Office Equipment and Accessories and Supplies.COPY OR SCAN ACCESSORIES</t>
  </si>
  <si>
    <t>Office Equipment and Accessories and Supplies.LANGUAGE FONTS</t>
  </si>
  <si>
    <t>Office Equipment and Accessories and Supplies.MEDIA SPINDLES</t>
  </si>
  <si>
    <t>Office Equipment and Accessories and Supplies.MULTI BIN MAILBOX POWER UPGRADES</t>
  </si>
  <si>
    <t>Office Equipment and Accessories and Supplies.MULTI BIN MAILBOXES</t>
  </si>
  <si>
    <t>Office Equipment and Accessories and Supplies.MULTI FUNCTION UPGRADES</t>
  </si>
  <si>
    <t>Office Equipment and Accessories and Supplies.PRINTER CABINETS</t>
  </si>
  <si>
    <t>Office Equipment and Accessories and Supplies.PRINTER EMULATION UPGRADES</t>
  </si>
  <si>
    <t>Office Equipment and Accessories and Supplies.PRINTER STANDS</t>
  </si>
  <si>
    <t>Office Equipment and Accessories and Supplies.ROLL FEEDS</t>
  </si>
  <si>
    <t>Office Equipment and Accessories and Supplies.OUTPUT STACKERS</t>
  </si>
  <si>
    <t>Office Equipment and Accessories and Supplies.AUTOMATIC DOCUMENT SORTER</t>
  </si>
  <si>
    <t>Office Equipment and Accessories and Supplies.PAGE OR BAR MAGNIFIER</t>
  </si>
  <si>
    <t>Office Equipment and Accessories and Supplies.CALCULATING MACHINES AND ACCESSORIES</t>
  </si>
  <si>
    <t>Office Equipment and Accessories and Supplies.ADDING MACHINES</t>
  </si>
  <si>
    <t>Office Equipment and Accessories and Supplies.ACCOUNTING MACHINES</t>
  </si>
  <si>
    <t>Office Equipment and Accessories and Supplies.CASH REGISTERS</t>
  </si>
  <si>
    <t>Office Equipment and Accessories and Supplies.CALCULATOR RIBBONS</t>
  </si>
  <si>
    <t>Office Equipment and Accessories and Supplies.CASH REGISTER RIBBONS</t>
  </si>
  <si>
    <t>Office Equipment and Accessories and Supplies.POCKET CALCULATOR</t>
  </si>
  <si>
    <t>Calcs</t>
  </si>
  <si>
    <t>Calculators</t>
  </si>
  <si>
    <t>Office Equipment and Accessories and Supplies.SCIENTIFIC CALCULATOR</t>
  </si>
  <si>
    <t>Office Equipment and Accessories and Supplies.DESKTOP CALCULATOR</t>
  </si>
  <si>
    <t>Office Equipment and Accessories and Supplies.PRINTER CALCULATOR</t>
  </si>
  <si>
    <t>Office Equipment and Accessories and Supplies.CHECK ENDORSING AND WRITING MACHINES</t>
  </si>
  <si>
    <t>Office Equipment and Accessories and Supplies.CHECK ENDORSING MACHINES</t>
  </si>
  <si>
    <t>Office Equipment and Accessories and Supplies.CHECK WRITING MACHINES</t>
  </si>
  <si>
    <t>Office Equipment and Accessories and Supplies.BANKBOOK OR PASSBOOK UPDATE MACHINE</t>
  </si>
  <si>
    <t>Office Equipment and Accessories and Supplies.PROTECTOGRAPH</t>
  </si>
  <si>
    <t>Office Equipment and Accessories and Supplies.LAMINATING SUPPLIES</t>
  </si>
  <si>
    <t>Office Equipment and Accessories and Supplies.LAMINATION FILM</t>
  </si>
  <si>
    <t>Office Equipment and Accessories and Supplies.LAMINATOR POUCHES</t>
  </si>
  <si>
    <t>Office Equipment and Accessories and Supplies.TRANSFER FOILS</t>
  </si>
  <si>
    <t>Office Equipment and Accessories and Supplies.CREATIVE FOILS</t>
  </si>
  <si>
    <t>Office Equipment and Accessories and Supplies.MAIL MACHINES</t>
  </si>
  <si>
    <t>Office Equipment and Accessories and Supplies.FRANKING OR POSTAGE MACHINES</t>
  </si>
  <si>
    <t>Office Equipment and Accessories and Supplies.MAIL OPENING MACHINES</t>
  </si>
  <si>
    <t>Office Equipment and Accessories and Supplies.MAIL SEALING MACHINES</t>
  </si>
  <si>
    <t>Office Equipment and Accessories and Supplies.STAMP CANCELING MACHINES</t>
  </si>
  <si>
    <t>Office Equipment and Accessories and Supplies.ADDRESSING MACHINES</t>
  </si>
  <si>
    <t>Office Equipment and Accessories and Supplies.LETTER FOLDERS</t>
  </si>
  <si>
    <t>Office Equipment and Accessories and Supplies.STAMP AFFIXERS</t>
  </si>
  <si>
    <t>Office Equipment and Accessories and Supplies.MAIL MACHINE ACCESSORIES</t>
  </si>
  <si>
    <t>Office Equipment and Accessories and Supplies.AUTOMATIC POSTAL OR MAILING MACHINE</t>
  </si>
  <si>
    <t>Office Equipment and Accessories and Supplies.SCANNER ACCESSORIES</t>
  </si>
  <si>
    <t>Office Equipment and Accessories and Supplies.ENDORSERS</t>
  </si>
  <si>
    <t>Office Equipment and Accessories and Supplies.SCANNER DOCUMENT FEEDERS</t>
  </si>
  <si>
    <t>Office Equipment and Accessories and Supplies.SCANNER TRANSPARENCY ADAPTERS</t>
  </si>
  <si>
    <t>Office Equipment and Accessories and Supplies.PACKING MACHINES</t>
  </si>
  <si>
    <t>Office Equipment and Accessories and Supplies.BUNDLING MACHINES</t>
  </si>
  <si>
    <t>Office Equipment and Accessories and Supplies.PARCEL WRAPPING MACHINES</t>
  </si>
  <si>
    <t>Office Equipment and Accessories and Supplies.SEAL PRESSES</t>
  </si>
  <si>
    <t>Office Equipment and Accessories and Supplies.SEALING MACHINES</t>
  </si>
  <si>
    <t>Office Equipment and Accessories and Supplies.STRAPPING TENSIONERS OR SEALERS</t>
  </si>
  <si>
    <t>Office Equipment and Accessories and Supplies.TYING MACHINES</t>
  </si>
  <si>
    <t>Office Equipment and Accessories and Supplies.COLLATORS</t>
  </si>
  <si>
    <t>Office Equipment and Accessories and Supplies.LABELING MACHINES</t>
  </si>
  <si>
    <t>Office Equipment and Accessories and Supplies.DATING OR NUMBERING MACHINES</t>
  </si>
  <si>
    <t>Office Equipment and Accessories and Supplies.IDENTIFICATION ID PRESS MACHINES</t>
  </si>
  <si>
    <t>Office Equipment and Accessories and Supplies.LABEL APPLYING MACHINES</t>
  </si>
  <si>
    <t>Office Equipment and Accessories and Supplies.LABEL MAKING MACHINES</t>
  </si>
  <si>
    <t>Office Equipment and Accessories and Supplies.LETTERING EQUIPMENT</t>
  </si>
  <si>
    <t>Office Equipment and Accessories and Supplies.TAPE EMBOSSER</t>
  </si>
  <si>
    <t>Office Equipment and Accessories and Supplies.AUTOMATIC LABELING SYSTEMS</t>
  </si>
  <si>
    <t>Office Equipment and Accessories and Supplies.SEMI AUTOMATIC LABELING SYSTEMS</t>
  </si>
  <si>
    <t>Office Equipment and Accessories and Supplies.LABEL DISPENSERS</t>
  </si>
  <si>
    <t>Office Equipment and Accessories and Supplies.ADHESIVE LABEL CARTRIDGES</t>
  </si>
  <si>
    <t>Office Equipment and Accessories and Supplies.COMPACT DISC OR DIGITAL VERSATILE DISC CD/DVD LABELING SYSTEM KIT</t>
  </si>
  <si>
    <t>Office Equipment and Accessories and Supplies.SELF-INKING STAMP</t>
  </si>
  <si>
    <t>Office Equipment and Accessories and Supplies.SORTING MACHINES</t>
  </si>
  <si>
    <t>Office Equipment and Accessories and Supplies.MONEY COUNTING MACHINES</t>
  </si>
  <si>
    <t>Office Equipment and Accessories and Supplies.SORTERS</t>
  </si>
  <si>
    <t>Office Equipment and Accessories and Supplies.COIN WRAPPER MACHINES</t>
  </si>
  <si>
    <t>Office Equipment and Accessories and Supplies.PAPER AND PLASTIC COUNTER</t>
  </si>
  <si>
    <t>Office Equipment and Accessories and Supplies.TYPING MACHINES AND ACCESSORIES</t>
  </si>
  <si>
    <t>Office Equipment and Accessories and Supplies.TYPEWRITERS</t>
  </si>
  <si>
    <t>Office Equipment and Accessories and Supplies.PRINTWHEELS</t>
  </si>
  <si>
    <t>Office Equipment and Accessories and Supplies.STENOTYPE MACHINES</t>
  </si>
  <si>
    <t>Office Equipment and Accessories and Supplies.DICTATION MACHINES</t>
  </si>
  <si>
    <t>Office Equipment and Accessories and Supplies.TYPEWRITER RIBBON</t>
  </si>
  <si>
    <t>Office Equipment and Accessories and Supplies.WORD PROCESSORS</t>
  </si>
  <si>
    <t>Office Equipment and Accessories and Supplies.TYPEWRITER PRINTING ELEMENTS</t>
  </si>
  <si>
    <t>Office Equipment and Accessories and Supplies.ACCESSORY OR SUPPLY KITS FOR TYPEWRITERS</t>
  </si>
  <si>
    <t>Office Equipment and Accessories and Supplies.TYPEWRITER STARTER KITS</t>
  </si>
  <si>
    <t>Office Equipment and Accessories and Supplies.BINDING AND LAMINATION MACHINES</t>
  </si>
  <si>
    <t>Office Equipment and Accessories and Supplies.LAMINATORS</t>
  </si>
  <si>
    <t>Office Equipment and Accessories and Supplies.THERMAL BINDING MACHINE</t>
  </si>
  <si>
    <t>Office Equipment and Accessories and Supplies.SPIRAL BINDING MACHINE</t>
  </si>
  <si>
    <t>Office Equipment and Accessories and Supplies.COMB BINDING MACHINE</t>
  </si>
  <si>
    <t>Office Equipment and Accessories and Supplies.BINDING PUNCH MACHINE</t>
  </si>
  <si>
    <t>Office Equipment and Accessories and Supplies.WIRE BINDING MACHINE</t>
  </si>
  <si>
    <t>Office Equipment and Accessories and Supplies.OFFICE MACHINE ACCESSORIES</t>
  </si>
  <si>
    <t>Office Equipment and Accessories and Supplies.TRAVEL KITS FOR OFFICE MACHINES</t>
  </si>
  <si>
    <t>Office Equipment and Accessories and Supplies.STORAGE ACCESSORIES FOR OFFICE MACHINES</t>
  </si>
  <si>
    <t>Office Equipment and Accessories and Supplies.TAPE CLEANERS</t>
  </si>
  <si>
    <t>Office Equipment and Accessories and Supplies.AIR COMPRESSED SPRAY</t>
  </si>
  <si>
    <t>Office Equipment and Accessories and Supplies.SMALL PAPER BAGS OF WET ABSORBING SALTS</t>
  </si>
  <si>
    <t>Office Equipment and Accessories and Supplies.COMPUTER OR OFFICE EQUIPMENT CLEANING KIT</t>
  </si>
  <si>
    <t>Office Equipment and Accessories and Supplies.EQUIPMENT DUST COVERS</t>
  </si>
  <si>
    <t>Office Equipment and Accessories and Supplies.COMPACT DISC CLEANERS OR SCRATCH REMOVERS</t>
  </si>
  <si>
    <t>Office Equipment and Accessories and Supplies.COMPACT DISC DRIVE CLEANER</t>
  </si>
  <si>
    <t>Office Equipment and Accessories and Supplies.LAMINATOR TRAYS</t>
  </si>
  <si>
    <t>Office Equipment and Accessories and Supplies.CLEANING WIPES FOR OFFICE MACHINES</t>
  </si>
  <si>
    <t>Office Equipment and Accessories and Supplies.CLEANING SOLUTIONS FOR OFFICE EQUIPMENT</t>
  </si>
  <si>
    <t>Office Equipment and Accessories and Supplies.COMPACT DISC DESTROYER</t>
  </si>
  <si>
    <t>Office Equipment and Accessories and Supplies.FUSERS AND ACCESSORIES</t>
  </si>
  <si>
    <t>Office Equipment and Accessories and Supplies.FUSER CLEANING PADS OR FILTERS</t>
  </si>
  <si>
    <t>Office Equipment and Accessories and Supplies.FUSER OIL</t>
  </si>
  <si>
    <t>Office Equipment and Accessories and Supplies.FUSER WIPER</t>
  </si>
  <si>
    <t>Office Equipment and Accessories and Supplies.FUSERS</t>
  </si>
  <si>
    <t>Office Equipment and Accessories and Supplies.FUSER LAMPS OR ASSEMBLIES</t>
  </si>
  <si>
    <t>Office Equipment and Accessories and Supplies.PRINTER AND FACSIMILE AND PHOTOCOPIER SUPPLIES</t>
  </si>
  <si>
    <t>Office Equipment and Accessories and Supplies.PRINTER OR FACSIMILE OR PHOTOCOPIER BELTS</t>
  </si>
  <si>
    <t>Office Equipment and Accessories and Supplies.PRINTER OR FACSIMILE TONER</t>
  </si>
  <si>
    <t>Toner</t>
  </si>
  <si>
    <t>Office Equipment and Accessories and Supplies.TRANSFER ROLLS</t>
  </si>
  <si>
    <t>Office Equipment and Accessories and Supplies.INK CARTRIDGES</t>
  </si>
  <si>
    <t>Office Equipment and Accessories and Supplies.INK STICKS</t>
  </si>
  <si>
    <t>Office Equipment and Accessories and Supplies.PRINTER OR FACSIMILE OR PHOTOCOPIER CLEANING SUPPLIES</t>
  </si>
  <si>
    <t>Office Equipment and Accessories and Supplies.DEVELOPER FOR PRINTERS OR PHOTOCOPIERS</t>
  </si>
  <si>
    <t>Office Equipment and Accessories and Supplies.PRINTER OR FACSIMILE OR PHOTOCOPIER DRUMS</t>
  </si>
  <si>
    <t>Office Equipment and Accessories and Supplies.PRINT HEADS</t>
  </si>
  <si>
    <t>Office Equipment and Accessories and Supplies.INK ROLLS</t>
  </si>
  <si>
    <t>Office Equipment and Accessories and Supplies.PRINTER RIBBON</t>
  </si>
  <si>
    <t>Office Equipment and Accessories and Supplies.PHASERS OR INKJET KITS</t>
  </si>
  <si>
    <t>Office Equipment and Accessories and Supplies.LASERJET COATING KITS</t>
  </si>
  <si>
    <t>Office Equipment and Accessories and Supplies.KIT FOR PRINTER</t>
  </si>
  <si>
    <t>Office Equipment and Accessories and Supplies.FACSIMILE RIBBONS</t>
  </si>
  <si>
    <t>Office Equipment and Accessories and Supplies.TRANSPARENCY FILM</t>
  </si>
  <si>
    <t>Office Equipment and Accessories and Supplies.HEAT TRANSFER PAPER FOR COPIERS</t>
  </si>
  <si>
    <t>Office Equipment and Accessories and Supplies.TONER COLLECTORS</t>
  </si>
  <si>
    <t>Office Equipment and Accessories and Supplies.PRINTER OR FACSIMILE OR PHOTOCOPIER ROLLER GUIDES</t>
  </si>
  <si>
    <t>Office Equipment and Accessories and Supplies.PRINT BANDS</t>
  </si>
  <si>
    <t>Office Equipment and Accessories and Supplies.PLOTTER PENS</t>
  </si>
  <si>
    <t>Office Equipment and Accessories and Supplies.THERMAL RIBBON</t>
  </si>
  <si>
    <t>Office Equipment and Accessories and Supplies.PRINTER MAINTENANCE KIT</t>
  </si>
  <si>
    <t>Office Equipment and Accessories and Supplies.DIGITAL DUPLICATING MACHINE INK</t>
  </si>
  <si>
    <t>Office Equipment and Accessories and Supplies.PHOTOCOPIER TONER</t>
  </si>
  <si>
    <t>Office Equipment and Accessories and Supplies.OFFICE TIME RECORDING MACHINES AND ACCESSORIES</t>
  </si>
  <si>
    <t>Office Equipment and Accessories and Supplies.TIME CARD MACHINES</t>
  </si>
  <si>
    <t>Office Equipment and Accessories and Supplies.TIME STAMPING MACHINES</t>
  </si>
  <si>
    <t>Office Equipment and Accessories and Supplies.TIME CARD MACHINE REPLACEMENT RIBBON</t>
  </si>
  <si>
    <t>Office Equipment and Accessories and Supplies.TIME CARD RACKS</t>
  </si>
  <si>
    <t>Office Equipment and Accessories and Supplies.TIME CARDS OR SHEETS</t>
  </si>
  <si>
    <t>Office Equipment and Accessories and Supplies.FINGERPRINT TIME ATTENDANCE AND ACCESS CONTROL MACHINE</t>
  </si>
  <si>
    <t>Office Equipment and Accessories and Supplies.TIME CARD OR TIME CLOCK MACHINE ACCESSORIES</t>
  </si>
  <si>
    <t>Office Equipment and Accessories and Supplies.BINDING MACHINE SUPPLIES</t>
  </si>
  <si>
    <t>Office Equipment and Accessories and Supplies.BINDING COVERS</t>
  </si>
  <si>
    <t>Office Equipment and Accessories and Supplies.BINDING SPINES OR SNAPS</t>
  </si>
  <si>
    <t>Office Equipment and Accessories and Supplies.BINDING COILS OR WIRE LOOPS</t>
  </si>
  <si>
    <t>Office Equipment and Accessories and Supplies.BINDING COMBS OR STRIPS</t>
  </si>
  <si>
    <t>Office Equipment and Accessories and Supplies.BINDING TAPE</t>
  </si>
  <si>
    <t>Office Equipment and Accessories and Supplies.BINDING KITS</t>
  </si>
  <si>
    <t>Office Equipment and Accessories and Supplies.BINDING DIE PUNCH</t>
  </si>
  <si>
    <t>Office Equipment and Accessories and Supplies.CASSETTE DISPOSAL EQUIPMENT AND ACCESSORIES</t>
  </si>
  <si>
    <t>Office Equipment and Accessories and Supplies.CASSETTE OR TAPE SHREDDERS</t>
  </si>
  <si>
    <t>Office Equipment and Accessories and Supplies.OFFICE AND DESK ACCESSORIES</t>
  </si>
  <si>
    <t>Office Equipment and Accessories and Supplies.ORGANIZERS AND ACCESSORIES</t>
  </si>
  <si>
    <t>Office Equipment and Accessories and Supplies.MESSAGE HOLDERS OR DISPENSERS</t>
  </si>
  <si>
    <t>Office Equipment and Accessories and Supplies.DESK DRAWER ORGANIZERS</t>
  </si>
  <si>
    <t>Office Equipment and Accessories and Supplies.DESKTOP TRAYS OR ORGANIZERS</t>
  </si>
  <si>
    <t>Office Equipment and Accessories and Supplies.PAPER OR PAD HOLDER OR DISPENSERS</t>
  </si>
  <si>
    <t>Office Equipment and Accessories and Supplies.BOOK ENDS</t>
  </si>
  <si>
    <t>Office Equipment and Accessories and Supplies.PEN OR PENCIL HOLDERS</t>
  </si>
  <si>
    <t>Office Equipment and Accessories and Supplies.HANGING ORGANIZERS OR ACCESSORIES</t>
  </si>
  <si>
    <t>Office Equipment and Accessories and Supplies.DISPLAY SYSTEMS OR ITS ACCESSORIES</t>
  </si>
  <si>
    <t>Office Equipment and Accessories and Supplies.LITERATURE RACK</t>
  </si>
  <si>
    <t>Office Equipment and Accessories and Supplies.SUPPORTS FOR DIARIES OR CALENDARS</t>
  </si>
  <si>
    <t>Office Equipment and Accessories and Supplies.STAMP RACKS OR ORGANIZERS</t>
  </si>
  <si>
    <t>Office Equipment and Accessories and Supplies.FILE STORAGE BOXES OR ORGANIZERS</t>
  </si>
  <si>
    <t>Office Equipment and Accessories and Supplies.PERSONAL ORGANIZERS</t>
  </si>
  <si>
    <t>Office Equipment and Accessories and Supplies.STUDY STANDS</t>
  </si>
  <si>
    <t>Office Equipment and Accessories and Supplies.BUSINESS CARD HOLDERS</t>
  </si>
  <si>
    <t>Office Equipment and Accessories and Supplies.COLLATING RACKS</t>
  </si>
  <si>
    <t>Office Equipment and Accessories and Supplies.SURFACE PROTECTORS OR PADS</t>
  </si>
  <si>
    <t>Office Equipment and Accessories and Supplies.COPY HOLDERS</t>
  </si>
  <si>
    <t>Office Equipment and Accessories and Supplies.BOOK HOLDER</t>
  </si>
  <si>
    <t>Office Equipment and Accessories and Supplies.DESK ORGANIZER ACCESSORIES KIT</t>
  </si>
  <si>
    <t>Office Equipment and Accessories and Supplies.WASTE-PAPER BASKET</t>
  </si>
  <si>
    <t>Office Equipment and Accessories and Supplies.CASH HANDLING SUPPLIES</t>
  </si>
  <si>
    <t>Office Equipment and Accessories and Supplies.CURRENCY BAGS OR WALLETS</t>
  </si>
  <si>
    <t>Office Equipment and Accessories and Supplies.COIN SORTERS</t>
  </si>
  <si>
    <t>Office Equipment and Accessories and Supplies.COIN WRAPPERS OR BILL STRAPS</t>
  </si>
  <si>
    <t>Office Equipment and Accessories and Supplies.CASH OR TICKET BOXES</t>
  </si>
  <si>
    <t>Office Equipment and Accessories and Supplies.CASH BOX TRAYS</t>
  </si>
  <si>
    <t>Office Equipment and Accessories and Supplies.CHECK FILES</t>
  </si>
  <si>
    <t>Office Equipment and Accessories and Supplies.COIN BANKS</t>
  </si>
  <si>
    <t>Office Equipment and Accessories and Supplies.COUNTERFEIT BILL DETECTORS OR SUPPLIES</t>
  </si>
  <si>
    <t>Office Equipment and Accessories and Supplies.COIN TRAYS</t>
  </si>
  <si>
    <t>Office Equipment and Accessories and Supplies.MONEY CLIPS</t>
  </si>
  <si>
    <t>Office Equipment and Accessories and Supplies.COIN BAG SEAL</t>
  </si>
  <si>
    <t>Office Equipment and Accessories and Supplies.CREDIT CARD HOLDERS</t>
  </si>
  <si>
    <t>Office Equipment and Accessories and Supplies.BILL STRAP RACKS</t>
  </si>
  <si>
    <t>Office Equipment and Accessories and Supplies.DEPOSIT BAGS</t>
  </si>
  <si>
    <t>Office Equipment and Accessories and Supplies.CHECK SEPARATORS</t>
  </si>
  <si>
    <t>Office Equipment and Accessories and Supplies.COIN INSPECTION MACHINE</t>
  </si>
  <si>
    <t>Office Equipment and Accessories and Supplies.PUBLIC TELEPHONE CARD OR PHONE CARD</t>
  </si>
  <si>
    <t>Office Equipment and Accessories and Supplies.DRAFTING SUPPLIES</t>
  </si>
  <si>
    <t>Office Equipment and Accessories and Supplies.STENCILS OR LETTERING AIDS</t>
  </si>
  <si>
    <t>Punches and Stencils</t>
  </si>
  <si>
    <t>Office Equipment and Accessories and Supplies.DRAFTING FILMS</t>
  </si>
  <si>
    <t>Office Equipment and Accessories and Supplies.COMPASSES</t>
  </si>
  <si>
    <t>School Supplies</t>
  </si>
  <si>
    <t>Office Equipment and Accessories and Supplies.DRAFTING PAPERS</t>
  </si>
  <si>
    <t>Office Equipment and Accessories and Supplies.CURVES</t>
  </si>
  <si>
    <t>Office Equipment and Accessories and Supplies.PROTRACTORS</t>
  </si>
  <si>
    <t>Office Equipment and Accessories and Supplies.SCALES</t>
  </si>
  <si>
    <t>Office Equipment and Accessories and Supplies.T SQUARES</t>
  </si>
  <si>
    <t>Office Equipment and Accessories and Supplies.TEMPLATES</t>
  </si>
  <si>
    <t>Office Equipment and Accessories and Supplies.TRIANGLES</t>
  </si>
  <si>
    <t>Office Equipment and Accessories and Supplies.DRAFTING KITS OR SETS</t>
  </si>
  <si>
    <t>Office Equipment and Accessories and Supplies.DRAFTING DOTS OR TAPES</t>
  </si>
  <si>
    <t>Office Equipment and Accessories and Supplies.WORK SURFACE PROTECTION COVERS</t>
  </si>
  <si>
    <t>Office Equipment and Accessories and Supplies.DRAFTING TABLE COVERS</t>
  </si>
  <si>
    <t>Office Equipment and Accessories and Supplies.MULTIPLEX DRAFTING MACHINE</t>
  </si>
  <si>
    <t>Office Equipment and Accessories and Supplies.DRAFTING DIVIDER</t>
  </si>
  <si>
    <t>Office Equipment and Accessories and Supplies.EIDOGRAPH</t>
  </si>
  <si>
    <t>Office Equipment and Accessories and Supplies.BOARDS</t>
  </si>
  <si>
    <t>Office Equipment and Accessories and Supplies.PLANNING BOARDS OR ACCESSORIES</t>
  </si>
  <si>
    <t>Office Equipment and Accessories and Supplies.ELECTRONIC COPYBOARDS OR ACCESSORIES</t>
  </si>
  <si>
    <t>Office Equipment and Accessories and Supplies.EASELS OR ACCESSORIES</t>
  </si>
  <si>
    <t>Office Equipment and Accessories and Supplies.LETTER BOARDS OR ACCESSORIES</t>
  </si>
  <si>
    <t>Office Equipment and Accessories and Supplies.DRY ERASE BOARDS OR ACCESSORIES</t>
  </si>
  <si>
    <t>Office Equipment and Accessories and Supplies.CHALK BOARDS OR ACCESSORIES</t>
  </si>
  <si>
    <t>Office Equipment and Accessories and Supplies.BULLETIN BOARDS OR ACCESSORIES</t>
  </si>
  <si>
    <t>Office Equipment and Accessories and Supplies.MAGNETIC BOARDS OR ACCESSORIES</t>
  </si>
  <si>
    <t>Office Equipment and Accessories and Supplies.BOARD CLEANING KITS OR ACCESSORIES</t>
  </si>
  <si>
    <t>Office Equipment and Accessories and Supplies.HANGING RAILS OR HOLDERS</t>
  </si>
  <si>
    <t>Office Equipment and Accessories and Supplies.INTERACTIVE WHITEBOARDS OR ACCESSORIES</t>
  </si>
  <si>
    <t>Office Equipment and Accessories and Supplies.WHITEBOARD ERASER</t>
  </si>
  <si>
    <t>Office Equipment and Accessories and Supplies.BATTERY DRIVEN WHITEBOARD ERASER</t>
  </si>
  <si>
    <t>Office Equipment and Accessories and Supplies.CHART HANGER</t>
  </si>
  <si>
    <t>Office Equipment and Accessories and Supplies.DIGITAL MEMO BOARD</t>
  </si>
  <si>
    <t>Office Equipment and Accessories and Supplies.FLIP CHART</t>
  </si>
  <si>
    <t>Office Equipment and Accessories and Supplies.PLANNING SYSTEMS</t>
  </si>
  <si>
    <t>Office Equipment and Accessories and Supplies.ADDRESS BOOKS OR REFILLS</t>
  </si>
  <si>
    <t>Office Equipment and Accessories and Supplies.CALENDARS</t>
  </si>
  <si>
    <t>Office Equipment and Accessories and Supplies.MEETING PLANNERS</t>
  </si>
  <si>
    <t>Office Equipment and Accessories and Supplies.APPOINTMENT BOOKS OR REFILLS</t>
  </si>
  <si>
    <t>Appointment Books</t>
  </si>
  <si>
    <t>Office Equipment and Accessories and Supplies.DIARIES OR REFILLS</t>
  </si>
  <si>
    <t>Office Equipment and Accessories and Supplies.SUGGESTION BOX</t>
  </si>
  <si>
    <t>Office Equipment and Accessories and Supplies.WALL PLANNERS OR REFILLS</t>
  </si>
  <si>
    <t>Office Equipment and Accessories and Supplies.OFFICE SUPPLY</t>
  </si>
  <si>
    <t>Office Equipment and Accessories and Supplies.MAILING SUPPLIES</t>
  </si>
  <si>
    <t>Office Equipment and Accessories and Supplies.MAILER TUBES</t>
  </si>
  <si>
    <t>Office Equipment and Accessories and Supplies.MAILERS</t>
  </si>
  <si>
    <t>Office Equipment and Accessories and Supplies.WINDOW ENVELOPES</t>
  </si>
  <si>
    <t>Office Equipment and Accessories and Supplies.SPECIALTY ENVELOPES</t>
  </si>
  <si>
    <t>Office Equipment and Accessories and Supplies.STANDARD ENVELOPES</t>
  </si>
  <si>
    <t>Office Equipment and Accessories and Supplies.CATALOG OR CLASP ENVELOPES</t>
  </si>
  <si>
    <t>Office Equipment and Accessories and Supplies.MESSAGE DROPPERS</t>
  </si>
  <si>
    <t>Office Equipment and Accessories and Supplies.MAILING BAGS</t>
  </si>
  <si>
    <t>Office Equipment and Accessories and Supplies.MAILING SEALS</t>
  </si>
  <si>
    <t>Office Equipment and Accessories and Supplies.MAILING BOXES</t>
  </si>
  <si>
    <t>Office Equipment and Accessories and Supplies.MAILER TUBE CAPS</t>
  </si>
  <si>
    <t>Office Equipment and Accessories and Supplies.POSTAGE STAMP</t>
  </si>
  <si>
    <t>Office Equipment and Accessories and Supplies.DESK SUPPLIES</t>
  </si>
  <si>
    <t>Office Equipment and Accessories and Supplies.STAMPS</t>
  </si>
  <si>
    <t>Office Equipment and Accessories and Supplies.TAPE DISPENSERS</t>
  </si>
  <si>
    <t>Office Equipment and Accessories and Supplies.PAPER OR EYELET PUNCHES</t>
  </si>
  <si>
    <t>Office Equipment and Accessories and Supplies.PAPER CUTTERS OR REFILLS</t>
  </si>
  <si>
    <t>Office Equipment and Accessories and Supplies.STAPLE REMOVERS</t>
  </si>
  <si>
    <t>Office Equipment and Accessories and Supplies.CALL BELLS</t>
  </si>
  <si>
    <t>Office Equipment and Accessories and Supplies.STAPLERS</t>
  </si>
  <si>
    <t>Staplers</t>
  </si>
  <si>
    <t>Office Equipment and Accessories and Supplies.MANUAL LETTER OPENERS</t>
  </si>
  <si>
    <t>Office Equipment and Accessories and Supplies.SCISSORS</t>
  </si>
  <si>
    <t>Office Equipment and Accessories and Supplies.MANUAL PENCIL SHARPENER</t>
  </si>
  <si>
    <t>Pencil Sharpeners</t>
  </si>
  <si>
    <t>Office Equipment and Accessories and Supplies.FINGER STALLS</t>
  </si>
  <si>
    <t>Office Equipment and Accessories and Supplies.DESK PADS OR ITS ACCESSORIES</t>
  </si>
  <si>
    <t>Office Equipment and Accessories and Supplies.MOISTENERS</t>
  </si>
  <si>
    <t>Office Equipment and Accessories and Supplies.MECHANICAL LETTER OPENER</t>
  </si>
  <si>
    <t>Office Equipment and Accessories and Supplies.EMBOSSING TOOLS</t>
  </si>
  <si>
    <t>Office Equipment and Accessories and Supplies.PAPER WEIGHTS</t>
  </si>
  <si>
    <t>Office Equipment and Accessories and Supplies.ADHESIVE REMOVER</t>
  </si>
  <si>
    <t>Office Equipment and Accessories and Supplies.BOOKMARK</t>
  </si>
  <si>
    <t>Bookmarks</t>
  </si>
  <si>
    <t>Office Equipment and Accessories and Supplies.CLIP HOLDERS OR DISPENSERS</t>
  </si>
  <si>
    <t>Office Equipment and Accessories and Supplies.STAPLER KIT</t>
  </si>
  <si>
    <t>Office Equipment and Accessories and Supplies.GLUE DISPENSERS OR REFILLS</t>
  </si>
  <si>
    <t>Office Equipment and Accessories and Supplies.SCISSOR SHARPENER</t>
  </si>
  <si>
    <t>Office Equipment and Accessories and Supplies.POSTAGE STAMP DISPENSERS</t>
  </si>
  <si>
    <t>Office Equipment and Accessories and Supplies.ADHESIVE ROLLERS</t>
  </si>
  <si>
    <t>Office Equipment and Accessories and Supplies.ADHESIVE TAPE SPINDLES</t>
  </si>
  <si>
    <t>Office Equipment and Accessories and Supplies.ELECTRIC PENCIL SHARPENER</t>
  </si>
  <si>
    <t>Office Equipment and Accessories and Supplies.OFFICE RULER</t>
  </si>
  <si>
    <t>Office Equipment and Accessories and Supplies.OFFICE PRODUCT EQUIPMENT AND STATIONERY CONSUMABLE</t>
  </si>
  <si>
    <t>Office Equipment and Accessories and Supplies.WRITING INSTRUMENTS</t>
  </si>
  <si>
    <t>Office Equipment and Accessories and Supplies.ROLLERBALL PENS</t>
  </si>
  <si>
    <t>Office Equipment and Accessories and Supplies.PEN OR PENCIL SETS</t>
  </si>
  <si>
    <t>Office Equipment and Accessories and Supplies.FOUNTAIN PENS</t>
  </si>
  <si>
    <t>Office Equipment and Accessories and Supplies.BALL POINT PENS</t>
  </si>
  <si>
    <t>Office Equipment and Accessories and Supplies.MECHANICAL PENCILS</t>
  </si>
  <si>
    <t>Office Equipment and Accessories and Supplies.WOODEN PENCILS</t>
  </si>
  <si>
    <t>Office Equipment and Accessories and Supplies.COLORED PENCILS</t>
  </si>
  <si>
    <t>Office Equipment and Accessories and Supplies.MARKERS</t>
  </si>
  <si>
    <t>Office Equipment and Accessories and Supplies.CRAYONS</t>
  </si>
  <si>
    <t>Office Equipment and Accessories and Supplies.WRITING CHALK OR ACCESSORIES</t>
  </si>
  <si>
    <t>Office Equipment and Accessories and Supplies.FELT PEN</t>
  </si>
  <si>
    <t>Office Equipment and Accessories and Supplies.MARKER REFILLS</t>
  </si>
  <si>
    <t>Office Equipment and Accessories and Supplies.PEN NIBS</t>
  </si>
  <si>
    <t>Office Equipment and Accessories and Supplies.PENCIL OR PEN GRIPS</t>
  </si>
  <si>
    <t>Office Equipment and Accessories and Supplies.COMBINATION PEN OR PENCIL</t>
  </si>
  <si>
    <t>Office Equipment and Accessories and Supplies.HIGHLIGHTERS</t>
  </si>
  <si>
    <t>Office Equipment and Accessories and Supplies.COMBINATION PEN AND HIGHLIGHTER</t>
  </si>
  <si>
    <t>Office Equipment and Accessories and Supplies.SECURED PEN SETS</t>
  </si>
  <si>
    <t>Office Equipment and Accessories and Supplies.DISPOSABLE FOUNTAIN PEN</t>
  </si>
  <si>
    <t>Office Equipment and Accessories and Supplies.MULTIFUNCTION PEN</t>
  </si>
  <si>
    <t>Office Equipment and Accessories and Supplies.ERASABLE INK PEN</t>
  </si>
  <si>
    <t>Office Equipment and Accessories and Supplies.CORRECTION MEDIA</t>
  </si>
  <si>
    <t>Office Equipment and Accessories and Supplies.CORRECTION FILM OR TAPE</t>
  </si>
  <si>
    <t>Office Equipment and Accessories and Supplies.CORRECTION FLUID</t>
  </si>
  <si>
    <t>Office Equipment and Accessories and Supplies.ERASERS</t>
  </si>
  <si>
    <t>Office Equipment and Accessories and Supplies.CORRECTION PENS</t>
  </si>
  <si>
    <t>Office Equipment and Accessories and Supplies.CORRECTION PEN REFILLS</t>
  </si>
  <si>
    <t>Office Equipment and Accessories and Supplies.ERASER REFILLS</t>
  </si>
  <si>
    <t>Office Equipment and Accessories and Supplies.ELECTRICAL ERASERS</t>
  </si>
  <si>
    <t>Office Equipment and Accessories and Supplies.ERASER HOLDER</t>
  </si>
  <si>
    <t>Office Equipment and Accessories and Supplies.INK AND LEAD REFILLS</t>
  </si>
  <si>
    <t>Office Equipment and Accessories and Supplies.LEAD REFILLS</t>
  </si>
  <si>
    <t>Office Equipment and Accessories and Supplies.INK REFILLS</t>
  </si>
  <si>
    <t>Ink</t>
  </si>
  <si>
    <t>Office Equipment and Accessories and Supplies.INK OR STAMP PADS</t>
  </si>
  <si>
    <t>Office Equipment and Accessories and Supplies.FELT PEN CARTRIDGE</t>
  </si>
  <si>
    <t>Office Equipment and Accessories and Supplies.FOUNTAIN PEN INK REFILL</t>
  </si>
  <si>
    <t>Office Equipment and Accessories and Supplies.BALLPOINT PEN INK REFILL</t>
  </si>
  <si>
    <t>Office Equipment and Accessories and Supplies.FOLDERS AND BINDERS AND INDEXES</t>
  </si>
  <si>
    <t>Office Equipment and Accessories and Supplies.INDEX CARD FILES</t>
  </si>
  <si>
    <t>Index Card Boxes</t>
  </si>
  <si>
    <t>Office Equipment and Accessories and Supplies.SHEET PROTECTORS</t>
  </si>
  <si>
    <t>Sheet Protectors</t>
  </si>
  <si>
    <t>Office Equipment and Accessories and Supplies.BINDERS</t>
  </si>
  <si>
    <t>Office Equipment and Accessories and Supplies.MAGAZINE OR BOOK COVERS</t>
  </si>
  <si>
    <t>Book Covers</t>
  </si>
  <si>
    <t>Office Equipment and Accessories and Supplies.TAB INDEXES</t>
  </si>
  <si>
    <t>Index Divider Tabs</t>
  </si>
  <si>
    <t>Office Equipment and Accessories and Supplies.ROTARY OR BUSINESS CARD FILES</t>
  </si>
  <si>
    <t>Office Equipment and Accessories and Supplies.DIVIDERS</t>
  </si>
  <si>
    <t>Dividers</t>
  </si>
  <si>
    <t>Office Equipment and Accessories and Supplies.FOLDERS</t>
  </si>
  <si>
    <t>Office Equipment and Accessories and Supplies.CLIPBOARDS</t>
  </si>
  <si>
    <t>Clipboards</t>
  </si>
  <si>
    <t>Office Equipment and Accessories and Supplies.REPORT COVERS</t>
  </si>
  <si>
    <t>Office Equipment and Accessories and Supplies.SHEET LIFTERS</t>
  </si>
  <si>
    <t>Office Equipment and Accessories and Supplies.FILE BACKERS</t>
  </si>
  <si>
    <t>Office Equipment and Accessories and Supplies.DOCUMENT HOLDER</t>
  </si>
  <si>
    <t>Office Equipment and Accessories and Supplies.HANGING FOLDERS OR ACCESSORIES</t>
  </si>
  <si>
    <t>Office Equipment and Accessories and Supplies.FILE INSERTS OR TABS</t>
  </si>
  <si>
    <t>Office Equipment and Accessories and Supplies.FILE POCKETS OR ACCESSORIES</t>
  </si>
  <si>
    <t>Office Equipment and Accessories and Supplies.CARD POCKETS</t>
  </si>
  <si>
    <t>Office Equipment and Accessories and Supplies.POSTAGE STAMP ALBUMS</t>
  </si>
  <si>
    <t>Office Equipment and Accessories and Supplies.FOLDER BINDING ACCESSORIES</t>
  </si>
  <si>
    <t>Office Equipment and Accessories and Supplies.ARCHBOARDS</t>
  </si>
  <si>
    <t>Office Equipment and Accessories and Supplies.BINDER HANDLES</t>
  </si>
  <si>
    <t>Office Equipment and Accessories and Supplies.BINDER POCKETS OR ACCESSORIES</t>
  </si>
  <si>
    <t>Office Equipment and Accessories and Supplies.PAPER CLAWS</t>
  </si>
  <si>
    <t>Office Equipment and Accessories and Supplies.EXPANDABLE FILE FOLDERS</t>
  </si>
  <si>
    <t>Office Equipment and Accessories and Supplies.BINDER MOUNTING CHANNELS</t>
  </si>
  <si>
    <t>Office Equipment and Accessories and Supplies.CLASSIFICATION FOLDER</t>
  </si>
  <si>
    <t>Office Equipment and Accessories and Supplies.FOLDER KIT</t>
  </si>
  <si>
    <t>Office Equipment and Accessories and Supplies.SIDE RAILS FOR HANGING FOLDER FRAME</t>
  </si>
  <si>
    <t>Office Equipment and Accessories and Supplies.CONFERENCE FOLDER</t>
  </si>
  <si>
    <t>Office Equipment and Accessories and Supplies.ACCORDION FILE FOLDER</t>
  </si>
  <si>
    <t>Office Equipment and Accessories and Supplies.BOOK PAGE HOLDER</t>
  </si>
  <si>
    <t>Office Equipment and Accessories and Supplies.LEVER ARCH FILE</t>
  </si>
  <si>
    <t>Office Equipment and Accessories and Supplies.BOX FILE</t>
  </si>
  <si>
    <t>Office Equipment and Accessories and Supplies.RING BINDER</t>
  </si>
  <si>
    <t>Office Equipment and Accessories and Supplies.FASTENING SUPPLIES</t>
  </si>
  <si>
    <t>Office Equipment and Accessories and Supplies.RUBBER BANDS</t>
  </si>
  <si>
    <t>Rubber Bands</t>
  </si>
  <si>
    <t>Office Equipment and Accessories and Supplies.CLASP FASTENERS</t>
  </si>
  <si>
    <t>Office Equipment and Accessories and Supplies.PAPER CLIPS</t>
  </si>
  <si>
    <t>Paper Clips</t>
  </si>
  <si>
    <t>Office Equipment and Accessories and Supplies.BINDER OR BULLDOG CLIPS</t>
  </si>
  <si>
    <t>Binder Clips</t>
  </si>
  <si>
    <t>Office Equipment and Accessories and Supplies.PINS OR TACKS</t>
  </si>
  <si>
    <t>Thumbtacks</t>
  </si>
  <si>
    <t>Office Equipment and Accessories and Supplies.STAPLES</t>
  </si>
  <si>
    <t>Staples</t>
  </si>
  <si>
    <t>Office Equipment and Accessories and Supplies.HOOK AND LOOP FASTENER</t>
  </si>
  <si>
    <t>Office Equipment and Accessories and Supplies.ADHESIVE MOUNTS</t>
  </si>
  <si>
    <t>Office Equipment and Accessories and Supplies.HOLE REINFORCEMENTS</t>
  </si>
  <si>
    <t>Office Equipment and Accessories and Supplies.ROUND HEAD FASTENERS</t>
  </si>
  <si>
    <t>Office Equipment and Accessories and Supplies.TAG FASTENERS</t>
  </si>
  <si>
    <t>Office Equipment and Accessories and Supplies.SCREW POSTS</t>
  </si>
  <si>
    <t>Office Equipment and Accessories and Supplies.ADHESIVE CORNERS</t>
  </si>
  <si>
    <t>Office Equipment and Accessories and Supplies.BAG CLIPS</t>
  </si>
  <si>
    <t>Office Equipment and Accessories and Supplies.BOOK RINGS</t>
  </si>
  <si>
    <t>Office Equipment and Accessories and Supplies.PRONG FASTENERS</t>
  </si>
  <si>
    <t>Office Equipment and Accessories and Supplies.SELF ADHESIVE FASTENERS</t>
  </si>
  <si>
    <t>Office Equipment and Accessories and Supplies.BINDER POSTS</t>
  </si>
  <si>
    <t>Office Equipment and Accessories and Supplies.WALL OR BOARD CLIPS</t>
  </si>
  <si>
    <t>Office Equipment and Accessories and Supplies.MAGNETIC THUMBTACK</t>
  </si>
  <si>
    <t>Printing and Photographic and Audio and Visual Equipment and Supplies</t>
  </si>
  <si>
    <t>Printing and Photographic and Audio and Visual Equipment and Supplies.PRINTING AND PUBLISHING EQUIPMENT</t>
  </si>
  <si>
    <t>Printing and Photographic and Audio and Visual Equipment and Supplies.PRINTING MACHINERY AND EQUIPMENT</t>
  </si>
  <si>
    <t>Printing and Photographic and Audio and Visual Equipment and Supplies.HELIOGRAPHIC PRINTERS</t>
  </si>
  <si>
    <t>Printing and Photographic and Audio and Visual Equipment and Supplies.OFFSET PRINTING PRESSES</t>
  </si>
  <si>
    <t>Printing and Photographic and Audio and Visual Equipment and Supplies.LETTERPRESS EQUIPMENT</t>
  </si>
  <si>
    <t>Printing and Photographic and Audio and Visual Equipment and Supplies.LITHOGRAPHIC EQUIPMENT</t>
  </si>
  <si>
    <t>Printing and Photographic and Audio and Visual Equipment and Supplies.PHOTOGRAVURE PRINTING MACHINES</t>
  </si>
  <si>
    <t>Printing and Photographic and Audio and Visual Equipment and Supplies.SILK SCREEN PRINTING MACHINES</t>
  </si>
  <si>
    <t>Printing and Photographic and Audio and Visual Equipment and Supplies.PRINTING PRESSES</t>
  </si>
  <si>
    <t>Printing and Photographic and Audio and Visual Equipment and Supplies.PERFORATING MACHINES</t>
  </si>
  <si>
    <t>Printing and Photographic and Audio and Visual Equipment and Supplies.ULTRAVIOLET UV ROTARY PRINTER</t>
  </si>
  <si>
    <t>Printing and Photographic and Audio and Visual Equipment and Supplies.FLEXOGRAPHIC PRINTER</t>
  </si>
  <si>
    <t>Printing and Photographic and Audio and Visual Equipment and Supplies.INKJET PRINTER FOR COMMERCIAL PRINTING APPLICATIONS</t>
  </si>
  <si>
    <t>Printing and Photographic and Audio and Visual Equipment and Supplies.THERMAL TRANSFER PRINTER FOR COMMERCIAL PRINTING APPLICATIONS</t>
  </si>
  <si>
    <t>Printing and Photographic and Audio and Visual Equipment and Supplies.HOT STAMP PRINTER</t>
  </si>
  <si>
    <t>Printing and Photographic and Audio and Visual Equipment and Supplies.PAD PRINTER</t>
  </si>
  <si>
    <t>Printing and Photographic and Audio and Visual Equipment and Supplies.CORE PRINTER</t>
  </si>
  <si>
    <t>Printing and Photographic and Audio and Visual Equipment and Supplies.PAD PRINTING CLICHÃ‰</t>
  </si>
  <si>
    <t>Printing and Photographic and Audio and Visual Equipment and Supplies.OFFSET PROOF PRESS</t>
  </si>
  <si>
    <t>Printing and Photographic and Audio and Visual Equipment and Supplies.PRINTING PLATE PRESS</t>
  </si>
  <si>
    <t>Printing and Photographic and Audio and Visual Equipment and Supplies.INDUSTRIAL SIGN AND LABEL BENCHTOP PRINTER</t>
  </si>
  <si>
    <t>Printing and Photographic and Audio and Visual Equipment and Supplies.INDUSTRIAL SIGN AND LABEL PORTABLE PRINTER</t>
  </si>
  <si>
    <t>Printing and Photographic and Audio and Visual Equipment and Supplies.PRINTING MACHINERY ACCESSORIES</t>
  </si>
  <si>
    <t>Printing and Photographic and Audio and Visual Equipment and Supplies.OFFSET DARKROOM EQUIPMENT</t>
  </si>
  <si>
    <t>Printing and Photographic and Audio and Visual Equipment and Supplies.OFFSET PRINTING CONSUMABLES</t>
  </si>
  <si>
    <t>Printing and Photographic and Audio and Visual Equipment and Supplies.OFFSET PRINTING PLATE PROCESSORS</t>
  </si>
  <si>
    <t>Printing and Photographic and Audio and Visual Equipment and Supplies.OFFSET FILM PROCESSORS</t>
  </si>
  <si>
    <t>Printing and Photographic and Audio and Visual Equipment and Supplies.SILK SCREEN ARC LAMPS</t>
  </si>
  <si>
    <t>Printing and Photographic and Audio and Visual Equipment and Supplies.SILK SCREEN SCREENS</t>
  </si>
  <si>
    <t>Printing and Photographic and Audio and Visual Equipment and Supplies.SILK SCREEN PRINTING RACKS</t>
  </si>
  <si>
    <t>Printing and Photographic and Audio and Visual Equipment and Supplies.SILK SCREEN VACUUM PRINTING FRAMES</t>
  </si>
  <si>
    <t>Printing and Photographic and Audio and Visual Equipment and Supplies.SILK SCREEN SQUEEGEES</t>
  </si>
  <si>
    <t>Printing and Photographic and Audio and Visual Equipment and Supplies.DOCTOR BLADE</t>
  </si>
  <si>
    <t>Printing and Photographic and Audio and Visual Equipment and Supplies.INDUSTRIAL SIGN AND LABEL BENCHTOP PRINTER ACCESSORIES</t>
  </si>
  <si>
    <t>Printing and Photographic and Audio and Visual Equipment and Supplies.INDUSTRIAL SIGN AND LABEL PORTABLE PRINTER ACCESSORIES</t>
  </si>
  <si>
    <t>Printing and Photographic and Audio and Visual Equipment and Supplies.OFFSET PRINTING MACHINE PARTS</t>
  </si>
  <si>
    <t>Printing and Photographic and Audio and Visual Equipment and Supplies.OFFSET PRINTING CLEANING ACCESSORIES</t>
  </si>
  <si>
    <t>Printing and Photographic and Audio and Visual Equipment and Supplies.PRINTING ACCESSORIES</t>
  </si>
  <si>
    <t>Printing and Photographic and Audio and Visual Equipment and Supplies.PRINTING ASSEMBLERS</t>
  </si>
  <si>
    <t>Printing and Photographic and Audio and Visual Equipment and Supplies.PRINTING GUILLOTINES</t>
  </si>
  <si>
    <t>Printing and Photographic and Audio and Visual Equipment and Supplies.PRINTING COLLATORS OR DECOLLATORS</t>
  </si>
  <si>
    <t>Printing and Photographic and Audio and Visual Equipment and Supplies.PRINTING CUTTERS</t>
  </si>
  <si>
    <t>Printing and Photographic and Audio and Visual Equipment and Supplies.PRINTING TRIMMERS</t>
  </si>
  <si>
    <t>Printing and Photographic and Audio and Visual Equipment and Supplies.PRINTING PUNCHES</t>
  </si>
  <si>
    <t>Printing and Photographic and Audio and Visual Equipment and Supplies.PRINTING PLATES</t>
  </si>
  <si>
    <t>Printing and Photographic and Audio and Visual Equipment and Supplies.PRINTING AWLS</t>
  </si>
  <si>
    <t>Printing and Photographic and Audio and Visual Equipment and Supplies.PRINTING FILM</t>
  </si>
  <si>
    <t>Printing and Photographic and Audio and Visual Equipment and Supplies.INDUSTRIAL SIGN AND LABEL PRINTER INK</t>
  </si>
  <si>
    <t>Printing and Photographic and Audio and Visual Equipment and Supplies.INDUSTRIAL SIGN AND LABEL PRINTER RIBBON</t>
  </si>
  <si>
    <t>Printing and Photographic and Audio and Visual Equipment and Supplies.BOOK BINDING AND SEWING EQUIPMENT AND ACCESSORIES</t>
  </si>
  <si>
    <t>Printing and Photographic and Audio and Visual Equipment and Supplies.BOOK CREASING MACHINES</t>
  </si>
  <si>
    <t>Printing and Photographic and Audio and Visual Equipment and Supplies.BOOK CUTTING MACHINES</t>
  </si>
  <si>
    <t>Printing and Photographic and Audio and Visual Equipment and Supplies.BOOK PUNCHING MACHINES</t>
  </si>
  <si>
    <t>Printing and Photographic and Audio and Visual Equipment and Supplies.BOOK STITCHING MACHINES</t>
  </si>
  <si>
    <t>Printing and Photographic and Audio and Visual Equipment and Supplies.BOOK JOGGING MACHINES</t>
  </si>
  <si>
    <t>Printing and Photographic and Audio and Visual Equipment and Supplies.BOOK GATHERING MACHINES</t>
  </si>
  <si>
    <t>Printing and Photographic and Audio and Visual Equipment and Supplies.BOOK FOLDING MACHINES</t>
  </si>
  <si>
    <t>Printing and Photographic and Audio and Visual Equipment and Supplies.THERMAL BOOK BINDING MACHINES</t>
  </si>
  <si>
    <t>Printing and Photographic and Audio and Visual Equipment and Supplies.PRINTING LABORATORY EQUIPMENT AND ACCESSORIES</t>
  </si>
  <si>
    <t>Printing and Photographic and Audio and Visual Equipment and Supplies.BANDING MACHINES</t>
  </si>
  <si>
    <t>Printing and Photographic and Audio and Visual Equipment and Supplies.PLATEMAKERS</t>
  </si>
  <si>
    <t>Printing and Photographic and Audio and Visual Equipment and Supplies.PAPER DRILLING MACHINES</t>
  </si>
  <si>
    <t>Printing and Photographic and Audio and Visual Equipment and Supplies.ENLARGERS</t>
  </si>
  <si>
    <t>Printing and Photographic and Audio and Visual Equipment and Supplies.DRAWING OR RETOUCHING BOARDS</t>
  </si>
  <si>
    <t>Printing and Photographic and Audio and Visual Equipment and Supplies.COMPOSING MACHINES AND ACCESSORIES</t>
  </si>
  <si>
    <t>Printing and Photographic and Audio and Visual Equipment and Supplies.INTERTYPE COMPOSING MACHINES</t>
  </si>
  <si>
    <t>Printing and Photographic and Audio and Visual Equipment and Supplies.LINOTYPE COMPOSING MACHINES</t>
  </si>
  <si>
    <t>Printing and Photographic and Audio and Visual Equipment and Supplies.PHOTOCOMPOSITION MATERIALS</t>
  </si>
  <si>
    <t>Printing and Photographic and Audio and Visual Equipment and Supplies.MONOTYPE COMPOSING MACHINES</t>
  </si>
  <si>
    <t>Printing and Photographic and Audio and Visual Equipment and Supplies.PHOTOTYPESETTING MACHINES</t>
  </si>
  <si>
    <t>Printing and Photographic and Audio and Visual Equipment and Supplies.AUDIO AND VISUAL PRESENTATION AND COMPOSING EQUIPMENT</t>
  </si>
  <si>
    <t>Printing and Photographic and Audio and Visual Equipment and Supplies.LECTERNS AND SOUND SYSTEMS AND ACCESSORIES</t>
  </si>
  <si>
    <t>Printing and Photographic and Audio and Visual Equipment and Supplies.FREE STANDING LECTERNS</t>
  </si>
  <si>
    <t>Printing and Photographic and Audio and Visual Equipment and Supplies.TABLE TOP LECTERNS</t>
  </si>
  <si>
    <t>Printing and Photographic and Audio and Visual Equipment and Supplies.GAVELS OR SOUNDING BLOCKS</t>
  </si>
  <si>
    <t>Printing and Photographic and Audio and Visual Equipment and Supplies.LIGHTING OR POWER OR DATA COMPONENTS FOR LECTERNS</t>
  </si>
  <si>
    <t>Printing and Photographic and Audio and Visual Equipment and Supplies.PROJECTORS AND SUPPLIES</t>
  </si>
  <si>
    <t>Home Audio/Video Systems</t>
  </si>
  <si>
    <t>Printing and Photographic and Audio and Visual Equipment and Supplies.POINTERS</t>
  </si>
  <si>
    <t>Printing and Photographic and Audio and Visual Equipment and Supplies.PROJECTION LAMPS</t>
  </si>
  <si>
    <t>Printing and Photographic and Audio and Visual Equipment and Supplies.PROJECTION SCREENS OR DISPLAYS</t>
  </si>
  <si>
    <t>Printing and Photographic and Audio and Visual Equipment and Supplies.SLIDE PROJECTORS</t>
  </si>
  <si>
    <t>Printing and Photographic and Audio and Visual Equipment and Supplies.TRANSPARENCY EQUIPMENT OR SUPPLIES</t>
  </si>
  <si>
    <t>Printing and Photographic and Audio and Visual Equipment and Supplies.LIQUID CRYSTAL DISPLAY PROJECTION PANELS</t>
  </si>
  <si>
    <t>Printing and Photographic and Audio and Visual Equipment and Supplies.OVERHEAD PROJECTORS</t>
  </si>
  <si>
    <t>Printing and Photographic and Audio and Visual Equipment and Supplies.FILM PROJECTORS</t>
  </si>
  <si>
    <t>Printing and Photographic and Audio and Visual Equipment and Supplies.MULTIMEDIA PROJECTORS</t>
  </si>
  <si>
    <t>Multimedia Projectors</t>
  </si>
  <si>
    <t>Printing and Photographic and Audio and Visual Equipment and Supplies.EPIDIASCOPES</t>
  </si>
  <si>
    <t>Printing and Photographic and Audio and Visual Equipment and Supplies.DISSOLVE CONTROLS</t>
  </si>
  <si>
    <t>Printing and Photographic and Audio and Visual Equipment and Supplies.CATHODE RAY TUBE PROJECTOR</t>
  </si>
  <si>
    <t>Printing and Photographic and Audio and Visual Equipment and Supplies.LIQUID CRYSTAL DISPLAY PROJECTOR</t>
  </si>
  <si>
    <t>Printing and Photographic and Audio and Visual Equipment and Supplies.PROJECTION LENSES</t>
  </si>
  <si>
    <t>Printing and Photographic and Audio and Visual Equipment and Supplies.VIDEO PROJECTORS</t>
  </si>
  <si>
    <t>Printing and Photographic and Audio and Visual Equipment and Supplies.OVERHEAD PROJECTOR OR VIDEO TROLLEYS</t>
  </si>
  <si>
    <t>Printing and Photographic and Audio and Visual Equipment and Supplies.PRESENTATION LIGHT BOXES</t>
  </si>
  <si>
    <t>Printing and Photographic and Audio and Visual Equipment and Supplies.FILM REEL</t>
  </si>
  <si>
    <t>Printing and Photographic and Audio and Visual Equipment and Supplies.SLIDE FILM COPIER</t>
  </si>
  <si>
    <t>Printing and Photographic and Audio and Visual Equipment and Supplies.AUDIO PRESENTATION AND COMPOSING EQUIPMENT AND HARDWARE AND CONTROLLERS</t>
  </si>
  <si>
    <t>Printing and Photographic and Audio and Visual Equipment and Supplies.ASSISTIVE LISTENING DEVICES</t>
  </si>
  <si>
    <t>Printing and Photographic and Audio and Visual Equipment and Supplies.AUDIO JACK BOXES</t>
  </si>
  <si>
    <t>Printing and Photographic and Audio and Visual Equipment and Supplies.LISTENING CENTERS</t>
  </si>
  <si>
    <t>Printing and Photographic and Audio and Visual Equipment and Supplies.AUDIO MIXING CONSOLES</t>
  </si>
  <si>
    <t>Non-Portable/Corded Musical Instruments</t>
  </si>
  <si>
    <t>Printing and Photographic and Audio and Visual Equipment and Supplies.PUBLIC ADDRESS SYSTEMS</t>
  </si>
  <si>
    <t>Printing and Photographic and Audio and Visual Equipment and Supplies.COMBINATION AUDIO MIXER AND AMPLIFIER</t>
  </si>
  <si>
    <t>Printing and Photographic and Audio and Visual Equipment and Supplies.AUDIO EQUIPMENT CONNECTOR AND STAGE BOX</t>
  </si>
  <si>
    <t>Printing and Photographic and Audio and Visual Equipment and Supplies.BROADCAST DOMAIN CONTROLLER</t>
  </si>
  <si>
    <t>Printing and Photographic and Audio and Visual Equipment and Supplies.REMOTE AMPLIFIER</t>
  </si>
  <si>
    <t>Printing and Photographic and Audio and Visual Equipment and Supplies.CHIME AND SIREN UNIT</t>
  </si>
  <si>
    <t>Printing and Photographic and Audio and Visual Equipment and Supplies.SPEAKER BAFFLE</t>
  </si>
  <si>
    <t>Printing and Photographic and Audio and Visual Equipment and Supplies.TAPE DUPLICATOR</t>
  </si>
  <si>
    <t>Printing and Photographic and Audio and Visual Equipment and Supplies.AUDIO DISTRIBUTION AMPLIFIER</t>
  </si>
  <si>
    <t>Printing and Photographic and Audio and Visual Equipment and Supplies.AUDIO ANALOG TO DIGITAL AD CONVERTER</t>
  </si>
  <si>
    <t>Printing and Photographic and Audio and Visual Equipment and Supplies.AUDIO DIGITAL TO ANALOG DA CONVERTER</t>
  </si>
  <si>
    <t>Printing and Photographic and Audio and Visual Equipment and Supplies.DIGITAL AUDIO WORKSTATION DAW</t>
  </si>
  <si>
    <t>Printing and Photographic and Audio and Visual Equipment and Supplies.REVERBERATOR</t>
  </si>
  <si>
    <t>Printing and Photographic and Audio and Visual Equipment and Supplies.DELAY UNIT</t>
  </si>
  <si>
    <t>Printing and Photographic and Audio and Visual Equipment and Supplies.AUDIO MONITOR</t>
  </si>
  <si>
    <t>Printing and Photographic and Audio and Visual Equipment and Supplies.AUDIO SPECTRUM ANALYZER</t>
  </si>
  <si>
    <t>Printing and Photographic and Audio and Visual Equipment and Supplies.REEL TO REEL TAPE RECORDER</t>
  </si>
  <si>
    <t>Printing and Photographic and Audio and Visual Equipment and Supplies.CASSETTE DECK</t>
  </si>
  <si>
    <t>Printing and Photographic and Audio and Visual Equipment and Supplies.HARD DISK RECORDER</t>
  </si>
  <si>
    <t>Printing and Photographic and Audio and Visual Equipment and Supplies.MAGNETIC HEAD</t>
  </si>
  <si>
    <t>Printing and Photographic and Audio and Visual Equipment and Supplies.ACOUSTIC BOX</t>
  </si>
  <si>
    <t>Printing and Photographic and Audio and Visual Equipment and Supplies.PUBLIC ADDRESS SYSTEM ACCESSORIES</t>
  </si>
  <si>
    <t>Printing and Photographic and Audio and Visual Equipment and Supplies.VIDEO AND COMBINATION VIDEO AND AUDIO PRESENTATION EQUIPMENT AND HARDWARE AND CONTROLLERS</t>
  </si>
  <si>
    <t>Printing and Photographic and Audio and Visual Equipment and Supplies.MEDIA CONTROL SYSTEMS</t>
  </si>
  <si>
    <t>Printing and Photographic and Audio and Visual Equipment and Supplies.TELEVISION MOUNTS</t>
  </si>
  <si>
    <t>Printing and Photographic and Audio and Visual Equipment and Supplies.SCAN CONVERTERS</t>
  </si>
  <si>
    <t>Printing and Photographic and Audio and Visual Equipment and Supplies.LINE DOUBLERS</t>
  </si>
  <si>
    <t>Printing and Photographic and Audio and Visual Equipment and Supplies.VIDEO EDITORS</t>
  </si>
  <si>
    <t>Printing and Photographic and Audio and Visual Equipment and Supplies.DISTANCE LEARNING SYSTEMS</t>
  </si>
  <si>
    <t>Printing and Photographic and Audio and Visual Equipment and Supplies.INTERFACES</t>
  </si>
  <si>
    <t>Printing and Photographic and Audio and Visual Equipment and Supplies.LIGHTING CONTROLS</t>
  </si>
  <si>
    <t>Printing and Photographic and Audio and Visual Equipment and Supplies.TELEVISION MOUNT ACCESSORIES</t>
  </si>
  <si>
    <t>Printing and Photographic and Audio and Visual Equipment and Supplies.VISUAL PRESENTERS</t>
  </si>
  <si>
    <t>Printing and Photographic and Audio and Visual Equipment and Supplies.VIDEO PRECISION MONITOR</t>
  </si>
  <si>
    <t>Printing and Photographic and Audio and Visual Equipment and Supplies.VISUAL INFORMATION DISPLAY DEVICE</t>
  </si>
  <si>
    <t>Printing and Photographic and Audio and Visual Equipment and Supplies.DOWN STREAM KEYER</t>
  </si>
  <si>
    <t>Printing and Photographic and Audio and Visual Equipment and Supplies.DIGITAL VIDEO EFFECTS DVE EQUIPMENT</t>
  </si>
  <si>
    <t>Printing and Photographic and Audio and Visual Equipment and Supplies.AUDIO VIDEO CONSOLE</t>
  </si>
  <si>
    <t>Printing and Photographic and Audio and Visual Equipment and Supplies.LOGO GENERATOR</t>
  </si>
  <si>
    <t>Printing and Photographic and Audio and Visual Equipment and Supplies.CHARACTER GENERATOR</t>
  </si>
  <si>
    <t>Printing and Photographic and Audio and Visual Equipment and Supplies.VIDEO NOISE REDUCER</t>
  </si>
  <si>
    <t>Printing and Photographic and Audio and Visual Equipment and Supplies.VIDEO MIXER</t>
  </si>
  <si>
    <t>Printing and Photographic and Audio and Visual Equipment and Supplies.VIDEO PROCESSING AMPLIFIER</t>
  </si>
  <si>
    <t>Printing and Photographic and Audio and Visual Equipment and Supplies.SYNCHRONIZING OR SYNC GENERATOR</t>
  </si>
  <si>
    <t>Printing and Photographic and Audio and Visual Equipment and Supplies.TELEVISION ASPECT RATIO CONVERTER</t>
  </si>
  <si>
    <t>Printing and Photographic and Audio and Visual Equipment and Supplies.VIDEO STANDARDS CONVERTER</t>
  </si>
  <si>
    <t>Printing and Photographic and Audio and Visual Equipment and Supplies.SYNCHRONIZING OR SYNC CONVERTER</t>
  </si>
  <si>
    <t>Printing and Photographic and Audio and Visual Equipment and Supplies.FRAME SYNCHRONIZER</t>
  </si>
  <si>
    <t>Printing and Photographic and Audio and Visual Equipment and Supplies.MOTION PICTURE EXPERTS GROUP MPEG ENCODER</t>
  </si>
  <si>
    <t>Printing and Photographic and Audio and Visual Equipment and Supplies.VIDEO TAPE CHECKER</t>
  </si>
  <si>
    <t>Printing and Photographic and Audio and Visual Equipment and Supplies.PROMPTER</t>
  </si>
  <si>
    <t>Printing and Photographic and Audio and Visual Equipment and Supplies.PROCESS CAMERA</t>
  </si>
  <si>
    <t>Printing and Photographic and Audio and Visual Equipment and Supplies.PHONE AND VIDEO CONFERENCE EQUIPMENT AND HARDWARE AND CONTROLLERS</t>
  </si>
  <si>
    <t>Printing and Photographic and Audio and Visual Equipment and Supplies.AUDIOCONFERENCING SYSTEMS</t>
  </si>
  <si>
    <t>Printing and Photographic and Audio and Visual Equipment and Supplies.VIDEOCONFERENCING SYSTEMS</t>
  </si>
  <si>
    <t>Printing and Photographic and Audio and Visual Equipment and Supplies.MICROFILM EQUIPMENT AND SUPPLIES</t>
  </si>
  <si>
    <t>Printing and Photographic and Audio and Visual Equipment and Supplies.MICROFICHE OR MICROFILM VIEWERS</t>
  </si>
  <si>
    <t>Printing and Photographic and Audio and Visual Equipment and Supplies.MICROFICHE READER PRINTERS</t>
  </si>
  <si>
    <t>Printing and Photographic and Audio and Visual Equipment and Supplies.MICROFICHE OR MICROFILM VIEWER COMPONENTS OR ACCESSORIES</t>
  </si>
  <si>
    <t>Printing and Photographic and Audio and Visual Equipment and Supplies.MICROFICHE READER PRINTER COMPONENTS OR ACCESSORIES</t>
  </si>
  <si>
    <t>Printing and Photographic and Audio and Visual Equipment and Supplies.PHOTOGRAPHIC OR FILMING OR VIDEO EQUIPMENT</t>
  </si>
  <si>
    <t>Printing and Photographic and Audio and Visual Equipment and Supplies.CAMERAS</t>
  </si>
  <si>
    <t>Cameras</t>
  </si>
  <si>
    <t>Printing and Photographic and Audio and Visual Equipment and Supplies.STILL CAMERAS</t>
  </si>
  <si>
    <t>Printing and Photographic and Audio and Visual Equipment and Supplies.INSTANT PRINT CAMERAS</t>
  </si>
  <si>
    <t>Printing and Photographic and Audio and Visual Equipment and Supplies.DISPOSABLE CAMERAS</t>
  </si>
  <si>
    <t>Single Use Disposable Cameras</t>
  </si>
  <si>
    <t>Printing and Photographic and Audio and Visual Equipment and Supplies.DIGITAL CAMERAS</t>
  </si>
  <si>
    <t>Printing and Photographic and Audio and Visual Equipment and Supplies.CINEMATOGRAPHIC CAMERAS</t>
  </si>
  <si>
    <t>Printing and Photographic and Audio and Visual Equipment and Supplies.VIDEO CONFERENCE CAMERAS</t>
  </si>
  <si>
    <t>Printing and Photographic and Audio and Visual Equipment and Supplies.AERIAL CAMERAS</t>
  </si>
  <si>
    <t>Printing and Photographic and Audio and Visual Equipment and Supplies.HIGH SPEED CAMERAS</t>
  </si>
  <si>
    <t>Printing and Photographic and Audio and Visual Equipment and Supplies.UNDERWATER CAMERAS</t>
  </si>
  <si>
    <t>Printing and Photographic and Audio and Visual Equipment and Supplies.OFFSET CAMERAS</t>
  </si>
  <si>
    <t>Printing and Photographic and Audio and Visual Equipment and Supplies.PHOTOCOPIER CAMERAS</t>
  </si>
  <si>
    <t>Printing and Photographic and Audio and Visual Equipment and Supplies.HAND HELD CAMCORDERS OR VIDEO CAMERAS</t>
  </si>
  <si>
    <t>Printing and Photographic and Audio and Visual Equipment and Supplies.DIGITAL CAMCORDERS OR VIDEO CAMERAS</t>
  </si>
  <si>
    <t>Printing and Photographic and Audio and Visual Equipment and Supplies.DOCUMENT CAMERA</t>
  </si>
  <si>
    <t>Printing and Photographic and Audio and Visual Equipment and Supplies.CAMERA KITS</t>
  </si>
  <si>
    <t>Printing and Photographic and Audio and Visual Equipment and Supplies.LOW LIGHT CAMERA</t>
  </si>
  <si>
    <t>Printing and Photographic and Audio and Visual Equipment and Supplies.WEB CAMERAS</t>
  </si>
  <si>
    <t>WebCam</t>
  </si>
  <si>
    <t>Web Cameras</t>
  </si>
  <si>
    <t>Printing and Photographic and Audio and Visual Equipment and Supplies.INSPECTION CAMERA</t>
  </si>
  <si>
    <t>Printing and Photographic and Audio and Visual Equipment and Supplies.INFRARED CAMERA</t>
  </si>
  <si>
    <t>Printing and Photographic and Audio and Visual Equipment and Supplies.ASTRONOMICAL CAMERA</t>
  </si>
  <si>
    <t>Printing and Photographic and Audio and Visual Equipment and Supplies.EYE TRACKING CAMERA</t>
  </si>
  <si>
    <t>Printing and Photographic and Audio and Visual Equipment and Supplies.CAMERA PARTS AND ACCESSORIES</t>
  </si>
  <si>
    <t>Printing and Photographic and Audio and Visual Equipment and Supplies.CAMERA FLASHES OR LIGHTING</t>
  </si>
  <si>
    <t>Printing and Photographic and Audio and Visual Equipment and Supplies.CAMERA TRIPODS</t>
  </si>
  <si>
    <t>Printing and Photographic and Audio and Visual Equipment and Supplies.CAMERA LENS</t>
  </si>
  <si>
    <t>Printing and Photographic and Audio and Visual Equipment and Supplies.CAMERA SHUTTERS</t>
  </si>
  <si>
    <t>Printing and Photographic and Audio and Visual Equipment and Supplies.SCREEN FRAMES</t>
  </si>
  <si>
    <t>Printing and Photographic and Audio and Visual Equipment and Supplies.CAMERA HARNESSES</t>
  </si>
  <si>
    <t>Printing and Photographic and Audio and Visual Equipment and Supplies.CAMERA BLOCKS OR HOLDERS</t>
  </si>
  <si>
    <t>Printing and Photographic and Audio and Visual Equipment and Supplies.CAMERA ASSEMBLIES</t>
  </si>
  <si>
    <t>Printing and Photographic and Audio and Visual Equipment and Supplies.CAMERA BRACKETS</t>
  </si>
  <si>
    <t>Printing and Photographic and Audio and Visual Equipment and Supplies.CAMERA CABLES</t>
  </si>
  <si>
    <t>Printing and Photographic and Audio and Visual Equipment and Supplies.LENS COVER</t>
  </si>
  <si>
    <t>Printing and Photographic and Audio and Visual Equipment and Supplies.CAMERA TABLES</t>
  </si>
  <si>
    <t>Printing and Photographic and Audio and Visual Equipment and Supplies.CAMERA ENCLOSURES OR COVERS</t>
  </si>
  <si>
    <t>Printing and Photographic and Audio and Visual Equipment and Supplies.RETROFIT KITS</t>
  </si>
  <si>
    <t>Printing and Photographic and Audio and Visual Equipment and Supplies.CAMERA RINGS</t>
  </si>
  <si>
    <t>Printing and Photographic and Audio and Visual Equipment and Supplies.PAN HEADS</t>
  </si>
  <si>
    <t>Printing and Photographic and Audio and Visual Equipment and Supplies.CAMERA BAGS</t>
  </si>
  <si>
    <t>Printing and Photographic and Audio and Visual Equipment and Supplies.CAMERA LENS ADAPTERS</t>
  </si>
  <si>
    <t>Printing and Photographic and Audio and Visual Equipment and Supplies.PICTURE CARD WALLETS</t>
  </si>
  <si>
    <t>Printing and Photographic and Audio and Visual Equipment and Supplies.CAMERA POWER ADAPTERS</t>
  </si>
  <si>
    <t>Printing and Photographic and Audio and Visual Equipment and Supplies.PICTURE CARD ADAPTERS</t>
  </si>
  <si>
    <t>Printing and Photographic and Audio and Visual Equipment and Supplies.CAMERA LENS CLEANERS</t>
  </si>
  <si>
    <t>Printing and Photographic and Audio and Visual Equipment and Supplies.CAMERA CONTROLLERS</t>
  </si>
  <si>
    <t>Printing and Photographic and Audio and Visual Equipment and Supplies.PHOTOGRAPHY LIGHT REFLECTOR</t>
  </si>
  <si>
    <t>Printing and Photographic and Audio and Visual Equipment and Supplies.SHUTTER RELEASE</t>
  </si>
  <si>
    <t>Printing and Photographic and Audio and Visual Equipment and Supplies.DIGITAL CAMERA BACK</t>
  </si>
  <si>
    <t>Printing and Photographic and Audio and Visual Equipment and Supplies.CAMERA FLASH DIFFUSER</t>
  </si>
  <si>
    <t>Printing and Photographic and Audio and Visual Equipment and Supplies.CAMERA LENS FILTER</t>
  </si>
  <si>
    <t>Printing and Photographic and Audio and Visual Equipment and Supplies.CAMERA TRACK MOTOR</t>
  </si>
  <si>
    <t>Printing and Photographic and Audio and Visual Equipment and Supplies.CAMERA PARASOL REFLECTOR</t>
  </si>
  <si>
    <t>Printing and Photographic and Audio and Visual Equipment and Supplies.ELECTRONIC VIEWFINDER</t>
  </si>
  <si>
    <t>Printing and Photographic and Audio and Visual Equipment and Supplies.PHOTOGRAPHIC FLASHLIGHT APPARATUS</t>
  </si>
  <si>
    <t>Printing and Photographic and Audio and Visual Equipment and Supplies.CAMERA SPARE PARTS</t>
  </si>
  <si>
    <t>Printing and Photographic and Audio and Visual Equipment and Supplies.PHOTOGRAPHIC PROCESSING EQUIPMENT</t>
  </si>
  <si>
    <t>Printing and Photographic and Audio and Visual Equipment and Supplies.FILM DRIERS</t>
  </si>
  <si>
    <t>Printing and Photographic and Audio and Visual Equipment and Supplies.FILM WASHERS</t>
  </si>
  <si>
    <t>Printing and Photographic and Audio and Visual Equipment and Supplies.FILM SPLICERS</t>
  </si>
  <si>
    <t>Printing and Photographic and Audio and Visual Equipment and Supplies.FILM EDITORS</t>
  </si>
  <si>
    <t>Printing and Photographic and Audio and Visual Equipment and Supplies.PHOTOGRAPHIC ENLARGERS</t>
  </si>
  <si>
    <t>Printing and Photographic and Audio and Visual Equipment and Supplies.PHOTO CUTTERS OR TRIMMERS</t>
  </si>
  <si>
    <t>Printing and Photographic and Audio and Visual Equipment and Supplies.PHOTO PRINT DRYER</t>
  </si>
  <si>
    <t>Printing and Photographic and Audio and Visual Equipment and Supplies.PHOTO PRINT WASHER</t>
  </si>
  <si>
    <t>Printing and Photographic and Audio and Visual Equipment and Supplies.AUTOMATED FILM PROCESSOR</t>
  </si>
  <si>
    <t>Printing and Photographic and Audio and Visual Equipment and Supplies.SHEET FILM DRUM</t>
  </si>
  <si>
    <t>Printing and Photographic and Audio and Visual Equipment and Supplies.COLOR CONTROLLER</t>
  </si>
  <si>
    <t>Printing and Photographic and Audio and Visual Equipment and Supplies.FILM EDITING DESK</t>
  </si>
  <si>
    <t>Printing and Photographic and Audio and Visual Equipment and Supplies.FILM INSPECTION MACHINE</t>
  </si>
  <si>
    <t>Printing and Photographic and Audio and Visual Equipment and Supplies.FILM READER</t>
  </si>
  <si>
    <t>Printing and Photographic and Audio and Visual Equipment and Supplies.FILM HANGER</t>
  </si>
  <si>
    <t>Printing and Photographic and Audio and Visual Equipment and Supplies.CONTACT PRINTER</t>
  </si>
  <si>
    <t>Printing and Photographic and Audio and Visual Equipment and Supplies.FILM PLATEMAKING SYSTEM</t>
  </si>
  <si>
    <t>Printing and Photographic and Audio and Visual Equipment and Supplies.FILM DENSITOMETER</t>
  </si>
  <si>
    <t>Printing and Photographic and Audio and Visual Equipment and Supplies.DIGITAL PHOTO PRINTING KIOSK</t>
  </si>
  <si>
    <t>Printing and Photographic and Audio and Visual Equipment and Supplies.FILM LOADER</t>
  </si>
  <si>
    <t>Printing and Photographic and Audio and Visual Equipment and Supplies.MONOCOMPARATOR AND ACCESSORIES</t>
  </si>
  <si>
    <t>Printing and Photographic and Audio and Visual Equipment and Supplies.MICROFILM PRODUCTION EQUIPMENT AND SUPPLIES</t>
  </si>
  <si>
    <t>Printing and Photographic and Audio and Visual Equipment and Supplies.MICROFILM CAMERAS</t>
  </si>
  <si>
    <t>Printing and Photographic and Audio and Visual Equipment and Supplies.MICROFILM DUPLICATORS</t>
  </si>
  <si>
    <t>Printing and Photographic and Audio and Visual Equipment and Supplies.MICROFILM JACKET FILLERS</t>
  </si>
  <si>
    <t>Printing and Photographic and Audio and Visual Equipment and Supplies.MICROFILM PROCESSORS</t>
  </si>
  <si>
    <t>Printing and Photographic and Audio and Visual Equipment and Supplies.MICROFILM CAMERA COMPONENTS OR ACCESSORIES</t>
  </si>
  <si>
    <t>Printing and Photographic and Audio and Visual Equipment and Supplies.MICROFILM DUPLICATOR COMPONENTS OR ACCESSORIES</t>
  </si>
  <si>
    <t>Printing and Photographic and Audio and Visual Equipment and Supplies.MICROFILM JACKET FILLER COMPONENTS OR ACCESSORIES</t>
  </si>
  <si>
    <t>Printing and Photographic and Audio and Visual Equipment and Supplies.MICROFILM PROCESSOR COMPONENTS OR ACCESSORIES</t>
  </si>
  <si>
    <t>Printing and Photographic and Audio and Visual Equipment and Supplies.MICROFILM FILM SUPPLIES</t>
  </si>
  <si>
    <t>Printing and Photographic and Audio and Visual Equipment and Supplies.MICROFILM SUNDRY COMPONENTS OR ACCESSORIES</t>
  </si>
  <si>
    <t>Printing and Photographic and Audio and Visual Equipment and Supplies.PHOTOGRAPHIC AND RECORDING MEDIA</t>
  </si>
  <si>
    <t>Printing and Photographic and Audio and Visual Equipment and Supplies.STILL PICTURE FILM</t>
  </si>
  <si>
    <t>Printing and Photographic and Audio and Visual Equipment and Supplies.COLOR FILM</t>
  </si>
  <si>
    <t>Printing and Photographic and Audio and Visual Equipment and Supplies.BLACK AND WHITE FILM</t>
  </si>
  <si>
    <t>Printing and Photographic and Audio and Visual Equipment and Supplies.INSTANT PICTURE FILM</t>
  </si>
  <si>
    <t>Printing and Photographic and Audio and Visual Equipment and Supplies.X RAY FILM</t>
  </si>
  <si>
    <t>Printing and Photographic and Audio and Visual Equipment and Supplies.SLIDE FILM</t>
  </si>
  <si>
    <t>Printing and Photographic and Audio and Visual Equipment and Supplies.PROCESSED MICROFILM</t>
  </si>
  <si>
    <t>Printing and Photographic and Audio and Visual Equipment and Supplies.NEGATIVE FILM</t>
  </si>
  <si>
    <t>Printing and Photographic and Audio and Visual Equipment and Supplies.FILM SPOTTING COLOR</t>
  </si>
  <si>
    <t>Printing and Photographic and Audio and Visual Equipment and Supplies.PHOTOGRAPHIC DYE</t>
  </si>
  <si>
    <t>Printing and Photographic and Audio and Visual Equipment and Supplies.MOVING PICTURE MEDIA</t>
  </si>
  <si>
    <t>Printing and Photographic and Audio and Visual Equipment and Supplies.MOTION PICTURE CAMERA FILM</t>
  </si>
  <si>
    <t>Printing and Photographic and Audio and Visual Equipment and Supplies.BLANK VIDEO TAPES</t>
  </si>
  <si>
    <t>Printing and Photographic and Audio and Visual Equipment and Supplies.MEDIA STORAGE</t>
  </si>
  <si>
    <t>Printing and Photographic and Audio and Visual Equipment and Supplies.SLIDE TRAYS OR ORGANIZERS</t>
  </si>
  <si>
    <t>Printing and Photographic and Audio and Visual Equipment and Supplies.PHOTOGRAPHIC FILMMAKING SUPPLIES</t>
  </si>
  <si>
    <t>Printing and Photographic and Audio and Visual Equipment and Supplies.PHOTOGRAPHIC PROCESSING CHEMICALS</t>
  </si>
  <si>
    <t>Printing and Photographic and Audio and Visual Equipment and Supplies.DEVELOPER SOLUTION</t>
  </si>
  <si>
    <t>Printing and Photographic and Audio and Visual Equipment and Supplies.FIXATIVE</t>
  </si>
  <si>
    <t>Printing and Photographic and Audio and Visual Equipment and Supplies.PHOTO DEVELOPMENT PROCESSING KIT</t>
  </si>
  <si>
    <t>Printing and Photographic and Audio and Visual Equipment and Supplies.PHOTO ENHANCING AND CORRECTING SOLUTION</t>
  </si>
  <si>
    <t>Printing and Photographic and Audio and Visual Equipment and Supplies.DARKROOM SUPPLIES</t>
  </si>
  <si>
    <t>Printing and Photographic and Audio and Visual Equipment and Supplies.DEVELOPING TRAYS</t>
  </si>
  <si>
    <t>Printing and Photographic and Audio and Visual Equipment and Supplies.DEVELOPING TANKS</t>
  </si>
  <si>
    <t>Printing and Photographic and Audio and Visual Equipment and Supplies.DEVELOPING TONGS</t>
  </si>
  <si>
    <t>Printing and Photographic and Audio and Visual Equipment and Supplies.PHOTOGRAPHIC PRINT PROCESSOR</t>
  </si>
  <si>
    <t>Printing and Photographic and Audio and Visual Equipment and Supplies.PHOTOGRAPH PURIFIER</t>
  </si>
  <si>
    <t>Printing and Photographic and Audio and Visual Equipment and Supplies.DEVELOPING TANK REEL</t>
  </si>
  <si>
    <t>Printing and Photographic and Audio and Visual Equipment and Supplies.CAMERA OBSCURA</t>
  </si>
  <si>
    <t>Printing and Photographic and Audio and Visual Equipment and Supplies.FILM SQUEEGEE</t>
  </si>
  <si>
    <t>Printing and Photographic and Audio and Visual Equipment and Supplies.FILM DEVELOPING MACHINE WORKTABLE</t>
  </si>
  <si>
    <t>Printing and Photographic and Audio and Visual Equipment and Supplies.PHOTOGRAPHIC TIMER</t>
  </si>
  <si>
    <t>Printing and Photographic and Audio and Visual Equipment and Supplies.PHOTOGRAPHIC PROCESSING TEMPERATURE REGULATOR</t>
  </si>
  <si>
    <t>Printing and Photographic and Audio and Visual Equipment and Supplies.PORTABLE DARKROOM</t>
  </si>
  <si>
    <t>Law Enforcement and National Security and Security and Safety Equipment and Supplies</t>
  </si>
  <si>
    <t>Law Enforcement and National Security and Security and Safety Equipment and Supplies.LAW ENFORCEMENT</t>
  </si>
  <si>
    <t>Law Enforcement and National Security and Security and Safety Equipment and Supplies.CROWD CONTROL EQUIPMENT</t>
  </si>
  <si>
    <t>Law Enforcement and National Security and Security and Safety Equipment and Supplies.BARRICADES</t>
  </si>
  <si>
    <t>Law Enforcement and National Security and Security and Safety Equipment and Supplies.RIOT HELMETS</t>
  </si>
  <si>
    <t>Law Enforcement and National Security and Security and Safety Equipment and Supplies.RIOT SHIELDS</t>
  </si>
  <si>
    <t>Law Enforcement and National Security and Security and Safety Equipment and Supplies.BODY ARMOUR</t>
  </si>
  <si>
    <t>Law Enforcement and National Security and Security and Safety Equipment and Supplies.BARRIERS</t>
  </si>
  <si>
    <t>Law Enforcement and National Security and Security and Safety Equipment and Supplies.RIOT BATONS</t>
  </si>
  <si>
    <t>Law Enforcement and National Security and Security and Safety Equipment and Supplies.QUEUING CONTROL SYSTEM</t>
  </si>
  <si>
    <t>Law Enforcement and National Security and Security and Safety Equipment and Supplies.HELMET, BULLET PROOF</t>
  </si>
  <si>
    <t>Law Enforcement and National Security and Security and Safety Equipment and Supplies.VEHICLE MOUNTED BALLISTIC SHIELD</t>
  </si>
  <si>
    <t>Law Enforcement and National Security and Security and Safety Equipment and Supplies.BALLISTIC/FRAGMENTATION PROTECTION EQUIPMENT</t>
  </si>
  <si>
    <t>Law Enforcement and National Security and Security and Safety Equipment and Supplies.SECURITY AND CONTROL EQUIPMENT</t>
  </si>
  <si>
    <t>Law Enforcement and National Security and Security and Safety Equipment and Supplies.HANDCUFFS</t>
  </si>
  <si>
    <t>Law Enforcement and National Security and Security and Safety Equipment and Supplies.NIGHT STICKS</t>
  </si>
  <si>
    <t>Law Enforcement and National Security and Security and Safety Equipment and Supplies.ALCOHOL ANALYZERS</t>
  </si>
  <si>
    <t>Law Enforcement and National Security and Security and Safety Equipment and Supplies.WEAPON OR EXPLOSIVES DETECTORS AND SUPPLIES</t>
  </si>
  <si>
    <t>Law Enforcement and National Security and Security and Safety Equipment and Supplies.NARCOTIC TEST KITS</t>
  </si>
  <si>
    <t>Law Enforcement and National Security and Security and Safety Equipment and Supplies.SECURITY LANYARDS</t>
  </si>
  <si>
    <t>Law Enforcement and National Security and Security and Safety Equipment and Supplies.BOMB PROTECTION DEVICES AND SUPPLIES</t>
  </si>
  <si>
    <t>Law Enforcement and National Security and Security and Safety Equipment and Supplies.IDENTIFICATION CARD DISCRIMINATOR</t>
  </si>
  <si>
    <t>Law Enforcement and National Security and Security and Safety Equipment and Supplies.IDENTIFICATION CARD CONSUMABLES</t>
  </si>
  <si>
    <t>Law Enforcement and National Security and Security and Safety Equipment and Supplies.FORENSIC EQUIPMENT AND SUPPLIES AND ACCESSORIES</t>
  </si>
  <si>
    <t>Law Enforcement and National Security and Security and Safety Equipment and Supplies.FINGERPRINT APPLICATORS OR BRUSHES</t>
  </si>
  <si>
    <t>Law Enforcement and National Security and Security and Safety Equipment and Supplies.FINGERPRINT INK</t>
  </si>
  <si>
    <t>Law Enforcement and National Security and Security and Safety Equipment and Supplies.FINGERPRINT INK REMOVERS</t>
  </si>
  <si>
    <t>Law Enforcement and National Security and Security and Safety Equipment and Supplies.FINGERPRINT OR PALMPRINT INK ROLLERS</t>
  </si>
  <si>
    <t>Law Enforcement and National Security and Security and Safety Equipment and Supplies.FINGERPRINT LATENT PRINT KITS</t>
  </si>
  <si>
    <t>Law Enforcement and National Security and Security and Safety Equipment and Supplies.FINGERPRINT LIFTERS</t>
  </si>
  <si>
    <t>Law Enforcement and National Security and Security and Safety Equipment and Supplies.FORENSIC MAGNIFIERS</t>
  </si>
  <si>
    <t>Law Enforcement and National Security and Security and Safety Equipment and Supplies.FINGERPRINT MARKING PENS</t>
  </si>
  <si>
    <t>Law Enforcement and National Security and Security and Safety Equipment and Supplies.FINGERPRINT POWDERS</t>
  </si>
  <si>
    <t>Law Enforcement and National Security and Security and Safety Equipment and Supplies.FOOTPRINT LIFTERS</t>
  </si>
  <si>
    <t>Law Enforcement and National Security and Security and Safety Equipment and Supplies.FORENSIC CHEMICAL WORKSTATIONS</t>
  </si>
  <si>
    <t>Law Enforcement and National Security and Security and Safety Equipment and Supplies.FORENSIC LATENT PRINT CHEMICALS</t>
  </si>
  <si>
    <t>Law Enforcement and National Security and Security and Safety Equipment and Supplies.EVIDENCE DRYING CABINETS</t>
  </si>
  <si>
    <t>Law Enforcement and National Security and Security and Safety Equipment and Supplies.FINGERPRINT EQUIPMENT</t>
  </si>
  <si>
    <t>Law Enforcement and National Security and Security and Safety Equipment and Supplies.LIE DETECTOR</t>
  </si>
  <si>
    <t>Law Enforcement and National Security and Security and Safety Equipment and Supplies.EXPLOSIVES CONTROL EQUIPMENT AND ACCESSORIES AND SUPPLIES</t>
  </si>
  <si>
    <t>Law Enforcement and National Security and Security and Safety Equipment and Supplies.BLAST GUARD CONTAINER</t>
  </si>
  <si>
    <t>Law Enforcement and National Security and Security and Safety Equipment and Supplies.ARMORED WEAPONS STORAGE CONTAINER</t>
  </si>
  <si>
    <t>Law Enforcement and National Security and Security and Safety Equipment and Supplies.ARMOURED CONTAINER</t>
  </si>
  <si>
    <t>Law Enforcement and National Security and Security and Safety Equipment and Supplies.CHEMICAL BIOLOGICAL CONTROL EQUIPMENT AND ACCESSORIES AND SUPPLIES</t>
  </si>
  <si>
    <t>Law Enforcement and National Security and Security and Safety Equipment and Supplies.CHEMICAL BIOLOGICAL DECONTAMINATION TRAILER</t>
  </si>
  <si>
    <t>Law Enforcement and National Security and Security and Safety Equipment and Supplies.PUBLIC SAFETY AND CONTROL</t>
  </si>
  <si>
    <t>Law Enforcement and National Security and Security and Safety Equipment and Supplies.TRAFFIC CONTROL</t>
  </si>
  <si>
    <t>Law Enforcement and National Security and Security and Safety Equipment and Supplies.AIRPORT SIGNALING SYSTEMS</t>
  </si>
  <si>
    <t>Law Enforcement and National Security and Security and Safety Equipment and Supplies.RAILWAY SIGNALING SYSTEMS</t>
  </si>
  <si>
    <t>Law Enforcement and National Security and Security and Safety Equipment and Supplies.MARINE SIGNALING SYSTEMS</t>
  </si>
  <si>
    <t>Law Enforcement and National Security and Security and Safety Equipment and Supplies.TRAFFIC SIGNALS</t>
  </si>
  <si>
    <t>Law Enforcement and National Security and Security and Safety Equipment and Supplies.PARKING METERS</t>
  </si>
  <si>
    <t>Law Enforcement and National Security and Security and Safety Equipment and Supplies.SNOW OR ICE MELTER</t>
  </si>
  <si>
    <t>Law Enforcement and National Security and Security and Safety Equipment and Supplies.BARRIER TAPES OR CHAINS</t>
  </si>
  <si>
    <t>Law Enforcement and National Security and Security and Safety Equipment and Supplies.TRAFFIC CONES OR DELINEATORS</t>
  </si>
  <si>
    <t>Law Enforcement and National Security and Security and Safety Equipment and Supplies.SPEED STOPPERS</t>
  </si>
  <si>
    <t>Law Enforcement and National Security and Security and Safety Equipment and Supplies.GATE BARRIER SYSTEMS</t>
  </si>
  <si>
    <t>Law Enforcement and National Security and Security and Safety Equipment and Supplies.TRAFFIC BEACON</t>
  </si>
  <si>
    <t>Law Enforcement and National Security and Security and Safety Equipment and Supplies.TRAFFIC CHAIN</t>
  </si>
  <si>
    <t>Law Enforcement and National Security and Security and Safety Equipment and Supplies.TRAFFIC SAFETY FENCE</t>
  </si>
  <si>
    <t>Law Enforcement and National Security and Security and Safety Equipment and Supplies.CATS EYE ROAD STUD</t>
  </si>
  <si>
    <t>Law Enforcement and National Security and Security and Safety Equipment and Supplies.CRASH CUSHION</t>
  </si>
  <si>
    <t>Law Enforcement and National Security and Security and Safety Equipment and Supplies.LICENSE PLATE RECOGNITION SYSTEM</t>
  </si>
  <si>
    <t>Law Enforcement and National Security and Security and Safety Equipment and Supplies.LANE DIVIDING RAIL</t>
  </si>
  <si>
    <t>Law Enforcement and National Security and Security and Safety Equipment and Supplies.TRAFFIC CONTROL CHANNELIZER DRUM</t>
  </si>
  <si>
    <t>Law Enforcement and National Security and Security and Safety Equipment and Supplies.TRAFFIC LANE TAPE</t>
  </si>
  <si>
    <t>Law Enforcement and National Security and Security and Safety Equipment and Supplies.VARIABLE MESSAGE SIGN</t>
  </si>
  <si>
    <t>Law Enforcement and National Security and Security and Safety Equipment and Supplies.PARKING LOT ENTRY EXIT WARNING LIGHT</t>
  </si>
  <si>
    <t>Law Enforcement and National Security and Security and Safety Equipment and Supplies.PARKING LOT PROXIMITY WARNING LIGHT</t>
  </si>
  <si>
    <t>Law Enforcement and National Security and Security and Safety Equipment and Supplies.PARKING LOT SNOW MELTER</t>
  </si>
  <si>
    <t>Law Enforcement and National Security and Security and Safety Equipment and Supplies.TRAFFIC FLOW ANALYZER</t>
  </si>
  <si>
    <t>Law Enforcement and National Security and Security and Safety Equipment and Supplies.VEHICLE DETECTION LOOP COIL</t>
  </si>
  <si>
    <t>Law Enforcement and National Security and Security and Safety Equipment and Supplies.PEDESTRIAN SENSOR</t>
  </si>
  <si>
    <t>Law Enforcement and National Security and Security and Safety Equipment and Supplies.TRAFFIC FLOW SENSOR</t>
  </si>
  <si>
    <t>Law Enforcement and National Security and Security and Safety Equipment and Supplies.AIRPORT WARNING LIGHT</t>
  </si>
  <si>
    <t>Law Enforcement and National Security and Security and Safety Equipment and Supplies.VOICE GUIDE DEVICE FOR BLIND PERSON</t>
  </si>
  <si>
    <t>Law Enforcement and National Security and Security and Safety Equipment and Supplies.PARKING BARRIER GATE</t>
  </si>
  <si>
    <t>Law Enforcement and National Security and Security and Safety Equipment and Supplies.TRAFFIC SAFETY MIRROR</t>
  </si>
  <si>
    <t>Law Enforcement and National Security and Security and Safety Equipment and Supplies.RETRACTING OR MOVEABLE TRAFFIC BOLLARD</t>
  </si>
  <si>
    <t>Law Enforcement and National Security and Security and Safety Equipment and Supplies.FIXED TRAFFIC BOLLARD</t>
  </si>
  <si>
    <t>Law Enforcement and National Security and Security and Safety Equipment and Supplies.VEHICLE PARKING CONCAVE PLATE</t>
  </si>
  <si>
    <t>Law Enforcement and National Security and Security and Safety Equipment and Supplies.PEDESTRIAN WALKWAY STREET BOUNDARY MARKER</t>
  </si>
  <si>
    <t>Law Enforcement and National Security and Security and Safety Equipment and Supplies.TRAFFIC INFORMATION ACQUISITION SYSTEM</t>
  </si>
  <si>
    <t>Law Enforcement and National Security and Security and Safety Equipment and Supplies.FOLLOW ME GUIDANCE SIGN</t>
  </si>
  <si>
    <t>Law Enforcement and National Security and Security and Safety Equipment and Supplies.VEHICLE HEIGHT RESTRICTION BARS</t>
  </si>
  <si>
    <t>Law Enforcement and National Security and Security and Safety Equipment and Supplies.REVERSE DRIVING DETECTION AND ALARM SYSTEM</t>
  </si>
  <si>
    <t>Law Enforcement and National Security and Security and Safety Equipment and Supplies.WATER SAFETY</t>
  </si>
  <si>
    <t>Law Enforcement and National Security and Security and Safety Equipment and Supplies.ROPE FLOAT LINES</t>
  </si>
  <si>
    <t>Law Enforcement and National Security and Security and Safety Equipment and Supplies.LIFE RINGS</t>
  </si>
  <si>
    <t>Law Enforcement and National Security and Security and Safety Equipment and Supplies.POOL ALARMS</t>
  </si>
  <si>
    <t>Law Enforcement and National Security and Security and Safety Equipment and Supplies.LIFE VESTS OR PRESERVERS</t>
  </si>
  <si>
    <t>Sport Equip</t>
  </si>
  <si>
    <t>Sporting Activities Equipment</t>
  </si>
  <si>
    <t>Law Enforcement and National Security and Security and Safety Equipment and Supplies.LIFE BUOY</t>
  </si>
  <si>
    <t>Law Enforcement and National Security and Security and Safety Equipment and Supplies.LIFE CLOTHES FOR FISHING BOAT</t>
  </si>
  <si>
    <t>Law Enforcement and National Security and Security and Safety Equipment and Supplies.RESCUE EQUIPMENT AND ACCESSORIES</t>
  </si>
  <si>
    <t>Law Enforcement and National Security and Security and Safety Equipment and Supplies.DESCENDING LIFE LINE</t>
  </si>
  <si>
    <t>Law Enforcement and National Security and Security and Safety Equipment and Supplies.RESCUE AIR BAG</t>
  </si>
  <si>
    <t>Law Enforcement and National Security and Security and Safety Equipment and Supplies.SAFETY AIR MAT</t>
  </si>
  <si>
    <t>Law Enforcement and National Security and Security and Safety Equipment and Supplies.RESCUE LINE LAUNCHER</t>
  </si>
  <si>
    <t>Law Enforcement and National Security and Security and Safety Equipment and Supplies.HYDRAULIC RESCUE EQUIPMENT SET</t>
  </si>
  <si>
    <t>Law Enforcement and National Security and Security and Safety Equipment and Supplies.AIR TENT</t>
  </si>
  <si>
    <t>Law Enforcement and National Security and Security and Safety Equipment and Supplies.RESCUE DOOR OPENER</t>
  </si>
  <si>
    <t>Law Enforcement and National Security and Security and Safety Equipment and Supplies.RESCUE NET</t>
  </si>
  <si>
    <t>Law Enforcement and National Security and Security and Safety Equipment and Supplies.RESCUE LIGHT</t>
  </si>
  <si>
    <t>Law Enforcement and National Security and Security and Safety Equipment and Supplies.LIFE DETECTOR</t>
  </si>
  <si>
    <t>Law Enforcement and National Security and Security and Safety Equipment and Supplies.PERSONAL SAFETY ALERT</t>
  </si>
  <si>
    <t>Law Enforcement and National Security and Security and Safety Equipment and Supplies.SMOKE SIGNAL DEVICE</t>
  </si>
  <si>
    <t>Law Enforcement and National Security and Security and Safety Equipment and Supplies.LIFE LINE</t>
  </si>
  <si>
    <t>Law Enforcement and National Security and Security and Safety Equipment and Supplies.CONFINED SPACE RESCUE EQUIPMENT</t>
  </si>
  <si>
    <t>Law Enforcement and National Security and Security and Safety Equipment and Supplies.EMERGENCY RESCUE EQUIPMENT</t>
  </si>
  <si>
    <t>Law Enforcement and National Security and Security and Safety Equipment and Supplies.SECURITY SURVEILLANCE AND DETECTION</t>
  </si>
  <si>
    <t>Law Enforcement and National Security and Security and Safety Equipment and Supplies.LOCKS AND SECURITY HARDWARE AND ACCESSORIES</t>
  </si>
  <si>
    <t>Law Enforcement and National Security and Security and Safety Equipment and Supplies.PADLOCKS</t>
  </si>
  <si>
    <t>Law Enforcement and National Security and Security and Safety Equipment and Supplies.CABLE LOCKS</t>
  </si>
  <si>
    <t>Law Enforcement and National Security and Security and Safety Equipment and Supplies.LOCK SETS</t>
  </si>
  <si>
    <t>Law Enforcement and National Security and Security and Safety Equipment and Supplies.PUSHBUTTON LOCKS</t>
  </si>
  <si>
    <t>Law Enforcement and National Security and Security and Safety Equipment and Supplies.KEYS</t>
  </si>
  <si>
    <t>Law Enforcement and National Security and Security and Safety Equipment and Supplies.SAFES</t>
  </si>
  <si>
    <t>Law Enforcement and National Security and Security and Safety Equipment and Supplies.SECURITY BARS</t>
  </si>
  <si>
    <t>Law Enforcement and National Security and Security and Safety Equipment and Supplies.NUMBER LOCKS</t>
  </si>
  <si>
    <t>Law Enforcement and National Security and Security and Safety Equipment and Supplies.KEY CABINETS OR ORGANIZERS</t>
  </si>
  <si>
    <t>Law Enforcement and National Security and Security and Safety Equipment and Supplies.TIME LOCKS</t>
  </si>
  <si>
    <t>Law Enforcement and National Security and Security and Safety Equipment and Supplies.LOCKOUT DEVICES</t>
  </si>
  <si>
    <t>Law Enforcement and National Security and Security and Safety Equipment and Supplies.INSTRUMENT LOCKS</t>
  </si>
  <si>
    <t>Law Enforcement and National Security and Security and Safety Equipment and Supplies.LOCKING CAM</t>
  </si>
  <si>
    <t>Law Enforcement and National Security and Security and Safety Equipment and Supplies.SECURITY CHAINS OR ACCESSORIES</t>
  </si>
  <si>
    <t>Law Enforcement and National Security and Security and Safety Equipment and Supplies.KEY CHAINS OR KEY CASES</t>
  </si>
  <si>
    <t>Law Enforcement and National Security and Security and Safety Equipment and Supplies.DOOR GUARDS</t>
  </si>
  <si>
    <t>Law Enforcement and National Security and Security and Safety Equipment and Supplies.KEYHOLE SIGNALS</t>
  </si>
  <si>
    <t>Law Enforcement and National Security and Security and Safety Equipment and Supplies.ELECTRIC STRIKE PLATE</t>
  </si>
  <si>
    <t>Law Enforcement and National Security and Security and Safety Equipment and Supplies.LOCK CYLINDER ACCESSORY</t>
  </si>
  <si>
    <t>Law Enforcement and National Security and Security and Safety Equipment and Supplies.ELECTRIC LOCK</t>
  </si>
  <si>
    <t>Law Enforcement and National Security and Security and Safety Equipment and Supplies.NON ELECTRIC STRIKE PLATE</t>
  </si>
  <si>
    <t>Law Enforcement and National Security and Security and Safety Equipment and Supplies.LOCK HOUSING</t>
  </si>
  <si>
    <t>Law Enforcement and National Security and Security and Safety Equipment and Supplies.MECHANICAL LOCK SYSTEM</t>
  </si>
  <si>
    <t>Law Enforcement and National Security and Security and Safety Equipment and Supplies.CARD KEY LOCK</t>
  </si>
  <si>
    <t>Law Enforcement and National Security and Security and Safety Equipment and Supplies.KEY CARD FOR LOCK</t>
  </si>
  <si>
    <t>Law Enforcement and National Security and Security and Safety Equipment and Supplies.MAGNETIC LOCKING SYSTEM</t>
  </si>
  <si>
    <t>Law Enforcement and National Security and Security and Safety Equipment and Supplies.SURVEILLANCE AND DETECTION EQUIPMENT</t>
  </si>
  <si>
    <t>Law Enforcement and National Security and Security and Safety Equipment and Supplies.SAFETY HORNS</t>
  </si>
  <si>
    <t>Law Enforcement and National Security and Security and Safety Equipment and Supplies.CLOCK TIMERS</t>
  </si>
  <si>
    <t>Law Enforcement and National Security and Security and Safety Equipment and Supplies.ALARM SYSTEMS</t>
  </si>
  <si>
    <t>Law Enforcement and National Security and Security and Safety Equipment and Supplies.DOOR CHIMES</t>
  </si>
  <si>
    <t>Law Enforcement and National Security and Security and Safety Equipment and Supplies.SIRENS</t>
  </si>
  <si>
    <t>Law Enforcement and National Security and Security and Safety Equipment and Supplies.BUZZERS</t>
  </si>
  <si>
    <t>Law Enforcement and National Security and Security and Safety Equipment and Supplies.MOTION DETECTORS</t>
  </si>
  <si>
    <t>Law Enforcement and National Security and Security and Safety Equipment and Supplies.CONVEX SECURITY MIRRORS</t>
  </si>
  <si>
    <t>Law Enforcement and National Security and Security and Safety Equipment and Supplies.SECURITY CAMERAS</t>
  </si>
  <si>
    <t>Law Enforcement and National Security and Security and Safety Equipment and Supplies.VIDEO IDENTIFICATION SYSTEMS</t>
  </si>
  <si>
    <t>Law Enforcement and National Security and Security and Safety Equipment and Supplies.VIDEO MONITORS</t>
  </si>
  <si>
    <t>Law Enforcement and National Security and Security and Safety Equipment and Supplies.GAS DETECTORS</t>
  </si>
  <si>
    <t>Law Enforcement and National Security and Security and Safety Equipment and Supplies.LIGHT ENHANCING CAMERAS OR VISION DEVICES</t>
  </si>
  <si>
    <t>Law Enforcement and National Security and Security and Safety Equipment and Supplies.RADAR DETECTORS</t>
  </si>
  <si>
    <t>Law Enforcement and National Security and Security and Safety Equipment and Supplies.DOOR EYES</t>
  </si>
  <si>
    <t>Law Enforcement and National Security and Security and Safety Equipment and Supplies.DOOR BELLS</t>
  </si>
  <si>
    <t>Law Enforcement and National Security and Security and Safety Equipment and Supplies.SECURITY OR ACCESS CONTROL SYSTEMS</t>
  </si>
  <si>
    <t>Law Enforcement and National Security and Security and Safety Equipment and Supplies.SAFETY LIGHT CURTAINS</t>
  </si>
  <si>
    <t>Law Enforcement and National Security and Security and Safety Equipment and Supplies.SURVEILLANCE VIDEO OR AUDIO RECORDERS</t>
  </si>
  <si>
    <t>Law Enforcement and National Security and Security and Safety Equipment and Supplies.CLOSED CIRCUIT TELEVISION CCTV SYSTEM</t>
  </si>
  <si>
    <t>Law Enforcement and National Security and Security and Safety Equipment and Supplies.HOME SECURITY ALARM</t>
  </si>
  <si>
    <t>Law Enforcement and National Security and Security and Safety Equipment and Supplies.X RAY BAGGAGE INSPECTION SYSTEM</t>
  </si>
  <si>
    <t>Law Enforcement and National Security and Security and Safety Equipment and Supplies.RADIO COMMUNICATION MONITORING SYSTEM</t>
  </si>
  <si>
    <t>Law Enforcement and National Security and Security and Safety Equipment and Supplies.NIGHT VISION EQUIPMENT</t>
  </si>
  <si>
    <t>Law Enforcement and National Security and Security and Safety Equipment and Supplies.WIRELESS SIGNALER SYSTEM FOR HEARING IMPAIRED</t>
  </si>
  <si>
    <t>Law Enforcement and National Security and Security and Safety Equipment and Supplies.AUTOMATIC TIME OF DAY INDICATOR</t>
  </si>
  <si>
    <t>Law Enforcement and National Security and Security and Safety Equipment and Supplies.SIGNAL MIRROR</t>
  </si>
  <si>
    <t>Law Enforcement and National Security and Security and Safety Equipment and Supplies.VEHICLE RAIN AND WATER LEVEL SENSOR</t>
  </si>
  <si>
    <t>Law Enforcement and National Security and Security and Safety Equipment and Supplies.SEISMIC ALARM</t>
  </si>
  <si>
    <t>Law Enforcement and National Security and Security and Safety Equipment and Supplies.PASSIVE INFRARED SENSOR</t>
  </si>
  <si>
    <t>Law Enforcement and National Security and Security and Safety Equipment and Supplies.SECURITY METAL DETECTOR</t>
  </si>
  <si>
    <t>Law Enforcement and National Security and Security and Safety Equipment and Supplies.CHEMICAL AGENT DETECTOR PAPER</t>
  </si>
  <si>
    <t>Law Enforcement and National Security and Security and Safety Equipment and Supplies.CHEMICAL AGENT DETECTOR</t>
  </si>
  <si>
    <t>Law Enforcement and National Security and Security and Safety Equipment and Supplies.SECURITY FACSIMILE TRANSMISSION EQUIPMENT</t>
  </si>
  <si>
    <t>Law Enforcement and National Security and Security and Safety Equipment and Supplies.WIRETAP DEVICE</t>
  </si>
  <si>
    <t>Law Enforcement and National Security and Security and Safety Equipment and Supplies.RADIATION DETECTOR AND ALARM</t>
  </si>
  <si>
    <t>Law Enforcement and National Security and Security and Safety Equipment and Supplies.TRAFFIC VIDEO COMPENSATOR</t>
  </si>
  <si>
    <t>Law Enforcement and National Security and Security and Safety Equipment and Supplies.AUTOMATIC TRAFFIC MONITORING SYSTEM</t>
  </si>
  <si>
    <t>Law Enforcement and National Security and Security and Safety Equipment and Supplies.DUMMY SECURITY CAMERA</t>
  </si>
  <si>
    <t>Law Enforcement and National Security and Security and Safety Equipment and Supplies.ANKLE MONITOR OR BRACELET</t>
  </si>
  <si>
    <t>Law Enforcement and National Security and Security and Safety Equipment and Supplies.FULL BODY SCANNER</t>
  </si>
  <si>
    <t>Law Enforcement and National Security and Security and Safety Equipment and Supplies.CT EXPLOSIVES DETECTION SYSTEMS (EDS)</t>
  </si>
  <si>
    <t>Law Enforcement and National Security and Security and Safety Equipment and Supplies.NARCOTIC TRACE DETECTION SYSTEM</t>
  </si>
  <si>
    <t>Law Enforcement and National Security and Security and Safety Equipment and Supplies.UNTACT EPIDEMIC PREVENTION EQUIPMENT</t>
  </si>
  <si>
    <t>Law Enforcement and National Security and Security and Safety Equipment and Supplies.FLAMMABLE VAPOUR DETECTOR</t>
  </si>
  <si>
    <t>Law Enforcement and National Security and Security and Safety Equipment and Supplies.MOBILE BACKSCATTER X-RAY SYSTEM</t>
  </si>
  <si>
    <t>Law Enforcement and National Security and Security and Safety Equipment and Supplies.WILDLIFE CONTROL EQUIPMENT</t>
  </si>
  <si>
    <t>Law Enforcement and National Security and Security and Safety Equipment and Supplies.FLIGHT INSPECTION EQUIPMENT</t>
  </si>
  <si>
    <t>Law Enforcement and National Security and Security and Safety Equipment and Supplies.ILLEGAL CAMERA DETECTORS</t>
  </si>
  <si>
    <t>Law Enforcement and National Security and Security and Safety Equipment and Supplies.VEHICLE ACCESS CONTROL</t>
  </si>
  <si>
    <t>Information Technology Broadcasting and Telecommunications.TELECOMMUNICATION EQUIPMENT INSTALLATION OR MODIFICATION KITS</t>
  </si>
  <si>
    <t>Installation of TPP</t>
  </si>
  <si>
    <t>Installation of Tangible Personal Property</t>
  </si>
  <si>
    <t>Law Enforcement and National Security and Security and Safety Equipment and Supplies.PERSONAL SAFETY AND PROTECTION</t>
  </si>
  <si>
    <t>Law Enforcement and National Security and Security and Safety Equipment and Supplies.SAFETY APPAREL</t>
  </si>
  <si>
    <t>Law Enforcement and National Security and Security and Safety Equipment and Supplies.PROTECTIVE APRONS</t>
  </si>
  <si>
    <t>Law Enforcement and National Security and Security and Safety Equipment and Supplies.BULLET PROOF VESTS</t>
  </si>
  <si>
    <t>Law Enforcement and National Security and Security and Safety Equipment and Supplies.PROTECTIVE COVERALLS</t>
  </si>
  <si>
    <t>Law Enforcement and National Security and Security and Safety Equipment and Supplies.PROTECTIVE GLOVES</t>
  </si>
  <si>
    <t>Glvs-Safe</t>
  </si>
  <si>
    <t>Gloves- Safety</t>
  </si>
  <si>
    <t>Law Enforcement and National Security and Security and Safety Equipment and Supplies.PROTECTIVE KNEE PADS</t>
  </si>
  <si>
    <t>Law Enforcement and National Security and Security and Safety Equipment and Supplies.PROTECTIVE PONCHOS</t>
  </si>
  <si>
    <t>Law Enforcement and National Security and Security and Safety Equipment and Supplies.SAFETY VESTS</t>
  </si>
  <si>
    <t>Law Enforcement and National Security and Security and Safety Equipment and Supplies.FIRE RETARDANT APPAREL</t>
  </si>
  <si>
    <t>Law Enforcement and National Security and Security and Safety Equipment and Supplies.HAZARDOUS MATERIAL PROTECTIVE APPAREL</t>
  </si>
  <si>
    <t>Law Enforcement and National Security and Security and Safety Equipment and Supplies.ELBOW PROTECTORS</t>
  </si>
  <si>
    <t>Law Enforcement and National Security and Security and Safety Equipment and Supplies.SAFETY SLEEVES</t>
  </si>
  <si>
    <t>Law Enforcement and National Security and Security and Safety Equipment and Supplies.INSULATED OR FLOTATION SUITS</t>
  </si>
  <si>
    <t>Law Enforcement and National Security and Security and Safety Equipment and Supplies.HEAT RESISTANT CLOTHING</t>
  </si>
  <si>
    <t>Law Enforcement and National Security and Security and Safety Equipment and Supplies.LEG PROTECTORS</t>
  </si>
  <si>
    <t>Law Enforcement and National Security and Security and Safety Equipment and Supplies.PROTECTIVE SHIRTS</t>
  </si>
  <si>
    <t>Law Enforcement and National Security and Security and Safety Equipment and Supplies.PROTECTIVE PANTS</t>
  </si>
  <si>
    <t>Law Enforcement and National Security and Security and Safety Equipment and Supplies.PROTECTIVE FROCK</t>
  </si>
  <si>
    <t>Law Enforcement and National Security and Security and Safety Equipment and Supplies.INSULATED CLOTHING FOR COLD ENVIRONMENTS</t>
  </si>
  <si>
    <t>Clothing</t>
  </si>
  <si>
    <t>Law Enforcement and National Security and Security and Safety Equipment and Supplies.PROTECTIVE FINGER COTS</t>
  </si>
  <si>
    <t>Law Enforcement and National Security and Security and Safety Equipment and Supplies.REFLECTIVE APPAREL OR ACCESSORIES</t>
  </si>
  <si>
    <t>Law Enforcement and National Security and Security and Safety Equipment and Supplies.LAB COATS</t>
  </si>
  <si>
    <t>Lab Coats</t>
  </si>
  <si>
    <t>Law Enforcement and National Security and Security and Safety Equipment and Supplies.PROTECTIVE COATS</t>
  </si>
  <si>
    <t>Law Enforcement and National Security and Security and Safety Equipment and Supplies.PROTECTIVE WRISTBANDS</t>
  </si>
  <si>
    <t>Law Enforcement and National Security and Security and Safety Equipment and Supplies.PROTECTIVE SOCKS OR HOSIERY</t>
  </si>
  <si>
    <t>Law Enforcement and National Security and Security and Safety Equipment and Supplies.ANTI CUT GLOVES</t>
  </si>
  <si>
    <t>Law Enforcement and National Security and Security and Safety Equipment and Supplies.INSULATED GLOVES</t>
  </si>
  <si>
    <t>Law Enforcement and National Security and Security and Safety Equipment and Supplies.THERMAL GLOVES</t>
  </si>
  <si>
    <t>Law Enforcement and National Security and Security and Safety Equipment and Supplies.ANTI VIBRATORY GLOVES</t>
  </si>
  <si>
    <t>Law Enforcement and National Security and Security and Safety Equipment and Supplies.WELDER GLOVES</t>
  </si>
  <si>
    <t>Law Enforcement and National Security and Security and Safety Equipment and Supplies.CHEMICAL RESISTANT GLOVES</t>
  </si>
  <si>
    <t>Law Enforcement and National Security and Security and Safety Equipment and Supplies.PROTECTIVE MITTENS</t>
  </si>
  <si>
    <t>Law Enforcement and National Security and Security and Safety Equipment and Supplies.WATERPROOF JACKET OR RAINCOAT</t>
  </si>
  <si>
    <t>Law Enforcement and National Security and Security and Safety Equipment and Supplies.WATERPROOF TROUSERS OR PANTS</t>
  </si>
  <si>
    <t>Law Enforcement and National Security and Security and Safety Equipment and Supplies.WATERPROOF SUIT</t>
  </si>
  <si>
    <t>Law Enforcement and National Security and Security and Safety Equipment and Supplies.WATERPROOF CAP</t>
  </si>
  <si>
    <t>Law Enforcement and National Security and Security and Safety Equipment and Supplies.WATERPROOF CAP COVER</t>
  </si>
  <si>
    <t>Law Enforcement and National Security and Security and Safety Equipment and Supplies.WELDER BIB</t>
  </si>
  <si>
    <t>Law Enforcement and National Security and Security and Safety Equipment and Supplies.NECK GAITOR</t>
  </si>
  <si>
    <t>Law Enforcement and National Security and Security and Safety Equipment and Supplies.PROTECTIVE SCARF</t>
  </si>
  <si>
    <t>Law Enforcement and National Security and Security and Safety Equipment and Supplies.PROTECTIVE MESH JACKET</t>
  </si>
  <si>
    <t>Law Enforcement and National Security and Security and Safety Equipment and Supplies.MINING HEADLAMP</t>
  </si>
  <si>
    <t>Law Enforcement and National Security and Security and Safety Equipment and Supplies.PROTECTIVE WEAR DISPENSER</t>
  </si>
  <si>
    <t>Law Enforcement and National Security and Security and Safety Equipment and Supplies.COOLING VEST</t>
  </si>
  <si>
    <t>Law Enforcement and National Security and Security and Safety Equipment and Supplies.UNISEX VISIBILITY VEST</t>
  </si>
  <si>
    <t>Law Enforcement and National Security and Security and Safety Equipment and Supplies.SAFETY FOOTWEAR</t>
  </si>
  <si>
    <t>Law Enforcement and National Security and Security and Safety Equipment and Supplies.FIRE RETARDANT FOOTWEAR</t>
  </si>
  <si>
    <t>Law Enforcement and National Security and Security and Safety Equipment and Supplies.HAZARDOUS MATERIAL PROTECTIVE FOOTWEAR</t>
  </si>
  <si>
    <t>Law Enforcement and National Security and Security and Safety Equipment and Supplies.SAFETY BOOTS</t>
  </si>
  <si>
    <t>Law Enforcement and National Security and Security and Safety Equipment and Supplies.SAFETY SHOES</t>
  </si>
  <si>
    <t>Law Enforcement and National Security and Security and Safety Equipment and Supplies.FOOTWEAR COVERS</t>
  </si>
  <si>
    <t>Law Enforcement and National Security and Security and Safety Equipment and Supplies.PROTECTIVE CLOGS</t>
  </si>
  <si>
    <t>Law Enforcement and National Security and Security and Safety Equipment and Supplies.PROTECTIVE SANDALS</t>
  </si>
  <si>
    <t>Law Enforcement and National Security and Security and Safety Equipment and Supplies.PROTECTIVE INSOLE</t>
  </si>
  <si>
    <t>Law Enforcement and National Security and Security and Safety Equipment and Supplies.INSULATED COLD WEATHER SHOE</t>
  </si>
  <si>
    <t>Law Enforcement and National Security and Security and Safety Equipment and Supplies.WATERPROOF BOOT</t>
  </si>
  <si>
    <t>Law Enforcement and National Security and Security and Safety Equipment and Supplies.MILITARY BOOT</t>
  </si>
  <si>
    <t>Law Enforcement and National Security and Security and Safety Equipment and Supplies.MOUNTAIN CLIMBING BOOT</t>
  </si>
  <si>
    <t>Law Enforcement and National Security and Security and Safety Equipment and Supplies.FACE AND HEAD PROTECTION</t>
  </si>
  <si>
    <t>Law Enforcement and National Security and Security and Safety Equipment and Supplies.HARD HATS</t>
  </si>
  <si>
    <t>Law Enforcement and National Security and Security and Safety Equipment and Supplies.FACIAL SHIELDS</t>
  </si>
  <si>
    <t>Law Enforcement and National Security and Security and Safety Equipment and Supplies.WELDING MASKS</t>
  </si>
  <si>
    <t>Law Enforcement and National Security and Security and Safety Equipment and Supplies.SAFETY HELMETS</t>
  </si>
  <si>
    <t>Law Enforcement and National Security and Security and Safety Equipment and Supplies.MOTORCYCLE HELMETS</t>
  </si>
  <si>
    <t>Law Enforcement and National Security and Security and Safety Equipment and Supplies.HELMET PARTS OR ACCESSORIES</t>
  </si>
  <si>
    <t>Law Enforcement and National Security and Security and Safety Equipment and Supplies.FACIAL SHIELDS PARTS OR ACCESSORIES</t>
  </si>
  <si>
    <t>Law Enforcement and National Security and Security and Safety Equipment and Supplies.PROTECTIVE HAIR NET</t>
  </si>
  <si>
    <t>Law Enforcement and National Security and Security and Safety Equipment and Supplies.FACE PROTECTION KIT</t>
  </si>
  <si>
    <t>Law Enforcement and National Security and Security and Safety Equipment and Supplies.PROTECTIVE HOOD</t>
  </si>
  <si>
    <t>Law Enforcement and National Security and Security and Safety Equipment and Supplies.WELDERS HELMET</t>
  </si>
  <si>
    <t>Law Enforcement and National Security and Security and Safety Equipment and Supplies.VISION PROTECTION AND ACCESSORIES</t>
  </si>
  <si>
    <t>Law Enforcement and National Security and Security and Safety Equipment and Supplies.EYEWEAR HOLDERS OR CASES</t>
  </si>
  <si>
    <t>Law Enforcement and National Security and Security and Safety Equipment and Supplies.SAFETY GLASSES</t>
  </si>
  <si>
    <t>Law Enforcement and National Security and Security and Safety Equipment and Supplies.EYE SHIELDS</t>
  </si>
  <si>
    <t>Law Enforcement and National Security and Security and Safety Equipment and Supplies.GOGGLES</t>
  </si>
  <si>
    <t>Law Enforcement and National Security and Security and Safety Equipment and Supplies.VIDEO DISPLAY FILTERS</t>
  </si>
  <si>
    <t>Law Enforcement and National Security and Security and Safety Equipment and Supplies.LENS CLEANER</t>
  </si>
  <si>
    <t>Law Enforcement and National Security and Security and Safety Equipment and Supplies.GOGGLE PROTECTIVE COVERS</t>
  </si>
  <si>
    <t>Law Enforcement and National Security and Security and Safety Equipment and Supplies.EYE SHIELD GARTERS</t>
  </si>
  <si>
    <t>Law Enforcement and National Security and Security and Safety Equipment and Supplies.EYEWASHERS OR EYE WASH STATIONS</t>
  </si>
  <si>
    <t>Law Enforcement and National Security and Security and Safety Equipment and Supplies.PROTECTIVE LENS</t>
  </si>
  <si>
    <t>Law Enforcement and National Security and Security and Safety Equipment and Supplies.EYEWASH STATION REFILL BOTTLES OR CARTRIDGES</t>
  </si>
  <si>
    <t>Law Enforcement and National Security and Security and Safety Equipment and Supplies.HEARING PROTECTORS</t>
  </si>
  <si>
    <t>Law Enforcement and National Security and Security and Safety Equipment and Supplies.ACOUSTIC EAR MUFFS OR DEFENDERS</t>
  </si>
  <si>
    <t>Law Enforcement and National Security and Security and Safety Equipment and Supplies.EARMUFF REPLACEMENT PARTS OR ACCESSORIES</t>
  </si>
  <si>
    <t>Law Enforcement and National Security and Security and Safety Equipment and Supplies.EAR PLUG DISPENSER</t>
  </si>
  <si>
    <t>Law Enforcement and National Security and Security and Safety Equipment and Supplies.EAR PLUGS</t>
  </si>
  <si>
    <t>Law Enforcement and National Security and Security and Safety Equipment and Supplies.EAR GAUGE MEASURING DEVICE</t>
  </si>
  <si>
    <t>Law Enforcement and National Security and Security and Safety Equipment and Supplies.RESPIRATORY PROTECTION</t>
  </si>
  <si>
    <t>Law Enforcement and National Security and Security and Safety Equipment and Supplies.MASKS OR ACCESSORIES</t>
  </si>
  <si>
    <t>Law Enforcement and National Security and Security and Safety Equipment and Supplies.RESPIRATORS</t>
  </si>
  <si>
    <t>Law Enforcement and National Security and Security and Safety Equipment and Supplies.GAS MASKS</t>
  </si>
  <si>
    <t>Law Enforcement and National Security and Security and Safety Equipment and Supplies.RESPIRATION AIR SUPPLYING SELF CONTAINED BREATHING APPARATUS OR ACCESSORIES</t>
  </si>
  <si>
    <t>Law Enforcement and National Security and Security and Safety Equipment and Supplies.MASK OR RESPIRATORS FILTERS OR ACCESSORIES</t>
  </si>
  <si>
    <t>Law Enforcement and National Security and Security and Safety Equipment and Supplies.PROTECTIVE FILMS</t>
  </si>
  <si>
    <t>Law Enforcement and National Security and Security and Safety Equipment and Supplies.POWERED AIR PURIFYING RESPIRATOR SYSTEM PAPRS OR ACCESSORIES</t>
  </si>
  <si>
    <t>Law Enforcement and National Security and Security and Safety Equipment and Supplies.PARTICULATE RESPIRATOR MASK AND ACCESSORY</t>
  </si>
  <si>
    <t>Law Enforcement and National Security and Security and Safety Equipment and Supplies.PARTICULATE RESPIRATOR MASK FIT TEST KIT AND SUPPLIES</t>
  </si>
  <si>
    <t>Law Enforcement and National Security and Security and Safety Equipment and Supplies.RESPIRATORY MASK FFP2/N95</t>
  </si>
  <si>
    <t>Law Enforcement and National Security and Security and Safety Equipment and Supplies.PROTECTIVE CLOTH MASK</t>
  </si>
  <si>
    <t>Law Enforcement and National Security and Security and Safety Equipment and Supplies.ANTI STATIC EQUIPMENT AND SUPPLIES</t>
  </si>
  <si>
    <t>Law Enforcement and National Security and Security and Safety Equipment and Supplies.ANTISTATIC WRIST STRAPS</t>
  </si>
  <si>
    <t>Law Enforcement and National Security and Security and Safety Equipment and Supplies.HEEL GROUNDING STRAPS</t>
  </si>
  <si>
    <t>Law Enforcement and National Security and Security and Safety Equipment and Supplies.GROUNDING HARDWARE</t>
  </si>
  <si>
    <t>Law Enforcement and National Security and Security and Safety Equipment and Supplies.ANTI STATIC FLOOR MATS</t>
  </si>
  <si>
    <t>Law Enforcement and National Security and Security and Safety Equipment and Supplies.ANTI STATIC WORKTABLE MATS</t>
  </si>
  <si>
    <t>Law Enforcement and National Security and Security and Safety Equipment and Supplies.ANTISTATIC BELTS</t>
  </si>
  <si>
    <t>Law Enforcement and National Security and Security and Safety Equipment and Supplies.ANTISTATIC MAINTENANCE KITS</t>
  </si>
  <si>
    <t>Law Enforcement and National Security and Security and Safety Equipment and Supplies.ANTISTATIC TOE STRAPS</t>
  </si>
  <si>
    <t>Law Enforcement and National Security and Security and Safety Equipment and Supplies.ERGONOMIC SUPPORT AIDS</t>
  </si>
  <si>
    <t>Law Enforcement and National Security and Security and Safety Equipment and Supplies.BACK SUPPORT BELTS</t>
  </si>
  <si>
    <t>Law Enforcement and National Security and Security and Safety Equipment and Supplies.ELBOW SUPPORTS</t>
  </si>
  <si>
    <t>Law Enforcement and National Security and Security and Safety Equipment and Supplies.BACK SUPPORT RESTS</t>
  </si>
  <si>
    <t>Law Enforcement and National Security and Security and Safety Equipment and Supplies.WRIST BRACES</t>
  </si>
  <si>
    <t>Law Enforcement and National Security and Security and Safety Equipment and Supplies.FOOT RESTS</t>
  </si>
  <si>
    <t>Law Enforcement and National Security and Security and Safety Equipment and Supplies.WRIST RESTS</t>
  </si>
  <si>
    <t>Law Enforcement and National Security and Security and Safety Equipment and Supplies.ANKLE SUPPORTS</t>
  </si>
  <si>
    <t>Law Enforcement and National Security and Security and Safety Equipment and Supplies.SHOE INSOLES</t>
  </si>
  <si>
    <t>Shoe Insoles</t>
  </si>
  <si>
    <t>Law Enforcement and National Security and Security and Safety Equipment and Supplies.KNEE SAFETY OR ERGONOMIC OR ATHLETIC SUPPORT</t>
  </si>
  <si>
    <t>Law Enforcement and National Security and Security and Safety Equipment and Supplies.THIGH PROTECTOR OR BRACE</t>
  </si>
  <si>
    <t>Law Enforcement and National Security and Security and Safety Equipment and Supplies.LUMBAR PROTECTOR OR BACK BRACE</t>
  </si>
  <si>
    <t>Law Enforcement and National Security and Security and Safety Equipment and Supplies.SHOULDER PROTECTOR OR SUPPORT</t>
  </si>
  <si>
    <t>Law Enforcement and National Security and Security and Safety Equipment and Supplies.CERVICAL PILLOW</t>
  </si>
  <si>
    <t>Law Enforcement and National Security and Security and Safety Equipment and Supplies.FALL PROTECTION AND RESCUE EQUIPMENT</t>
  </si>
  <si>
    <t>Law Enforcement and National Security and Security and Safety Equipment and Supplies.LIFELINES OR LIFELINE EQUIPMENT</t>
  </si>
  <si>
    <t>Law Enforcement and National Security and Security and Safety Equipment and Supplies.FALL PROTECTION LANYARD</t>
  </si>
  <si>
    <t>Law Enforcement and National Security and Security and Safety Equipment and Supplies.SAFETY HARNESS WINDERS</t>
  </si>
  <si>
    <t>Law Enforcement and National Security and Security and Safety Equipment and Supplies.ANCHORAGE CONNECTOR</t>
  </si>
  <si>
    <t>Law Enforcement and National Security and Security and Safety Equipment and Supplies.SELF RETRACTING LANYARD</t>
  </si>
  <si>
    <t>Law Enforcement and National Security and Security and Safety Equipment and Supplies.SAFETY HARNESSES OR BELTS</t>
  </si>
  <si>
    <t>Law Enforcement and National Security and Security and Safety Equipment and Supplies.EVACUATION HARNESSES</t>
  </si>
  <si>
    <t>Law Enforcement and National Security and Security and Safety Equipment and Supplies.PULLING GRIPS</t>
  </si>
  <si>
    <t>Law Enforcement and National Security and Security and Safety Equipment and Supplies.SAFETY ROPE LADDERS AND WIRE ROPE LADDERS</t>
  </si>
  <si>
    <t>Law Enforcement and National Security and Security and Safety Equipment and Supplies.ASCENDER</t>
  </si>
  <si>
    <t>Law Enforcement and National Security and Security and Safety Equipment and Supplies.BELAY DEVICE</t>
  </si>
  <si>
    <t>Law Enforcement and National Security and Security and Safety Equipment and Supplies.DESCENDER</t>
  </si>
  <si>
    <t>Law Enforcement and National Security and Security and Safety Equipment and Supplies.SWIVEL CARABINER</t>
  </si>
  <si>
    <t>Law Enforcement and National Security and Security and Safety Equipment and Supplies.SAFETY SLING</t>
  </si>
  <si>
    <t>Law Enforcement and National Security and Security and Safety Equipment and Supplies.RUBBER HAND RAIL</t>
  </si>
  <si>
    <t>Law Enforcement and National Security and Security and Safety Equipment and Supplies.DECONTAMINATION AIDS AND SAFETY CLEANING EQUIPMENT</t>
  </si>
  <si>
    <t>Law Enforcement and National Security and Security and Safety Equipment and Supplies.DECONTAMINATION SHOWER</t>
  </si>
  <si>
    <t>Law Enforcement and National Security and Security and Safety Equipment and Supplies.SAFETY WASH UNITS</t>
  </si>
  <si>
    <t>Law Enforcement and National Security and Security and Safety Equipment and Supplies.CLEAN BOOTH</t>
  </si>
  <si>
    <t>Law Enforcement and National Security and Security and Safety Equipment and Supplies.CLEAN LOCKER</t>
  </si>
  <si>
    <t>Law Enforcement and National Security and Security and Safety Equipment and Supplies.AIR SHOWER</t>
  </si>
  <si>
    <t>Law Enforcement and National Security and Security and Safety Equipment and Supplies.PASS BOX</t>
  </si>
  <si>
    <t>Law Enforcement and National Security and Security and Safety Equipment and Supplies.CHEMICAL SPILL SAFETY KIT</t>
  </si>
  <si>
    <t>Law Enforcement and National Security and Security and Safety Equipment and Supplies.BOOK STERILIZER</t>
  </si>
  <si>
    <t>Law Enforcement and National Security and Security and Safety Equipment and Supplies.AUTOMATIC OVERSHOES WEARING MACHINE</t>
  </si>
  <si>
    <t>Law Enforcement and National Security and Security and Safety Equipment and Supplies.PERSONAL SAFETY DEVICES OR WEAPONS</t>
  </si>
  <si>
    <t>Law Enforcement and National Security and Security and Safety Equipment and Supplies.REPELLENTS FOR CANINE ATTACKS</t>
  </si>
  <si>
    <t>Law Enforcement and National Security and Security and Safety Equipment and Supplies.PERSONAL SAFETY LIGHT</t>
  </si>
  <si>
    <t>Law Enforcement and National Security and Security and Safety Equipment and Supplies.UNDERVOLTAGE ALARM</t>
  </si>
  <si>
    <t>Law Enforcement and National Security and Security and Safety Equipment and Supplies.FIRE ALARM CONTROL PANEL</t>
  </si>
  <si>
    <t>Law Enforcement and National Security and Security and Safety Equipment and Supplies.EARTH LEAKAGE DETECTOR AND FIRE ALARM</t>
  </si>
  <si>
    <t>Law Enforcement and National Security and Security and Safety Equipment and Supplies.ELECTROMAGNETIC INTERFERENCE EMI SHIELDING EQUIPMENT</t>
  </si>
  <si>
    <t>Law Enforcement and National Security and Security and Safety Equipment and Supplies.ELECTROMAGNETIC INTERFERENCE EMI SHIELDING MATERIAL</t>
  </si>
  <si>
    <t>Law Enforcement and National Security and Security and Safety Equipment and Supplies.FIRE PROTECTION</t>
  </si>
  <si>
    <t>Law Enforcement and National Security and Security and Safety Equipment and Supplies.FIRE PREVENTION</t>
  </si>
  <si>
    <t>Law Enforcement and National Security and Security and Safety Equipment and Supplies.SMOKE DETECTORS</t>
  </si>
  <si>
    <t>SmokeDet</t>
  </si>
  <si>
    <t>Smoke Detectors/Alarms</t>
  </si>
  <si>
    <t>Law Enforcement and National Security and Security and Safety Equipment and Supplies.HEAT DETECTORS</t>
  </si>
  <si>
    <t>Law Enforcement and National Security and Security and Safety Equipment and Supplies.FIRE RESISTANT COATINGS OR PUTTIES OR SEALANTS</t>
  </si>
  <si>
    <t>Law Enforcement and National Security and Security and Safety Equipment and Supplies.FLAME DETECTORS</t>
  </si>
  <si>
    <t>Law Enforcement and National Security and Security and Safety Equipment and Supplies.FIRE ALARM SYSTEMS</t>
  </si>
  <si>
    <t>Law Enforcement and National Security and Security and Safety Equipment and Supplies.FLAME ARRESTOR</t>
  </si>
  <si>
    <t>Law Enforcement and National Security and Security and Safety Equipment and Supplies.PASSIVE FIRESTOP SYSTEM</t>
  </si>
  <si>
    <t>Law Enforcement and National Security and Security and Safety Equipment and Supplies.BELT MONITORING SYSTEM</t>
  </si>
  <si>
    <t>Law Enforcement and National Security and Security and Safety Equipment and Supplies.TOXIC VAPOR DETECTOR</t>
  </si>
  <si>
    <t>Law Enforcement and National Security and Security and Safety Equipment and Supplies.THERMAL OBSERVATION DEVICE TOD</t>
  </si>
  <si>
    <t>Law Enforcement and National Security and Security and Safety Equipment and Supplies.FIRE HOT SPOT DETECTOR</t>
  </si>
  <si>
    <t>Law Enforcement and National Security and Security and Safety Equipment and Supplies.SOUND FIELD DETECTING DEVICE</t>
  </si>
  <si>
    <t>Law Enforcement and National Security and Security and Safety Equipment and Supplies.MULTI-SENSING FIRE DETECTOR</t>
  </si>
  <si>
    <t>Law Enforcement and National Security and Security and Safety Equipment and Supplies.AUTOMATIC CLOSING DEVICE</t>
  </si>
  <si>
    <t>Law Enforcement and National Security and Security and Safety Equipment and Supplies.FIRE FIGHTING EQUIPMENT</t>
  </si>
  <si>
    <t>Law Enforcement and National Security and Security and Safety Equipment and Supplies.FIRE EXTINGUISHERS</t>
  </si>
  <si>
    <t>FireExt</t>
  </si>
  <si>
    <t>Fire Extinguishers</t>
  </si>
  <si>
    <t>Law Enforcement and National Security and Security and Safety Equipment and Supplies.FIRE SPRINKLER SYSTEMS</t>
  </si>
  <si>
    <t>Law Enforcement and National Security and Security and Safety Equipment and Supplies.FIRE HOSES OR NOZZLES</t>
  </si>
  <si>
    <t>Law Enforcement and National Security and Security and Safety Equipment and Supplies.FIRE BLANKETS</t>
  </si>
  <si>
    <t>Law Enforcement and National Security and Security and Safety Equipment and Supplies.FIRE SUPPRESSION HAND TOOLS</t>
  </si>
  <si>
    <t>Law Enforcement and National Security and Security and Safety Equipment and Supplies.FIRE SUPPRESSION FOAM OR SIMILAR COMPOUNDS</t>
  </si>
  <si>
    <t>Law Enforcement and National Security and Security and Safety Equipment and Supplies.FIRE BREATHING APPARATUS</t>
  </si>
  <si>
    <t>Law Enforcement and National Security and Security and Safety Equipment and Supplies.FIRE SUPPRESSION SYSTEM</t>
  </si>
  <si>
    <t>Law Enforcement and National Security and Security and Safety Equipment and Supplies.FIRE ESCAPE EQUIPMENT</t>
  </si>
  <si>
    <t>Law Enforcement and National Security and Security and Safety Equipment and Supplies.FIRE SPRINKLER HEADS</t>
  </si>
  <si>
    <t>Law Enforcement and National Security and Security and Safety Equipment and Supplies.FIRE HOSE CART</t>
  </si>
  <si>
    <t>Law Enforcement and National Security and Security and Safety Equipment and Supplies.BACKPACK WATER PUMP</t>
  </si>
  <si>
    <t>Law Enforcement and National Security and Security and Safety Equipment and Supplies.FIRE EXTINGUISHING AGENT</t>
  </si>
  <si>
    <t>Law Enforcement and National Security and Security and Safety Equipment and Supplies.FIRE FOAM LIQUID PROPORTIONER</t>
  </si>
  <si>
    <t>Law Enforcement and National Security and Security and Safety Equipment and Supplies.FIREFIGHTING STANDPIPE</t>
  </si>
  <si>
    <t>Law Enforcement and National Security and Security and Safety Equipment and Supplies.HELICOPTER FIRE EXTINGUISHING WATER TANK</t>
  </si>
  <si>
    <t>Law Enforcement and National Security and Security and Safety Equipment and Supplies.FIRE HOSE WASHER</t>
  </si>
  <si>
    <t>Law Enforcement and National Security and Security and Safety Equipment and Supplies.FIRE EXTINGUISHER BASE</t>
  </si>
  <si>
    <t>Law Enforcement and National Security and Security and Safety Equipment and Supplies.FIRE WATER MONITOR</t>
  </si>
  <si>
    <t>Law Enforcement and National Security and Security and Safety Equipment and Supplies.SMOKE EXHAUST FAN</t>
  </si>
  <si>
    <t>Law Enforcement and National Security and Security and Safety Equipment and Supplies.FIRE EXTINGUISHER STORAGE BOX</t>
  </si>
  <si>
    <t>Law Enforcement and National Security and Security and Safety Equipment and Supplies.FIRE EXTINGUISHING BALL OR PATCH</t>
  </si>
  <si>
    <t>Law Enforcement and National Security and Security and Safety Equipment and Supplies.FIRE EXTINGUISHER CARTRIDGES</t>
  </si>
  <si>
    <t>Law Enforcement and National Security and Security and Safety Equipment and Supplies.NITROGEN CYLINDER</t>
  </si>
  <si>
    <t>Law Enforcement and National Security and Security and Safety Equipment and Supplies.FIRE EXTINGUISHER RECHARGE SYSTEM</t>
  </si>
  <si>
    <t>Law Enforcement and National Security and Security and Safety Equipment and Supplies.DEFENSE AND LAW ENFORCEMENT AND SECURITY AND SAFETY TRAINING EQUIPMENT</t>
  </si>
  <si>
    <t>Law Enforcement and National Security and Security and Safety Equipment and Supplies.PUBLIC SAFETY TRAINING EQUIPMENT</t>
  </si>
  <si>
    <t>Law Enforcement and National Security and Security and Safety Equipment and Supplies.RESCUE MANNEQUIN</t>
  </si>
  <si>
    <t>Law Enforcement and National Security and Security and Safety Equipment and Supplies.DISASTER MANAGEMENT TRAINING SIMULATION SYSTEM</t>
  </si>
  <si>
    <t>Law Enforcement and National Security and Security and Safety Equipment and Supplies.SIMULATED EQUIPMENT FOR MILITARY TRAINING</t>
  </si>
  <si>
    <t>Law Enforcement and National Security and Security and Safety Equipment and Supplies.SMALL ARMS WEAPONS TRAINING EQUIPMENT</t>
  </si>
  <si>
    <t>Law Enforcement and National Security and Security and Safety Equipment and Supplies.IMITATION RIFLE</t>
  </si>
  <si>
    <t>Law Enforcement and National Security and Security and Safety Equipment and Supplies.FIRING OR SHOOTING RANGE</t>
  </si>
  <si>
    <t>Law Enforcement and National Security and Security and Safety Equipment and Supplies.WORKPLACE SAFETY EQUIPMENT AND SUPPLIES AND TRAINING MATERIALS</t>
  </si>
  <si>
    <t>Law Enforcement and National Security and Security and Safety Equipment and Supplies.WORKPLACE SAFETY TRAINING AIDS AND MATERIALS</t>
  </si>
  <si>
    <t>Law Enforcement and National Security and Security and Safety Equipment and Supplies.WORKPLACE SAFETY TRAINING KIT</t>
  </si>
  <si>
    <t>Law Enforcement and National Security and Security and Safety Equipment and Supplies.WORKPLACE SAFETY TRAINING VIDEO</t>
  </si>
  <si>
    <t>Law Enforcement and National Security and Security and Safety Equipment and Supplies.WORKPLACE SAFETY TRAINING MANUAL OR HANDBOOK</t>
  </si>
  <si>
    <t>Law Enforcement and National Security and Security and Safety Equipment and Supplies.WORKPLACE SAFETY INTERNET BASED TRAINING</t>
  </si>
  <si>
    <t>Law Enforcement and National Security and Security and Safety Equipment and Supplies.WORK AREA MARKING AND VISUAL INDICATORS</t>
  </si>
  <si>
    <t>MFG - Safety</t>
  </si>
  <si>
    <t>Safety</t>
  </si>
  <si>
    <t>Law Enforcement and National Security and Security and Safety Equipment and Supplies.WORK AREA BARRICADE TAPE AND FLAGS</t>
  </si>
  <si>
    <t>Law Enforcement and National Security and Security and Safety Equipment and Supplies.WORK AREA WARNING POSTS AND CHAINS</t>
  </si>
  <si>
    <t>Law Enforcement and National Security and Security and Safety Equipment and Supplies.MINEFIELD OR MINE HAZARD AREA MARKER</t>
  </si>
  <si>
    <t>Law Enforcement and National Security and Security and Safety Equipment and Supplies.MINEFIELD OR MINE HAZARD AREA MARKING SIGNAGE</t>
  </si>
  <si>
    <t>Law Enforcement and National Security and Security and Safety Equipment and Supplies.INSPECTION TIMER WITH VISUAL INDICATOR</t>
  </si>
  <si>
    <t>Law Enforcement and National Security and Security and Safety Equipment and Supplies.MILITARY WEAPON AND AMMUNITION DISARMAMENT AND DISPOSAL EQUIPMENT AND RELATED PRODUCTS</t>
  </si>
  <si>
    <t>Law Enforcement and National Security and Security and Safety Equipment and Supplies.DEMINING EQUIPMENT AND RELATED PRODUCTS</t>
  </si>
  <si>
    <t>Law Enforcement and National Security and Security and Safety Equipment and Supplies.MINE ANTI-TAMPERING DEVICE</t>
  </si>
  <si>
    <t>Law Enforcement and National Security and Security and Safety Equipment and Supplies.DEMINING MACHINE</t>
  </si>
  <si>
    <t>Law Enforcement and National Security and Security and Safety Equipment and Supplies.ANTI EXPLOSIVE DEVICE DETONATOR</t>
  </si>
  <si>
    <t>Law Enforcement and National Security and Security and Safety Equipment and Supplies.MINE DISPENSER</t>
  </si>
  <si>
    <t>Law Enforcement and National Security and Security and Safety Equipment and Supplies.INTRUSIVE DEMINING MACHINE</t>
  </si>
  <si>
    <t>Law Enforcement and National Security and Security and Safety Equipment and Supplies.NON INTRUSIVE DEMINING MACHINE</t>
  </si>
  <si>
    <t>Law Enforcement and National Security and Security and Safety Equipment and Supplies.DEMINING MACHINE PARTS AND ACCESSORIES</t>
  </si>
  <si>
    <t>Law Enforcement and National Security and Security and Safety Equipment and Supplies.MINE DETECTING DOG MDD</t>
  </si>
  <si>
    <t>Law Enforcement and National Security and Security and Safety Equipment and Supplies.MINE SELF DESTRUCTION MECHANISM</t>
  </si>
  <si>
    <t>Law Enforcement and National Security and Security and Safety Equipment and Supplies.MINE SELF NEUTRALIZATION EQUIPMENT</t>
  </si>
  <si>
    <t>Law Enforcement and National Security and Security and Safety Equipment and Supplies.MINE ROLLER OR MINE TRAWL</t>
  </si>
  <si>
    <t>Law Enforcement and National Security and Security and Safety Equipment and Supplies.IMPROVISED EXPLOSIVE DEVICE IED DETECTION AND REMOVAL ARM</t>
  </si>
  <si>
    <t>Law Enforcement and National Security and Security and Safety Equipment and Supplies.MINE DETECTOR</t>
  </si>
  <si>
    <t>Cleaning Equipment and Supplies</t>
  </si>
  <si>
    <t>Cleaning Equipment and Supplies.WATER AND WASTEWATER TREATMENT SUPPLY AND DISPOSAL</t>
  </si>
  <si>
    <t>Cleaning Equipment and Supplies.WATER TREATMENT AND SUPPLY EQUIPMENT</t>
  </si>
  <si>
    <t>Cleaning Equipment and Supplies.ACTIVATED CARBON EQUIPMENT</t>
  </si>
  <si>
    <t>Cleaning Equipment and Supplies.AMMONIA REMOVAL EQUIPMENT</t>
  </si>
  <si>
    <t>Cleaning Equipment and Supplies.CARBON FILTRATION EQUIPMENT</t>
  </si>
  <si>
    <t>Cleaning Equipment and Supplies.BACTERIAL REMOVAL EQUIPMENT</t>
  </si>
  <si>
    <t>Cleaning Equipment and Supplies.CHLORINE HANDLING EQUIPMENT</t>
  </si>
  <si>
    <t>Cleaning Equipment and Supplies.CORROSION CONTROL EQUIPMENT</t>
  </si>
  <si>
    <t>Cleaning Equipment and Supplies.GRIT CHAMBERS</t>
  </si>
  <si>
    <t>Cleaning Equipment and Supplies.DESALINATION EQUIPMENT</t>
  </si>
  <si>
    <t>Cleaning Equipment and Supplies.FLUORIDATION EQUIPMENT</t>
  </si>
  <si>
    <t>Cleaning Equipment and Supplies.IRON REMOVAL EQUIPMENT</t>
  </si>
  <si>
    <t>Cleaning Equipment and Supplies.ION EXCHANGE EQUIPMENT</t>
  </si>
  <si>
    <t>Cleaning Equipment and Supplies.MIXERS OR AGITATORS</t>
  </si>
  <si>
    <t>Cleaning Equipment and Supplies.OXYGEN GENERATORS</t>
  </si>
  <si>
    <t>Cleaning Equipment and Supplies.WATER PURIFICATION EQUIPMENT</t>
  </si>
  <si>
    <t>Cleaning Equipment and Supplies.TURBIDIMETERS</t>
  </si>
  <si>
    <t>Cleaning Equipment and Supplies.ULTRAVIOLET WASTEWATER DISINFECTION EQUIPMENT</t>
  </si>
  <si>
    <t>Cleaning Equipment and Supplies.WATER CONDITIONERS</t>
  </si>
  <si>
    <t>Cleaning Equipment and Supplies.WATER SOFTENING ACCESSORIES</t>
  </si>
  <si>
    <t>Cleaning Equipment and Supplies.ULTRAFILTRATION EQUIPMENT</t>
  </si>
  <si>
    <t>Cleaning Equipment and Supplies.PACKAGED WATER TREATMENT SYSTEMS</t>
  </si>
  <si>
    <t>Cleaning Equipment and Supplies.COLLECTION TANKS</t>
  </si>
  <si>
    <t>Cleaning Equipment and Supplies.SLUDGE OR SEWAGE COMPOSTING EQUIPMENT</t>
  </si>
  <si>
    <t>Cleaning Equipment and Supplies.DEWATERING EQUIPMENT</t>
  </si>
  <si>
    <t>Cleaning Equipment and Supplies.SLUDGE PELLETIZERS</t>
  </si>
  <si>
    <t>Cleaning Equipment and Supplies.SLUDGE SHREDDERS</t>
  </si>
  <si>
    <t>Cleaning Equipment and Supplies.WATER TREATMENT DRYERS</t>
  </si>
  <si>
    <t>Cleaning Equipment and Supplies.INCINERATORS</t>
  </si>
  <si>
    <t>Cleaning Equipment and Supplies.ODOR CONTROL EQUIPMENT</t>
  </si>
  <si>
    <t>Cleaning Equipment and Supplies.SEPTIC TANKS</t>
  </si>
  <si>
    <t>Cleaning Equipment and Supplies.SETTLING TANKS</t>
  </si>
  <si>
    <t>Cleaning Equipment and Supplies.LIFT STATIONS</t>
  </si>
  <si>
    <t>Cleaning Equipment and Supplies.SEWAGE DISTRIBUTORS</t>
  </si>
  <si>
    <t>Cleaning Equipment and Supplies.SLUDGE DISPOSAL EQUIPMENT</t>
  </si>
  <si>
    <t>Cleaning Equipment and Supplies.SLUDGE COLLECTORS</t>
  </si>
  <si>
    <t>Cleaning Equipment and Supplies.SLUDGE CONDITIONING EQUIPMENT</t>
  </si>
  <si>
    <t>Cleaning Equipment and Supplies.SLUDGE OR SEWAGE DIGESTERS</t>
  </si>
  <si>
    <t>Cleaning Equipment and Supplies.SLUDGE OR SEWAGE REMOVAL EQUIPMENT</t>
  </si>
  <si>
    <t>Cleaning Equipment and Supplies.CHEMICAL FEEDER</t>
  </si>
  <si>
    <t>Cleaning Equipment and Supplies.OZONE WATER TREATMENT EQUIPMENT</t>
  </si>
  <si>
    <t>Cleaning Equipment and Supplies.AIR FLOTATION EQUIPMENT</t>
  </si>
  <si>
    <t>Cleaning Equipment and Supplies.SURFACE AERATOR</t>
  </si>
  <si>
    <t>Cleaning Equipment and Supplies.AIR DIFFUSER FOR SEWAGE TREATMENT</t>
  </si>
  <si>
    <t>Cleaning Equipment and Supplies.ROTATING BIOLOGICAL CONTACTOR RBC</t>
  </si>
  <si>
    <t>Cleaning Equipment and Supplies.GRIT REMOVAL SYSTEM</t>
  </si>
  <si>
    <t>Cleaning Equipment and Supplies.SURFACE WASHING DEVICE</t>
  </si>
  <si>
    <t>Cleaning Equipment and Supplies.FILTER CONTROL CONSOLE</t>
  </si>
  <si>
    <t>Cleaning Equipment and Supplies.GRAVITY FILTER</t>
  </si>
  <si>
    <t>Cleaning Equipment and Supplies.COMPRESSION FILTER</t>
  </si>
  <si>
    <t>Cleaning Equipment and Supplies.UP FLOW FILTER</t>
  </si>
  <si>
    <t>Cleaning Equipment and Supplies.MOVING BED FILTER</t>
  </si>
  <si>
    <t>Cleaning Equipment and Supplies.FIBER FILTER</t>
  </si>
  <si>
    <t>Cleaning Equipment and Supplies.JAR TESTER</t>
  </si>
  <si>
    <t>Cleaning Equipment and Supplies.BAFFLE WALL</t>
  </si>
  <si>
    <t>Cleaning Equipment and Supplies.WATER TROUGH</t>
  </si>
  <si>
    <t>Cleaning Equipment and Supplies.INCLINED PLATE SETTLER</t>
  </si>
  <si>
    <t>Cleaning Equipment and Supplies.FOAM BREAKER</t>
  </si>
  <si>
    <t>Cleaning Equipment and Supplies.SCUM REMOVAL EQUIPMENT</t>
  </si>
  <si>
    <t>Cleaning Equipment and Supplies.FILTER UNDERDRAIN EQUIPMENT</t>
  </si>
  <si>
    <t>Cleaning Equipment and Supplies.ADULTERATION TREATMENT EQUIPMENT</t>
  </si>
  <si>
    <t>Cleaning Equipment and Supplies.DRUM SCREEN</t>
  </si>
  <si>
    <t>Cleaning Equipment and Supplies.WASTEWATER COALESCER</t>
  </si>
  <si>
    <t>Cleaning Equipment and Supplies.WASTE CRUSHER</t>
  </si>
  <si>
    <t>Cleaning Equipment and Supplies.WASTE GAS BURNER</t>
  </si>
  <si>
    <t>Cleaning Equipment and Supplies.MULTIPLE MEDIA FILTER</t>
  </si>
  <si>
    <t>Cleaning Equipment and Supplies.ELECTRODIALYSIS MACHINE</t>
  </si>
  <si>
    <t>Cleaning Equipment and Supplies.SWIMMING POOL CLEANING UNIT</t>
  </si>
  <si>
    <t>Cleaning Equipment and Supplies.WASTEWATER PLANE SCREEN</t>
  </si>
  <si>
    <t>Cleaning Equipment and Supplies.OXIDATION DITCH</t>
  </si>
  <si>
    <t>Cleaning Equipment and Supplies.CHLORINE GAS NEUTRALIZATION UNIT</t>
  </si>
  <si>
    <t>Cleaning Equipment and Supplies.DISC SCREEN</t>
  </si>
  <si>
    <t>Cleaning Equipment and Supplies.FLOCCULATOR</t>
  </si>
  <si>
    <t>Cleaning Equipment and Supplies.SEQUENCING BATCH REACTOR</t>
  </si>
  <si>
    <t>Cleaning Equipment and Supplies.AERATION TANK</t>
  </si>
  <si>
    <t>Cleaning Equipment and Supplies.CHLORINE GRANULES</t>
  </si>
  <si>
    <t>Cleaning Equipment and Supplies.FLOW ARRANGEMENT WALL</t>
  </si>
  <si>
    <t>Cleaning Equipment and Supplies.AUXILIARY PLANT AND COMPONENT</t>
  </si>
  <si>
    <t>Cleaning Equipment and Supplies.FRESH/SEA WATER TREATMENT PLANT</t>
  </si>
  <si>
    <t>Cleaning Equipment and Supplies.AUXILIARY EQUIPMENT SPARE PARTS AND ACCESSORIES</t>
  </si>
  <si>
    <t>Cleaning Equipment and Supplies.WATER TREATMENT CONSUMABLES</t>
  </si>
  <si>
    <t>Cleaning Equipment and Supplies.ALGAECIDES</t>
  </si>
  <si>
    <t>Cleaning Equipment and Supplies.ANTISCALANTS</t>
  </si>
  <si>
    <t>Cleaning Equipment and Supplies.DESCALERS</t>
  </si>
  <si>
    <t>Cleaning Equipment and Supplies.BOILER FEED CHEMICALS</t>
  </si>
  <si>
    <t>Cleaning Equipment and Supplies.BACTERIAL REMOVAL CHEMICALS</t>
  </si>
  <si>
    <t>Cleaning Equipment and Supplies.CORROSION CONTROL CHEMICALS</t>
  </si>
  <si>
    <t>Cleaning Equipment and Supplies.ODOR CONTROL CHEMICALS</t>
  </si>
  <si>
    <t>Cleaning Equipment and Supplies.FLOCCULENTS</t>
  </si>
  <si>
    <t>Cleaning Equipment and Supplies.MICROBIOCIDES</t>
  </si>
  <si>
    <t>Cleaning Equipment and Supplies.WATER SOFTENING COMPOUNDS</t>
  </si>
  <si>
    <t>Cleaning Equipment and Supplies.DEMULSIFIERS</t>
  </si>
  <si>
    <t>Cleaning Equipment and Supplies.POLYELECTROLYTES</t>
  </si>
  <si>
    <t>Cleaning Equipment and Supplies.BUFFER SOLUTIONS</t>
  </si>
  <si>
    <t>Cleaning Equipment and Supplies.SLUDGE BULKING AGENT</t>
  </si>
  <si>
    <t>Cleaning Equipment and Supplies.WATER FLUORIDATION CHEMICAL</t>
  </si>
  <si>
    <t>Cleaning Equipment and Supplies.SLUDGE REDUCING AGENT</t>
  </si>
  <si>
    <t>Cleaning Equipment and Supplies.WATER TREATMENT CHEMICALS</t>
  </si>
  <si>
    <t>Cleaning Equipment and Supplies.INDUSTRIAL LAUNDRY AND DRY CLEANING EQUIPMENT</t>
  </si>
  <si>
    <t>Cleaning Equipment and Supplies.WASHING AND DRYING EQUIPMENT</t>
  </si>
  <si>
    <t>Cleaning Equipment and Supplies.LAUNDRY TYPE COMBINED WASHING OR DRYING MACHINES</t>
  </si>
  <si>
    <t>Cleaning Equipment and Supplies.LAUNDRY TYPE WASHING MACHINES</t>
  </si>
  <si>
    <t>Cleaning Equipment and Supplies.CLOTHES DRYERS</t>
  </si>
  <si>
    <t>Clothes Dryer</t>
  </si>
  <si>
    <t>Cleaning Equipment and Supplies.LAUNDRY EQUIPMENT STANDS</t>
  </si>
  <si>
    <t>Cleaning Equipment and Supplies.CENTRIFUGAL LAUNDRY EXTRACTOR</t>
  </si>
  <si>
    <t>Cleaning Equipment and Supplies.LAUNDRY DRYING STAND</t>
  </si>
  <si>
    <t>Cleaning Equipment and Supplies.LAUNDRY SPOTTING TABLE</t>
  </si>
  <si>
    <t>Cleaning Equipment and Supplies.LAUNDRY WORK TABLE</t>
  </si>
  <si>
    <t>Cleaning Equipment and Supplies.LAUNDRY WASH TUB OR BASIN</t>
  </si>
  <si>
    <t>Cleaning Equipment and Supplies.LAUNDRY STARCHING MACHINE</t>
  </si>
  <si>
    <t>Cleaning Equipment and Supplies.IRONING EQUIPMENT</t>
  </si>
  <si>
    <t>Cleaning Equipment and Supplies.IRONING MACHINES OR PRESSES</t>
  </si>
  <si>
    <t>Cleaning Equipment and Supplies.FOLDING MACHINES</t>
  </si>
  <si>
    <t>Cleaning Equipment and Supplies.STEAM PRESSING MACHINES</t>
  </si>
  <si>
    <t>Cleaning Equipment and Supplies.DRY CLEANING EQUIPMENT</t>
  </si>
  <si>
    <t>Cleaning Equipment and Supplies.DRY CLEANING MACHINES</t>
  </si>
  <si>
    <t>Cleaning Equipment and Supplies.JANITORIAL EQUIPMENT</t>
  </si>
  <si>
    <t>Cleaning Equipment and Supplies.CLEANING AND JANITORIAL CARTS AND ACCESSORIES</t>
  </si>
  <si>
    <t>Cleaning Equipment and Supplies.CLEANING OR JANITORIAL CART</t>
  </si>
  <si>
    <t>Cleaning Equipment and Supplies.CLEANING OR JANITORIAL CART ACCESSORIES</t>
  </si>
  <si>
    <t>Cleaning Equipment and Supplies.FLOOR MACHINES AND ACCESSORIES</t>
  </si>
  <si>
    <t>Large Floor Cleaners</t>
  </si>
  <si>
    <t>Cleaning Equipment and Supplies.VACUUM CLEANERS</t>
  </si>
  <si>
    <t>Cleaning Equipment and Supplies.FLOOR POLISHERS</t>
  </si>
  <si>
    <t>Cleaning Equipment and Supplies.WET OR DRY COMBINATION VACUUM CLEANERS</t>
  </si>
  <si>
    <t>Cleaning Equipment and Supplies.FLOOR SCRUBBERS</t>
  </si>
  <si>
    <t>Cleaning Equipment and Supplies.CARPET SWEEPERS</t>
  </si>
  <si>
    <t>Cleaning Equipment and Supplies.VACUUM CLEANER SUPPLIES OR ACCESSORIES</t>
  </si>
  <si>
    <t>Cleaning Equipment and Supplies.FLOOR MACHINE PADS</t>
  </si>
  <si>
    <t>Cleaning Equipment and Supplies.CARPET CLEANING EQUIPMENT</t>
  </si>
  <si>
    <t>Cleaning Equipment and Supplies.FLOOR WASHING MACHINE</t>
  </si>
  <si>
    <t>Cleaning Equipment and Supplies.FLOOR SCRAPERS</t>
  </si>
  <si>
    <t>Cleaning Equipment and Supplies.FLOOR SWEEPERS</t>
  </si>
  <si>
    <t>Cleaning Equipment and Supplies.FLOOR POLISHER ACCESSORIES</t>
  </si>
  <si>
    <t>Cleaning Equipment and Supplies.FLOOR MACHINE PARTS AND ACCESSORIES</t>
  </si>
  <si>
    <t>Cleaning Equipment and Supplies.WASTE CONTAINERS AND ACCESSORIES</t>
  </si>
  <si>
    <t>Cleaning Equipment and Supplies.TRASH BAGS</t>
  </si>
  <si>
    <t>Cleaning Equipment and Supplies.WASTE CONTAINERS OR RIGID LINERS</t>
  </si>
  <si>
    <t>Cleaning Equipment and Supplies.SMOKING URNS OR ACCESSORIES</t>
  </si>
  <si>
    <t>Cleaning Equipment and Supplies.WASTE CONTAINER LIDS</t>
  </si>
  <si>
    <t>Cleaning Equipment and Supplies.URN SAND BAGS</t>
  </si>
  <si>
    <t>Cleaning Equipment and Supplies.ASH TRAYS</t>
  </si>
  <si>
    <t>Cleaning Equipment and Supplies.MOTION SICKNESS OR EMESIS BAGS</t>
  </si>
  <si>
    <t>Cleaning Equipment and Supplies.HYGIENIC BAGS</t>
  </si>
  <si>
    <t>Cleaning Equipment and Supplies.HAZARDOUS WASTE CONTAINER</t>
  </si>
  <si>
    <t>Cleaning Equipment and Supplies.FOOD WASTE METER</t>
  </si>
  <si>
    <t>Cleaning Equipment and Supplies.PET EXCREMENT DISPOSAL EQUIPMENT</t>
  </si>
  <si>
    <t>Cleaning Equipment and Supplies.CLEANING EQUIPMENT</t>
  </si>
  <si>
    <t>Cleaning Equipment and Supplies.CLEANING DUSTERS</t>
  </si>
  <si>
    <t>Cleaning Equipment and Supplies.LINT REMOVERS</t>
  </si>
  <si>
    <t>Cleaning Equipment and Supplies.SQUEEGEES OR WASHERS</t>
  </si>
  <si>
    <t>Cleaning Equipment and Supplies.CLEANING PAILS OR BUCKETS</t>
  </si>
  <si>
    <t>Cleaning Equipment and Supplies.PRESSURE OR STEAM CLEANERS</t>
  </si>
  <si>
    <t>Cleaning Equipment and Supplies.MOP WRINGER</t>
  </si>
  <si>
    <t>Cleaning Equipment and Supplies.DRAIN OR TOILET PLUNGER</t>
  </si>
  <si>
    <t>Cleaning Equipment and Supplies.DRAIN OR PIPE CLEANING EQUIPMENT</t>
  </si>
  <si>
    <t>Cleaning Equipment and Supplies.DEGREASING PANS</t>
  </si>
  <si>
    <t>Cleaning Equipment and Supplies.CLEANING RAG DISPENSER</t>
  </si>
  <si>
    <t>Cleaning Equipment and Supplies.DUCT CLEANING MACHINES</t>
  </si>
  <si>
    <t>Cleaning Equipment and Supplies.CLEANING SCRAPERS</t>
  </si>
  <si>
    <t>Cleaning Equipment and Supplies.SCRAPER REPLACEMENT BLADES</t>
  </si>
  <si>
    <t>Cleaning Equipment and Supplies.DUST SEPARATOR</t>
  </si>
  <si>
    <t>Cleaning Equipment and Supplies.POOL CLEANER</t>
  </si>
  <si>
    <t>Cleaning Equipment and Supplies.CLEANING SOLUTION DISPENSER AND ACCESSORIES</t>
  </si>
  <si>
    <t>Cleaning Equipment and Supplies.ULTRAVIOLET DISINFECTANT LIGHTING UNIT</t>
  </si>
  <si>
    <t>Cleaning Equipment and Supplies.CLEANING EQUIPMENT ACCESSORIES</t>
  </si>
  <si>
    <t>Cleaning Equipment and Supplies.SQUEEGE OR WASHER HOLSTERS</t>
  </si>
  <si>
    <t>Cleaning Equipment and Supplies.SQUEEGE OR WASHER ACCESSORIES</t>
  </si>
  <si>
    <t>Cleaning Equipment and Supplies.PRESSURE OR STEAM CLEANER ACCESSORIES</t>
  </si>
  <si>
    <t>Cleaning Equipment and Supplies.SPRAY BALL</t>
  </si>
  <si>
    <t>Cleaning Equipment and Supplies.CLEANING AND JANITORIAL SUPPLIES</t>
  </si>
  <si>
    <t>Cleaning Equipment and Supplies.CLEANING RAGS AND CLOTHS AND WIPES</t>
  </si>
  <si>
    <t>Cleaning Equipment and Supplies.RAGS</t>
  </si>
  <si>
    <t>Cleaning Equipment and Supplies.CLEANING CLOTHS OR WIPES</t>
  </si>
  <si>
    <t>Cleaning Equipment and Supplies.CHAMOIS OR WASH LEATHERS</t>
  </si>
  <si>
    <t>Cleaning Equipment and Supplies.BROOMS AND MOPS AND BRUSHES AND ACCESSORIES</t>
  </si>
  <si>
    <t>Cleaning Equipment and Supplies.DUST BRUSHES OR PANS</t>
  </si>
  <si>
    <t>Cleaning Equipment and Supplies.SCOURING PADS</t>
  </si>
  <si>
    <t>Cleaning Equipment and Supplies.SPONGES</t>
  </si>
  <si>
    <t>Cleaning Equipment and Supplies.BROOMS</t>
  </si>
  <si>
    <t>Cleaning Equipment and Supplies.CLEANING BRUSHES</t>
  </si>
  <si>
    <t>Cleaning Equipment and Supplies.TOILET BRUSH AND TOILET BRUSH HOLDER</t>
  </si>
  <si>
    <t>Cleaning Equipment and Supplies.BROOM OR MOP HANDLES</t>
  </si>
  <si>
    <t>Cleaning Equipment and Supplies.FLOOR FINISH APPLICATOR</t>
  </si>
  <si>
    <t>Cleaning Equipment and Supplies.TRASH PICKER</t>
  </si>
  <si>
    <t>Cleaning Equipment and Supplies.REPLACEMENT RUBBERS</t>
  </si>
  <si>
    <t>Cleaning Equipment and Supplies.MOP OR BROOM HOLDER</t>
  </si>
  <si>
    <t>Cleaning Equipment and Supplies.CLEANING EQUIPMENT CLAMPS</t>
  </si>
  <si>
    <t>Cleaning Equipment and Supplies.BROOM HEADS</t>
  </si>
  <si>
    <t>Cleaning Equipment and Supplies.CLEANING PAD HOLDERS</t>
  </si>
  <si>
    <t>Cleaning Equipment and Supplies.DUST MOPS</t>
  </si>
  <si>
    <t>Cleaning Equipment and Supplies.WET MOPS</t>
  </si>
  <si>
    <t>Cleaning Equipment and Supplies.MOP HEADS</t>
  </si>
  <si>
    <t>Cleaning Equipment and Supplies.RESTROOM SUPPLIES</t>
  </si>
  <si>
    <t>Cleaning Equipment and Supplies.PAPER TOWEL DISPENSERS</t>
  </si>
  <si>
    <t>Cleaning Equipment and Supplies.SANITARY GOODS DISPENSERS</t>
  </si>
  <si>
    <t>Cleaning Equipment and Supplies.SANITARY WASTE RECEPTACLES</t>
  </si>
  <si>
    <t>Cleaning Equipment and Supplies.INSTITUTIONAL SOAP OR LOTION DISPENSERS</t>
  </si>
  <si>
    <t>Cleaning Equipment and Supplies.URINAL OR TOILET ACCESSORIES</t>
  </si>
  <si>
    <t>Cleaning Equipment and Supplies.AIR FRESHENER DISPENSERS</t>
  </si>
  <si>
    <t>Cleaning Equipment and Supplies.INSTITUTIONAL HAND DRYERS</t>
  </si>
  <si>
    <t>Cleaning Equipment and Supplies.FACIAL TISSUE DISPENSERS</t>
  </si>
  <si>
    <t>Cleaning Equipment and Supplies.TOILET TISSUE DISPENSERS</t>
  </si>
  <si>
    <t>Cleaning Equipment and Supplies.CLEANER DISPENSER</t>
  </si>
  <si>
    <t>Cleaning Equipment and Supplies.ANTI SPLASH URINAL PAD</t>
  </si>
  <si>
    <t>Cleaning Equipment and Supplies.CLEANING AND DISINFECTING SOLUTIONS</t>
  </si>
  <si>
    <t>Cleaning Equipment and Supplies.FLOOR CLEANERS</t>
  </si>
  <si>
    <t>Cleaning Equipment and Supplies.FLOOR FINISHES OR POLISHES</t>
  </si>
  <si>
    <t>Cleaning Equipment and Supplies.HOUSEHOLD DISINFECTANTS</t>
  </si>
  <si>
    <t>Cleaning Equipment and Supplies.AMMONIA CLEANERS</t>
  </si>
  <si>
    <t>Cleaning Equipment and Supplies.GENERAL PURPOSE CLEANERS</t>
  </si>
  <si>
    <t>Cleaning Equipment and Supplies.FURNITURE POLISH OR WAXES</t>
  </si>
  <si>
    <t>Cleaning Equipment and Supplies.BLEACHES</t>
  </si>
  <si>
    <t>Cleaning Equipment and Supplies.DRY GERMICIDAL</t>
  </si>
  <si>
    <t>Cleaning Equipment and Supplies.SHOE CLEANING OR POLISHING PRODUCTS</t>
  </si>
  <si>
    <t>Cleaning Equipment and Supplies.DISHWASHING PRODUCTS</t>
  </si>
  <si>
    <t>Cleaning Equipment and Supplies.LAUNDRY PRODUCTS</t>
  </si>
  <si>
    <t>Cleaning Equipment and Supplies.AIR FRESHENER</t>
  </si>
  <si>
    <t>Cleaning Equipment and Supplies.SCREEN CLEANER</t>
  </si>
  <si>
    <t>Cleaning Equipment and Supplies.METAL CLEANERS OR POLISHES</t>
  </si>
  <si>
    <t>Cleaning Equipment and Supplies.DRAIN CLEANER</t>
  </si>
  <si>
    <t>Cleaning Equipment and Supplies.DEODORIZERS</t>
  </si>
  <si>
    <t>Cleaning Equipment and Supplies.HOUSEHOLD OR AUTOMOTIVE PROTECTANTS</t>
  </si>
  <si>
    <t>Cleaning Equipment and Supplies.AIR SANITIZER</t>
  </si>
  <si>
    <t>Cleaning Equipment and Supplies.CAUSTIC CLEANERS</t>
  </si>
  <si>
    <t>Cleaning Equipment and Supplies.PETROLEUM DERIVATIVE CLEANERS</t>
  </si>
  <si>
    <t>Cleaning Equipment and Supplies.DEGREASING COMPOUNDS</t>
  </si>
  <si>
    <t>Cleaning Equipment and Supplies.CARBON REMOVING COMPOUNDS</t>
  </si>
  <si>
    <t>Cleaning Equipment and Supplies.DEICERS OR DEFROSTERS</t>
  </si>
  <si>
    <t>Cleaning Equipment and Supplies.GLASS OR WINDOW CLEANERS</t>
  </si>
  <si>
    <t>Cleaning Equipment and Supplies.CONTACT SURFACE CLEANERS</t>
  </si>
  <si>
    <t>Cleaning Equipment and Supplies.CARPET OR UPHOLSTERY CLEANERS</t>
  </si>
  <si>
    <t>Cleaning Equipment and Supplies.STAIN CLEANERS OR REMOVERS</t>
  </si>
  <si>
    <t>Cleaning Equipment and Supplies.AUTOMOTIVE CLEANERS</t>
  </si>
  <si>
    <t>Cleaning Equipment and Supplies.TOILET CLEANERS</t>
  </si>
  <si>
    <t>Cleaning Equipment and Supplies.FURNITURE CLEANERS</t>
  </si>
  <si>
    <t>Cleaning Equipment and Supplies.MURIATIC ACID</t>
  </si>
  <si>
    <t>Cleaning Equipment and Supplies.ANTI DUST PRODUCTS</t>
  </si>
  <si>
    <t>Cleaning Equipment and Supplies.FOOD GRADE SANITIZERS</t>
  </si>
  <si>
    <t>Cleaning Equipment and Supplies.JEWELRY CLEANING SOLUTIONS</t>
  </si>
  <si>
    <t>Cleaning Equipment and Supplies.DESULFURIZING AGENT</t>
  </si>
  <si>
    <t>Cleaning Equipment and Supplies.FLOURESCENT CLEANLINESS MARKING GEL</t>
  </si>
  <si>
    <t>Cleaning Equipment and Supplies.ABSORBENTS</t>
  </si>
  <si>
    <t>Cleaning Equipment and Supplies.ABSORBENT MATS</t>
  </si>
  <si>
    <t>Cleaning Equipment and Supplies.GRANULAR ABSORBENT</t>
  </si>
  <si>
    <t>Cleaning Equipment and Supplies.PLUGGING COMPOUND</t>
  </si>
  <si>
    <t>Cleaning Equipment and Supplies.ABSORBENT SOCKS</t>
  </si>
  <si>
    <t>Cleaning Equipment and Supplies.SPILL KITS</t>
  </si>
  <si>
    <t>Cleaning Equipment and Supplies.ABSORBENT PANS</t>
  </si>
  <si>
    <t>Cleaning Equipment and Supplies.ABSORBENT BOOMS</t>
  </si>
  <si>
    <t>Cleaning Equipment and Supplies.ABSORBENT PILLOWS</t>
  </si>
  <si>
    <t>Cleaning Equipment and Supplies.SORBENT PADS OR ROLLS</t>
  </si>
  <si>
    <t>Cleaning Equipment and Supplies.SUPER ABSORBENT POLYMER</t>
  </si>
  <si>
    <t>Cleaning Equipment and Supplies.CLEANING KITS</t>
  </si>
  <si>
    <t>Cleaning Equipment and Supplies.INDUSTRIAL CLEANING KITS</t>
  </si>
  <si>
    <t>Cleaning Equipment and Supplies.GENERAL PURPOSE CLEANING KITS</t>
  </si>
  <si>
    <t>Cleaning Equipment and Supplies.TOXIC AND HAZARDOUS WASTE CLEANUP PRODUCTS</t>
  </si>
  <si>
    <t>Cleaning Equipment and Supplies.OIL SPILL CLEANUP PRODUCTS</t>
  </si>
  <si>
    <t>Cleaning Equipment and Supplies.OIL DRAG NET</t>
  </si>
  <si>
    <t>Cleaning Equipment and Supplies.CONTAINMENT BOOM</t>
  </si>
  <si>
    <t>Cleaning Equipment and Supplies.AIR POLLUTION CONTROL EQUIPMENT</t>
  </si>
  <si>
    <t>Service Industry Machinery and Equipment and Supplies</t>
  </si>
  <si>
    <t>Service Industry Machinery and Equipment and Supplies.INSTITUTIONAL FOOD SERVICES EQUIPMENT</t>
  </si>
  <si>
    <t>Service Industry Machinery and Equipment and Supplies.COOKWARE AND KITCHEN TOOLS</t>
  </si>
  <si>
    <t>Service Industry Machinery and Equipment and Supplies.COMMERCIAL USE CUTLERY</t>
  </si>
  <si>
    <t>Restaurant Supplies</t>
  </si>
  <si>
    <t>Service Industry Machinery and Equipment and Supplies.COMMERCIAL USE MOLDS</t>
  </si>
  <si>
    <t>Service Industry Machinery and Equipment and Supplies.COMMERCIAL USE SCOOPS</t>
  </si>
  <si>
    <t>Service Industry Machinery and Equipment and Supplies.COMMERCIAL USE MEASURING CUPS</t>
  </si>
  <si>
    <t>Service Industry Machinery and Equipment and Supplies.COMMERCIAL USE MIXING BOWLS</t>
  </si>
  <si>
    <t>Service Industry Machinery and Equipment and Supplies.COMMERCIAL USE CAKE OR PIE PANS</t>
  </si>
  <si>
    <t>Service Industry Machinery and Equipment and Supplies.COMMERCIAL USE PIZZA PANS</t>
  </si>
  <si>
    <t>Service Industry Machinery and Equipment and Supplies.COMMERCIAL USE SAUCE OR SAUTE PANS</t>
  </si>
  <si>
    <t>Service Industry Machinery and Equipment and Supplies.COMMERCIAL USE STOCK OR SAUCE POTS</t>
  </si>
  <si>
    <t>Service Industry Machinery and Equipment and Supplies.COMMERCIAL USE POT OR PAN COVERS</t>
  </si>
  <si>
    <t>Service Industry Machinery and Equipment and Supplies.COMMERCIAL USE ROLLING PINS</t>
  </si>
  <si>
    <t>Service Industry Machinery and Equipment and Supplies.COMMERCIAL USE STRAINERS</t>
  </si>
  <si>
    <t>Service Industry Machinery and Equipment and Supplies.COMMERCIAL USE WHISKS</t>
  </si>
  <si>
    <t>Service Industry Machinery and Equipment and Supplies.COMMERCIAL USE WOKS</t>
  </si>
  <si>
    <t>Service Industry Machinery and Equipment and Supplies.COMMERCIAL USE LADLES</t>
  </si>
  <si>
    <t>Service Industry Machinery and Equipment and Supplies.COMMERCIAL USE CUTLERY POUCH</t>
  </si>
  <si>
    <t>Service Industry Machinery and Equipment and Supplies.CAKE DECORATING EQUIPMENT OR MOULDS</t>
  </si>
  <si>
    <t>Service Industry Machinery and Equipment and Supplies.TABLEWARE DISINFECTOR</t>
  </si>
  <si>
    <t>Service Industry Machinery and Equipment and Supplies.HAND STERILIZER</t>
  </si>
  <si>
    <t>Service Industry Machinery and Equipment and Supplies.COMMERCIAL KITCHEN HOOD</t>
  </si>
  <si>
    <t>Restaurant Equipment</t>
  </si>
  <si>
    <t>Service Industry Machinery and Equipment and Supplies.COMMERCIAL NUT CRACKER OR OPENER</t>
  </si>
  <si>
    <t>Service Industry Machinery and Equipment and Supplies.TABLETOP AND SERVING EQUIPMENT</t>
  </si>
  <si>
    <t>Service Industry Machinery and Equipment and Supplies.FOOD SERVICE DINNERWARE</t>
  </si>
  <si>
    <t>Service Industry Machinery and Equipment and Supplies.FOOD SERVICE FLATWARE</t>
  </si>
  <si>
    <t>Service Industry Machinery and Equipment and Supplies.FOOD SERVICE GLASSES</t>
  </si>
  <si>
    <t>Service Industry Machinery and Equipment and Supplies.FOOD SERVICE STEMWARE</t>
  </si>
  <si>
    <t>Service Industry Machinery and Equipment and Supplies.FOOD SERVICE CUPS OR MUGS</t>
  </si>
  <si>
    <t>Service Industry Machinery and Equipment and Supplies.FOOD SERVICE SERVING BASKETS</t>
  </si>
  <si>
    <t>Service Industry Machinery and Equipment and Supplies.FOOD SERVICE PITCHERS</t>
  </si>
  <si>
    <t>Service Industry Machinery and Equipment and Supplies.FOOD SERVICE CHAFERS</t>
  </si>
  <si>
    <t>Service Industry Machinery and Equipment and Supplies.FOOD SERVICE COFFEE OR TEA POTS</t>
  </si>
  <si>
    <t>Service Industry Machinery and Equipment and Supplies.FOOD SERVICE SOUP CROCKS</t>
  </si>
  <si>
    <t>Service Industry Machinery and Equipment and Supplies.FOOD SERVICE ICE BUCKETS OR WINE COOLERS</t>
  </si>
  <si>
    <t>Service Industry Machinery and Equipment and Supplies.FOOD SERVICE CONDIMENT DISPENSERS</t>
  </si>
  <si>
    <t>Service Industry Machinery and Equipment and Supplies.FOOD SERVICE PUNCH BOWLS</t>
  </si>
  <si>
    <t>Service Industry Machinery and Equipment and Supplies.FOOD SERVICE WINE CARAFES</t>
  </si>
  <si>
    <t>Service Industry Machinery and Equipment and Supplies.FOOD SERVICE TRAYS</t>
  </si>
  <si>
    <t>Service Industry Machinery and Equipment and Supplies.FOOD SERVICE NAPKIN DISPENSERS</t>
  </si>
  <si>
    <t>Service Industry Machinery and Equipment and Supplies.FOOD SERVICE FONDUE POTS</t>
  </si>
  <si>
    <t>Service Industry Machinery and Equipment and Supplies.FOOD SERVICE TABLE COVERING ROLLS</t>
  </si>
  <si>
    <t>Service Industry Machinery and Equipment and Supplies.FOOD SERVICE GLASSES OR CUPS OR MUGS OR CONTAINER LIDS</t>
  </si>
  <si>
    <t>Service Industry Machinery and Equipment and Supplies.STRAW DISPENSERS</t>
  </si>
  <si>
    <t>Service Industry Machinery and Equipment and Supplies.FOOD SERVICE CUTLERY OR FLATWARE DISPENSER OR SYSTEMS</t>
  </si>
  <si>
    <t>Service Industry Machinery and Equipment and Supplies.FOOD SERVICE STRAWS OR BEVERAGE STIRRERS</t>
  </si>
  <si>
    <t>Food Service Peripherals</t>
  </si>
  <si>
    <t>Service Industry Machinery and Equipment and Supplies.FOOD SERVICE CLAMSHELL OR TAKE OUT CONTAINERS</t>
  </si>
  <si>
    <t>Service Industry Machinery and Equipment and Supplies.PROTECTIVE SLEEVES FOR BEVERAGE CONTAINERS</t>
  </si>
  <si>
    <t>Service Industry Machinery and Equipment and Supplies.BUCKET, FOOD GRADE PLASTIC</t>
  </si>
  <si>
    <t>Service Industry Machinery and Equipment and Supplies.FOLDING TABLE</t>
  </si>
  <si>
    <t>Service Industry Machinery and Equipment and Supplies.VENDING MACHINES</t>
  </si>
  <si>
    <t>Service Industry Machinery and Equipment and Supplies.PREPARED TO ORDER FOOD VENDING MACHINES</t>
  </si>
  <si>
    <t>Service Industry Machinery and Equipment and Supplies.FRENCH FRY VENDING MACHINES</t>
  </si>
  <si>
    <t>Service Industry Machinery and Equipment and Supplies.POPCORN VENDING MACHINES</t>
  </si>
  <si>
    <t>Sports and Recreational Equipment and Supplies and Accessories</t>
  </si>
  <si>
    <t>Sports and Recreational Equipment and Supplies and Accessories.COLLECTIBLES AND AWARDS</t>
  </si>
  <si>
    <t>Sports and Recreational Equipment and Supplies and Accessories.COLLECTIBLES</t>
  </si>
  <si>
    <t>Sports and Recreational Equipment and Supplies and Accessories.ANTIQUES</t>
  </si>
  <si>
    <t>Sports and Recreational Equipment and Supplies and Accessories.SOUVENIRS</t>
  </si>
  <si>
    <t>Sports and Recreational Equipment and Supplies and Accessories.MINT COIN COLLECTIONS</t>
  </si>
  <si>
    <t>Commemorative Coins/Medallions</t>
  </si>
  <si>
    <t>Sports and Recreational Equipment and Supplies and Accessories.STAMP COLLECTIONS</t>
  </si>
  <si>
    <t>Sports and Recreational Equipment and Supplies and Accessories.ANTIQUE RUGS</t>
  </si>
  <si>
    <t>Sports and Recreational Equipment and Supplies and Accessories.DIGGINGS</t>
  </si>
  <si>
    <t>Sports and Recreational Equipment and Supplies and Accessories.COMIC BOOK COLLECTIONS</t>
  </si>
  <si>
    <t>Comic Books- Serial</t>
  </si>
  <si>
    <t>Sports and Recreational Equipment and Supplies and Accessories.ANTIQUE MUSICAL INSTRUMENTS</t>
  </si>
  <si>
    <t>Sports and Recreational Equipment and Supplies and Accessories.ORNAMENTS OR DECORATIONS</t>
  </si>
  <si>
    <t>Sports and Recreational Equipment and Supplies and Accessories.CHARMS</t>
  </si>
  <si>
    <t>Sports and Recreational Equipment and Supplies and Accessories.HOLOGRAMS</t>
  </si>
  <si>
    <t>Sports and Recreational Equipment and Supplies and Accessories.GLASS CRYSTALS</t>
  </si>
  <si>
    <t>Sports and Recreational Equipment and Supplies and Accessories.RITUAL OR PERFORMANCE MASK</t>
  </si>
  <si>
    <t>Sports and Recreational Equipment and Supplies and Accessories.AWARDS</t>
  </si>
  <si>
    <t>Sports and Recreational Equipment and Supplies and Accessories.MEDALS</t>
  </si>
  <si>
    <t>Sports and Recreational Equipment and Supplies and Accessories.TROPHIES</t>
  </si>
  <si>
    <t>Sports and Recreational Equipment and Supplies and Accessories.PLAQUES</t>
  </si>
  <si>
    <t>Sports and Recreational Equipment and Supplies and Accessories.CERTIFICATES</t>
  </si>
  <si>
    <t>Sports and Recreational Equipment and Supplies and Accessories.PHOTO AWARD</t>
  </si>
  <si>
    <t>Sports and Recreational Equipment and Supplies and Accessories.ACHIEVEMENT CERTIFICATE</t>
  </si>
  <si>
    <t>Sports and Recreational Equipment and Supplies and Accessories.CROWNS</t>
  </si>
  <si>
    <t>Sports and Recreational Equipment and Supplies and Accessories.MEMORIAL TABLET</t>
  </si>
  <si>
    <t>Sports and Recreational Equipment and Supplies and Accessories.AWARD RIBBON</t>
  </si>
  <si>
    <t>Sports and Recreational Equipment and Supplies and Accessories.CAMPING AND OUTDOOR EQUIPMENT AND ACCESSORIES</t>
  </si>
  <si>
    <t>Sports and Recreational Equipment and Supplies and Accessories.CAMPING AND OUTDOOR EQUIPMENT</t>
  </si>
  <si>
    <t>Sports and Recreational Equipment and Supplies and Accessories.SLEEPING PADS</t>
  </si>
  <si>
    <t>Sports and Recreational Equipment and Supplies and Accessories.TENTS</t>
  </si>
  <si>
    <t>Sports and Recreational Equipment and Supplies and Accessories.SLEEPING BAGS</t>
  </si>
  <si>
    <t>Sports and Recreational Equipment and Supplies and Accessories.ICE CHESTS</t>
  </si>
  <si>
    <t>Food Storage Coolers - Nonelectric</t>
  </si>
  <si>
    <t>Sports and Recreational Equipment and Supplies and Accessories.TENT REPAIR KITS</t>
  </si>
  <si>
    <t>Sports and Recreational Equipment and Supplies and Accessories.PNEUMATIC MATTRESSES</t>
  </si>
  <si>
    <t>Sports and Recreational Equipment and Supplies and Accessories.MOSQUITO NETS</t>
  </si>
  <si>
    <t>Sports and Recreational Equipment and Supplies and Accessories.CAMPING OR OUTDOOR STOVES</t>
  </si>
  <si>
    <t>Sports and Recreational Equipment and Supplies and Accessories.DRINK COOLERS</t>
  </si>
  <si>
    <t>Sports and Recreational Equipment and Supplies and Accessories.CAMPING OR OUTDOOR FLATWARE</t>
  </si>
  <si>
    <t>Sports and Recreational Equipment and Supplies and Accessories.TENT POST</t>
  </si>
  <si>
    <t>Sports and Recreational Equipment and Supplies and Accessories.TENT PIN</t>
  </si>
  <si>
    <t>Sports and Recreational Equipment and Supplies and Accessories.SELF-HEATING FOOD PACKET</t>
  </si>
  <si>
    <t>Sports and Recreational Equipment and Supplies and Accessories.INSECTICIDE-TREATED BED NET</t>
  </si>
  <si>
    <t>Sports and Recreational Equipment and Supplies and Accessories.PAIL OR CANTEEN</t>
  </si>
  <si>
    <t>Sports and Recreational Equipment and Supplies and Accessories.CAMPING FURNITURE</t>
  </si>
  <si>
    <t>Sports and Recreational Equipment and Supplies and Accessories.CAMPING CHAIRS OR STOOLS</t>
  </si>
  <si>
    <t>Sports and Recreational Equipment and Supplies and Accessories.CAMPING TABLES</t>
  </si>
  <si>
    <t>Sports and Recreational Equipment and Supplies and Accessories.CAMPING COTS</t>
  </si>
  <si>
    <t>Sports and Recreational Equipment and Supplies and Accessories.SPORT CAPS</t>
  </si>
  <si>
    <t>Food and Beverage Products</t>
  </si>
  <si>
    <t>Clothing Parts</t>
  </si>
  <si>
    <t>Clothing Component Parts</t>
  </si>
  <si>
    <t>Pharmaceutical Products incl. Contraceptives and Vaccines</t>
  </si>
  <si>
    <t>Pharmaceutical Products incl. Contraceptives and Vaccines.AMEBICIDES AND TRICHOMONACIDES AND ANTIPROTOZOALS</t>
  </si>
  <si>
    <t>RX Drugs</t>
  </si>
  <si>
    <t>Prescription Drugs</t>
  </si>
  <si>
    <t>Domestic Appliances and Supplies and Consumer Electronic Products</t>
  </si>
  <si>
    <t>Domestic Appliances and Supplies and Consumer Electronic Products.FLOOR COVERINGS</t>
  </si>
  <si>
    <t>Domestic Appliances and Supplies and Consumer Electronic Products.RUGS AND MATS</t>
  </si>
  <si>
    <t>Rugs</t>
  </si>
  <si>
    <t>Rugs/Carpet</t>
  </si>
  <si>
    <t>Domestic Appliances and Supplies and Consumer Electronic Products.ORIENTAL RUGS</t>
  </si>
  <si>
    <t>Domestic Appliances and Supplies and Consumer Electronic Products.AREA RUGS</t>
  </si>
  <si>
    <t>Domestic Appliances and Supplies and Consumer Electronic Products.WOOL RUGS</t>
  </si>
  <si>
    <t>Domestic Appliances and Supplies and Consumer Electronic Products.COTTON RUGS</t>
  </si>
  <si>
    <t>Domestic Appliances and Supplies and Consumer Electronic Products.SYNTHETIC RUGS</t>
  </si>
  <si>
    <t>Domestic Appliances and Supplies and Consumer Electronic Products.BRAIDED RUGS</t>
  </si>
  <si>
    <t>Domestic Appliances and Supplies and Consumer Electronic Products.BATH MATS</t>
  </si>
  <si>
    <t>Bedding</t>
  </si>
  <si>
    <t>Household Linens/Bedding, Towels, Shower Curtains</t>
  </si>
  <si>
    <t>Domestic Appliances and Supplies and Consumer Electronic Products.DOOR MATS</t>
  </si>
  <si>
    <t>Domestic Appliances and Supplies and Consumer Electronic Products.DECORATIVE MATS</t>
  </si>
  <si>
    <t>Domestic Appliances and Supplies and Consumer Electronic Products.ANTI FATIGUE MATS</t>
  </si>
  <si>
    <t>Domestic Appliances and Supplies and Consumer Electronic Products.RUBBER OR VINYL MATS</t>
  </si>
  <si>
    <t>Domestic Appliances and Supplies and Consumer Electronic Products.CHAIR MAT</t>
  </si>
  <si>
    <t>Domestic Appliances and Supplies and Consumer Electronic Products.CARPET PROTECTOR</t>
  </si>
  <si>
    <t>Domestic Appliances and Supplies and Consumer Electronic Products.FIBERGLASS MAT</t>
  </si>
  <si>
    <t>Domestic Appliances and Supplies and Consumer Electronic Products.FLOOR CUSHION</t>
  </si>
  <si>
    <t>Domestic Appliances and Supplies and Consumer Electronic Products.STRAW MAT RUG</t>
  </si>
  <si>
    <t>Domestic Appliances and Supplies and Consumer Electronic Products.SYNTHETIC MAT</t>
  </si>
  <si>
    <t>Domestic Appliances and Supplies and Consumer Electronic Products.BEDCLOTHES AND TABLE AND KITCHEN LINEN AND TOWELS</t>
  </si>
  <si>
    <t>Domestic Appliances and Supplies and Consumer Electronic Products.BEDCLOTHES</t>
  </si>
  <si>
    <t>Domestic Appliances and Supplies and Consumer Electronic Products.QUILTS</t>
  </si>
  <si>
    <t>Domestic Appliances and Supplies and Consumer Electronic Products.COMFORTERS</t>
  </si>
  <si>
    <t>Domestic Appliances and Supplies and Consumer Electronic Products.COMFORTER COVERS</t>
  </si>
  <si>
    <t>Domestic Appliances and Supplies and Consumer Electronic Products.MATTRESS COVERS</t>
  </si>
  <si>
    <t>Domestic Appliances and Supplies and Consumer Electronic Products.PILLOWS</t>
  </si>
  <si>
    <t>Domestic Appliances and Supplies and Consumer Electronic Products.MATTRESS PADS</t>
  </si>
  <si>
    <t>Domestic Appliances and Supplies and Consumer Electronic Products.FEATHERBEDS</t>
  </si>
  <si>
    <t>Domestic Appliances and Supplies and Consumer Electronic Products.BLANKETS</t>
  </si>
  <si>
    <t>Domestic Appliances and Supplies and Consumer Electronic Products.SHEETS</t>
  </si>
  <si>
    <t>Domestic Appliances and Supplies and Consumer Electronic Products.DUST RUFFLES</t>
  </si>
  <si>
    <t>Domestic Appliances and Supplies and Consumer Electronic Products.DUVETS</t>
  </si>
  <si>
    <t>Domestic Appliances and Supplies and Consumer Electronic Products.PILLOW CASES</t>
  </si>
  <si>
    <t>Domestic Appliances and Supplies and Consumer Electronic Products.BED SPREADS</t>
  </si>
  <si>
    <t>Domestic Appliances and Supplies and Consumer Electronic Products.CHAIR COVER</t>
  </si>
  <si>
    <t>Domestic Appliances and Supplies and Consumer Electronic Products.DUVET COVER</t>
  </si>
  <si>
    <t>Domestic Appliances and Supplies and Consumer Electronic Products.TABLE AND KITCHEN LINEN AND ACCESSORIES</t>
  </si>
  <si>
    <t>Household Kitchen Products</t>
  </si>
  <si>
    <t>Domestic Appliances and Supplies and Consumer Electronic Products.DISH TOWELS</t>
  </si>
  <si>
    <t>Domestic Appliances and Supplies and Consumer Electronic Products.NAPKINS</t>
  </si>
  <si>
    <t>Domestic Appliances and Supplies and Consumer Electronic Products.TABLE RUNNERS</t>
  </si>
  <si>
    <t>Domestic Appliances and Supplies and Consumer Electronic Products.TABLE CLOTHS</t>
  </si>
  <si>
    <t>Domestic Appliances and Supplies and Consumer Electronic Products.DOMESTIC OVEN MITS OR POT HOLDERS</t>
  </si>
  <si>
    <t>Domestic Appliances and Supplies and Consumer Electronic Products.PLACE MATS</t>
  </si>
  <si>
    <t>Domestic Appliances and Supplies and Consumer Electronic Products.TABLE SKIRTS</t>
  </si>
  <si>
    <t>Domestic Appliances and Supplies and Consumer Electronic Products.CLIPS FOR TABLE SKIRTS</t>
  </si>
  <si>
    <t>Domestic Appliances and Supplies and Consumer Electronic Products.TOWELS</t>
  </si>
  <si>
    <t>Domestic Appliances and Supplies and Consumer Electronic Products.BATH TOWELS</t>
  </si>
  <si>
    <t>Domestic Appliances and Supplies and Consumer Electronic Products.BEACH TOWELS</t>
  </si>
  <si>
    <t>Domestic Appliances and Supplies and Consumer Electronic Products.WASH CLOTHS</t>
  </si>
  <si>
    <t>Domestic Appliances and Supplies and Consumer Electronic Products.HAND TOWELS</t>
  </si>
  <si>
    <t>Domestic Appliances and Supplies and Consumer Electronic Products.FACE TOWEL</t>
  </si>
  <si>
    <t>Domestic Appliances and Supplies and Consumer Electronic Products.WINDOW TREATMENTS</t>
  </si>
  <si>
    <t>Domestic Appliances and Supplies and Consumer Electronic Products.CURTAINS AND DRAPERIES</t>
  </si>
  <si>
    <t>Domestic Appliances and Supplies and Consumer Electronic Products.CURTAINS</t>
  </si>
  <si>
    <t>Domestic Appliances and Supplies and Consumer Electronic Products.DRAPERIES</t>
  </si>
  <si>
    <t>Domestic Appliances and Supplies and Consumer Electronic Products.BLINDS AND SHADES</t>
  </si>
  <si>
    <t>Domestic Appliances and Supplies and Consumer Electronic Products.VENETIAN BLINDS</t>
  </si>
  <si>
    <t>Domestic Appliances and Supplies and Consumer Electronic Products.ROLL UP SHADES</t>
  </si>
  <si>
    <t>Domestic Appliances and Supplies and Consumer Electronic Products.INTERIOR SHUTTERS</t>
  </si>
  <si>
    <t>Domestic Appliances and Supplies and Consumer Electronic Products.VERTICAL BLINDS</t>
  </si>
  <si>
    <t>Domestic Appliances and Supplies and Consumer Electronic Products.PLEATED BLIND</t>
  </si>
  <si>
    <t>Domestic Appliances and Supplies and Consumer Electronic Products.ROMAN SHADE</t>
  </si>
  <si>
    <t>Domestic Appliances and Supplies and Consumer Electronic Products.WINDOW TREATMENT ACCESSORIES AND HARDWARE</t>
  </si>
  <si>
    <t>Domestic Appliances and Supplies and Consumer Electronic Products.VALANCES</t>
  </si>
  <si>
    <t>Domestic Appliances and Supplies and Consumer Electronic Products.CURTAIN RODS</t>
  </si>
  <si>
    <t>Domestic Appliances and Supplies and Consumer Electronic Products.ROD FINIALS</t>
  </si>
  <si>
    <t>Domestic Appliances and Supplies and Consumer Electronic Products.CURTAIN RINGS OR CLIPS</t>
  </si>
  <si>
    <t>Domestic Appliances and Supplies and Consumer Electronic Products.METALLIC REEL FOR CURTAIN</t>
  </si>
  <si>
    <t>Domestic Appliances and Supplies and Consumer Electronic Products.PRIVACY FILM OR TREATMENT OR DECAL</t>
  </si>
  <si>
    <t>Domestic Appliances and Supplies and Consumer Electronic Products.DOMESTIC APPLIANCES</t>
  </si>
  <si>
    <t>Domestic Appliances and Supplies and Consumer Electronic Products.DOMESTIC KITCHEN APPLIANCES</t>
  </si>
  <si>
    <t>Small Household Appliances</t>
  </si>
  <si>
    <t>Domestic Appliances and Supplies and Consumer Electronic Products.DOMESTIC REFRIGERATORS</t>
  </si>
  <si>
    <t>Refrigerators</t>
  </si>
  <si>
    <t>Domestic Appliances and Supplies and Consumer Electronic Products.DOMESTIC MICROWAVE OVENS</t>
  </si>
  <si>
    <t>Large Countertop Microwave Ovens</t>
  </si>
  <si>
    <t>Domestic Appliances and Supplies and Consumer Electronic Products.DOMESTIC GARBAGE DISPOSALS</t>
  </si>
  <si>
    <t>Food Waste Disposers</t>
  </si>
  <si>
    <t>Domestic Appliances and Supplies and Consumer Electronic Products.DOMESTIC RANGES</t>
  </si>
  <si>
    <t>Ranges</t>
  </si>
  <si>
    <t>Domestic Appliances and Supplies and Consumer Electronic Products.DOMESTIC DISH WASHERS</t>
  </si>
  <si>
    <t>Dishwasher</t>
  </si>
  <si>
    <t>Domestic Appliances and Supplies and Consumer Electronic Products.DOMESTIC FREEZERS</t>
  </si>
  <si>
    <t>Freezers</t>
  </si>
  <si>
    <t>Domestic Appliances and Supplies and Consumer Electronic Products.DOMESTIC UPRIGHT FREEZERS</t>
  </si>
  <si>
    <t>Domestic Appliances and Supplies and Consumer Electronic Products.DOMESTIC CHEST FREEZERS</t>
  </si>
  <si>
    <t>Domestic Appliances and Supplies and Consumer Electronic Products.DOMESTIC COMBINATION REFRIGERATOR FREEZERS</t>
  </si>
  <si>
    <t>Domestic Appliances and Supplies and Consumer Electronic Products.DOMESTIC PORTABLE AIR CONDITIONERS</t>
  </si>
  <si>
    <t>Domestic Appliances and Supplies and Consumer Electronic Products.DOMESTIC JUICERS</t>
  </si>
  <si>
    <t>Kitchen Countertop - Motorized</t>
  </si>
  <si>
    <t>Domestic Appliances and Supplies and Consumer Electronic Products.DOMESTIC WAFFLE IRONS</t>
  </si>
  <si>
    <t>Kitchen Countertop - Heating</t>
  </si>
  <si>
    <t>Domestic Appliances and Supplies and Consumer Electronic Products.DOMESTIC ELECTRIC CAN OPENERS</t>
  </si>
  <si>
    <t>Domestic Appliances and Supplies and Consumer Electronic Products.DOMESTIC FOOD PROCESSORS</t>
  </si>
  <si>
    <t>Domestic Appliances and Supplies and Consumer Electronic Products.DOMESTIC TRASH COMPACTORS</t>
  </si>
  <si>
    <t>Domestic Appliances and Supplies and Consumer Electronic Products.DOMESTIC DEEP FRYERS</t>
  </si>
  <si>
    <t>Domestic Appliances and Supplies and Consumer Electronic Products.DOMESTIC POPCORN POPPERS</t>
  </si>
  <si>
    <t>Domestic Appliances and Supplies and Consumer Electronic Products.DOMESTIC BREAD MAKING MACHINES</t>
  </si>
  <si>
    <t>Domestic Appliances and Supplies and Consumer Electronic Products.DOMESTIC CONVECTIONAL OVENS</t>
  </si>
  <si>
    <t>Domestic Appliances and Supplies and Consumer Electronic Products.DOMESTIC MIXERS</t>
  </si>
  <si>
    <t>Domestic Appliances and Supplies and Consumer Electronic Products.DOMESTIC TOASTER OVENS</t>
  </si>
  <si>
    <t>Domestic Appliances and Supplies and Consumer Electronic Products.DOMESTIC TOASTERS</t>
  </si>
  <si>
    <t>Domestic Appliances and Supplies and Consumer Electronic Products.DOMESTIC ELECTRICAL KETTLES</t>
  </si>
  <si>
    <t>Kitchen Countertop - Coffee/Tea</t>
  </si>
  <si>
    <t>Domestic Appliances and Supplies and Consumer Electronic Products.DOMESTIC BLENDERS</t>
  </si>
  <si>
    <t>Domestic Appliances and Supplies and Consumer Electronic Products.DOMESTIC HOT PLATES</t>
  </si>
  <si>
    <t>Domestic Appliances and Supplies and Consumer Electronic Products.DOMESTIC COFFEE MAKERS</t>
  </si>
  <si>
    <t>Domestic Appliances and Supplies and Consumer Electronic Products.DOMESTIC ELECTRIC KNIVES</t>
  </si>
  <si>
    <t>Domestic Appliances and Supplies and Consumer Electronic Products.DOMESTIC ELECTRIC WOKS</t>
  </si>
  <si>
    <t>Domestic Appliances and Supplies and Consumer Electronic Products.DOMESTIC COFFEE GRINDERS</t>
  </si>
  <si>
    <t>Domestic Appliances and Supplies and Consumer Electronic Products.PARTS OF DISHWASHING MACHINES</t>
  </si>
  <si>
    <t>Domestic Appliances and Supplies and Consumer Electronic Products.DOMESTIC FOOD CHOPPERS</t>
  </si>
  <si>
    <t>Domestic Appliances and Supplies and Consumer Electronic Products.DOMESTIC ELECTRIC SKILLETS</t>
  </si>
  <si>
    <t>Domestic Appliances and Supplies and Consumer Electronic Products.DOMESTIC ELECTRIC GRIDDLES</t>
  </si>
  <si>
    <t>Domestic Appliances and Supplies and Consumer Electronic Products.DOMESTIC ELECTRIC SANDWICH MAKER</t>
  </si>
  <si>
    <t>Domestic Appliances and Supplies and Consumer Electronic Products.DOMESTIC INDOOR ELECTRIC GRILLS</t>
  </si>
  <si>
    <t>Domestic Appliances and Supplies and Consumer Electronic Products.DOMESTIC PIZELLE OR COOKIE MAKER</t>
  </si>
  <si>
    <t>Domestic Appliances and Supplies and Consumer Electronic Products.DOMESTIC CROCK POT</t>
  </si>
  <si>
    <t>Domestic Appliances and Supplies and Consumer Electronic Products.DOMESTIC USE FOOD WARMERS</t>
  </si>
  <si>
    <t>Domestic Appliances and Supplies and Consumer Electronic Products.DOMESTIC TEA MAKERS</t>
  </si>
  <si>
    <t>Domestic Appliances and Supplies and Consumer Electronic Products.VACUUM BAG SEALER</t>
  </si>
  <si>
    <t>Domestic Appliances and Supplies and Consumer Electronic Products.DOMESTIC BABY BOTTLE STERILIZER</t>
  </si>
  <si>
    <t>Domestic Appliances and Supplies and Consumer Electronic Products.DOMESTIC MEAT GRINDER</t>
  </si>
  <si>
    <t>Domestic Appliances and Supplies and Consumer Electronic Products.DOMESTIC EGG BOILER</t>
  </si>
  <si>
    <t>Domestic Appliances and Supplies and Consumer Electronic Products.DOMESTIC MULTI COOKER</t>
  </si>
  <si>
    <t>Domestic Appliances and Supplies and Consumer Electronic Products.DOMESTIC COOKTOP</t>
  </si>
  <si>
    <t>Domestic Appliances and Supplies and Consumer Electronic Products.DOMESTIC KITCHEN HOOD</t>
  </si>
  <si>
    <t>Domestic Appliances and Supplies and Consumer Electronic Products.DOMESTIC PEPPER AND SALT GRINDER OR MILL</t>
  </si>
  <si>
    <t>Domestic Appliances and Supplies and Consumer Electronic Products.DOMESTIC PIERRADE</t>
  </si>
  <si>
    <t>Domestic Appliances and Supplies and Consumer Electronic Products.DOMESTIC RACLETTE</t>
  </si>
  <si>
    <t>Domestic Appliances and Supplies and Consumer Electronic Products.DOMESTIC YOGURT MAKER</t>
  </si>
  <si>
    <t>Domestic Appliances and Supplies and Consumer Electronic Products.DOMESTIC STEAM OVEN</t>
  </si>
  <si>
    <t>Domestic Appliances and Supplies and Consumer Electronic Products.DOMESTIC ROTISSERIE OVEN</t>
  </si>
  <si>
    <t>Domestic Appliances and Supplies and Consumer Electronic Products.DOMESTIC ELECTRIC RICE COOKER</t>
  </si>
  <si>
    <t>Domestic Appliances and Supplies and Consumer Electronic Products.DOMESTIC KIMCHI REFRIGERATOR</t>
  </si>
  <si>
    <t>Domestic Appliances and Supplies and Consumer Electronic Products.DOMESTIC BREAD SLICER</t>
  </si>
  <si>
    <t>Domestic Appliances and Supplies and Consumer Electronic Products.DOMESTIC FOOD DEHYDRATOR</t>
  </si>
  <si>
    <t>Domestic Appliances and Supplies and Consumer Electronic Products.DOMESTIC ICE CREAM MAKER</t>
  </si>
  <si>
    <t>Domestic Appliances and Supplies and Consumer Electronic Products.DOMESTIC FOOD SLICER</t>
  </si>
  <si>
    <t>Domestic Appliances and Supplies and Consumer Electronic Products.DOMESTIC SOUP MAKER</t>
  </si>
  <si>
    <t>Domestic Appliances and Supplies and Consumer Electronic Products.DOMESTIC CAKE MAKER</t>
  </si>
  <si>
    <t>Domestic Appliances and Supplies and Consumer Electronic Products.DOMESTIC TAGINE</t>
  </si>
  <si>
    <t>Domestic Appliances and Supplies and Consumer Electronic Products.DOMESTIC CHOCOLATE FOUNTAIN</t>
  </si>
  <si>
    <t>Domestic Appliances and Supplies and Consumer Electronic Products.DOMESTIC PANINI PRESS</t>
  </si>
  <si>
    <t>Domestic Appliances and Supplies and Consumer Electronic Products.DOMESTIC WATER OXYGENATOR</t>
  </si>
  <si>
    <t>Domestic Appliances and Supplies and Consumer Electronic Products.DOMESTIC REFRIGERATOR INSTALLATION KIT</t>
  </si>
  <si>
    <t>Domestic Appliances and Supplies and Consumer Electronic Products.DOMESTIC HYDROGEN WATER MACHINE</t>
  </si>
  <si>
    <t>Domestic Appliances and Supplies and Consumer Electronic Products.DOMESTIC LAUNDRY APPLIANCES AND SUPPLIES</t>
  </si>
  <si>
    <t>Domestic Appliances and Supplies and Consumer Electronic Products.DOMESTIC CLOTHES WASHERS</t>
  </si>
  <si>
    <t>Clothes Washer</t>
  </si>
  <si>
    <t>Domestic Appliances and Supplies and Consumer Electronic Products.DOMESTIC TUMBLE DRYERS</t>
  </si>
  <si>
    <t>Domestic Appliances and Supplies and Consumer Electronic Products.DOMESTIC CLOTHING IRONS</t>
  </si>
  <si>
    <t>Garment Care</t>
  </si>
  <si>
    <t>Domestic Appliances and Supplies and Consumer Electronic Products.FOOTWEAR DRYERS</t>
  </si>
  <si>
    <t>Domestic Appliances and Supplies and Consumer Electronic Products.LAUNDRY HAMPERS</t>
  </si>
  <si>
    <t>Domestic Appliances and Supplies and Consumer Electronic Products.LAUNDRY BASKETS</t>
  </si>
  <si>
    <t>Domestic Appliances and Supplies and Consumer Electronic Products.FABRIC WRINKLE REMOVING COMPOUNDS</t>
  </si>
  <si>
    <t>Domestic Appliances and Supplies and Consumer Electronic Products.GARMENT STEAMER</t>
  </si>
  <si>
    <t>Domestic Appliances and Supplies and Consumer Electronic Products.DOMESTIC STAIN REMOVING DEVICE</t>
  </si>
  <si>
    <t>Domestic Appliances and Supplies and Consumer Electronic Products.DOMESTIC BUILT IN IRONING CENTER</t>
  </si>
  <si>
    <t>Domestic Appliances and Supplies and Consumer Electronic Products.WASHBOARD</t>
  </si>
  <si>
    <t>Domestic Appliances and Supplies and Consumer Electronic Products.LAUNDRY HYDROEXTRACTOR</t>
  </si>
  <si>
    <t>Domestic Appliances and Supplies and Consumer Electronic Products.DOMESTIC CLOTHES BOILER</t>
  </si>
  <si>
    <t>Domestic Appliances and Supplies and Consumer Electronic Products.DOMESTIC CLOTHES WASHER-AND-DRYER</t>
  </si>
  <si>
    <t>Domestic Appliances and Supplies and Consumer Electronic Products.DOMESTIC BATH APPLIANCES</t>
  </si>
  <si>
    <t>Domestic Appliances and Supplies and Consumer Electronic Products.DOMESTIC ELECTRIC TOOTHBRUSHES</t>
  </si>
  <si>
    <t>Electronic Oral Hygiene Appliances</t>
  </si>
  <si>
    <t>Domestic Appliances and Supplies and Consumer Electronic Products.DOMESTIC HAIR DRYERS</t>
  </si>
  <si>
    <t>Personal Care</t>
  </si>
  <si>
    <t>Domestic Appliances and Supplies and Consumer Electronic Products.DOMESTIC ELECTRIC RAZORS</t>
  </si>
  <si>
    <t>Domestic Appliances and Supplies and Consumer Electronic Products.PARTS OF SHAVERS OR HAIR REMOVERS</t>
  </si>
  <si>
    <t>Domestic Appliances and Supplies and Consumer Electronic Products.NAIL DRYERS</t>
  </si>
  <si>
    <t>Domestic Appliances and Supplies and Consumer Electronic Products.TOWEL DRYER</t>
  </si>
  <si>
    <t>Domestic Appliances and Supplies and Consumer Electronic Products.HAIR OR CURLING IRON</t>
  </si>
  <si>
    <t>Domestic Appliances and Supplies and Consumer Electronic Products.BODY DRYER</t>
  </si>
  <si>
    <t>Domestic Appliances and Supplies and Consumer Electronic Products.DOMESTIC ELECTRIC TOOTHBRUSH STERILIZER</t>
  </si>
  <si>
    <t>Domestic Appliances and Supplies and Consumer Electronic Products.ORAL IRRIGATOR</t>
  </si>
  <si>
    <t>Domestic Appliances and Supplies and Consumer Electronic Products.OTHER DOMESTIC HOUSEHOLD APPLIANCES</t>
  </si>
  <si>
    <t>Domestic Appliances and Supplies and Consumer Electronic Products.DOMESTIC SEWING MACHINES</t>
  </si>
  <si>
    <t>Sewing/Textile Machines</t>
  </si>
  <si>
    <t>Domestic Appliances and Supplies and Consumer Electronic Products.DOMESTIC SPACE HEATERS</t>
  </si>
  <si>
    <t>Air Treatment Appliances</t>
  </si>
  <si>
    <t>Domestic Appliances and Supplies and Consumer Electronic Products.DOMESTIC ELECTRIC BLANKETS</t>
  </si>
  <si>
    <t>Domestic Appliances and Supplies and Consumer Electronic Products.DOMESTIC ELECTRIC FAN</t>
  </si>
  <si>
    <t>Tabletop Fans</t>
  </si>
  <si>
    <t>Domestic Appliances and Supplies and Consumer Electronic Products.FOLDING SCREEN</t>
  </si>
  <si>
    <t>Domestic Appliances and Supplies and Consumer Electronic Products.FISH BASIN OR TANK</t>
  </si>
  <si>
    <t>Domestic Appliances and Supplies and Consumer Electronic Products.FOLDING FAN</t>
  </si>
  <si>
    <t>Domestic Appliances and Supplies and Consumer Electronic Products.FISH TANK ULTRAVIOLET STERILIZER</t>
  </si>
  <si>
    <t>Domestic Appliances and Supplies and Consumer Electronic Products.DOMESTIC KITCHENWARE AND KITCHEN SUPPLIES</t>
  </si>
  <si>
    <t>Domestic Appliances and Supplies and Consumer Electronic Products.DOMESTIC DISPOSABLE KITCHENWARE</t>
  </si>
  <si>
    <t>Domestic Appliances and Supplies and Consumer Electronic Products.DOMESTIC DISPOSABLE COOKWARE</t>
  </si>
  <si>
    <t>Domestic Appliances and Supplies and Consumer Electronic Products.DOMESTIC DISPOSABLE DISHES</t>
  </si>
  <si>
    <t>Domestic Appliances and Supplies and Consumer Electronic Products.DOMESTIC DISPOSABLE FLATWARE</t>
  </si>
  <si>
    <t>Domestic Appliances and Supplies and Consumer Electronic Products.DOMESTIC DISPOSABLE CUPS OR GLASSES OR LIDS</t>
  </si>
  <si>
    <t>Domestic Appliances and Supplies and Consumer Electronic Products.DOMESTIC DISPOSABLE STIRRERS</t>
  </si>
  <si>
    <t>Domestic Appliances and Supplies and Consumer Electronic Products.DOMESTIC DISPOSABLE FOOD CONTAINERS</t>
  </si>
  <si>
    <t>Domestic Appliances and Supplies and Consumer Electronic Products.DOMESTIC DISPOSABLE DRINKING STRAWS</t>
  </si>
  <si>
    <t>Domestic Appliances and Supplies and Consumer Electronic Products.DOMESTIC KITCHEN TOOLS AND UTENSILS</t>
  </si>
  <si>
    <t>Domestic Appliances and Supplies and Consumer Electronic Products.DOMESTIC ROLLING PINS</t>
  </si>
  <si>
    <t>Domestic Appliances and Supplies and Consumer Electronic Products.DOMESTIC MIXING BOWLS</t>
  </si>
  <si>
    <t>Domestic Appliances and Supplies and Consumer Electronic Products.DOMESTIC GRATERS</t>
  </si>
  <si>
    <t>Domestic Appliances and Supplies and Consumer Electronic Products.DOMESTIC STRAINERS OR COLANDERS</t>
  </si>
  <si>
    <t>Domestic Appliances and Supplies and Consumer Electronic Products.DOMESTIC CAN OR BOTTLE OPENERS</t>
  </si>
  <si>
    <t>Domestic Appliances and Supplies and Consumer Electronic Products.DOMESTIC CUTTING BOARDS</t>
  </si>
  <si>
    <t>Domestic Appliances and Supplies and Consumer Electronic Products.DOMESTIC MEASURING CUPS</t>
  </si>
  <si>
    <t>Domestic Appliances and Supplies and Consumer Electronic Products.BASTERS OR BASTING BRUSHES</t>
  </si>
  <si>
    <t>Domestic Appliances and Supplies and Consumer Electronic Products.VEGETABLE PEELER</t>
  </si>
  <si>
    <t>Domestic Appliances and Supplies and Consumer Electronic Products.COOKIE CUTTERS</t>
  </si>
  <si>
    <t>Domestic Appliances and Supplies and Consumer Electronic Products.DOMESTIC KITCHEN TONGS</t>
  </si>
  <si>
    <t>Domestic Appliances and Supplies and Consumer Electronic Products.DOMESTIC KITCHEN WIRE WHIPS</t>
  </si>
  <si>
    <t>Domestic Appliances and Supplies and Consumer Electronic Products.DOMESTIC FOOD SCRAPERS</t>
  </si>
  <si>
    <t>Domestic Appliances and Supplies and Consumer Electronic Products.DOMESTIC COOLING RACKS</t>
  </si>
  <si>
    <t>Domestic Appliances and Supplies and Consumer Electronic Products.DOMESTIC PIZZA CUTTERS</t>
  </si>
  <si>
    <t>Domestic Appliances and Supplies and Consumer Electronic Products.DOMESTIC KITCHEN SPATULAS</t>
  </si>
  <si>
    <t>Domestic Appliances and Supplies and Consumer Electronic Products.DOMESTIC WOODEN SPOONS</t>
  </si>
  <si>
    <t>Domestic Appliances and Supplies and Consumer Electronic Products.DOMESTIC WOODEN OVEN PADDLE</t>
  </si>
  <si>
    <t>Domestic Appliances and Supplies and Consumer Electronic Products.DOMESTIC PASTRY BLENDER</t>
  </si>
  <si>
    <t>Domestic Appliances and Supplies and Consumer Electronic Products.DOMESTIC SIFTER</t>
  </si>
  <si>
    <t>Domestic Appliances and Supplies and Consumer Electronic Products.DOMESTIC COOKIE STAMPERS</t>
  </si>
  <si>
    <t>Domestic Appliances and Supplies and Consumer Electronic Products.DOMESTIC PASTRY DECORATING GUN</t>
  </si>
  <si>
    <t>Domestic Appliances and Supplies and Consumer Electronic Products.DOMESTIC COOKIE PRESS</t>
  </si>
  <si>
    <t>Domestic Appliances and Supplies and Consumer Electronic Products.DOMESTIC KNIFE SHARPENERS</t>
  </si>
  <si>
    <t>Domestic Appliances and Supplies and Consumer Electronic Products.DOMESTIC BISCUIT CUTTERS</t>
  </si>
  <si>
    <t>Domestic Appliances and Supplies and Consumer Electronic Products.DOMESTIC MANDOLIN</t>
  </si>
  <si>
    <t>Domestic Appliances and Supplies and Consumer Electronic Products.DOMESTIC GARLIC PRESS</t>
  </si>
  <si>
    <t>Domestic Appliances and Supplies and Consumer Electronic Products.DOMESTIC EGG SLICER</t>
  </si>
  <si>
    <t>Domestic Appliances and Supplies and Consumer Electronic Products.DOMESTIC EGG SEPARATOR</t>
  </si>
  <si>
    <t>Domestic Appliances and Supplies and Consumer Electronic Products.DOMESTIC CHEESE SLICER</t>
  </si>
  <si>
    <t>Domestic Appliances and Supplies and Consumer Electronic Products.DOMESTIC FOOD MILL</t>
  </si>
  <si>
    <t>Domestic Appliances and Supplies and Consumer Electronic Products.DOMESTIC KITCHEN FUNNELS</t>
  </si>
  <si>
    <t>Domestic Appliances and Supplies and Consumer Electronic Products.DOMESTIC GARNISHING TOOLS</t>
  </si>
  <si>
    <t>Domestic Appliances and Supplies and Consumer Electronic Products.DOMESTIC APPLE CORER</t>
  </si>
  <si>
    <t>Domestic Appliances and Supplies and Consumer Electronic Products.DOMESTIC MELON OR BUTTER BALLER</t>
  </si>
  <si>
    <t>Domestic Appliances and Supplies and Consumer Electronic Products.DOMESTIC FOOD SCOOPS</t>
  </si>
  <si>
    <t>Domestic Appliances and Supplies and Consumer Electronic Products.DOMESTIC PUMPKIN CARVER</t>
  </si>
  <si>
    <t>Domestic Appliances and Supplies and Consumer Electronic Products.DOMESTIC VEGETABLE BRUSH</t>
  </si>
  <si>
    <t>Domestic Appliances and Supplies and Consumer Electronic Products.DOMESTIC EGG BEATER</t>
  </si>
  <si>
    <t>Domestic Appliances and Supplies and Consumer Electronic Products.DOMESTIC PASTA DRYING RACK</t>
  </si>
  <si>
    <t>Domestic Appliances and Supplies and Consumer Electronic Products.DOMESTIC WHIPPED CREAM MAKER</t>
  </si>
  <si>
    <t>Domestic Appliances and Supplies and Consumer Electronic Products.DOMESTIC DOUGH PRESS</t>
  </si>
  <si>
    <t>Domestic Appliances and Supplies and Consumer Electronic Products.DOMESTIC RAVIOLI MAKER</t>
  </si>
  <si>
    <t>Domestic Appliances and Supplies and Consumer Electronic Products.DOMESTIC MIST OR TRIGGER SPRAYERS</t>
  </si>
  <si>
    <t>Domestic Appliances and Supplies and Consumer Electronic Products.DOMESTIC PASTRY BRUSH</t>
  </si>
  <si>
    <t>Domestic Appliances and Supplies and Consumer Electronic Products.DOMESTIC KITCHEN OR DIET SCALES</t>
  </si>
  <si>
    <t>Domestic Appliances and Supplies and Consumer Electronic Products.DOMESTIC KITCHEN TIMERS</t>
  </si>
  <si>
    <t>Domestic Appliances and Supplies and Consumer Electronic Products.DOMESTIC KITCHEN OR FOOD THERMOMETERS</t>
  </si>
  <si>
    <t>Domestic Appliances and Supplies and Consumer Electronic Products.DOMESTIC BREAD SLICING GUIDE</t>
  </si>
  <si>
    <t>Domestic Appliances and Supplies and Consumer Electronic Products.DOMESTIC DRAIN BOARDS</t>
  </si>
  <si>
    <t>Domestic Appliances and Supplies and Consumer Electronic Products.DOMESTIC MEASURING SPOONS</t>
  </si>
  <si>
    <t>Domestic Appliances and Supplies and Consumer Electronic Products.LEMON SQUEEZERS</t>
  </si>
  <si>
    <t>Domestic Appliances and Supplies and Consumer Electronic Products.OYSTER KNIVES</t>
  </si>
  <si>
    <t>Domestic Appliances and Supplies and Consumer Electronic Products.POTATO MASHERS</t>
  </si>
  <si>
    <t>Domestic Appliances and Supplies and Consumer Electronic Products.SALAD SPINNERS</t>
  </si>
  <si>
    <t>Domestic Appliances and Supplies and Consumer Electronic Products.AVOCADO SLICER</t>
  </si>
  <si>
    <t>Domestic Appliances and Supplies and Consumer Electronic Products.CULINARY TORCH</t>
  </si>
  <si>
    <t>Domestic Appliances and Supplies and Consumer Electronic Products.DOUGH KNIFE</t>
  </si>
  <si>
    <t>Domestic Appliances and Supplies and Consumer Electronic Products.MANUAL MEAT TENDERIZER</t>
  </si>
  <si>
    <t>Domestic Appliances and Supplies and Consumer Electronic Products.SPAGHETTI SPOON</t>
  </si>
  <si>
    <t>Domestic Appliances and Supplies and Consumer Electronic Products.BOTTLE SPLASH GUARD</t>
  </si>
  <si>
    <t>Domestic Appliances and Supplies and Consumer Electronic Products.MESH DIPPER</t>
  </si>
  <si>
    <t>Domestic Appliances and Supplies and Consumer Electronic Products.FOOD GRINDING MORTAR</t>
  </si>
  <si>
    <t>Domestic Appliances and Supplies and Consumer Electronic Products.DOMESTIC OLIVE PIT REMOVER</t>
  </si>
  <si>
    <t>Domestic Appliances and Supplies and Consumer Electronic Products.DOMESTIC SKIMMER</t>
  </si>
  <si>
    <t>Domestic Appliances and Supplies and Consumer Electronic Products.DOMESTIC LADLE</t>
  </si>
  <si>
    <t>Domestic Appliances and Supplies and Consumer Electronic Products.DOMESTIC ICE MOULD</t>
  </si>
  <si>
    <t>Domestic Appliances and Supplies and Consumer Electronic Products.DOMESTIC KITCHEN TOOL SET</t>
  </si>
  <si>
    <t>Domestic Appliances and Supplies and Consumer Electronic Products.DOMESTIC FLATWARE AND CUTLERY</t>
  </si>
  <si>
    <t>Cutlery</t>
  </si>
  <si>
    <t>Domestic Appliances and Supplies and Consumer Electronic Products.DOMESTIC SERVING UTENSILS</t>
  </si>
  <si>
    <t>Domestic Appliances and Supplies and Consumer Electronic Products.DOMESTIC KNIVES</t>
  </si>
  <si>
    <t>Domestic Appliances and Supplies and Consumer Electronic Products.DOMESTIC FORKS</t>
  </si>
  <si>
    <t>Domestic Appliances and Supplies and Consumer Electronic Products.DOMESTIC SPOONS</t>
  </si>
  <si>
    <t>Domestic Appliances and Supplies and Consumer Electronic Products.SPOON RESTS</t>
  </si>
  <si>
    <t>Domestic Appliances and Supplies and Consumer Electronic Products.CHOPSTICKS</t>
  </si>
  <si>
    <t>Domestic Appliances and Supplies and Consumer Electronic Products.DOMESTIC CUTLERY SET</t>
  </si>
  <si>
    <t>Domestic Appliances and Supplies and Consumer Electronic Products.BUTTER SPREADERS</t>
  </si>
  <si>
    <t>Domestic Appliances and Supplies and Consumer Electronic Products.FLATWARE SET</t>
  </si>
  <si>
    <t>Domestic Appliances and Supplies and Consumer Electronic Products.DOMESTIC COOKWARE</t>
  </si>
  <si>
    <t>Domestic Appliances and Supplies and Consumer Electronic Products.DOMESTIC DUTCH OVENS</t>
  </si>
  <si>
    <t>Domestic Appliances and Supplies and Consumer Electronic Products.DOMESTIC FRYING PANS</t>
  </si>
  <si>
    <t>Domestic Appliances and Supplies and Consumer Electronic Products.DOMESTIC SAUCEPANS</t>
  </si>
  <si>
    <t>Domestic Appliances and Supplies and Consumer Electronic Products.DOMESTIC KETTLES</t>
  </si>
  <si>
    <t>Domestic Appliances and Supplies and Consumer Electronic Products.DOMESTIC WOKS</t>
  </si>
  <si>
    <t>Domestic Appliances and Supplies and Consumer Electronic Products.DOMESTIC STEAMERS</t>
  </si>
  <si>
    <t>Domestic Appliances and Supplies and Consumer Electronic Products.DOMESTIC STOCK POTS</t>
  </si>
  <si>
    <t>Domestic Appliances and Supplies and Consumer Electronic Products.DOMESTIC PRESSURE COOKERS</t>
  </si>
  <si>
    <t>Domestic Appliances and Supplies and Consumer Electronic Products.DOMESTIC SAUTE PANS</t>
  </si>
  <si>
    <t>Domestic Appliances and Supplies and Consumer Electronic Products.DOMESTIC CHAFING DISHES</t>
  </si>
  <si>
    <t>Domestic Appliances and Supplies and Consumer Electronic Products.DOMESTIC GRIDDLES</t>
  </si>
  <si>
    <t>Domestic Appliances and Supplies and Consumer Electronic Products.DOMESTIC DOUBLE BOILERS</t>
  </si>
  <si>
    <t>Domestic Appliances and Supplies and Consumer Electronic Products.DOMESTIC SPLATTER SHIELD</t>
  </si>
  <si>
    <t>Domestic Appliances and Supplies and Consumer Electronic Products.DOMESTIC CASSEROLE DISH OR PAN</t>
  </si>
  <si>
    <t>Domestic Appliances and Supplies and Consumer Electronic Products.DOMESTIC RAMEKIN</t>
  </si>
  <si>
    <t>Domestic Appliances and Supplies and Consumer Electronic Products.DOMESTIC BAKEWARE</t>
  </si>
  <si>
    <t>Domestic Appliances and Supplies and Consumer Electronic Products.DOMESTIC MUFFIN PANS</t>
  </si>
  <si>
    <t>Domestic Appliances and Supplies and Consumer Electronic Products.DOMESTIC BAKING PANS</t>
  </si>
  <si>
    <t>Domestic Appliances and Supplies and Consumer Electronic Products.DOMESTIC CAKE OR PIE PANS</t>
  </si>
  <si>
    <t>Domestic Appliances and Supplies and Consumer Electronic Products.DOMESTIC ROASTING PANS</t>
  </si>
  <si>
    <t>Domestic Appliances and Supplies and Consumer Electronic Products.DOMESTIC BAKING SHEETS</t>
  </si>
  <si>
    <t>Domestic Appliances and Supplies and Consumer Electronic Products.DOMESTIC BROILING PANS</t>
  </si>
  <si>
    <t>Domestic Appliances and Supplies and Consumer Electronic Products.DOMESTIC BAKING MOLDS</t>
  </si>
  <si>
    <t>Domestic Appliances and Supplies and Consumer Electronic Products.DOMESTIC PIZZA PANS</t>
  </si>
  <si>
    <t>Domestic Appliances and Supplies and Consumer Electronic Products.DOMESTIC TORTILLA BAKERS</t>
  </si>
  <si>
    <t>Domestic Appliances and Supplies and Consumer Electronic Products.DOMESTIC DISHES AND SERVINGWARE AND STORAGE CONTAINERS</t>
  </si>
  <si>
    <t>Domestic Appliances and Supplies and Consumer Electronic Products.DOMESTIC PITCHERS</t>
  </si>
  <si>
    <t>Domestic Appliances and Supplies and Consumer Electronic Products.DOMESTIC FOOD STORAGE CONTAINERS</t>
  </si>
  <si>
    <t>Domestic Appliances and Supplies and Consumer Electronic Products.DOMESTIC PUNCH BOWLS</t>
  </si>
  <si>
    <t>Domestic Appliances and Supplies and Consumer Electronic Products.DOMESTIC PLATES</t>
  </si>
  <si>
    <t>Domestic Appliances and Supplies and Consumer Electronic Products.DOMESTIC SAUCERS</t>
  </si>
  <si>
    <t>Domestic Appliances and Supplies and Consumer Electronic Products.DOMESTIC TRAYS OR PLATTERS</t>
  </si>
  <si>
    <t>Domestic Appliances and Supplies and Consumer Electronic Products.DOMESTIC SERVING BOWLS</t>
  </si>
  <si>
    <t>Domestic Appliances and Supplies and Consumer Electronic Products.DOMESTIC TEA OR COFFEE POTS</t>
  </si>
  <si>
    <t>Domestic Appliances and Supplies and Consumer Electronic Products.DOMESTIC SOUP OR SALAD BOWLS</t>
  </si>
  <si>
    <t>Domestic Appliances and Supplies and Consumer Electronic Products.DOMESTIC VACUUM FLASKS</t>
  </si>
  <si>
    <t>Domestic Appliances and Supplies and Consumer Electronic Products.INNERS FOR VACUUM FLASKS</t>
  </si>
  <si>
    <t>Domestic Appliances and Supplies and Consumer Electronic Products.ICE TRAYS</t>
  </si>
  <si>
    <t>Domestic Appliances and Supplies and Consumer Electronic Products.SPICE OR SALT OR PEPPER SHAKERS</t>
  </si>
  <si>
    <t>Domestic Appliances and Supplies and Consumer Electronic Products.CARAFE SETS</t>
  </si>
  <si>
    <t>Domestic Appliances and Supplies and Consumer Electronic Products.DOMESTIC CAKE PLATE WITH DOME</t>
  </si>
  <si>
    <t>Domestic Appliances and Supplies and Consumer Electronic Products.DOMESTIC DINNER SET</t>
  </si>
  <si>
    <t>Domestic Appliances and Supplies and Consumer Electronic Products.WOODEN RICE CHEST</t>
  </si>
  <si>
    <t>Domestic Appliances and Supplies and Consumer Electronic Products.LUNCH BOX</t>
  </si>
  <si>
    <t>Domestic Appliances and Supplies and Consumer Electronic Products.DOMESTIC CUTLERY OR UTENSIL BOX</t>
  </si>
  <si>
    <t>Domestic Appliances and Supplies and Consumer Electronic Products.DOMESTIC DRINK WARE</t>
  </si>
  <si>
    <t>Domestic Appliances and Supplies and Consumer Electronic Products.DOMESTIC COFFEE OR TEA CUPS</t>
  </si>
  <si>
    <t>Domestic Appliances and Supplies and Consumer Electronic Products.DOMESTIC DRINKING GLASSES</t>
  </si>
  <si>
    <t>Domestic Appliances and Supplies and Consumer Electronic Products.DOMESTIC MUGS</t>
  </si>
  <si>
    <t>Domestic Appliances and Supplies and Consumer Electronic Products.DOMESTIC STEMWARE</t>
  </si>
  <si>
    <t>Domestic Appliances and Supplies and Consumer Electronic Products.SHOT GLASS</t>
  </si>
  <si>
    <t>Domestic Appliances and Supplies and Consumer Electronic Products.DOMESTIC MUG TREE</t>
  </si>
  <si>
    <t>Domestic Appliances and Supplies and Consumer Electronic Products.DISHWASHING AND DISH STORAGE ACCESSORIES</t>
  </si>
  <si>
    <t>Domestic Appliances and Supplies and Consumer Electronic Products.SHELF LINER</t>
  </si>
  <si>
    <t>Domestic Appliances and Supplies and Consumer Electronic Products.DISH DRAINER</t>
  </si>
  <si>
    <t>Domestic Appliances and Supplies and Consumer Electronic Products.SOAP DISPENSING BRUSH</t>
  </si>
  <si>
    <t>Domestic Appliances and Supplies and Consumer Electronic Products.FOOD PREPARATION TABLE</t>
  </si>
  <si>
    <t>Domestic Appliances and Supplies and Consumer Electronic Products.DOMESTIC KITCHEN SUPPLIES</t>
  </si>
  <si>
    <t>Domestic Appliances and Supplies and Consumer Electronic Products.DOMESTIC OVEN CLEANER</t>
  </si>
  <si>
    <t>Domestic Appliances and Supplies and Consumer Electronic Products.CONSUMER ELECTRONICS</t>
  </si>
  <si>
    <t>Domestic Appliances and Supplies and Consumer Electronic Products.AUDIO AND VISUAL EQUIPMENT</t>
  </si>
  <si>
    <t>Domestic Appliances and Supplies and Consumer Electronic Products.CASSETTE PLAYERS OR RECORDERS</t>
  </si>
  <si>
    <t>Portable Audio/Video Systems</t>
  </si>
  <si>
    <t>Domestic Appliances and Supplies and Consumer Electronic Products.TELEVISIONS</t>
  </si>
  <si>
    <t>Televisions</t>
  </si>
  <si>
    <t>Domestic Appliances and Supplies and Consumer Electronic Products.CLOCK RADIOS</t>
  </si>
  <si>
    <t>Domestic Appliances and Supplies and Consumer Electronic Products.LASER DISC PLAYERS</t>
  </si>
  <si>
    <t>Domestic Appliances and Supplies and Consumer Electronic Products.PORTABLE STEREO SYSTEMS</t>
  </si>
  <si>
    <t>Domestic Appliances and Supplies and Consumer Electronic Products.HOME HIGH FIDELITY AUDIO SYSTEM</t>
  </si>
  <si>
    <t>Domestic Appliances and Supplies and Consumer Electronic Products.RADIOS</t>
  </si>
  <si>
    <t>Domestic Appliances and Supplies and Consumer Electronic Products.LOUDSPEAKERS</t>
  </si>
  <si>
    <t>Domestic Appliances and Supplies and Consumer Electronic Products.COMBINATION TELEVISION VHS AND DVD RECORDER</t>
  </si>
  <si>
    <t>Domestic Appliances and Supplies and Consumer Electronic Products.HEADPHONES</t>
  </si>
  <si>
    <t>Domestic Appliances and Supplies and Consumer Electronic Products.COMPACT DISK PLAYERS OR RECORDERS</t>
  </si>
  <si>
    <t>Domestic Appliances and Supplies and Consumer Electronic Products.DIGITAL VIDEO DISK PLAYERS OR RECORDERS</t>
  </si>
  <si>
    <t>Domestic Appliances and Supplies and Consumer Electronic Products.EQUALIZERS</t>
  </si>
  <si>
    <t>Domestic Appliances and Supplies and Consumer Electronic Products.GLOBAL POSITIONING SYSTEM GPS RECEIVER</t>
  </si>
  <si>
    <t>Domestic Appliances and Supplies and Consumer Electronic Products.MICROPHONES</t>
  </si>
  <si>
    <t>Domestic Appliances and Supplies and Consumer Electronic Products.MULTIMEDIA RECEIVERS</t>
  </si>
  <si>
    <t>Domestic Appliances and Supplies and Consumer Electronic Products.RADIO FREQUENCY SCANNERS</t>
  </si>
  <si>
    <t>Domestic Appliances and Supplies and Consumer Electronic Products.RADIO FREQUENCY TRANSMITTERS OR RECEIVERS</t>
  </si>
  <si>
    <t>Domestic Appliances and Supplies and Consumer Electronic Products.RADIO RECEIVERS</t>
  </si>
  <si>
    <t>Domestic Appliances and Supplies and Consumer Electronic Products.REMOTE CONTROL</t>
  </si>
  <si>
    <t>CE Accessories</t>
  </si>
  <si>
    <t>Consumer Electronics Peripherals/Accessories</t>
  </si>
  <si>
    <t>Domestic Appliances and Supplies and Consumer Electronic Products.SATELLITE RECEIVERS</t>
  </si>
  <si>
    <t>Domestic Appliances and Supplies and Consumer Electronic Products.SUBWOOFERS</t>
  </si>
  <si>
    <t>Domestic Appliances and Supplies and Consumer Electronic Products.VIDEO CASSETTE PLAYERS OR RECORDERS</t>
  </si>
  <si>
    <t>Domestic Appliances and Supplies and Consumer Electronic Products.RADIO PHONOGRAPHS</t>
  </si>
  <si>
    <t>Domestic Appliances and Supplies and Consumer Electronic Products.KARAOKE SYSTEMS</t>
  </si>
  <si>
    <t>Karaoke Machines</t>
  </si>
  <si>
    <t>Domestic Appliances and Supplies and Consumer Electronic Products.MEGAPHONES</t>
  </si>
  <si>
    <t>Domestic Appliances and Supplies and Consumer Electronic Products.INTEGRATED CIRCUT IC CHIP RECORDER</t>
  </si>
  <si>
    <t>Domestic Appliances and Supplies and Consumer Electronic Products.DIGITAL VOICE RECORDERS</t>
  </si>
  <si>
    <t>Domestic Appliances and Supplies and Consumer Electronic Products.MINIDISC PLAYERS OR RECORDERS</t>
  </si>
  <si>
    <t>Domestic Appliances and Supplies and Consumer Electronic Products.MAGNETIC STORAGE MEDIA ERASERS</t>
  </si>
  <si>
    <t>Domestic Appliances and Supplies and Consumer Electronic Products.VIDEO TAPE REWINDERS</t>
  </si>
  <si>
    <t>Domestic Appliances and Supplies and Consumer Electronic Products.COMBINATION DIGITAL VIDEO DISC DVD VIDEO CASSETTE DISC VCD COMPACT DISC CD PLAYER</t>
  </si>
  <si>
    <t>Domestic Appliances and Supplies and Consumer Electronic Products.VIDEO SWITCHERS</t>
  </si>
  <si>
    <t>Domestic Appliances and Supplies and Consumer Electronic Products.AUDIO SWITCHERS</t>
  </si>
  <si>
    <t>Domestic Appliances and Supplies and Consumer Electronic Products.PLASMA SCREENS</t>
  </si>
  <si>
    <t>Domestic Appliances and Supplies and Consumer Electronic Products.MP3 PLAYERS OR RECORDERS</t>
  </si>
  <si>
    <t>Domestic Appliances and Supplies and Consumer Electronic Products.VIDEO OR AUDIO CASSETTE ERASERS</t>
  </si>
  <si>
    <t>Domestic Appliances and Supplies and Consumer Electronic Products.DIGITAL VIDEO RECORDERS</t>
  </si>
  <si>
    <t>Domestic Appliances and Supplies and Consumer Electronic Products.TELEVISION TUNERS</t>
  </si>
  <si>
    <t>Domestic Appliances and Supplies and Consumer Electronic Products.AUDIO AMPLIFIER</t>
  </si>
  <si>
    <t>Domestic Appliances and Supplies and Consumer Electronic Products.AUDIO TURNTABLE</t>
  </si>
  <si>
    <t>Domestic Appliances and Supplies and Consumer Electronic Products.DIGITAL PICTURE FRAME</t>
  </si>
  <si>
    <t>Domestic Appliances and Supplies and Consumer Electronic Products.PERSONAL VIDEO RECORDER PVR</t>
  </si>
  <si>
    <t>Domestic Appliances and Supplies and Consumer Electronic Products.WIRELESS MICROPHONE AND INSTRUMENT AMPLIFICATION SYSTEM</t>
  </si>
  <si>
    <t>Domestic Appliances and Supplies and Consumer Electronic Products.LIGHT RECEIVER</t>
  </si>
  <si>
    <t>Domestic Appliances and Supplies and Consumer Electronic Products.BLU RAY VIDEO DISC PLAYER OR RECORDER</t>
  </si>
  <si>
    <t>Domestic Appliances and Supplies and Consumer Electronic Products.EARPHONE</t>
  </si>
  <si>
    <t>Domestic Appliances and Supplies and Consumer Electronic Products.PORTABLE VIDEO MULTIMEDIA COMBINED SET</t>
  </si>
  <si>
    <t>Domestic Appliances and Supplies and Consumer Electronic Products.VIDEO DISTRIBUTER</t>
  </si>
  <si>
    <t>Domestic Appliances and Supplies and Consumer Electronic Products.FIXED COMPUTER GAMING CONSOLE</t>
  </si>
  <si>
    <t>Video Game Console</t>
  </si>
  <si>
    <t>Domestic Appliances and Supplies and Consumer Electronic Products.PORTABLE COMPUTER GAMING CONSOLE</t>
  </si>
  <si>
    <t>Handheld Video Game System</t>
  </si>
  <si>
    <t>Domestic Appliances and Supplies and Consumer Electronic Products.THREE DIMENSIONAL 3D GLASSES FOR USE WITH 3D TELEVISIONS AND 3D GRAPHICS EQUIPPED COMPUTERS</t>
  </si>
  <si>
    <t>Domestic Appliances and Supplies and Consumer Electronic Products.HOME CINEMA SYSTEM</t>
  </si>
  <si>
    <t>Home Theater Box System</t>
  </si>
  <si>
    <t>Domestic Appliances and Supplies and Consumer Electronic Products.MP4 PLAYER OR RECORDER</t>
  </si>
  <si>
    <t>Domestic Appliances and Supplies and Consumer Electronic Products.LANGUAGE TRANSLATION DEVICE</t>
  </si>
  <si>
    <t>Domestic Appliances and Supplies and Consumer Electronic Products.DIGITAL RADIO</t>
  </si>
  <si>
    <t>Domestic Appliances and Supplies and Consumer Electronic Products.AUDIO VISUAL EQUIPMENT ACCESSORIES</t>
  </si>
  <si>
    <t>Domestic Appliances and Supplies and Consumer Electronic Products.CASSETTE STORAGE</t>
  </si>
  <si>
    <t>Domestic Appliances and Supplies and Consumer Electronic Products.AUDIO OR VIDEO HEAD CLEANERS</t>
  </si>
  <si>
    <t>Domestic Appliances and Supplies and Consumer Electronic Products.COMPACT VIDEO CASSETTE ADAPTER</t>
  </si>
  <si>
    <t>Domestic Appliances and Supplies and Consumer Electronic Products.HEADPHONE JACK ADAPTERS</t>
  </si>
  <si>
    <t>Domestic Appliances and Supplies and Consumer Electronic Products.PORTABLE MEDIA PLAYER ACCESSORIES</t>
  </si>
  <si>
    <t>Domestic Appliances and Supplies and Consumer Electronic Products.SPEAKER ENCLOSURE</t>
  </si>
  <si>
    <t>Domestic Appliances and Supplies and Consumer Electronic Products.VINYL RECORD STORAGE DEVICE</t>
  </si>
  <si>
    <t>Domestic Appliances and Supplies and Consumer Electronic Products.SCART SPLITTER BOX</t>
  </si>
  <si>
    <t>Domestic Appliances and Supplies and Consumer Electronic Products.AUDIO TURNTABLE CARTRIDGE AND PICKUP</t>
  </si>
  <si>
    <t>Domestic Appliances and Supplies and Consumer Electronic Products.LOUD SPEAKER STAND</t>
  </si>
  <si>
    <t>Domestic Appliances and Supplies and Consumer Electronic Products.MICROPHONE STAND</t>
  </si>
  <si>
    <t>Domestic Appliances and Supplies and Consumer Electronic Products.MICROPHONE DISINFECTOR</t>
  </si>
  <si>
    <t>Domestic Appliances and Supplies and Consumer Electronic Products.DOMESTIC WALL TREATMENTS</t>
  </si>
  <si>
    <t>Domestic Appliances and Supplies and Consumer Electronic Products.BATHROOM WALL TREATMENTS</t>
  </si>
  <si>
    <t>Domestic Appliances and Supplies and Consumer Electronic Products.HANGING TOILETRY ORGANIZER OR SHELF</t>
  </si>
  <si>
    <t>Domestic Appliances and Supplies and Consumer Electronic Products.BATHROOM OR TOILET MIRROR</t>
  </si>
  <si>
    <t>Apparel and Luggage and Personal Care Products</t>
  </si>
  <si>
    <t>Apparel and Luggage and Personal Care Products.CLOTHING</t>
  </si>
  <si>
    <t>Apparel and Luggage and Personal Care Products.SLACKS AND TROUSERS AND SHORTS</t>
  </si>
  <si>
    <t>Apparel and Luggage and Personal Care Products.BOYS SLACKS OR TROUSERS OR SHORTS</t>
  </si>
  <si>
    <t>Children's clothing and footwear</t>
  </si>
  <si>
    <t>Apparel and Luggage and Personal Care Products.MENS SLACKS OR TROUSERS OR SHORTS</t>
  </si>
  <si>
    <t>Apparel and Luggage and Personal Care Products.GIRLS SLACKS OR TROUSERS OR SHORTS</t>
  </si>
  <si>
    <t>Apparel and Luggage and Personal Care Products.WOMENS SLACKS OR TROUSERS OR SHORTS</t>
  </si>
  <si>
    <t>Apparel and Luggage and Personal Care Products.INFANTS SLACKS OR TROUSERS OR SHORTS</t>
  </si>
  <si>
    <t>Apparel and Luggage and Personal Care Products.SHIRTS AND BLOUSES</t>
  </si>
  <si>
    <t>Apparel and Luggage and Personal Care Products.BOYS SHIRTS</t>
  </si>
  <si>
    <t>Apparel and Luggage and Personal Care Products.MENS SHIRTS</t>
  </si>
  <si>
    <t>Apparel and Luggage and Personal Care Products.GIRLS SHIRTS OR BLOUSES</t>
  </si>
  <si>
    <t>Apparel and Luggage and Personal Care Products.WOMENS SHIRTS OR BLOUSES</t>
  </si>
  <si>
    <t>Apparel and Luggage and Personal Care Products.INFANTS SHIRTS OR BLOUSES</t>
  </si>
  <si>
    <t>Apparel and Luggage and Personal Care Products.UNISEX SWEATSHIRT</t>
  </si>
  <si>
    <t>Apparel and Luggage and Personal Care Products.SWEATERS</t>
  </si>
  <si>
    <t>Apparel and Luggage and Personal Care Products.BOYS SWEATERS</t>
  </si>
  <si>
    <t>Apparel and Luggage and Personal Care Products.MENS SWEATERS</t>
  </si>
  <si>
    <t>Apparel and Luggage and Personal Care Products.GIRLS SWEATERS</t>
  </si>
  <si>
    <t>Apparel and Luggage and Personal Care Products.WOMENS SWEATERS</t>
  </si>
  <si>
    <t>Apparel and Luggage and Personal Care Products.INFANTS SWEATERS</t>
  </si>
  <si>
    <t>Apparel and Luggage and Personal Care Products.COATS AND JACKETS</t>
  </si>
  <si>
    <t>Apparel and Luggage and Personal Care Products.BOYS COATS OR JACKETS</t>
  </si>
  <si>
    <t>Apparel and Luggage and Personal Care Products.MENS COATS OR JACKETS</t>
  </si>
  <si>
    <t>Apparel and Luggage and Personal Care Products.GIRLS COATS OR JACKETS</t>
  </si>
  <si>
    <t>Apparel and Luggage and Personal Care Products.WOMENS COATS OR JACKETS</t>
  </si>
  <si>
    <t>Apparel and Luggage and Personal Care Products.INFANTS COATS OR JACKETS</t>
  </si>
  <si>
    <t>Apparel and Luggage and Personal Care Products.PONCHO</t>
  </si>
  <si>
    <t>Apparel and Luggage and Personal Care Products.JACKET, WINTER</t>
  </si>
  <si>
    <t>Apparel and Luggage and Personal Care Products.SUITS</t>
  </si>
  <si>
    <t>Apparel and Luggage and Personal Care Products.BOYS SUITS</t>
  </si>
  <si>
    <t>Apparel and Luggage and Personal Care Products.MENS SUITS</t>
  </si>
  <si>
    <t>Apparel and Luggage and Personal Care Products.GIRLS SUITS</t>
  </si>
  <si>
    <t>Apparel and Luggage and Personal Care Products.WOMENS SUITS</t>
  </si>
  <si>
    <t>Apparel and Luggage and Personal Care Products.INFANTS SUITS</t>
  </si>
  <si>
    <t>Apparel and Luggage and Personal Care Products.DRESSES AND SKIRTS AND SARIS AND KIMONOS</t>
  </si>
  <si>
    <t>Apparel and Luggage and Personal Care Products.GIRLS DRESSES OR SKIRTS OR SARIS OR KIMONOS</t>
  </si>
  <si>
    <t>Apparel and Luggage and Personal Care Products.WOMENS DRESSES OR SKIRTS OR SARIS OR KIMONOS</t>
  </si>
  <si>
    <t>Apparel and Luggage and Personal Care Products.INFANTS DRESSES OR SKIRTS OR SARIS OR KIMONOS</t>
  </si>
  <si>
    <t>Apparel and Luggage and Personal Care Products.OVERALLS AND COVERALLS</t>
  </si>
  <si>
    <t>Apparel and Luggage and Personal Care Products.BOYS OVERALLS OR COVERALLS</t>
  </si>
  <si>
    <t>Apparel and Luggage and Personal Care Products.MENS OVERALLS OR COVERALLS</t>
  </si>
  <si>
    <t>Apparel and Luggage and Personal Care Products.GIRLS OVERALLS OR COVERALLS</t>
  </si>
  <si>
    <t>Apparel and Luggage and Personal Care Products.WOMENS OVERALLS OR COVERALLS</t>
  </si>
  <si>
    <t>Apparel and Luggage and Personal Care Products.INFANTS OVERALLS OR COVERALLS</t>
  </si>
  <si>
    <t>Apparel and Luggage and Personal Care Products.FOLKLORIC CLOTHING</t>
  </si>
  <si>
    <t>Apparel and Luggage and Personal Care Products.BOYS FOLKLORIC CLOTHING</t>
  </si>
  <si>
    <t>Apparel and Luggage and Personal Care Products.MENS FOLKLORIC CLOTHING</t>
  </si>
  <si>
    <t>Apparel and Luggage and Personal Care Products.GIRLS FOLKLORIC CLOTHING</t>
  </si>
  <si>
    <t>Apparel and Luggage and Personal Care Products.WOMENS FOLKLORIC CLOTHING</t>
  </si>
  <si>
    <t>Apparel and Luggage and Personal Care Products.INFANTS FOLKLORIC CLOTHING</t>
  </si>
  <si>
    <t>Apparel and Luggage and Personal Care Products.UNDERGARMENTS</t>
  </si>
  <si>
    <t>Apparel and Luggage and Personal Care Products.UNDERSHIRTS</t>
  </si>
  <si>
    <t>Apparel and Luggage and Personal Care Products.SLIPS</t>
  </si>
  <si>
    <t>Apparel and Luggage and Personal Care Products.UNDERPANTS</t>
  </si>
  <si>
    <t>Apparel and Luggage and Personal Care Products.BRASSIERES</t>
  </si>
  <si>
    <t>Apparel and Luggage and Personal Care Products.INFANT DIAPERS</t>
  </si>
  <si>
    <t>Infant Diapers</t>
  </si>
  <si>
    <t>Apparel and Luggage and Personal Care Products.ADULT DIAPERS</t>
  </si>
  <si>
    <t>Adult Diapers</t>
  </si>
  <si>
    <t>Adult Disposable Diapers</t>
  </si>
  <si>
    <t>Apparel and Luggage and Personal Care Products.BODY SHAPING GARMENTS</t>
  </si>
  <si>
    <t>Apparel and Luggage and Personal Care Products.DIAPER LINERS</t>
  </si>
  <si>
    <t>Apparel and Luggage and Personal Care Products.BREAST FORM</t>
  </si>
  <si>
    <t>Apparel and Luggage and Personal Care Products.BREAST FORM COVER</t>
  </si>
  <si>
    <t>Apparel and Luggage and Personal Care Products.DISPOSABLE YOUTH TRAINING PANTS</t>
  </si>
  <si>
    <t>Apparel and Luggage and Personal Care Products.INCONTINENCE PANTIES</t>
  </si>
  <si>
    <t>Apparel and Luggage and Personal Care Products.DISPOSABLE DIAPERS</t>
  </si>
  <si>
    <t>Apparel and Luggage and Personal Care Products.HOSIERY</t>
  </si>
  <si>
    <t>Apparel and Luggage and Personal Care Products.STOCKINGS</t>
  </si>
  <si>
    <t>Apparel and Luggage and Personal Care Products.SOCKS</t>
  </si>
  <si>
    <t>Apparel and Luggage and Personal Care Products.PANTY HOSE</t>
  </si>
  <si>
    <t>Apparel and Luggage and Personal Care Products.TIGHTS</t>
  </si>
  <si>
    <t>Apparel and Luggage and Personal Care Products.CLOTHING ACCESSORIES</t>
  </si>
  <si>
    <t>Apparel and Luggage and Personal Care Products.BELTS OR SUSPENDERS</t>
  </si>
  <si>
    <t>Apparel and Luggage and Personal Care Products.TIES OR SCARVES OR MUFFLERS</t>
  </si>
  <si>
    <t>Neckties</t>
  </si>
  <si>
    <t>Neckties/Bow ties</t>
  </si>
  <si>
    <t>Apparel and Luggage and Personal Care Products.HATS</t>
  </si>
  <si>
    <t>Apparel and Luggage and Personal Care Products.GLOVES OR MITTENS</t>
  </si>
  <si>
    <t>Gloves</t>
  </si>
  <si>
    <t>Apparel and Luggage and Personal Care Products.UMBRELLAS</t>
  </si>
  <si>
    <t>Non-Clothing Accessories</t>
  </si>
  <si>
    <t>Apparel and Luggage and Personal Care Products.SWEAT BANDS</t>
  </si>
  <si>
    <t>Sweatbands</t>
  </si>
  <si>
    <t>Apparel and Luggage and Personal Care Products.CLOTHING HANGERS</t>
  </si>
  <si>
    <t>Apparel and Luggage and Personal Care Products.ARMBANDS</t>
  </si>
  <si>
    <t>Apparel and Luggage and Personal Care Products.GARTERS</t>
  </si>
  <si>
    <t>Apparel and Luggage and Personal Care Products.TASSLES</t>
  </si>
  <si>
    <t>Apparel and Luggage and Personal Care Products.BANDANNAS</t>
  </si>
  <si>
    <t>Bandanas</t>
  </si>
  <si>
    <t>Apparel and Luggage and Personal Care Products.HANDKERCHIEFS</t>
  </si>
  <si>
    <t>Handkerchiefs</t>
  </si>
  <si>
    <t>Apparel and Luggage and Personal Care Products.HEADBANDS</t>
  </si>
  <si>
    <t>Hair</t>
  </si>
  <si>
    <t>Hair Notions</t>
  </si>
  <si>
    <t>Apparel and Luggage and Personal Care Products.POCKET PROTECTORS</t>
  </si>
  <si>
    <t>Apparel and Luggage and Personal Care Products.BUTTON COVERS</t>
  </si>
  <si>
    <t>Apparel and Luggage and Personal Care Products.CAPS</t>
  </si>
  <si>
    <t>Apparel and Luggage and Personal Care Products.TIE HOLDERS</t>
  </si>
  <si>
    <t>Apparel and Luggage and Personal Care Products.CHEVRONS</t>
  </si>
  <si>
    <t>Apparel and Luggage and Personal Care Products.GORGETS</t>
  </si>
  <si>
    <t>Apparel and Luggage and Personal Care Products.SHOULDER BOARDS OR EPAULETTES</t>
  </si>
  <si>
    <t>Apparel and Luggage and Personal Care Products.BIB</t>
  </si>
  <si>
    <t>Bibs</t>
  </si>
  <si>
    <t>Apparel and Luggage and Personal Care Products.NIGHTWEAR</t>
  </si>
  <si>
    <t>Apparel and Luggage and Personal Care Products.BOYS PAJAMAS OR NIGHTSHIRTS OR ROBES</t>
  </si>
  <si>
    <t>Apparel and Luggage and Personal Care Products.MENS PAJAMAS OR NIGHTSHIRTS OR ROBES</t>
  </si>
  <si>
    <t>Apparel and Luggage and Personal Care Products.GIRLS PAJAMAS OR NIGHTSHIRTS OR ROBES</t>
  </si>
  <si>
    <t>Apparel and Luggage and Personal Care Products.WOMENS PAJAMAS OR NIGHTSHIRTS OR ROBES</t>
  </si>
  <si>
    <t>Apparel and Luggage and Personal Care Products.INFANTS PAJAMAS OR NIGHTSHIRTS OR ROBES</t>
  </si>
  <si>
    <t>Apparel and Luggage and Personal Care Products.BATH ROBES</t>
  </si>
  <si>
    <t>Apparel and Luggage and Personal Care Products.SLEEP OR EYE MASK</t>
  </si>
  <si>
    <t>Apparel and Luggage and Personal Care Products.INFANT SWADDLES OR BUNTINGS OR RECEIVING BLANKETS</t>
  </si>
  <si>
    <t>Baby Blankets</t>
  </si>
  <si>
    <t>Baby Receiving Blankets</t>
  </si>
  <si>
    <t>Apparel and Luggage and Personal Care Products.UNIFORMS</t>
  </si>
  <si>
    <t>Apparel and Luggage and Personal Care Products.MILITARY UNIFORMS</t>
  </si>
  <si>
    <t>Apparel and Luggage and Personal Care Products.CUSTOMS UNIFORMS</t>
  </si>
  <si>
    <t>Apparel and Luggage and Personal Care Products.POLICE UNIFORMS</t>
  </si>
  <si>
    <t>Apparel and Luggage and Personal Care Products.INSTITUTIONAL FOOD PREPARATION OR SERVICE ATTIRE</t>
  </si>
  <si>
    <t>Apparel and Luggage and Personal Care Products.SCHOOL UNIFORMS</t>
  </si>
  <si>
    <t>School Uniforms</t>
  </si>
  <si>
    <t>Apparel and Luggage and Personal Care Products.SECURITY UNIFORMS</t>
  </si>
  <si>
    <t>Apparel and Luggage and Personal Care Products.DOCTORS COAT</t>
  </si>
  <si>
    <t>Apparel and Luggage and Personal Care Products.NURSES UNIFORMS</t>
  </si>
  <si>
    <t>Apparel and Luggage and Personal Care Products.AMBULANCE OFFICERS UNIFORMS</t>
  </si>
  <si>
    <t>Apparel and Luggage and Personal Care Products.CORPORATE UNIFORMS</t>
  </si>
  <si>
    <t>Apparel and Luggage and Personal Care Products.SALON SMOCKS</t>
  </si>
  <si>
    <t>Apparel and Luggage and Personal Care Products.PARAMEDIC UNIFORMS</t>
  </si>
  <si>
    <t>Apparel and Luggage and Personal Care Products.USHERS UNIFORMS</t>
  </si>
  <si>
    <t>Apparel and Luggage and Personal Care Products.JUDICIAL ROBE</t>
  </si>
  <si>
    <t>Apparel and Luggage and Personal Care Products.PRISON OFFICER UNIFORM</t>
  </si>
  <si>
    <t>Apparel and Luggage and Personal Care Products.PRISONER UNIFORM</t>
  </si>
  <si>
    <t>Apparel and Luggage and Personal Care Products.SPORT UNIFORM</t>
  </si>
  <si>
    <t>Athletic Uniforms</t>
  </si>
  <si>
    <t>Apparel and Luggage and Personal Care Products.FIREFIGHTER UNIFORM</t>
  </si>
  <si>
    <t>Apparel and Luggage and Personal Care Products.WORK UNIFORM</t>
  </si>
  <si>
    <t>Apparel and Luggage and Personal Care Products.WORKSHOP UNIFORMS AND RETAIL SITE APPAREL</t>
  </si>
  <si>
    <t>Apparel and Luggage and Personal Care Products.SWIMWEAR</t>
  </si>
  <si>
    <t>Apparel and Luggage and Personal Care Products.MENS SWIMWEAR</t>
  </si>
  <si>
    <t>Bathing Suits</t>
  </si>
  <si>
    <t>Apparel and Luggage and Personal Care Products.WOMENS SWIMWEAR</t>
  </si>
  <si>
    <t>Apparel and Luggage and Personal Care Products.BOYS SWIMWEAR</t>
  </si>
  <si>
    <t>Apparel and Luggage and Personal Care Products.GIRLS SWIMWEAR</t>
  </si>
  <si>
    <t>Apparel and Luggage and Personal Care Products.INFANTS SWIMWEAR</t>
  </si>
  <si>
    <t>Apparel and Luggage and Personal Care Products.ATHLETIC WEAR</t>
  </si>
  <si>
    <t>Apparel and Luggage and Personal Care Products.WOMENS ATHLETIC WEAR</t>
  </si>
  <si>
    <t>Apparel and Luggage and Personal Care Products.MENS ATHLETIC WEAR</t>
  </si>
  <si>
    <t>Apparel and Luggage and Personal Care Products.BOYS ATHLETIC WEAR</t>
  </si>
  <si>
    <t>Apparel and Luggage and Personal Care Products.GIRLS ATHLETIC WEAR</t>
  </si>
  <si>
    <t>Apparel and Luggage and Personal Care Products.TSHIRTS</t>
  </si>
  <si>
    <t>Apparel and Luggage and Personal Care Products.MENS TSHIRTS</t>
  </si>
  <si>
    <t>Apparel and Luggage and Personal Care Products.TSHIRT FOR EXPECTANT MOTHERS</t>
  </si>
  <si>
    <t>Apparel and Luggage and Personal Care Products.LADIES TSHIRT</t>
  </si>
  <si>
    <t>Apparel and Luggage and Personal Care Products.CHILDRENS TSHIRTS</t>
  </si>
  <si>
    <t>Apparel and Luggage and Personal Care Products.UNISEX TSHIRTS</t>
  </si>
  <si>
    <t>Apparel and Luggage and Personal Care Products.WAISTCOATS</t>
  </si>
  <si>
    <t>Apparel and Luggage and Personal Care Products.MENS WAISTCOATS</t>
  </si>
  <si>
    <t>Apparel and Luggage and Personal Care Products.LADIES VEST</t>
  </si>
  <si>
    <t>Apparel and Luggage and Personal Care Products.DISPOSABLE CLOTHES</t>
  </si>
  <si>
    <t>Apparel and Luggage and Personal Care Products.DISPOSABLE WORK COAT</t>
  </si>
  <si>
    <t>Apparel and Luggage and Personal Care Products.CLOTHING KITS</t>
  </si>
  <si>
    <t>Apparel and Luggage and Personal Care Products.FOOTWEAR</t>
  </si>
  <si>
    <t>Apparel and Luggage and Personal Care Products.BOOTS</t>
  </si>
  <si>
    <t>Apparel and Luggage and Personal Care Products.MENS BOOTS</t>
  </si>
  <si>
    <t>Apparel and Luggage and Personal Care Products.WOMENS BOOTS</t>
  </si>
  <si>
    <t>Apparel and Luggage and Personal Care Products.BOYS BOOTS</t>
  </si>
  <si>
    <t>Apparel and Luggage and Personal Care Products.GIRLS BOOTS</t>
  </si>
  <si>
    <t>Apparel and Luggage and Personal Care Products.INFANTS BOOTS</t>
  </si>
  <si>
    <t>Apparel and Luggage and Personal Care Products.SHOES</t>
  </si>
  <si>
    <t>Apparel and Luggage and Personal Care Products.MENS SHOES</t>
  </si>
  <si>
    <t>Apparel and Luggage and Personal Care Products.WOMENS SHOES</t>
  </si>
  <si>
    <t>Apparel and Luggage and Personal Care Products.BOYS SHOES</t>
  </si>
  <si>
    <t>Apparel and Luggage and Personal Care Products.GIRLS SHOES</t>
  </si>
  <si>
    <t>Apparel and Luggage and Personal Care Products.INFANTS SHOES</t>
  </si>
  <si>
    <t>Apparel and Luggage and Personal Care Products.SLIPPERS</t>
  </si>
  <si>
    <t>Apparel and Luggage and Personal Care Products.MENS SLIPPERS</t>
  </si>
  <si>
    <t>Apparel and Luggage and Personal Care Products.WOMENS SLIPPERS</t>
  </si>
  <si>
    <t>Apparel and Luggage and Personal Care Products.BOYS SLIPPERS</t>
  </si>
  <si>
    <t>Apparel and Luggage and Personal Care Products.GIRLS SLIPPERS</t>
  </si>
  <si>
    <t>Apparel and Luggage and Personal Care Products.INFANTS SLIPPERS</t>
  </si>
  <si>
    <t>Apparel and Luggage and Personal Care Products.SANDALS</t>
  </si>
  <si>
    <t>Apparel and Luggage and Personal Care Products.MENS SANDALS</t>
  </si>
  <si>
    <t>Apparel and Luggage and Personal Care Products.WOMENS SANDALS</t>
  </si>
  <si>
    <t>Apparel and Luggage and Personal Care Products.BOYS SANDALS</t>
  </si>
  <si>
    <t>Apparel and Luggage and Personal Care Products.GIRLS SANDALS</t>
  </si>
  <si>
    <t>Apparel and Luggage and Personal Care Products.INFANTS SANDALS</t>
  </si>
  <si>
    <t>Apparel and Luggage and Personal Care Products.ATHLETIC FOOTWEAR</t>
  </si>
  <si>
    <t>Apparel and Luggage and Personal Care Products.MENS ATHLETIC FOOTWEAR</t>
  </si>
  <si>
    <t>Apparel and Luggage and Personal Care Products.WOMENS ATHLETIC FOOTWEAR</t>
  </si>
  <si>
    <t>Apparel and Luggage and Personal Care Products.BOYS ATHLETIC FOOTWEAR</t>
  </si>
  <si>
    <t>Apparel and Luggage and Personal Care Products.GIRLS ATHLETIC FOOTWEAR</t>
  </si>
  <si>
    <t>Apparel and Luggage and Personal Care Products.INFANTS ATHLETIC FOOTWEAR</t>
  </si>
  <si>
    <t>Apparel and Luggage and Personal Care Products.SHOE ACCESSORIES</t>
  </si>
  <si>
    <t>Apparel and Luggage and Personal Care Products.SHOEHORNS</t>
  </si>
  <si>
    <t>Apparel and Luggage and Personal Care Products.SHOELACES</t>
  </si>
  <si>
    <t>Shoe Laces</t>
  </si>
  <si>
    <t>Apparel and Luggage and Personal Care Products.HEEL PADS</t>
  </si>
  <si>
    <t>Shoe Inserts</t>
  </si>
  <si>
    <t>Apparel and Luggage and Personal Care Products.SHOE STRETCHER</t>
  </si>
  <si>
    <t>Apparel and Luggage and Personal Care Products.FOOT MEASURING DEVICE</t>
  </si>
  <si>
    <t>Apparel and Luggage and Personal Care Products.SHOE HEELPIECE MACHINE</t>
  </si>
  <si>
    <t>Apparel and Luggage and Personal Care Products.OVERSHOES</t>
  </si>
  <si>
    <t>Apparel and Luggage and Personal Care Products.MENS OVERSHOES</t>
  </si>
  <si>
    <t>Overshoes</t>
  </si>
  <si>
    <t>Overshoes and Galoshes</t>
  </si>
  <si>
    <t>Apparel and Luggage and Personal Care Products.WOMENS OVERSHOES</t>
  </si>
  <si>
    <t>Apparel and Luggage and Personal Care Products.BOYS OVERSHOES</t>
  </si>
  <si>
    <t>Apparel and Luggage and Personal Care Products.GIRLS OVERSHOES</t>
  </si>
  <si>
    <t>Apparel and Luggage and Personal Care Products.INFANTS OVERSHOES</t>
  </si>
  <si>
    <t>Apparel and Luggage and Personal Care Products.LUGGAGE AND HANDBAGS AND PACKS AND CASES</t>
  </si>
  <si>
    <t>Apparel and Luggage and Personal Care Products.LUGGAGE</t>
  </si>
  <si>
    <t>Apparel and Luggage and Personal Care Products.GARMENT BAGS</t>
  </si>
  <si>
    <t>Luggage and Briefcases</t>
  </si>
  <si>
    <t>Apparel and Luggage and Personal Care Products.LUGGAGE SETS</t>
  </si>
  <si>
    <t>Apparel and Luggage and Personal Care Products.INDIVIDUAL LUGGAGE PIECES</t>
  </si>
  <si>
    <t>Apparel and Luggage and Personal Care Products.PURSES AND HANDBAGS AND BAGS</t>
  </si>
  <si>
    <t>Handbags</t>
  </si>
  <si>
    <t>Bags, Purses and Wallets</t>
  </si>
  <si>
    <t>Apparel and Luggage and Personal Care Products.HANDBAGS OR PURSES</t>
  </si>
  <si>
    <t>Apparel and Luggage and Personal Care Products.DUFFEL BAGS</t>
  </si>
  <si>
    <t>Apparel and Luggage and Personal Care Products.BACKPACKS</t>
  </si>
  <si>
    <t>Bookbags</t>
  </si>
  <si>
    <t>Bookbags/Backpacks</t>
  </si>
  <si>
    <t>Apparel and Luggage and Personal Care Products.COIN PURSES</t>
  </si>
  <si>
    <t>Apparel and Luggage and Personal Care Products.LIPSTICK CASES</t>
  </si>
  <si>
    <t>Apparel and Luggage and Personal Care Products.CIGAR CASE</t>
  </si>
  <si>
    <t>Apparel and Luggage and Personal Care Products.SHOPPING BAGS</t>
  </si>
  <si>
    <t>Apparel and Luggage and Personal Care Products.BUSINESS CASES</t>
  </si>
  <si>
    <t>Apparel and Luggage and Personal Care Products.BRIEFCASES</t>
  </si>
  <si>
    <t>Apparel and Luggage and Personal Care Products.ATTACHES</t>
  </si>
  <si>
    <t>Apparel and Luggage and Personal Care Products.PORTFOLIOS</t>
  </si>
  <si>
    <t>Apparel and Luggage and Personal Care Products.EQUIPMENT CASES</t>
  </si>
  <si>
    <t>Apparel and Luggage and Personal Care Products.COMPUTER BAGS</t>
  </si>
  <si>
    <t>Apparel and Luggage and Personal Care Products.TRAVEL KITS AND ACCESSORIES</t>
  </si>
  <si>
    <t>Apparel and Luggage and Personal Care Products.TRAVEL KITS</t>
  </si>
  <si>
    <t>Apparel and Luggage and Personal Care Products.TRAVEL CARTS</t>
  </si>
  <si>
    <t>Apparel and Luggage and Personal Care Products.GARMENT BRUSHES</t>
  </si>
  <si>
    <t>Apparel and Luggage and Personal Care Products.MAKEUP OR MANICURE CASES</t>
  </si>
  <si>
    <t>Apparel and Luggage and Personal Care Products.PERSONAL CARE PRODUCTS</t>
  </si>
  <si>
    <t>Apparel and Luggage and Personal Care Products.DENTAL</t>
  </si>
  <si>
    <t>Apparel and Luggage and Personal Care Products.MOUTHWASH</t>
  </si>
  <si>
    <t>Grooming and Hygiene Products</t>
  </si>
  <si>
    <t>Apparel and Luggage and Personal Care Products.TOOTHPASTE</t>
  </si>
  <si>
    <t>Toothpaste</t>
  </si>
  <si>
    <t>Apparel and Luggage and Personal Care Products.TOOTHBRUSHES</t>
  </si>
  <si>
    <t>Toothbrush</t>
  </si>
  <si>
    <t>Apparel and Luggage and Personal Care Products.DENTAL FLOSS</t>
  </si>
  <si>
    <t>Apparel and Luggage and Personal Care Products.INFANT SOOTHER OR PACIFIER OR DUMMY</t>
  </si>
  <si>
    <t>Pacifiers</t>
  </si>
  <si>
    <t>Pacifiers/Teething Rings</t>
  </si>
  <si>
    <t>Apparel and Luggage and Personal Care Products.DENTAL OR ORAL HYGIENE KIT</t>
  </si>
  <si>
    <t>Apparel and Luggage and Personal Care Products.TOOTHPICKS</t>
  </si>
  <si>
    <t>Apparel and Luggage and Personal Care Products.DENTURE CLEANING TABLETS</t>
  </si>
  <si>
    <t>Apparel and Luggage and Personal Care Products.MOUTH FRESHENERS</t>
  </si>
  <si>
    <t>BreathSpray</t>
  </si>
  <si>
    <t>Breath Sprays/Strips</t>
  </si>
  <si>
    <t>Apparel and Luggage and Personal Care Products.DENTURE ADHESIVE</t>
  </si>
  <si>
    <t>Denture Adhesive</t>
  </si>
  <si>
    <t>Apparel and Luggage and Personal Care Products.DENTAL WATER JET OR PICK CLEANER OR ACCESSORIES</t>
  </si>
  <si>
    <t>Apparel and Luggage and Personal Care Products.PERSONAL ELECTRIC TOOTHBRUSHES OR ACCESSORIES</t>
  </si>
  <si>
    <t>Apparel and Luggage and Personal Care Products.GUM MASSAGER OR BRUSH</t>
  </si>
  <si>
    <t>Apparel and Luggage and Personal Care Products.TONGUE CLEANER OR BRUSH</t>
  </si>
  <si>
    <t>Apparel and Luggage and Personal Care Products.ORTHODONTIC WAX</t>
  </si>
  <si>
    <t>Apparel and Luggage and Personal Care Products.BATH AND BODY</t>
  </si>
  <si>
    <t>Apparel and Luggage and Personal Care Products.SHOWER CAPS</t>
  </si>
  <si>
    <t>Shower Caps</t>
  </si>
  <si>
    <t>Apparel and Luggage and Personal Care Products.HAIR CARE SUPPLIES</t>
  </si>
  <si>
    <t>Apparel and Luggage and Personal Care Products.RAZORS</t>
  </si>
  <si>
    <t>Apparel and Luggage and Personal Care Products.HAIR COMBS OR BRUSHES</t>
  </si>
  <si>
    <t>Apparel and Luggage and Personal Care Products.VANITY KITS</t>
  </si>
  <si>
    <t>Apparel and Luggage and Personal Care Products.DEODORANTS</t>
  </si>
  <si>
    <t>Apparel and Luggage and Personal Care Products.HAND OR BODY LOTION OR OIL</t>
  </si>
  <si>
    <t>Skin Care</t>
  </si>
  <si>
    <t>Skin Care Products</t>
  </si>
  <si>
    <t>Apparel and Luggage and Personal Care Products.SOAPS</t>
  </si>
  <si>
    <t>Apparel and Luggage and Personal Care Products.SUN PROTECTION PRODUCTS</t>
  </si>
  <si>
    <t>Apparel and Luggage and Personal Care Products.EYE CARE SUPPLIES</t>
  </si>
  <si>
    <t>Apparel and Luggage and Personal Care Products.SHAVING CREAMS</t>
  </si>
  <si>
    <t>Apparel and Luggage and Personal Care Products.BATH GELS</t>
  </si>
  <si>
    <t>Apparel and Luggage and Personal Care Products.FACIAL CARE PRODUCTS</t>
  </si>
  <si>
    <t>Apparel and Luggage and Personal Care Products.FOOT CARE PRODUCTS</t>
  </si>
  <si>
    <t>Apparel and Luggage and Personal Care Products.FEMININE HYGIENE PRODUCTS</t>
  </si>
  <si>
    <t>Fem Hyg</t>
  </si>
  <si>
    <t>Feminine Hygiene Products</t>
  </si>
  <si>
    <t>Apparel and Luggage and Personal Care Products.PARA PHARMACEUTICAL CREAMS OR LOTIONS</t>
  </si>
  <si>
    <t>Apparel and Luggage and Personal Care Products.MANICURE IMPLEMENTS</t>
  </si>
  <si>
    <t>Apparel and Luggage and Personal Care Products.PEDICURE IMPLEMENTS</t>
  </si>
  <si>
    <t>Apparel and Luggage and Personal Care Products.COSMETICS</t>
  </si>
  <si>
    <t>Apparel and Luggage and Personal Care Products.PERFUMES OR COLOGNES OR FRAGRANCES</t>
  </si>
  <si>
    <t>Apparel and Luggage and Personal Care Products.NAIL CLIPPERS</t>
  </si>
  <si>
    <t>Apparel and Luggage and Personal Care Products.HAIR REMOVAL OR DEPILATORY PRODUCTS</t>
  </si>
  <si>
    <t>Apparel and Luggage and Personal Care Products.DISPOSABLE PERSONAL WIPES</t>
  </si>
  <si>
    <t>Baby Wipes</t>
  </si>
  <si>
    <t>Apparel and Luggage and Personal Care Products.HAIR OR BEARD NETS</t>
  </si>
  <si>
    <t>Apparel and Luggage and Personal Care Products.HAND SANITIZER</t>
  </si>
  <si>
    <t>HandGel</t>
  </si>
  <si>
    <t>Hand Sanitizers</t>
  </si>
  <si>
    <t>Apparel and Luggage and Personal Care Products.HAND CLEANER</t>
  </si>
  <si>
    <t>Apparel and Luggage and Personal Care Products.SHAMPOOS</t>
  </si>
  <si>
    <t>Apparel and Luggage and Personal Care Products.MAKEUP KITS</t>
  </si>
  <si>
    <t>Apparel and Luggage and Personal Care Products.LIP BALM</t>
  </si>
  <si>
    <t>Lip Balm</t>
  </si>
  <si>
    <t>Apparel and Luggage and Personal Care Products.TATTOOS</t>
  </si>
  <si>
    <t>Apparel and Luggage and Personal Care Products.HOT ROLLERS</t>
  </si>
  <si>
    <t>Apparel and Luggage and Personal Care Products.BARRETTES</t>
  </si>
  <si>
    <t>Apparel and Luggage and Personal Care Products.CHEMICAL PROTECTION PRODUCTS</t>
  </si>
  <si>
    <t>Apparel and Luggage and Personal Care Products.SHAVING BRUSHES</t>
  </si>
  <si>
    <t>Apparel and Luggage and Personal Care Products.ROSE WATER</t>
  </si>
  <si>
    <t>Apparel and Luggage and Personal Care Products.NURSING PADS</t>
  </si>
  <si>
    <t>Nursing Pads</t>
  </si>
  <si>
    <t>Nursing/Breast Pads</t>
  </si>
  <si>
    <t>Apparel and Luggage and Personal Care Products.NAIL POLISH</t>
  </si>
  <si>
    <t>Apparel and Luggage and Personal Care Products.URINARY INCONTINENCE PAD</t>
  </si>
  <si>
    <t>Incontinence Supplies</t>
  </si>
  <si>
    <t>Apparel and Luggage and Personal Care Products.NAIL POLISH REMOVER</t>
  </si>
  <si>
    <t>Apparel and Luggage and Personal Care Products.PETROLEUM JELLY</t>
  </si>
  <si>
    <t>Petro Jelly</t>
  </si>
  <si>
    <t>Petroleum Jelly</t>
  </si>
  <si>
    <t>Apparel and Luggage and Personal Care Products.BARBER AND SALON HAIR CUTTING GOWN OR CAPE</t>
  </si>
  <si>
    <t>Apparel and Luggage and Personal Care Products.ELECTRIC HAIR CLIPPER</t>
  </si>
  <si>
    <t>Apparel and Luggage and Personal Care Products.AROMATHERAPY ESSENTIAL OIL</t>
  </si>
  <si>
    <t>Apparel and Luggage and Personal Care Products.EAR PIERCING INSTRUMENT OR GUN</t>
  </si>
  <si>
    <t>Apparel and Luggage and Personal Care Products.BLACKHEAD REMOVER</t>
  </si>
  <si>
    <t>Apparel and Luggage and Personal Care Products.INFANT HYGIENE AND PERSONAL CARE SET</t>
  </si>
  <si>
    <t>Bathing Grooming Supplies</t>
  </si>
  <si>
    <t>Apparel and Luggage and Personal Care Products.INSECT REPELLANT</t>
  </si>
  <si>
    <t>Apparel and Luggage and Personal Care Products.BATH AND BODY POWDER</t>
  </si>
  <si>
    <t>Apparel and Luggage and Personal Care Products.FACIAL SAUNA</t>
  </si>
  <si>
    <t>Apparel and Luggage and Personal Care Products.PERSONAL HYGIENE KIT</t>
  </si>
  <si>
    <t>Apparel and Luggage and Personal Care Products.HAND MIRROR</t>
  </si>
  <si>
    <t>Apparel and Luggage and Personal Care Products.MAKEUP OR VANITY MIRROR</t>
  </si>
  <si>
    <t>Apparel and Luggage and Personal Care Products.JASMINE ESSENTIAL OIL</t>
  </si>
  <si>
    <t>Apparel and Luggage and Personal Care Products.LAVENDER ESSENTIAL OIL</t>
  </si>
  <si>
    <t>Apparel and Luggage and Personal Care Products.CINNAMON ESSENTIAL OIL</t>
  </si>
  <si>
    <t>Apparel and Luggage and Personal Care Products.DANDELION ESSENTIAL OIL</t>
  </si>
  <si>
    <t>Apparel and Luggage and Personal Care Products.JUNIPER ESSENTIAL OIL</t>
  </si>
  <si>
    <t>Apparel and Luggage and Personal Care Products.GINGER ESSENTIAL OIL</t>
  </si>
  <si>
    <t>Apparel and Luggage and Personal Care Products.SAN JUAN HERB ESSENTIAL OIL</t>
  </si>
  <si>
    <t>Apparel and Luggage and Personal Care Products.MARJORAM ESSENTIAL OIL</t>
  </si>
  <si>
    <t>Apparel and Luggage and Personal Care Products.FEMALE HYGIENE AND PERSONAL CARE SET</t>
  </si>
  <si>
    <t>Apparel and Luggage and Personal Care Products.BABY BATH TUB</t>
  </si>
  <si>
    <t>Baby Bathtubs and Bath Seats</t>
  </si>
  <si>
    <t>Baby Bath Tubs and Seats</t>
  </si>
  <si>
    <t>Apparel and Luggage and Personal Care Products.BABY/INFANT SHAMPOO</t>
  </si>
  <si>
    <t>Apparel and Luggage and Personal Care Products.MOISTURIZING CREAM, BABY/INFANT</t>
  </si>
  <si>
    <t>Apparel and Luggage and Personal Care Products.BABY WASH, BABY/INFANT</t>
  </si>
  <si>
    <t>Apparel and Luggage and Personal Care Products.PLASTIC POTTY FOR INFANT</t>
  </si>
  <si>
    <t>Diapering &amp; Training Supplies</t>
  </si>
  <si>
    <t>Apparel and Luggage and Personal Care Products.THERAPEUTIC MASSAGE EQUIPMENT</t>
  </si>
  <si>
    <t>Apparel and Luggage and Personal Care Products.HAND HELD MASSAGING UNIT</t>
  </si>
  <si>
    <t>Apparel and Luggage and Personal Care Products.MASSAGE MACHINE</t>
  </si>
  <si>
    <t>Apparel and Luggage and Personal Care Products.TATTOO EQUIPMENT AND ACCESSORIES AND MATERIALS</t>
  </si>
  <si>
    <t>Apparel and Luggage and Personal Care Products.TATTOO INK</t>
  </si>
  <si>
    <t>Apparel and Luggage and Personal Care Products.TATTOO NEEDLE</t>
  </si>
  <si>
    <t>Apparel and Luggage and Personal Care Products.SEWING SUPPLIES AND ACCESSORIES</t>
  </si>
  <si>
    <t>Apparel and Luggage and Personal Care Products.SEWING FASTENERS</t>
  </si>
  <si>
    <t>Apparel and Luggage and Personal Care Products.STRAIGHT PINS</t>
  </si>
  <si>
    <t>Apparel and Luggage and Personal Care Products.SAFETY PINS</t>
  </si>
  <si>
    <t>Apparel and Luggage and Personal Care Products.ZIPPERS</t>
  </si>
  <si>
    <t>Apparel and Luggage and Personal Care Products.BUCKLES</t>
  </si>
  <si>
    <t>Apparel and Luggage and Personal Care Products.BUTTONS</t>
  </si>
  <si>
    <t>Apparel and Luggage and Personal Care Products.SNAPS</t>
  </si>
  <si>
    <t>Apparel and Luggage and Personal Care Products.CLASPS</t>
  </si>
  <si>
    <t>Apparel and Luggage and Personal Care Products.GARMENT RIVET</t>
  </si>
  <si>
    <t>Apparel and Luggage and Personal Care Products.MISCELLANEOUS SEWING SUPPLIES</t>
  </si>
  <si>
    <t>Apparel and Luggage and Personal Care Products.PIN CUSHIONS</t>
  </si>
  <si>
    <t>Apparel and Luggage and Personal Care Products.SEWING KITS</t>
  </si>
  <si>
    <t>Apparel and Luggage and Personal Care Products.THIMBLES</t>
  </si>
  <si>
    <t>Apparel and Luggage and Personal Care Products.SEWING PATTERNS</t>
  </si>
  <si>
    <t>Apparel and Luggage and Personal Care Products.SEWING NEEDLES</t>
  </si>
  <si>
    <t>Apparel and Luggage and Personal Care Products.BOBBINS OR BOBBIN HOLDERS</t>
  </si>
  <si>
    <t>Apparel and Luggage and Personal Care Products.SEAM GAUGE</t>
  </si>
  <si>
    <t>Apparel and Luggage and Personal Care Products.BODKIN</t>
  </si>
  <si>
    <t>Apparel and Luggage and Personal Care Products.LOOP TURNER</t>
  </si>
  <si>
    <t>Apparel and Luggage and Personal Care Products.FABRIC OR TAILORS CHALK HOLDERS</t>
  </si>
  <si>
    <t>Apparel and Luggage and Personal Care Products.FABRIC MARKERS OR FABRIC PENCILS OR FABRIC CHALK</t>
  </si>
  <si>
    <t>Apparel and Luggage and Personal Care Products.SERRATED PATTERN TRACING WHEEL</t>
  </si>
  <si>
    <t>Apparel and Luggage and Personal Care Products.TAPESTRY NEEDLES</t>
  </si>
  <si>
    <t>Apparel and Luggage and Personal Care Products.WEAVING NEEDLES</t>
  </si>
  <si>
    <t>Apparel and Luggage and Personal Care Products.LOOPER LOOMS</t>
  </si>
  <si>
    <t>Apparel and Luggage and Personal Care Products.COTTON JERSEY LOOPS</t>
  </si>
  <si>
    <t>Apparel and Luggage and Personal Care Products.NEEDLEPOINT CANVAS</t>
  </si>
  <si>
    <t>Apparel and Luggage and Personal Care Products.MAGNET WANDS</t>
  </si>
  <si>
    <t>Apparel and Luggage and Personal Care Products.SEAM RIPPER</t>
  </si>
  <si>
    <t>Apparel and Luggage and Personal Care Products.NEEDLE THREADER</t>
  </si>
  <si>
    <t>Apparel and Luggage and Personal Care Products.DRESSMAKERS RULER</t>
  </si>
  <si>
    <t>Apparel and Luggage and Personal Care Products.LIQUID THREAD LOCK OR REINFORCER</t>
  </si>
  <si>
    <t>Apparel and Luggage and Personal Care Products.CROSS STITCH FABRIC OR NEEDLES</t>
  </si>
  <si>
    <t>Apparel and Luggage and Personal Care Products.CROSS STITCH DESIGNS</t>
  </si>
  <si>
    <t>Apparel and Luggage and Personal Care Products.EMBROIDERY HOOPS</t>
  </si>
  <si>
    <t>Apparel and Luggage and Personal Care Products.CROCHET HOOKS</t>
  </si>
  <si>
    <t>Apparel and Luggage and Personal Care Products.QUILTERS BASTING TOOLS</t>
  </si>
  <si>
    <t>Apparel and Luggage and Personal Care Products.QUILTERS PINS</t>
  </si>
  <si>
    <t>Apparel and Luggage and Personal Care Products.PATTERN CUTTING MATS OR BOARDS</t>
  </si>
  <si>
    <t>Apparel and Luggage and Personal Care Products.PATTERN NOTCHER</t>
  </si>
  <si>
    <t>Timepieces and Jewelry and Gemstone Products</t>
  </si>
  <si>
    <t>Timepieces and Jewelry and Gemstone Products.JEWELRY</t>
  </si>
  <si>
    <t>Timepieces and Jewelry and Gemstone Products.TIMEPIECES</t>
  </si>
  <si>
    <t>Timepieces and Jewelry and Gemstone Products.CLOCKS</t>
  </si>
  <si>
    <t>Timepieces and Jewelry and Gemstone Products.WALL CLOCKS</t>
  </si>
  <si>
    <t>Time Management</t>
  </si>
  <si>
    <t>Timepieces and Jewelry and Gemstone Products.WATCH OR CLOCK PARTS OR ACCESSORIES</t>
  </si>
  <si>
    <t>Timepieces and Jewelry and Gemstone Products.WATCH STRAPS OR BANDS OR BRACELETS OR FOBS</t>
  </si>
  <si>
    <t>Published Products</t>
  </si>
  <si>
    <t>Published Products.PRINTED MEDIA</t>
  </si>
  <si>
    <t>Advertising, Marketing and Promotional Materials</t>
  </si>
  <si>
    <t>Published Products.PRINTED PUBLICATIONS</t>
  </si>
  <si>
    <t>Published Products.CHARTS OR MAPS OR ATLASES</t>
  </si>
  <si>
    <t>Published Products.DIRECTORIES</t>
  </si>
  <si>
    <t>Published Products.CATALOGS</t>
  </si>
  <si>
    <t>Published Products.NEWSPAPERS</t>
  </si>
  <si>
    <t>Published Products.COMIC BOOKS</t>
  </si>
  <si>
    <t>Published Products.MAGAZINES</t>
  </si>
  <si>
    <t>Periodicals</t>
  </si>
  <si>
    <t>Published Products.PICTURE OR DRAWING OR COLORING BOOKS FOR CHILDREN</t>
  </si>
  <si>
    <t>Drawing Books</t>
  </si>
  <si>
    <t>Published Products.EDUCATIONAL OR VOCATIONAL TEXTBOOKS</t>
  </si>
  <si>
    <t>Textbooks</t>
  </si>
  <si>
    <t>School Textbooks</t>
  </si>
  <si>
    <t>Published Products.LEISURE READING BOOKS</t>
  </si>
  <si>
    <t>Published Products.TRADING CARDS</t>
  </si>
  <si>
    <t>Published Products.SHEET MUSIC</t>
  </si>
  <si>
    <t>School Music Supplies</t>
  </si>
  <si>
    <t>Published Products.PROMOTIONAL MATERIAL OR ANNUAL REPORTS</t>
  </si>
  <si>
    <t>Published Products.OPERATION OR INSTRUCTION MANUALS</t>
  </si>
  <si>
    <t>Published Products.CLEARANCE OR DIMENSIONAL DRAWINGS</t>
  </si>
  <si>
    <t>Published Products.TECHNICAL DIAGRAMS OR DRAWINGS</t>
  </si>
  <si>
    <t>Published Products.PERIODICALS</t>
  </si>
  <si>
    <t>Published Products.INSTRUCTION SHEETS OR BOOKLETS</t>
  </si>
  <si>
    <t>Published Products.OWNER OR USER MANUALS</t>
  </si>
  <si>
    <t>Published Products.TERRESTRIAL OR CELESTIAL GLOBES</t>
  </si>
  <si>
    <t>Published Products.EXERCISE BOOKS</t>
  </si>
  <si>
    <t>Exercise Books</t>
  </si>
  <si>
    <t>Published Products.REFERENCE BOOKS</t>
  </si>
  <si>
    <t>School Instructional Material</t>
  </si>
  <si>
    <t>Published Products.ENCYCLOPEDIAS</t>
  </si>
  <si>
    <t>Published Products.DICTIONARIES</t>
  </si>
  <si>
    <t>Published Products.SONG BOOKS</t>
  </si>
  <si>
    <t>Published Products.RELIGIOUS BOOKS</t>
  </si>
  <si>
    <t>Published Products.BANKBOOK OR PASSBOOK</t>
  </si>
  <si>
    <t>Published Products.CODE BOOK</t>
  </si>
  <si>
    <t>Published Products.LAW BOOK</t>
  </si>
  <si>
    <t>Published Products.GRADUATION ALBUM OR YEARBOOK</t>
  </si>
  <si>
    <t>Published Products.PROMOTIONAL MERCHANDISE</t>
  </si>
  <si>
    <t>Published Products.ELECTRONIC REFERENCE MATERIAL</t>
  </si>
  <si>
    <t>Digital Goods</t>
  </si>
  <si>
    <t>Published Products.ELECTRONIC PUBLICATIONS AND MUSIC</t>
  </si>
  <si>
    <t>Published Products.ELECTRONIC DIRECTORIES</t>
  </si>
  <si>
    <t>BooksED</t>
  </si>
  <si>
    <t>Books delivered electronically</t>
  </si>
  <si>
    <t>Published Products.ELECTRONIC DICTIONARIES</t>
  </si>
  <si>
    <t>Published Products.ELECTRONIC ENCYCLOPEDIAS</t>
  </si>
  <si>
    <t>Published Products.ELECTRONIC CATALOGS</t>
  </si>
  <si>
    <t>Published Products.BOOKS ON TAPE OR COMPACT DISC</t>
  </si>
  <si>
    <t>Audio Books</t>
  </si>
  <si>
    <t>Published Products.ELECTRONIC MAGAZINES</t>
  </si>
  <si>
    <t>PeriodicalsED</t>
  </si>
  <si>
    <t>Periodicals delivered electronically</t>
  </si>
  <si>
    <t>Published Products.ELECTRONIC NEWSPAPERS</t>
  </si>
  <si>
    <t>Newspaper Delivered Electronically</t>
  </si>
  <si>
    <t>Published Products.ELECTRONIC CHARTS OR MAPS OR ATLASES</t>
  </si>
  <si>
    <t>Published Products.BACKGROUND MUSIC</t>
  </si>
  <si>
    <t>Published Products.MOTION PICTURES ON CELLULOID</t>
  </si>
  <si>
    <t>Published Products.MOTION PICTURES ON VIDEO TAPE</t>
  </si>
  <si>
    <t>Building and Facility Construction and Maintenance Services.TELECOM EQUIPMENT MAINTENANCE OR SUPPORT</t>
  </si>
  <si>
    <t>Published Products.ELECTRONIC EDUCATIONAL OR VOCATIONAL TEXTS</t>
  </si>
  <si>
    <t>TextbooksED</t>
  </si>
  <si>
    <t>School textbooks delivered electronically</t>
  </si>
  <si>
    <t>Published Products.MOTION PICTURES ON DIGITAL VIDEO DISK DVD</t>
  </si>
  <si>
    <t>Published Products.EDUCATIONAL MATERIAL AUDIO TAPE</t>
  </si>
  <si>
    <t>Building and Facility Construction and Maintenance Services.TELEVISION CABLE LAYING SERVICE</t>
  </si>
  <si>
    <t>Published Products.ELECTRONIC SOFTWARE REFERENCE MATERIAL</t>
  </si>
  <si>
    <t>Canned Software Training Materials Delivered Electronically</t>
  </si>
  <si>
    <t>Published Products.ELECTRONIC SOFTWARE DOCUMENTATION OR USER MANUALS</t>
  </si>
  <si>
    <t>Published Products.SIGNAGE AND ACCESSORIES</t>
  </si>
  <si>
    <t>Published Products.TAGS</t>
  </si>
  <si>
    <t>MFG - Labels, Decals, and Tags</t>
  </si>
  <si>
    <t>Labels, Decals, and Tags</t>
  </si>
  <si>
    <t>Published Products.LUGGAGE TAGS</t>
  </si>
  <si>
    <t>Published Products.SECURITY TAGS</t>
  </si>
  <si>
    <t>Published Products.IDENTIFICATION TAGS</t>
  </si>
  <si>
    <t>Published Products.KEY TAGS</t>
  </si>
  <si>
    <t>Published Products.TAG HOLDERS OR ACCESSORIES</t>
  </si>
  <si>
    <t>Published Products.PRICE TAGS</t>
  </si>
  <si>
    <t>Price Tags</t>
  </si>
  <si>
    <t>Published Products.TEA OR COFFEE BAG TAG</t>
  </si>
  <si>
    <t>Published Products.LADDER TAG</t>
  </si>
  <si>
    <t>Published Products.SCAFFOLDING TAG</t>
  </si>
  <si>
    <t>Published Products.INSPECTION TAG</t>
  </si>
  <si>
    <t>Published Products.SAFETY TAG</t>
  </si>
  <si>
    <t>Published Products.VALVE TAG</t>
  </si>
  <si>
    <t>Published Products.LOCKOUT TAG</t>
  </si>
  <si>
    <t>Published Products.LABELS</t>
  </si>
  <si>
    <t>Published Products.LABEL REMOVING KITS</t>
  </si>
  <si>
    <t>Published Products.CLOTHING LABELS</t>
  </si>
  <si>
    <t>Published Products.CANNING OR BOTTLING LABELS</t>
  </si>
  <si>
    <t>Published Products.ADDRESSING OR MAILING LABELS</t>
  </si>
  <si>
    <t>Published Products.SELF ADHESIVE LABELS</t>
  </si>
  <si>
    <t>Published Products.DECALS</t>
  </si>
  <si>
    <t>Published Products.BAR CODE LABELS</t>
  </si>
  <si>
    <t>Published Products.PACKAGING LABELS</t>
  </si>
  <si>
    <t>Labels</t>
  </si>
  <si>
    <t>Shipping Labels</t>
  </si>
  <si>
    <t>Published Products.CONSECUTIVELY NUMBERED LABELS</t>
  </si>
  <si>
    <t>Published Products.LABEL MAKING TAPES</t>
  </si>
  <si>
    <t>Published Products.PRINTER LABELS</t>
  </si>
  <si>
    <t>Published Products.COLOR CODING LABELS</t>
  </si>
  <si>
    <t>Published Products.REMOVABLE LABELS</t>
  </si>
  <si>
    <t>Published Products.ADHESIVE DOTS OR ARROWS</t>
  </si>
  <si>
    <t>Published Products.SELF ADHESIVE FLAGS</t>
  </si>
  <si>
    <t>Published Products.LABEL PROTECTORS</t>
  </si>
  <si>
    <t>Published Products.LABEL HOLDERS</t>
  </si>
  <si>
    <t>Published Products.NON ADHESIVE LABELS</t>
  </si>
  <si>
    <t>Published Products.MULTIPURPOSE LABELS</t>
  </si>
  <si>
    <t>Published Products.NOTARY SEALS</t>
  </si>
  <si>
    <t>Published Products.CRYOGENIC LABEL</t>
  </si>
  <si>
    <t>Published Products.OVERLAMINATE LABEL</t>
  </si>
  <si>
    <t>Published Products.TAMPER INDICATING LABEL</t>
  </si>
  <si>
    <t>Published Products.SIGNAGE</t>
  </si>
  <si>
    <t>Published Products.METALLIC NAMEPLATES</t>
  </si>
  <si>
    <t>Published Products.NON METALLIC NAMEPLATES</t>
  </si>
  <si>
    <t>Published Products.ILLUMINATED SIGNS</t>
  </si>
  <si>
    <t>Published Products.SAFETY SIGNS</t>
  </si>
  <si>
    <t>Published Products.SELF ADHESIVE SIGNS</t>
  </si>
  <si>
    <t>Published Products.BANNERS</t>
  </si>
  <si>
    <t>Published Products.MAGNETIC SIGNS</t>
  </si>
  <si>
    <t>Published Products.NEON SIGNS</t>
  </si>
  <si>
    <t>Published Products.TRAFFIC SIGNS</t>
  </si>
  <si>
    <t>Published Products.DIRECTIONAL SIGNS</t>
  </si>
  <si>
    <t>Published Products.POINT OF PURCHASE SIGNS</t>
  </si>
  <si>
    <t>Published Products.PENNANTS</t>
  </si>
  <si>
    <t>Published Products.FLAGS OR ACCESSORIES</t>
  </si>
  <si>
    <t>United States Flags</t>
  </si>
  <si>
    <t>Published Products.WOODEN SIGNS</t>
  </si>
  <si>
    <t>Published Products.MARKER PLATES</t>
  </si>
  <si>
    <t>Published Products.INFORMATIONAL SIGNS</t>
  </si>
  <si>
    <t>Published Products.SIGNALLING COMPONENTS</t>
  </si>
  <si>
    <t>Published Products.EMBLEMS</t>
  </si>
  <si>
    <t>Published Products.SIGNAGE CHARACTERS</t>
  </si>
  <si>
    <t>Published Products.SIGNAGE KITS</t>
  </si>
  <si>
    <t>Published Products.IDENTIFICATION PANELS</t>
  </si>
  <si>
    <t>Published Products.SIGNAGE COVERS</t>
  </si>
  <si>
    <t>Published Products.TOKENS</t>
  </si>
  <si>
    <t>Published Products.CASUALTY SIGNS</t>
  </si>
  <si>
    <t>Published Products.IDENTIFICATION MARKERS</t>
  </si>
  <si>
    <t>Published Products.SIZE DIVIDERS</t>
  </si>
  <si>
    <t>Published Products.SIGN BLANK</t>
  </si>
  <si>
    <t>Published Products.SIGN SHEETING MATERIAL</t>
  </si>
  <si>
    <t>Published Products.TEMPORARY SIGN</t>
  </si>
  <si>
    <t>Published Products.WORKPLACE SAFETY SIGN OR POSTER</t>
  </si>
  <si>
    <t>Published Products.PIPE IDENTIFICATION MARKER</t>
  </si>
  <si>
    <t>Published Products.RETAIL VISUAL IDENTITY</t>
  </si>
  <si>
    <t>Published Products.RETAIL VISIBLE MANIFESTATION</t>
  </si>
  <si>
    <t>Published Products.IDENTIFICATION DOCUMENTS</t>
  </si>
  <si>
    <t>Published Products.CAR TAX DISCS</t>
  </si>
  <si>
    <t>Published Products.IDENTIFICATION CARDS OR BANDS OR SIMILAR PRODUCTS</t>
  </si>
  <si>
    <t>Published Products.PASSPORTS</t>
  </si>
  <si>
    <t>Published Products.BADGE OR BADGE HOLDER</t>
  </si>
  <si>
    <t>Published Products.PERSONNEL IDENTIFICATION BAND KITS OR ACCESSORIES</t>
  </si>
  <si>
    <t>Published Products.IDENTIFICATION PRODUCT HOLDERS OR ACCESSORIES</t>
  </si>
  <si>
    <t>Published Products.IDENTIFICATION BADGE CLIP</t>
  </si>
  <si>
    <t>Published Products.SIGNAGE EQUIPMENT</t>
  </si>
  <si>
    <t>Published Products.ADVERTISING PILLARS</t>
  </si>
  <si>
    <t>Published Products.BARKER STANDS OR STALLS</t>
  </si>
  <si>
    <t>Published Products.MOVING MESSAGE SIGNS</t>
  </si>
  <si>
    <t>Published Products.BILLBOARDS</t>
  </si>
  <si>
    <t>Published Products.FLAGPOLES OR PARTS OR ACCESSORIES</t>
  </si>
  <si>
    <t>Published Products.FLAG STANDS</t>
  </si>
  <si>
    <t>Published Products.TITLE BOARDS</t>
  </si>
  <si>
    <t>Published Products.SIGN HOLDERS OR STANDS</t>
  </si>
  <si>
    <t>Published Products.ELECTRICAL LABELS</t>
  </si>
  <si>
    <t>Published Products.VOICE AND DATA IDENTIFICATION LABEL</t>
  </si>
  <si>
    <t>Published Products.CIRCUIT BOARD AND COMPONENT IDENTIFICATION LABEL</t>
  </si>
  <si>
    <t>Published Products.ARC FLASH LABEL</t>
  </si>
  <si>
    <t>Furniture and Furnishings</t>
  </si>
  <si>
    <t>Furniture and Furnishings.ACCOMMODATION FURNITURE</t>
  </si>
  <si>
    <t>Furniture and Furnishings.FURNITURE</t>
  </si>
  <si>
    <t>Furniture and Furnishings.STANDS</t>
  </si>
  <si>
    <t>Furniture and Furnishings.SOFAS</t>
  </si>
  <si>
    <t>Furniture and Furnishings.COAT RACKS</t>
  </si>
  <si>
    <t>Furniture and Furnishings.CHAIRS</t>
  </si>
  <si>
    <t>Furniture and Furnishings.ENTERTAINMENT CENTERS</t>
  </si>
  <si>
    <t>Furniture and Furnishings.FUTONS</t>
  </si>
  <si>
    <t>Furniture and Furnishings.BOOKCASES</t>
  </si>
  <si>
    <t>Furniture and Furnishings.MATTRESSES OR SLEEP SETS</t>
  </si>
  <si>
    <t>Mattress/Box Spring</t>
  </si>
  <si>
    <t>Furniture and Furnishings.DRESSERS OR ARMOIRES</t>
  </si>
  <si>
    <t>Furniture and Furnishings.PARTITIONS</t>
  </si>
  <si>
    <t>Furniture and Furnishings.COTS OR ACCESSORIES</t>
  </si>
  <si>
    <t>Furniture and Furnishings.FOOT STOOLS</t>
  </si>
  <si>
    <t>Furniture and Furnishings.BEDS</t>
  </si>
  <si>
    <t>Furniture and Furnishings.CHESTS</t>
  </si>
  <si>
    <t>Furniture and Furnishings.WALL RACKS</t>
  </si>
  <si>
    <t>Furniture and Furnishings.TABLES</t>
  </si>
  <si>
    <t>Furniture and Furnishings.LOCKERS</t>
  </si>
  <si>
    <t>Furniture and Furnishings.BED HEADBOARD OR FOOTBOARD</t>
  </si>
  <si>
    <t>Furniture and Furnishings.ARM CHAIR</t>
  </si>
  <si>
    <t>Furniture and Furnishings.UMBRELLA HOLDERS OR STANDS</t>
  </si>
  <si>
    <t>Furniture and Furnishings.IRONING BOARDS</t>
  </si>
  <si>
    <t>Furniture and Furnishings.IRONING BOARD COVERS</t>
  </si>
  <si>
    <t>Furniture and Furnishings.FRIDGE BAR</t>
  </si>
  <si>
    <t>Furniture and Furnishings.HOUSEHOLD TYPE LINEN DRIERS</t>
  </si>
  <si>
    <t>Furniture and Furnishings.ARTIFICIAL PLANTS</t>
  </si>
  <si>
    <t>Furniture and Furnishings.MAGAZINE OR OTHER PRINTED PUBLICATION RACK, CONTAINER OR ORGANIZER</t>
  </si>
  <si>
    <t>Furniture and Furnishings.STORAGE CABINETS</t>
  </si>
  <si>
    <t>Furniture and Furnishings.SHOE RACKS</t>
  </si>
  <si>
    <t>Furniture and Furnishings.FURNITURE SET</t>
  </si>
  <si>
    <t>Furniture and Furnishings.ARMRESTS</t>
  </si>
  <si>
    <t>Furniture and Furnishings.FURNITURE CARTS</t>
  </si>
  <si>
    <t>Furniture and Furnishings.INSTRUMENT TRIPODS</t>
  </si>
  <si>
    <t>Furniture and Furnishings.DRESSING TABLES</t>
  </si>
  <si>
    <t>Furniture and Furnishings.DINING SERVERS OR BUFFETS</t>
  </si>
  <si>
    <t>Furniture and Furnishings.BEDFRAMES OR PARTS OR ACCESSORIES</t>
  </si>
  <si>
    <t>Furniture and Furnishings.APPAREL COSTUMERS</t>
  </si>
  <si>
    <t>Furniture and Furnishings.MATTRESS VENTILATORS</t>
  </si>
  <si>
    <t>Furniture and Furnishings.FOLDING CHAIRS</t>
  </si>
  <si>
    <t>Furniture and Furnishings.DINING TABLE</t>
  </si>
  <si>
    <t>Furniture and Furnishings.FURNITURE MIRROR</t>
  </si>
  <si>
    <t>Furniture and Furnishings.DECORATIVE MIRROR</t>
  </si>
  <si>
    <t>Furniture and Furnishings.TEST BENCH FOR FURNITURE</t>
  </si>
  <si>
    <t>Furniture and Furnishings.OUTDOOR FURNITURE</t>
  </si>
  <si>
    <t>Furniture and Furnishings.OUTDOOR UMBRELLAS</t>
  </si>
  <si>
    <t>Furniture and Furnishings.OUTDOOR CHAIRS</t>
  </si>
  <si>
    <t>Furniture and Furnishings.OUTDOOR TABLES OR PICNIC TABLES</t>
  </si>
  <si>
    <t>Furniture and Furnishings.OUTDOOR SWINGS</t>
  </si>
  <si>
    <t>Furniture and Furnishings.OUTDOOR BENCHES</t>
  </si>
  <si>
    <t>Furniture and Furnishings.FLOWER STANDS</t>
  </si>
  <si>
    <t>Furniture and Furnishings.OUTSIDE CLOTHES DRYER</t>
  </si>
  <si>
    <t>Furniture and Furnishings.BICYCLE RACKS</t>
  </si>
  <si>
    <t>Furniture and Furnishings.CLAY FLOWERPOT</t>
  </si>
  <si>
    <t>Furniture and Furnishings.FLOWERPOT SUPPORT</t>
  </si>
  <si>
    <t>Building and Facility Construction and Maintenance Services.SWITCHGEAR AND RELATED DEVICES INSTALLATION SERVICE</t>
  </si>
  <si>
    <t>Furniture and Furnishings.CREDENZAS</t>
  </si>
  <si>
    <t>Furniture and Furnishings.FILING CABINETS OR ACCESSORIES</t>
  </si>
  <si>
    <t>Furniture and Furnishings.DESKS</t>
  </si>
  <si>
    <t>Furniture and Furnishings.TABLE BASE</t>
  </si>
  <si>
    <t>Furniture and Furnishings.SHOWCASES</t>
  </si>
  <si>
    <t>Furniture and Furnishings.CONFERENCING TABLES</t>
  </si>
  <si>
    <t>Furniture and Furnishings.DRAFTING TABLES</t>
  </si>
  <si>
    <t>Furniture and Furnishings.MOBILE FILES</t>
  </si>
  <si>
    <t>Furniture and Furnishings.PROJECTOR STANDS OR CARTS</t>
  </si>
  <si>
    <t>Furniture and Furnishings.MODULAR FURNITURE CONNECTORS</t>
  </si>
  <si>
    <t>Furniture and Furnishings.PEDESTALS</t>
  </si>
  <si>
    <t>Furniture and Furnishings.DESK RETURNS</t>
  </si>
  <si>
    <t>Furniture and Furnishings.DATA BINDER RACKS</t>
  </si>
  <si>
    <t>Furniture and Furnishings.MAIL SORTERS OR ORGANIZERS</t>
  </si>
  <si>
    <t>Furniture and Furnishings.DESKTOP ORGANIZER HUTCHES</t>
  </si>
  <si>
    <t>Furniture and Furnishings.TABLE RISERS</t>
  </si>
  <si>
    <t>Furniture and Furnishings.NEWSPAPER RACK</t>
  </si>
  <si>
    <t>Furniture and Furnishings.SIDE TABLE</t>
  </si>
  <si>
    <t>Furniture and Furnishings.OFFICE OR WORK CHAIR</t>
  </si>
  <si>
    <t>Furniture and Furnishings.OFFICE/RECEPTION SOFA OR COUCH</t>
  </si>
  <si>
    <t>Furniture and Furnishings.BABY AND TODDLER FURNITURE AND ACCESSORIES</t>
  </si>
  <si>
    <t>Baby Furniture and Other Accessories</t>
  </si>
  <si>
    <t>Furniture and Furnishings.CARRIAGES OR PERAMBULATORS OR STROLLERS</t>
  </si>
  <si>
    <t>Strollers and Carriers</t>
  </si>
  <si>
    <t>Furniture and Furnishings.CRIBS OR PLAYPENS OR ACCESSORIES</t>
  </si>
  <si>
    <t>Furniture and Furnishings.CAR SEATS</t>
  </si>
  <si>
    <t>Car Seat</t>
  </si>
  <si>
    <t>Baby/Child Car Seat</t>
  </si>
  <si>
    <t>Furniture and Furnishings.HIGH CHAIRS OR ACCESSORIES</t>
  </si>
  <si>
    <t>Furniture and Furnishings.BOUNCER SEATS OR JUMPERS</t>
  </si>
  <si>
    <t>Furniture and Furnishings.SWINGS OR JUMPERS OR ACCESSORIES</t>
  </si>
  <si>
    <t>Furniture and Furnishings.POTTY SEATS</t>
  </si>
  <si>
    <t>Furniture and Furnishings.BABY BATHS OR TUBS</t>
  </si>
  <si>
    <t>Furniture and Furnishings.BASSINETS OR CRADLES</t>
  </si>
  <si>
    <t>Furniture and Furnishings.CHANGING TABLES OR ACCESSORIES</t>
  </si>
  <si>
    <t>Furniture and Furnishings.BATH SEATS</t>
  </si>
  <si>
    <t>Furniture and Furnishings.GENERAL FURNITURE PARTS AND ACCESSORIES</t>
  </si>
  <si>
    <t>Furniture and Furnishings.FURNITURE TOPS OR WORK SURFACES</t>
  </si>
  <si>
    <t>Furniture and Furnishings.FURNITURE MOVING DISCS</t>
  </si>
  <si>
    <t>Furniture and Furnishings.FURNITURE GLIDES OR CUPS OR PADS</t>
  </si>
  <si>
    <t>Furniture and Furnishings.FURNITURE BASES OR LEGS OR LEG EXTENSIONS</t>
  </si>
  <si>
    <t>Furniture and Furnishings.PANEL ASSEMBLIES OR SECTIONS</t>
  </si>
  <si>
    <t>Furniture and Furnishings.TABLE EXTENSION LEAFS</t>
  </si>
  <si>
    <t>Furniture and Furnishings.SLIP COVERS</t>
  </si>
  <si>
    <t>Furniture and Furnishings.COMMERCIAL AND INDUSTRIAL FURNITURE</t>
  </si>
  <si>
    <t>Building and Facility Construction and Maintenance Services.ELECTRIC INSTRUMENTATION COMMUNICATION CABLE SERVICE</t>
  </si>
  <si>
    <t>Furniture and Furnishings.MODULAR RECEPTION OFFICE PACKAGES</t>
  </si>
  <si>
    <t>Furniture and Furnishings.CASEGOOD OR NON MODULAR EXECUTIVE OFFICE PACKAGES</t>
  </si>
  <si>
    <t>Furniture and Furnishings.MODULAR EXECUTIVE OFFICE PACKAGES</t>
  </si>
  <si>
    <t>Furniture and Furnishings.CASEGOOD OR NON MODULAR MANAGERIAL OFFICE PACKAGES</t>
  </si>
  <si>
    <t>Furniture and Furnishings.MODULAR MANAGERIAL OFFICE PACKAGES</t>
  </si>
  <si>
    <t>Furniture and Furnishings.CASEGOOD OR NON MODULAR STAFF OFFICE PACKAGES</t>
  </si>
  <si>
    <t>Furniture and Furnishings.MODULAR STAFF OFFICE PACKAGES</t>
  </si>
  <si>
    <t>Furniture and Furnishings.CASEGOOD OR NON MODULAR TECHNICAL OFFICE PACKAGES</t>
  </si>
  <si>
    <t>Furniture and Furnishings.MODULAR TECHNICAL OFFICE PACKAGES</t>
  </si>
  <si>
    <t>Furniture and Furnishings.CASEGOOD OR NON MODULAR CLERICAL OFFICE PACKAGES</t>
  </si>
  <si>
    <t>Furniture and Furnishings.MODULAR CLERICAL OFFICE PACKAGES</t>
  </si>
  <si>
    <t>Furniture and Furnishings.CASEGOOD OR NON MODULAR RECEPTION OFFICE PACKAGES</t>
  </si>
  <si>
    <t>Furniture and Furnishings.CONFERENCE OR NON MODULAR ROOM PACKAGES</t>
  </si>
  <si>
    <t>Furniture and Furnishings.MODULAR COUNTER OFFICE PACKAGES</t>
  </si>
  <si>
    <t>Furniture and Furnishings.PANEL SYSTEMS</t>
  </si>
  <si>
    <t>Furniture and Furnishings.SCREENS FOR PANEL SYSTEMS</t>
  </si>
  <si>
    <t>Furniture and Furnishings.STORAGE FOR PANEL SYSTEMS</t>
  </si>
  <si>
    <t>Furniture and Furnishings.ORGANIZATION FOR PANEL SYSTEMS</t>
  </si>
  <si>
    <t>Furniture and Furnishings.WORK SURFACES FOR PANEL SYSTEMS</t>
  </si>
  <si>
    <t>Furniture and Furnishings.LIGHTING OR POWER OR DATA COMPONENTS FOR PANEL SYSTEMS</t>
  </si>
  <si>
    <t>Furniture and Furnishings.PARTS OR ACCESSORIES PANEL SYSTEMS</t>
  </si>
  <si>
    <t>Furniture and Furnishings.SPLASH PREVENTION PANEL</t>
  </si>
  <si>
    <t>Furniture and Furnishings.CASEGOOD AND NON MODULAR SYSTEMS</t>
  </si>
  <si>
    <t>Furniture and Furnishings.CASEGOOD OR NON MODULAR DESK</t>
  </si>
  <si>
    <t>Furniture and Furnishings.CASEGOOD OR NON MODULAR CREDENZA</t>
  </si>
  <si>
    <t>Furniture and Furnishings.CASEGOOD OR NON MODULAR STORAGE</t>
  </si>
  <si>
    <t>Furniture and Furnishings.CASEGOOD OR NON MODULAR ORGANIZATION</t>
  </si>
  <si>
    <t>Furniture and Furnishings.CASEGOOD OR NON MODULAR LIGHTING OR POWER OR DATA COMPONENTS</t>
  </si>
  <si>
    <t>Furniture and Furnishings.CASEGOOD OR NON MODULAR PARTS OR ACCESSORIES</t>
  </si>
  <si>
    <t>Furniture and Furnishings.CASEGOOD OR NON MODULAR SHELF</t>
  </si>
  <si>
    <t>Furniture and Furnishings.FREESTANDING FURNITURE</t>
  </si>
  <si>
    <t>Furniture and Furnishings.FREESTANDING LIGHTING OR POWER OR DATA COMPONENTS</t>
  </si>
  <si>
    <t>Furniture and Furnishings.FREESTANDING TABLES</t>
  </si>
  <si>
    <t>Furniture and Furnishings.FREESTANDING STORAGE</t>
  </si>
  <si>
    <t>Furniture and Furnishings.FREESTANDING ORGANIZATION</t>
  </si>
  <si>
    <t>Furniture and Furnishings.FREESTANDING PARTS OR ACCESSORIES</t>
  </si>
  <si>
    <t>Furniture and Furnishings.SWIVELING BARBER CHAIR</t>
  </si>
  <si>
    <t>Furniture and Furnishings.INDUSTRIAL FURNITURE</t>
  </si>
  <si>
    <t>Furniture and Furnishings.INDUSTRIAL LIGHTING OR POWER OR DATA COMPONENTS</t>
  </si>
  <si>
    <t>Furniture and Furnishings.INDUSTRIAL WORK SURFACES</t>
  </si>
  <si>
    <t>Furniture and Furnishings.INDUSTRIAL STORAGE UNITS</t>
  </si>
  <si>
    <t>Furniture and Furnishings.INDUSTRIAL ORGANIZATION</t>
  </si>
  <si>
    <t>Furniture and Furnishings.INDUSTRIAL PARTS OR ACCESSORIES</t>
  </si>
  <si>
    <t>Furniture and Furnishings.INDUSTRIAL CABINETS OR DRAWERS OR SHELVING</t>
  </si>
  <si>
    <t>Furniture and Furnishings.INDUSTRIAL TOOL CARTS</t>
  </si>
  <si>
    <t>Furniture and Furnishings.SEISMIC ISOLATION PLATFORM</t>
  </si>
  <si>
    <t>Furniture and Furnishings.COMPUTER SUPPORT FURNITURE</t>
  </si>
  <si>
    <t>Furniture and Furnishings.COMPUTER SUPPORT LIGHTING OR POWER OR DATA COMPONENTS</t>
  </si>
  <si>
    <t>Furniture and Furnishings.COMPUTER SUPPORT WORK SURFACES</t>
  </si>
  <si>
    <t>Furniture and Furnishings.COMPUTER SUPPORT STORAGE ACCESSORIES</t>
  </si>
  <si>
    <t>Furniture and Furnishings.COMPUTER SUPPORT ORGANIZATION</t>
  </si>
  <si>
    <t>Furniture and Furnishings.COMPUTER SUPPORT PARTS OR ACCESSORIES</t>
  </si>
  <si>
    <t>Furniture and Furnishings.SEATING</t>
  </si>
  <si>
    <t>Furniture and Furnishings.AUDITORIUM OR STADIUM OR SPECIAL USE SEATING</t>
  </si>
  <si>
    <t>Furniture and Furnishings.TASK SEATING</t>
  </si>
  <si>
    <t>Furniture and Furnishings.GUEST SEATING</t>
  </si>
  <si>
    <t>Furniture and Furnishings.EXECUTIVE SEATING</t>
  </si>
  <si>
    <t>Furniture and Furnishings.LOUNGE SEATING</t>
  </si>
  <si>
    <t>Furniture and Furnishings.STOOL SEATING</t>
  </si>
  <si>
    <t>Furniture and Furnishings.SEATING PARTS OR ACCESSORIES</t>
  </si>
  <si>
    <t>Furniture and Furnishings.COMBINATION CHAIR WITH DESK</t>
  </si>
  <si>
    <t>Furniture and Furnishings.BENCHES</t>
  </si>
  <si>
    <t>Furniture and Furnishings.MUSICIAN SEATING</t>
  </si>
  <si>
    <t>Furniture and Furnishings.BOOSTER SEATS</t>
  </si>
  <si>
    <t>Furniture and Furnishings.DESKING SYSTEMS</t>
  </si>
  <si>
    <t>Furniture and Furnishings.DESK BASED SCREENS</t>
  </si>
  <si>
    <t>Furniture and Furnishings.DESK STORAGE COMPONENTS</t>
  </si>
  <si>
    <t>Furniture and Furnishings.DESKING ORGANIZATIONAL COMPONENTS</t>
  </si>
  <si>
    <t>Furniture and Furnishings.WORKSURFACES</t>
  </si>
  <si>
    <t>Furniture and Furnishings.LIGHTING, POWER OR DATA COMPONENTS</t>
  </si>
  <si>
    <t>Furniture and Furnishings.DESKING SYSTEMS RELATED PARTS AND ACCESSORIES</t>
  </si>
  <si>
    <t>Furniture and Furnishings.AUDITORIUM OR STADIUM OR SPECIAL USE SEATING PARTS AND ACCESSORIES</t>
  </si>
  <si>
    <t>Furniture and Furnishings.BACK REST</t>
  </si>
  <si>
    <t>Furniture and Furnishings.FOOTBOARD SEATING FIXTURE</t>
  </si>
  <si>
    <t>Furniture and Furnishings.SEAT PIVOT</t>
  </si>
  <si>
    <t>Furniture and Furnishings.CHAIR SEAT</t>
  </si>
  <si>
    <t>Furniture and Furnishings.MERCHANDISING FURNITURE AND ACCESSORIES</t>
  </si>
  <si>
    <t>Furniture and Furnishings.MERCHANDISER FREE STANDING DISPLAY AND ACCESSORIES</t>
  </si>
  <si>
    <t>Furniture and Furnishings.FLOOR STANDS</t>
  </si>
  <si>
    <t>Furniture and Furnishings.FREE STANDING DISPLAY POLES</t>
  </si>
  <si>
    <t>Furniture and Furnishings.SALES COUNTERS</t>
  </si>
  <si>
    <t>Furniture and Furnishings.PAINT COLOR CENTER COMPONENT</t>
  </si>
  <si>
    <t>Furniture and Furnishings.PAINT CHAIN BOARD</t>
  </si>
  <si>
    <t>Furniture and Furnishings.PAINT COLOR FAN DECK</t>
  </si>
  <si>
    <t>Furniture and Furnishings.COLOR INSPIRATION SELECTION</t>
  </si>
  <si>
    <t>Furniture and Furnishings.MERCHANDISER INSTALLATION HARDWARE, SHELVING SYSTEMS AND ACCESSORIES</t>
  </si>
  <si>
    <t>Furniture and Furnishings.HANG RAILS</t>
  </si>
  <si>
    <t>Furniture and Furnishings.MERCHANDISE BASKETS</t>
  </si>
  <si>
    <t>Furniture and Furnishings.WATERFALLS OR STRAIGHT ARM FACE OUTS</t>
  </si>
  <si>
    <t>Humanitarian Relief Items, Kits, or Accessories</t>
  </si>
  <si>
    <t>Humanitarian Relief Items, Kits, or Accessories.HUMANITARIAN LOGISTICS SUPPLIES</t>
  </si>
  <si>
    <t>Humanitarian Relief Items, Kits, or Accessories.LOGISTICS EMERGENCY KITS</t>
  </si>
  <si>
    <t>Humanitarian Relief Items, Kits, or Accessories.EARLY IDENTIFICATION KIT FOR UNACCOMPANIED CHILDREN</t>
  </si>
  <si>
    <t>Humanitarian Relief Items, Kits, or Accessories.LOGISTIC POWER SUPPLIES</t>
  </si>
  <si>
    <t>Humanitarian Relief Items, Kits, or Accessories.POWER SUPPLY</t>
  </si>
  <si>
    <t>Humanitarian Relief Items, Kits, or Accessories.STATIONERY AND PPE</t>
  </si>
  <si>
    <t>Humanitarian Relief Items, Kits, or Accessories.PERSONAL PROTECTION EQUIPMENT, POWER AND WATER SUPPLY</t>
  </si>
  <si>
    <t>Musical Instruments and Games and Toys and Arts and Crafts and Educational Equipment and Materials and Accessories and Supplies</t>
  </si>
  <si>
    <t>Musical Instruments and Games and Toys and Arts and Crafts and Educational Equipment and Materials and Accessories and Supplies.DEVELOPMENTAL AND PROFESSIONAL TEACHING AIDS AND MATERIALS AND ACCESSORIES AND SUPPLIES</t>
  </si>
  <si>
    <t>Musical Instruments and Games and Toys and Arts and Crafts and Educational Equipment and Materials and Accessories and Supplies.ART FABRIC AND FABRIC DECORATION MATERIALS AND SUPPLIES</t>
  </si>
  <si>
    <t>Musical Instruments and Games and Toys and Arts and Crafts and Educational Equipment and Materials and Accessories and Supplies.MUSLIN</t>
  </si>
  <si>
    <t>Musical Instruments and Games and Toys and Arts and Crafts and Educational Equipment and Materials and Accessories and Supplies.TOYS AND GAMES</t>
  </si>
  <si>
    <t>Musical Instruments and Games and Toys and Arts and Crafts and Educational Equipment and Materials and Accessories and Supplies.TOYS</t>
  </si>
  <si>
    <t>Musical Instruments and Games and Toys and Arts and Crafts and Educational Equipment and Materials and Accessories and Supplies.GAMES</t>
  </si>
  <si>
    <t>Financial Instruments, Products, Contracts and Agreements</t>
  </si>
  <si>
    <t>Services</t>
  </si>
  <si>
    <t>Financial Instruments, Products, Contracts and Agreements.BANK OFFERED PRODUCTS</t>
  </si>
  <si>
    <t>Financial Instruments, Products, Contracts and Agreements.TIME DEPOSIT ACCOUNTS</t>
  </si>
  <si>
    <t>Financial Instruments, Products, Contracts and Agreements.CERTIFICATE OF DEPOSIT CD</t>
  </si>
  <si>
    <t>Financial Instruments, Products, Contracts and Agreements.SIMPLE SAVINGS ACCOUNT</t>
  </si>
  <si>
    <t>Financial Instruments, Products, Contracts and Agreements.DEMAND DEPOSIT ACCOUNTS</t>
  </si>
  <si>
    <t>Financial Instruments, Products, Contracts and Agreements.INTEREST BEARING CHECKING ACCOUNT</t>
  </si>
  <si>
    <t>Financial Instruments, Products, Contracts and Agreements.MONEY MARKET ACCOUNT</t>
  </si>
  <si>
    <t>Financial Instruments, Products, Contracts and Agreements.SIMPLE CHECKING ACCOUNT</t>
  </si>
  <si>
    <t>Financial Instruments, Products, Contracts and Agreements.ELECTRONIC FUND TRANSFER AND PAYMENT PRODUCTS</t>
  </si>
  <si>
    <t>Financial Instruments, Products, Contracts and Agreements.BILL PAYING APPLICATION</t>
  </si>
  <si>
    <t>Financial Instruments, Products, Contracts and Agreements.CURRENCY EXCHANGE APPLICATION</t>
  </si>
  <si>
    <t>Financial Instruments, Products, Contracts and Agreements.MONEY TRANSFER APPLICATION</t>
  </si>
  <si>
    <t>Financial Instruments, Products, Contracts and Agreements.OVER DRAFT PROTECTION</t>
  </si>
  <si>
    <t>Financial Instruments, Products, Contracts and Agreements.CARD BASED REVOLVING CREDIT PRODUCTS</t>
  </si>
  <si>
    <t>Financial Instruments, Products, Contracts and Agreements.SECURED CREDIT CARD</t>
  </si>
  <si>
    <t>Financial Instruments, Products, Contracts and Agreements.UNSECURED CREDIT CARD</t>
  </si>
  <si>
    <t>Financial Instruments, Products, Contracts and Agreements.GROUP TRAVEL MEETING CARD</t>
  </si>
  <si>
    <t>Financial Instruments, Products, Contracts and Agreements.PROCUREMENT CARD</t>
  </si>
  <si>
    <t>Financial Instruments, Products, Contracts and Agreements.ACCOUNT BASED CREDIT PRODUCTS</t>
  </si>
  <si>
    <t>Financial Instruments, Products, Contracts and Agreements.AUTOMOTIVE LOAN</t>
  </si>
  <si>
    <t>Financial Instruments, Products, Contracts and Agreements.EQUIPMENT LOAN</t>
  </si>
  <si>
    <t>Financial Instruments, Products, Contracts and Agreements.FORFAITING LOAN</t>
  </si>
  <si>
    <t>Financial Instruments, Products, Contracts and Agreements.HOME EQUITY LINE OF CREDIT</t>
  </si>
  <si>
    <t>Financial Instruments, Products, Contracts and Agreements.HOME EQUITY LOAN</t>
  </si>
  <si>
    <t>Financial Instruments, Products, Contracts and Agreements.INVENTORY LOAN</t>
  </si>
  <si>
    <t>Financial Instruments, Products, Contracts and Agreements.MORTGAGE LOAN</t>
  </si>
  <si>
    <t>Financial Instruments, Products, Contracts and Agreements.RECEIVABLE LOAN</t>
  </si>
  <si>
    <t>Financial Instruments, Products, Contracts and Agreements.UNSECURED LOAN</t>
  </si>
  <si>
    <t>Financial Instruments, Products, Contracts and Agreements.UNSECURED REVOLVING LINE OF CREDIT</t>
  </si>
  <si>
    <t>Financial Instruments, Products, Contracts and Agreements.LOCK BOX</t>
  </si>
  <si>
    <t>Financial Instruments, Products, Contracts and Agreements.SAFE DEPOSIT BOX</t>
  </si>
  <si>
    <t>Financial Instruments, Products, Contracts and Agreements.INVESTMENT ACCOUNTS</t>
  </si>
  <si>
    <t>Financial Instruments, Products, Contracts and Agreements.EDUCATION SAVINGS ACCOUNT</t>
  </si>
  <si>
    <t>Financial Instruments, Products, Contracts and Agreements.HEALTH SAVINGS ACCOUNT</t>
  </si>
  <si>
    <t>Financial Instruments, Products, Contracts and Agreements.INDIVIDUAL RETIREMENT ACCOUNT IRA, CORPORATE</t>
  </si>
  <si>
    <t>Financial Instruments, Products, Contracts and Agreements.INDIVIDUAL RETIREMENT ACCOUNT IRA, PERSONAL</t>
  </si>
  <si>
    <t>Financial Instruments, Products, Contracts and Agreements.INDIVIDUAL RETIREMENT ACCOUNT IRA, PUBLIC SECTOR</t>
  </si>
  <si>
    <t>Financial Instruments, Products, Contracts and Agreements.SIMPLIFIED EMPLOYEE PENSION SEP ACCOUNT</t>
  </si>
  <si>
    <t>Financial Instruments, Products, Contracts and Agreements.BASIC INVESTMENT ACCOUNT</t>
  </si>
  <si>
    <t>Financial Instruments, Products, Contracts and Agreements.MANAGED INVESTMENT ACCOUNT</t>
  </si>
  <si>
    <t>Financial Instruments, Products, Contracts and Agreements.SECURITIES</t>
  </si>
  <si>
    <t>Financial Instruments, Products, Contracts and Agreements.EQUITY BASED SECURITIES</t>
  </si>
  <si>
    <t>Financial Instruments, Products, Contracts and Agreements.COMMON OR ORDINARY STOCK</t>
  </si>
  <si>
    <t>Financial Instruments, Products, Contracts and Agreements.PREFERRED STOCK</t>
  </si>
  <si>
    <t>Financial Instruments, Products, Contracts and Agreements.PREFERENCE STOCK</t>
  </si>
  <si>
    <t>Financial Instruments, Products, Contracts and Agreements.CONVERTIBLE STOCK</t>
  </si>
  <si>
    <t>Financial Instruments, Products, Contracts and Agreements.CONVERTIBLE PREFERRED STOCK</t>
  </si>
  <si>
    <t>Financial Instruments, Products, Contracts and Agreements.UNIT TRUST UNIT</t>
  </si>
  <si>
    <t>Financial Instruments, Products, Contracts and Agreements.DEBT BASED SECURITIES</t>
  </si>
  <si>
    <t>Financial Instruments, Products, Contracts and Agreements.BOND</t>
  </si>
  <si>
    <t>Financial Instruments, Products, Contracts and Agreements.CONVERTIBLE BOND</t>
  </si>
  <si>
    <t>Financial Instruments, Products, Contracts and Agreements.BOND WITH WARRANT ATTACHED</t>
  </si>
  <si>
    <t>Financial Instruments, Products, Contracts and Agreements.MEDIUM- TERM NOTE</t>
  </si>
  <si>
    <t>Financial Instruments, Products, Contracts and Agreements.MONEY MARKET INSTRUMENT</t>
  </si>
  <si>
    <t>Financial Instruments, Products, Contracts and Agreements.ASSET-BACKED SECURITY</t>
  </si>
  <si>
    <t>Financial Instruments, Products, Contracts and Agreements.MORTGAGE-BACKED SECURITY</t>
  </si>
  <si>
    <t>Financial Instruments, Products, Contracts and Agreements.SUBORDINATED DEBT OR DEBENTURE</t>
  </si>
  <si>
    <t>Financial Instruments, Products, Contracts and Agreements.DERIVATIVE SECURITIES</t>
  </si>
  <si>
    <t>Financial Instruments, Products, Contracts and Agreements.FORWARD CONTRACT, FINANCIAL</t>
  </si>
  <si>
    <t>Financial Instruments, Products, Contracts and Agreements.FORWARD CONTRACT, COMMODITY</t>
  </si>
  <si>
    <t>Financial Instruments, Products, Contracts and Agreements.FUTURES CONTRACT, FINANCIAL</t>
  </si>
  <si>
    <t>Financial Instruments, Products, Contracts and Agreements.FUTURES CONTRACT, COMMODITY</t>
  </si>
  <si>
    <t>Financial Instruments, Products, Contracts and Agreements.CARBON CREDIT PERMIT OR CERTIFICATE</t>
  </si>
  <si>
    <t>Financial Instruments, Products, Contracts and Agreements.CERTIFIED EMISSION REDUCTION CER UNIT</t>
  </si>
  <si>
    <t>Financial Instruments, Products, Contracts and Agreements.RENEWABLE ENERGY CREDIT REC</t>
  </si>
  <si>
    <t>Financial Instruments, Products, Contracts and Agreements.SPOT PRICE CONTRACT</t>
  </si>
  <si>
    <t>Financial Instruments, Products, Contracts and Agreements.SWAP CONTRACT</t>
  </si>
  <si>
    <t>Financial Instruments, Products, Contracts and Agreements.CALL OPTION CONTRACT</t>
  </si>
  <si>
    <t>Financial Instruments, Products, Contracts and Agreements.PUT OPTION CONTRACT</t>
  </si>
  <si>
    <t>Financial Instruments, Products, Contracts and Agreements.RAINBOW OPTION CONTRACT</t>
  </si>
  <si>
    <t>Financial Instruments, Products, Contracts and Agreements.ENTITLEMENTS OR RIGHTS</t>
  </si>
  <si>
    <t>Financial Instruments, Products, Contracts and Agreements.ALLOTMENT OR BONUS RIGHT</t>
  </si>
  <si>
    <t>Financial Instruments, Products, Contracts and Agreements.SUBSCRIPTION RIGHT</t>
  </si>
  <si>
    <t>Financial Instruments, Products, Contracts and Agreements.PURCHASE RIGHT</t>
  </si>
  <si>
    <t>Financial Instruments, Products, Contracts and Agreements.WARRANT</t>
  </si>
  <si>
    <t>Financial Instruments, Products, Contracts and Agreements.STRUCTURED FINANCIAL PRODUCTS</t>
  </si>
  <si>
    <t>Financial Instruments, Products, Contracts and Agreements.PRINCIPAL PROTECTED STRUCTURED FINANCIAL PRODUCT</t>
  </si>
  <si>
    <t>Financial Instruments, Products, Contracts and Agreements.PRINCIPAL UNPROTECTED STRUCTURED FINANCIAL PRODUCT</t>
  </si>
  <si>
    <t>Financial Instruments, Products, Contracts and Agreements.EXCHANGE TRADED FUND ETF</t>
  </si>
  <si>
    <t>Financial Instruments, Products, Contracts and Agreements.SINGLE STRUCTURED PRODUCT</t>
  </si>
  <si>
    <t>Financial Instruments, Products, Contracts and Agreements.OVER THE RAINBOW STRUCTURED PRODUCT</t>
  </si>
  <si>
    <t>Financial Instruments, Products, Contracts and Agreements.VARIABLE ANNUITY</t>
  </si>
  <si>
    <t>Financial Instruments, Products, Contracts and Agreements.INSURABLE INTEREST CONTRACTS</t>
  </si>
  <si>
    <t>Financial Instruments, Products, Contracts and Agreements.PROPERTY INSURANCE CONTRACTS</t>
  </si>
  <si>
    <t>Financial Instruments, Products, Contracts and Agreements.AIRCRAFT INSURANCE POLICY</t>
  </si>
  <si>
    <t>Financial Instruments, Products, Contracts and Agreements.BOILER AND MACHINERY POLICY</t>
  </si>
  <si>
    <t>Financial Instruments, Products, Contracts and Agreements.COMMERCIAL AUTOMOTIVE INSURANCE POLICY</t>
  </si>
  <si>
    <t>Financial Instruments, Products, Contracts and Agreements.COMMERCIAL MULTIPLE PERIL POLICY</t>
  </si>
  <si>
    <t>Financial Instruments, Products, Contracts and Agreements.FARM OWNERS MULTIPLE PERIL POLICY</t>
  </si>
  <si>
    <t>Financial Instruments, Products, Contracts and Agreements.FLOOD INSURANCE POLICY</t>
  </si>
  <si>
    <t>Financial Instruments, Products, Contracts and Agreements.FRATERNAL BENEFIT SOCIETY INSURANCE POLICY</t>
  </si>
  <si>
    <t>Financial Instruments, Products, Contracts and Agreements.HOMEOWNERS INSURANCE POLICY</t>
  </si>
  <si>
    <t>Financial Instruments, Products, Contracts and Agreements.INLAND MARINE INSURANCE POLICY</t>
  </si>
  <si>
    <t>Financial Instruments, Products, Contracts and Agreements.PERSONAL AUTOMOBILE INSURANCE POLICY</t>
  </si>
  <si>
    <t>Financial Instruments, Products, Contracts and Agreements.OCEAN MARINE INSURANCE POLICY</t>
  </si>
  <si>
    <t>Financial Instruments, Products, Contracts and Agreements.SURETY POLICY</t>
  </si>
  <si>
    <t>Financial Instruments, Products, Contracts and Agreements.TITLE INSURANCE POLICY</t>
  </si>
  <si>
    <t>Financial Instruments, Products, Contracts and Agreements.WARRANTY POLICY</t>
  </si>
  <si>
    <t>Financial Instruments, Products, Contracts and Agreements.LIFE INSURANCE CONTRACTS</t>
  </si>
  <si>
    <t>Financial Instruments, Products, Contracts and Agreements.CREDIT LIFE INSURANCE POLICY</t>
  </si>
  <si>
    <t>Financial Instruments, Products, Contracts and Agreements.FRATERNAL LIFE INSURANCE POLICY</t>
  </si>
  <si>
    <t>Financial Instruments, Products, Contracts and Agreements.GROUP LIFE INSURANCE POLICY</t>
  </si>
  <si>
    <t>Financial Instruments, Products, Contracts and Agreements.TERM LIFE INSURANCE POLICY</t>
  </si>
  <si>
    <t>Financial Instruments, Products, Contracts and Agreements.WHOLE LIFE INSURANCE POLICY</t>
  </si>
  <si>
    <t>Financial Instruments, Products, Contracts and Agreements.FIXED ANNUITY POLICY</t>
  </si>
  <si>
    <t>Financial Instruments, Products, Contracts and Agreements.MODIFIED GUARANTEED ANNUITY POLICY</t>
  </si>
  <si>
    <t>Financial Instruments, Products, Contracts and Agreements.HEALTH INSURANCE CONTRACTS</t>
  </si>
  <si>
    <t>Financial Instruments, Products, Contracts and Agreements.INDIVIDUAL HEALTH INSURANCE POLICY</t>
  </si>
  <si>
    <t>Financial Instruments, Products, Contracts and Agreements.GROUP HEALTH INSURANCE POLICY</t>
  </si>
  <si>
    <t>Financial Instruments, Products, Contracts and Agreements.DENTAL INSURANCE CONTRACTS</t>
  </si>
  <si>
    <t>Financial Instruments, Products, Contracts and Agreements.INDIVIDUAL DENTAL INSURANCE POLICY</t>
  </si>
  <si>
    <t>Financial Instruments, Products, Contracts and Agreements.GROUP DENTAL INSURANCE POLICY</t>
  </si>
  <si>
    <t>Financial Instruments, Products, Contracts and Agreements.CASUALTY INSURANCE CONTRACTS</t>
  </si>
  <si>
    <t>Financial Instruments, Products, Contracts and Agreements.PROFESSIONAL ERRORS AND OMISSIONS LIABILITY INSURANCE CONTRACT</t>
  </si>
  <si>
    <t>Financial Instruments, Products, Contracts and Agreements.DIRECTORS AND OFFICERS LIABILITY INSURANCE CONTRACT</t>
  </si>
  <si>
    <t>Financial Instruments, Products, Contracts and Agreements.FIDUCIARY LIABILITY INSURANCE CONTRACT</t>
  </si>
  <si>
    <t>Financial Instruments, Products, Contracts and Agreements.EMPLOYMENT PRACTICE LIABILITY INSURANCE CONTRACT</t>
  </si>
  <si>
    <t>Financial Instruments, Products, Contracts and Agreements.WORKERS COMPENSATION INSURANCE</t>
  </si>
  <si>
    <t>Financial Instruments, Products, Contracts and Agreements.SURETY BONDS</t>
  </si>
  <si>
    <t>Financial Instruments, Products, Contracts and Agreements.COMMERCIAL SURETY BOND</t>
  </si>
  <si>
    <t>Financial Instruments, Products, Contracts and Agreements.CONTRACT SURETY BOND</t>
  </si>
  <si>
    <t>Financial Instruments, Products, Contracts and Agreements.GENERAL AGREEMENTS AND CONTRACTS</t>
  </si>
  <si>
    <t>Financial Instruments, Products, Contracts and Agreements.AGREEMENTS</t>
  </si>
  <si>
    <t>Financial Instruments, Products, Contracts and Agreements.BASIC AGREEMENT</t>
  </si>
  <si>
    <t>Financial Instruments, Products, Contracts and Agreements.BASIC ORDERING AGREEMENT</t>
  </si>
  <si>
    <t>Financial Instruments, Products, Contracts and Agreements.CONTRACTS</t>
  </si>
  <si>
    <t>Financial Instruments, Products, Contracts and Agreements.FIXED PRICE CONTRACT</t>
  </si>
  <si>
    <t>Financial Instruments, Products, Contracts and Agreements.COST REIMBURSEMENT CONTRACT</t>
  </si>
  <si>
    <t>Financial Instruments, Products, Contracts and Agreements.INCENTIVE CONTRACT</t>
  </si>
  <si>
    <t>Financial Instruments, Products, Contracts and Agreements.INDEFINITE DELIVERY CONTRACT</t>
  </si>
  <si>
    <t>Financial Instruments, Products, Contracts and Agreements.TIME AND MATERIALS CONTRACT</t>
  </si>
  <si>
    <t>Financial Instruments, Products, Contracts and Agreements.LABOR HOUR CONTRACT</t>
  </si>
  <si>
    <t>Financial Instruments, Products, Contracts and Agreements.LETTER CONTRACT</t>
  </si>
  <si>
    <t>Financial Instruments, Products, Contracts and Agreements.GOVERNMENTAL PROPERTY RIGHT CONFERRALS</t>
  </si>
  <si>
    <t>Financial Instruments, Products, Contracts and Agreements.INTERNATIONAL INTELLECTUAL PROPERTY PROTECTION PRODUCTS</t>
  </si>
  <si>
    <t>Financial Instruments, Products, Contracts and Agreements.INTERNATIONAL PATENT</t>
  </si>
  <si>
    <t>Financial Instruments, Products, Contracts and Agreements.INTERNATIONAL TRADEMARK</t>
  </si>
  <si>
    <t>Financial Instruments, Products, Contracts and Agreements.INTERNATIONAL SERVICEMARK</t>
  </si>
  <si>
    <t>Financial Instruments, Products, Contracts and Agreements.INTERNATIONAL COPYRIGHT</t>
  </si>
  <si>
    <t>Financial Instruments, Products, Contracts and Agreements.NATIONAL INTELLECTUAL PROPERTY PROTECTION PRODUCTS</t>
  </si>
  <si>
    <t>Financial Instruments, Products, Contracts and Agreements.NATION BASED PATENT</t>
  </si>
  <si>
    <t>Financial Instruments, Products, Contracts and Agreements.NATION BASED TRADEMARK</t>
  </si>
  <si>
    <t>Financial Instruments, Products, Contracts and Agreements.NATION BASED SERVICEMARK</t>
  </si>
  <si>
    <t>Financial Instruments, Products, Contracts and Agreements.NATION BASED COPYRIGHT</t>
  </si>
  <si>
    <t>Financial Instruments, Products, Contracts and Agreements.ENVIRONMENTAL MITIGATION BANKING PRODUCTS</t>
  </si>
  <si>
    <t>Financial Instruments, Products, Contracts and Agreements.ENVIRONMENTAL MITIGATION CREDIT</t>
  </si>
  <si>
    <t>Financial Instruments, Products, Contracts and Agreements.MONETARY INSTRUMENTS OR CURRENCY</t>
  </si>
  <si>
    <t>Financial Instruments, Products, Contracts and Agreements.REPRESENTATIVE MONEY OR CURRENCY</t>
  </si>
  <si>
    <t>Financial Instruments, Products, Contracts and Agreements.NATIONAL BANKNOTES</t>
  </si>
  <si>
    <t>Financial Instruments, Products, Contracts and Agreements.COMMERCIAL BANKNOTES</t>
  </si>
  <si>
    <t>Financial Instruments, Products, Contracts and Agreements.COINS OR COINAGE</t>
  </si>
  <si>
    <t>Legal Tender Coins</t>
  </si>
  <si>
    <t>Financial Instruments, Products, Contracts and Agreements.LOCAL CURRENCY</t>
  </si>
  <si>
    <t>Financial Instruments, Products, Contracts and Agreements.DIGITAL CURRENCY</t>
  </si>
  <si>
    <t>No Vertex code for Digital Currency. Set to nontaxable</t>
  </si>
  <si>
    <t>Farming and Fishing and Forestry and Wildlife Contracting Services</t>
  </si>
  <si>
    <t>Farming and Fishing and Forestry and Wildlife Contracting Services.FISHERIES AND AQUACULTURE</t>
  </si>
  <si>
    <t>Farming and Fishing and Forestry and Wildlife Contracting Services.HORTICULTURE</t>
  </si>
  <si>
    <t>Seeds (Human Consumption)</t>
  </si>
  <si>
    <t>Farming and Fishing and Forestry and Wildlife Contracting Services.PLANTS AND ORNAMENTAL TREES</t>
  </si>
  <si>
    <t>Farming and Fishing and Forestry and Wildlife Contracting Services.REMOVAL SERVICES OR ORNAMENTAL PLANT OR BUSH OR TREE</t>
  </si>
  <si>
    <t>Mining and oil and gas services</t>
  </si>
  <si>
    <t>Building and Facility Construction and Maintenance Services.SPECIALIZED COMMUNICATION SYSTEM SERVICES</t>
  </si>
  <si>
    <t>Building and Facility Construction and Maintenance Services.CABLE TELEVISION INSTALLATION SERVICE</t>
  </si>
  <si>
    <t>Mining and oil and gas services.OILFIELD DATA MANAGEMENT SERVICES</t>
  </si>
  <si>
    <t>Mining and oil and gas services.DATA STORAGE AND BACKUP</t>
  </si>
  <si>
    <t>Virtual D/W</t>
  </si>
  <si>
    <t>Virtual Data Warehousing</t>
  </si>
  <si>
    <t>Building and Facility Construction and Maintenance Services</t>
  </si>
  <si>
    <t>Building and Facility Construction and Maintenance Services.BUILDING AND FACILITY MAINTENANCE AND REPAIR SERVICES</t>
  </si>
  <si>
    <t>Building and Facility Construction and Maintenance Services.BUILDING MAINTENANCE AND REPAIR SERVICES</t>
  </si>
  <si>
    <t>Building and Facility Construction and Maintenance Services.HANDYMAN SERVICES</t>
  </si>
  <si>
    <t>Building and Facility Construction and Maintenance Services.DISASTER PROOFING OR CONTINGENCY SERVICES</t>
  </si>
  <si>
    <t>Building and Facility Construction and Maintenance Services.LOCKSMITH SERVICES</t>
  </si>
  <si>
    <t>Locksmith Services</t>
  </si>
  <si>
    <t>Locksmith services</t>
  </si>
  <si>
    <t>Building and Facility Construction and Maintenance Services.ELEVATOR MAINTENANCE SERVICES</t>
  </si>
  <si>
    <t>Building and Facility Construction and Maintenance Services.BUILDING MAINTENANCE SERVICE</t>
  </si>
  <si>
    <t>Building and Facility Construction and Maintenance Services.FLOOR CLEANING SERVICES</t>
  </si>
  <si>
    <t>Building and Facility Construction and Maintenance Services.FIRE PROTECTION SYSTEM AND EQUIPMENT MAINTENANCE OR REPAIR SERVICE</t>
  </si>
  <si>
    <t>Building and Facility Construction and Maintenance Services.PLUMBING SYSTEM MAINTENANCE OR REPAIR</t>
  </si>
  <si>
    <t>Building and Facility Construction and Maintenance Services.AIR CONDITIONING INSTALLATION OR MAINTENANCE OR REPAIR SERVICE</t>
  </si>
  <si>
    <t>Building and Facility Construction and Maintenance Services.HOIST CONSTRUCTION SERVICE</t>
  </si>
  <si>
    <t>Building and Facility Construction and Maintenance Services.OFFSITE CONSTRUCTION SERVICE</t>
  </si>
  <si>
    <t>Building and Facility Construction and Maintenance Services.REFUSE AREA CONSTRUCTION SERVICE</t>
  </si>
  <si>
    <t>Building and Facility Construction and Maintenance Services.SUBSIDENCE SERVICE WORK</t>
  </si>
  <si>
    <t>Building and Facility Construction and Maintenance Services.FIRE EXTINGUISHER INSPECTION MAINTENANCE AND REPAIR SERVICE</t>
  </si>
  <si>
    <t>Repair of TPP</t>
  </si>
  <si>
    <t>Repair of Tangible Personal Property</t>
  </si>
  <si>
    <t>Building and Facility Construction and Maintenance Services.PORTABLE GENERATOR MAINTENANCE AND OR REPAIR SERVICE</t>
  </si>
  <si>
    <t>Building and Facility Construction and Maintenance Services.PORTABLE GENERATOR RENTAL SERVICE</t>
  </si>
  <si>
    <t>PortGen</t>
  </si>
  <si>
    <t>Portable Generators</t>
  </si>
  <si>
    <t>Building and Facility Construction and Maintenance Services.GAS FITTING INSTALLATION SERVICE</t>
  </si>
  <si>
    <t>Building and Facility Construction and Maintenance Services.ROOF FRAMING SERVICE</t>
  </si>
  <si>
    <t>Building and Facility Construction and Maintenance Services.BUILDING FRAMING SERVICE</t>
  </si>
  <si>
    <t>Building and Facility Construction and Maintenance Services.RETAIL FACILITY AND EQUIPMENT MAINTENANCE SERVICE</t>
  </si>
  <si>
    <t>Building and Facility Construction and Maintenance Services.RETAIL FACILITY MAINTENANCE SERVICES</t>
  </si>
  <si>
    <t>Building and Facility Construction and Maintenance Services.HYDROGEN GENERATION EQUIPMENT SERVICE</t>
  </si>
  <si>
    <t>Building and Facility Construction and Maintenance Services.PEST CONTROL</t>
  </si>
  <si>
    <t>Extermination Srvcs</t>
  </si>
  <si>
    <t>Extermination services</t>
  </si>
  <si>
    <t>Building and Facility Construction and Maintenance Services.BIRD PROOFING SERVICES</t>
  </si>
  <si>
    <t>Building and Facility Construction and Maintenance Services.TERMITE CONTROL SERVICES</t>
  </si>
  <si>
    <t>Building and Facility Construction and Maintenance Services.EXTERMINATION OR FUMIGATION SERVICES</t>
  </si>
  <si>
    <t>Building and Facility Construction and Maintenance Services.STRUCTURAL PEST CONTROL</t>
  </si>
  <si>
    <t>Building and Facility Construction and Maintenance Services.ANIMAL TRAPPING</t>
  </si>
  <si>
    <t>Building and Facility Construction and Maintenance Services.RODENT CONTROL</t>
  </si>
  <si>
    <t>Building and Facility Construction and Maintenance Services.FACILITY MAINTENANCE AND REPAIR SERVICES</t>
  </si>
  <si>
    <t>Building and Facility Construction and Maintenance Services.LANDSCAPING SERVICES</t>
  </si>
  <si>
    <t>Building and Facility Construction and Maintenance Services.SNOW REMOVAL SERVICES</t>
  </si>
  <si>
    <t>Snow Removal</t>
  </si>
  <si>
    <t>Snow removal</t>
  </si>
  <si>
    <t>Building and Facility Construction and Maintenance Services.EXTERIOR GROUNDS MAINTENANCE</t>
  </si>
  <si>
    <t>Building and Facility Construction and Maintenance Services.LANDSCAPE ARCHITECTURE SERVICE</t>
  </si>
  <si>
    <t>Building and Facility Construction and Maintenance Services.FACILITY INTEGRITY MANAGEMENT SERVICE</t>
  </si>
  <si>
    <t>Building and Facility Construction and Maintenance Services.FACILITY MANAGEMENT MINOR PROJECTS</t>
  </si>
  <si>
    <t>Building and Facility Construction and Maintenance Services.INSTALLATION FACILITY MANAGEMENT SERVICE</t>
  </si>
  <si>
    <t>Building and Facility Construction and Maintenance Services.CONVEYANCE SYSTEMS INSTALLATION AND REPAIR</t>
  </si>
  <si>
    <t>Building and Facility Construction and Maintenance Services.MATERIAL CONVEYANCE SYSTEM INSTALLATION</t>
  </si>
  <si>
    <t>Building and Facility Construction and Maintenance Services.MATERIAL CONVEYANCE SYSTEM REPAIR</t>
  </si>
  <si>
    <t>Building and Facility Construction and Maintenance Services.ABOVEGROUND CONVEYOR SERVICE</t>
  </si>
  <si>
    <t>Building and Facility Construction and Maintenance Services.UNDERGROUND CONVEYOR SERVICE</t>
  </si>
  <si>
    <t>Building and Facility Construction and Maintenance Services.INFRASTRUCTURE MAINTENANCE AND REPAIR SERVICES</t>
  </si>
  <si>
    <t>Building and Facility Construction and Maintenance Services.PARKING LOT OR ROAD MAINTENANCE OR REPAIRS OR SERVICES</t>
  </si>
  <si>
    <t>Building and Facility Construction and Maintenance Services.VOICE AND DATA AND VIDEO WIRING SERVICE</t>
  </si>
  <si>
    <t>Building and Facility Construction and Maintenance Services.PARKING LOT OR ROAD SWEEPING SERVICES</t>
  </si>
  <si>
    <t>Outdoor Cleaning</t>
  </si>
  <si>
    <t>Building and Facility Construction and Maintenance Services.DRAIN LAYING SERVICE</t>
  </si>
  <si>
    <t>Building and Facility Construction and Maintenance Services.RESIDENTIAL BUILDING CONSTRUCTION SERVICES</t>
  </si>
  <si>
    <t>Building and Facility Construction and Maintenance Services.GENERAL RESIDENTIAL CONSTRUCTION CONTRACTOR SERVICE</t>
  </si>
  <si>
    <t>Building and Facility Construction and Maintenance Services.NONRESIDENTIAL BUILDING CONSTRUCTION SERVICES</t>
  </si>
  <si>
    <t>Building and Facility Construction and Maintenance Services.NEW INDUSTRIAL BUILDING AND WAREHOUSE CONSTRUCTION SERVICES</t>
  </si>
  <si>
    <t>Building and Facility Construction and Maintenance Services.DRY CLEANING PLANT CONSTRUCTION AND REMODELING SERVICE</t>
  </si>
  <si>
    <t>Building and Facility Construction and Maintenance Services.FOOD PRODUCT MANUFACTURING OR PACKING PLANT CONSTRUCTION AND REMODELING SERVICE</t>
  </si>
  <si>
    <t>Building and Facility Construction and Maintenance Services.GRAIN ELEVATOR CONSTRUCTION AND REMODELING SERVICE</t>
  </si>
  <si>
    <t>Building and Facility Construction and Maintenance Services.PAPER OR PULP MILL CONSTRUCTION AND REMODELING SERVICE</t>
  </si>
  <si>
    <t>Building and Facility Construction and Maintenance Services.PHARMACEUTICAL MANUFACTURING PLANT CONSTRUCTION AND REMODELING SERVICE</t>
  </si>
  <si>
    <t>Building and Facility Construction and Maintenance Services.PREFABRICATED INDUSTRIAL BUILDING ERECTION AND REMODELING SERVICE</t>
  </si>
  <si>
    <t>Building and Facility Construction and Maintenance Services.TRUCK AND AUTOMOBILE ASSEMBLY PLANT CONSTRUCTIONAND REMODELING SERVICE</t>
  </si>
  <si>
    <t>Building and Facility Construction and Maintenance Services.WAREHOUSE CONSTRUCTION AND REMODELING SERVICE</t>
  </si>
  <si>
    <t>Building and Facility Construction and Maintenance Services.COMMERCIAL AND OFFICE BUILDING CONSTRUCTION SERVICES</t>
  </si>
  <si>
    <t>Building and Facility Construction and Maintenance Services.COMMERCIAL AND OFFICE BUILDING NEW CONSTRUCTION SERVICE</t>
  </si>
  <si>
    <t>Building and Facility Construction and Maintenance Services.COMMERCIAL AND OFFICE BUILDING PREFABRICATED ERECTION SERVICE</t>
  </si>
  <si>
    <t>Building and Facility Construction and Maintenance Services.COMMERCIAL AND OFFICE BUILDING RENOVATION AND REPAIR SERVICE</t>
  </si>
  <si>
    <t>Building and Facility Construction and Maintenance Services.RESTAURANT CONSTRUCTION SERVICE</t>
  </si>
  <si>
    <t>Building and Facility Construction and Maintenance Services.SHOPPING CENTER AND MALL CONSTRUCTION SERVICE</t>
  </si>
  <si>
    <t>Building and Facility Construction and Maintenance Services.AGRICULTURAL BUILDING CONSTRUCTION SERVICES</t>
  </si>
  <si>
    <t>Building and Facility Construction and Maintenance Services.FARM BUILDING CONSTRUCTION SERVICE</t>
  </si>
  <si>
    <t>Building and Facility Construction and Maintenance Services.GREENHOUSE CONSTRUCTION SERVICE</t>
  </si>
  <si>
    <t>Building and Facility Construction and Maintenance Services.SILO AND AGRICULTURAL SERVICE BUILDING CONSTRUCTION SERVICE</t>
  </si>
  <si>
    <t>Building and Facility Construction and Maintenance Services.AUTOMOTIVE GARAGE AND SERVICE STATION CONSTRUCTION SERVICES</t>
  </si>
  <si>
    <t>Building and Facility Construction and Maintenance Services.AUTOMOTIVE GARAGE CONSTRUCTION SERVICE</t>
  </si>
  <si>
    <t>Building and Facility Construction and Maintenance Services.AUTOMOTIVE SERVICE STATION CONSTRUCTION SERVICE</t>
  </si>
  <si>
    <t>Building and Facility Construction and Maintenance Services.SPECIALIZED PUBLIC BUILDING CONSTRUCTION SERVICES</t>
  </si>
  <si>
    <t>Building and Facility Construction and Maintenance Services.BANK BUILDING CONSTRUCTION SERVICE</t>
  </si>
  <si>
    <t>Building and Facility Construction and Maintenance Services.FIRE STATION CONSTRUCTION SERVICE</t>
  </si>
  <si>
    <t>Building and Facility Construction and Maintenance Services.HOSPITAL CONSTRUCTION SERVICE</t>
  </si>
  <si>
    <t>Building and Facility Construction and Maintenance Services.POST OFFICE CONSTRUCTION SERVICE</t>
  </si>
  <si>
    <t>Building and Facility Construction and Maintenance Services.RELIGIOUS BUILDING CONSTRUCTION SERVICE</t>
  </si>
  <si>
    <t>Building and Facility Construction and Maintenance Services.SCHOOL BUILDING CONSTRUCTION SERVICE</t>
  </si>
  <si>
    <t>Building and Facility Construction and Maintenance Services.MAUSOLEUM CONSTRUCTION SERVICE</t>
  </si>
  <si>
    <t>Building and Facility Construction and Maintenance Services.STADIUM CONSTRUCTION SERVICE</t>
  </si>
  <si>
    <t>Building and Facility Construction and Maintenance Services.PUBLIC LIBRARY CONSTRUCTION</t>
  </si>
  <si>
    <t>Building and Facility Construction and Maintenance Services.AIRPORT TERMINAL AND HANGER CONSTRUCTION</t>
  </si>
  <si>
    <t>Building and Facility Construction and Maintenance Services.CONVENTION FACILITY CONSTRUCTION SERVICE</t>
  </si>
  <si>
    <t>Building and Facility Construction and Maintenance Services.BUS STATION CONSTRUCTION SERVICE</t>
  </si>
  <si>
    <t>Building and Facility Construction and Maintenance Services.INDUSTRIAL PLANT CONSTRUCTION SERVICES</t>
  </si>
  <si>
    <t>Building and Facility Construction and Maintenance Services.CHEMICAL PLANT CONSTRUCTION SERVICE</t>
  </si>
  <si>
    <t>Building and Facility Construction and Maintenance Services.MINE LOADING AND DISCHARGING STATION CONSTRUCTION SERVICE</t>
  </si>
  <si>
    <t>Building and Facility Construction and Maintenance Services.OIL REFINERY CONSTRUCTION SERVICE</t>
  </si>
  <si>
    <t>Building and Facility Construction and Maintenance Services.WASTE DISPOSAL PLANT CONSTRUCTION SERVICE</t>
  </si>
  <si>
    <t>Building and Facility Construction and Maintenance Services.WASTE WATER AND SEWAGE TREATMENT PLANT CONSTRUCTION SERVICE</t>
  </si>
  <si>
    <t>Building and Facility Construction and Maintenance Services.POWER PLANT CONSTRUCTION SERVICE</t>
  </si>
  <si>
    <t>Building and Facility Construction and Maintenance Services.TANK CONSTRUCTION AND SERVICING</t>
  </si>
  <si>
    <t>Building and Facility Construction and Maintenance Services.PREPARATION PLANT CONSTRUCTION SERVICE</t>
  </si>
  <si>
    <t>Building and Facility Construction and Maintenance Services.UNDERGROUND ELECTRICAL SERVICES</t>
  </si>
  <si>
    <t>Building and Facility Construction and Maintenance Services.FLOATING OIL AND GAS PRODUCTION STORAGE AND OFFLOADING SYSTEM CONSTRUCTION SERVICE</t>
  </si>
  <si>
    <t>Building and Facility Construction and Maintenance Services.OFFSHORE OIL AND GAS PRODUCTION FACILITY HOOKUP AND COMMISSIONING SERVICE</t>
  </si>
  <si>
    <t>Building and Facility Construction and Maintenance Services.OFFSHORE OIL AND GAS PRODUCTION FACILITY EQUIPMENT INSTALLATION AND INTEGRATION SERVICE</t>
  </si>
  <si>
    <t>Building and Facility Construction and Maintenance Services.OIL AND GAS PLANT MODULAR FABRICATION SERVICE</t>
  </si>
  <si>
    <t>Building and Facility Construction and Maintenance Services.OIL AND GAS PRODUCTION PLATFORM AND TOPSIDE FABRICATION SERVICE</t>
  </si>
  <si>
    <t>Building and Facility Construction and Maintenance Services.FLOATING OIL AND GAS PRODUCTION SYSTEM HULL FABRICATION SERVICE</t>
  </si>
  <si>
    <t>Building and Facility Construction and Maintenance Services.FIXED OIL AND GAS OFFSHORE PRODUCTION FACILITIES FABRICATION SERVICE</t>
  </si>
  <si>
    <t>Building and Facility Construction and Maintenance Services.LIQUID NATURAL GAS LNG PLANT CONSTRUCTION SERVICE</t>
  </si>
  <si>
    <t>Building and Facility Construction and Maintenance Services.HEAVY CONSTRUCTION SERVICES</t>
  </si>
  <si>
    <t>Building and Facility Construction and Maintenance Services.HIGHWAY AND ROAD CONSTRUCTION SERVICES</t>
  </si>
  <si>
    <t>Building and Facility Construction and Maintenance Services.HIGHWAY AND ROAD NEW CONSTRUCTION SERVICE</t>
  </si>
  <si>
    <t>Building and Facility Construction and Maintenance Services.HIGHWAY AND ROAD SIGN OR GUARDRAIL CONSTRUCTION AND REPAIR SERVICE</t>
  </si>
  <si>
    <t>Building and Facility Construction and Maintenance Services.HIGHWAY AND ROAD MAINTENANCE SERVICE</t>
  </si>
  <si>
    <t>Building and Facility Construction and Maintenance Services.HIGHWAY REFLECTOR INSTALLATION SERVICE</t>
  </si>
  <si>
    <t>Building and Facility Construction and Maintenance Services.INFRASTRUCTURE BUILDING AND SURFACING AND PAVING SERVICES</t>
  </si>
  <si>
    <t>Building and Facility Construction and Maintenance Services.AIRPORT RUNWAY CONSTRUCTION SERVICE</t>
  </si>
  <si>
    <t>Building and Facility Construction and Maintenance Services.LAND GRADING SERVICE</t>
  </si>
  <si>
    <t>ExcavatingGrading</t>
  </si>
  <si>
    <t>Excavating and grading</t>
  </si>
  <si>
    <t>Building and Facility Construction and Maintenance Services.HIGHWAY AND ROAD PAVING SERVICE</t>
  </si>
  <si>
    <t>Building and Facility Construction and Maintenance Services.HIGHWAY AND ROAD RESURFACING SERVICE</t>
  </si>
  <si>
    <t>Building and Facility Construction and Maintenance Services.SIDEWALK CONSTRUCTION AND REPAIR SERVICE</t>
  </si>
  <si>
    <t>Building and Facility Construction and Maintenance Services.GRAVEL OR DIRT ROAD CONSTRUCTION SERVICE</t>
  </si>
  <si>
    <t>Building and Facility Construction and Maintenance Services.BRIDGE CONSTRUCTION AND REPAIR SERVICE</t>
  </si>
  <si>
    <t>Building and Facility Construction and Maintenance Services.TUNNEL CONSTRUCTION AND REPAIR SERVICE</t>
  </si>
  <si>
    <t>Building and Facility Construction and Maintenance Services.VIADUCT CONSTRUCTION AND REPAIR SERVICE</t>
  </si>
  <si>
    <t>Building and Facility Construction and Maintenance Services.OIL AND GAS BRANCH LINE CONSTRUCTION SERVICE</t>
  </si>
  <si>
    <t>Building and Facility Construction and Maintenance Services.GAS MAIN CONSTRUCTION SERVICE</t>
  </si>
  <si>
    <t>Building and Facility Construction and Maintenance Services.NATURAL GAS COMPRESSOR STATION CONSTRUCTION SERVICE</t>
  </si>
  <si>
    <t>Building and Facility Construction and Maintenance Services.OIL AND GAS PIPELINE CONSTRUCTION SERVICE</t>
  </si>
  <si>
    <t>Building and Facility Construction and Maintenance Services.PIPELINE WRAPPING SERVICE</t>
  </si>
  <si>
    <t>Building and Facility Construction and Maintenance Services.ELECTRICAL CABLE LAYING SERVICE</t>
  </si>
  <si>
    <t>Building and Facility Construction and Maintenance Services.SATELLITE SYSTEM HUB SUPPORT SERVICE</t>
  </si>
  <si>
    <t>Building and Facility Construction and Maintenance Services.TELEPHONE AND COMMUNICATION CABLE LAYING SERVICE</t>
  </si>
  <si>
    <t>Building and Facility Construction and Maintenance Services.TELECOMMUNICATION TRANSMISSION TOWER CONSTRUCTION SERVICE</t>
  </si>
  <si>
    <t>Building and Facility Construction and Maintenance Services.AQUEDUCT CONSTRUCTION SERVICE</t>
  </si>
  <si>
    <t>Building and Facility Construction and Maintenance Services.SEWER LINE CONSTRUCTION SERVICE</t>
  </si>
  <si>
    <t>Building and Facility Construction and Maintenance Services.WATER MAIN CONSTRUCTION SERVICE</t>
  </si>
  <si>
    <t>Building and Facility Construction and Maintenance Services.ELECTRIC POWER LINE CONSTRUCTION SERVICE</t>
  </si>
  <si>
    <t>Building and Facility Construction and Maintenance Services.MANHOLE CONSTRUCTION SERVICE</t>
  </si>
  <si>
    <t>Building and Facility Construction and Maintenance Services.PIPE LAYING SERVICE</t>
  </si>
  <si>
    <t>Building and Facility Construction and Maintenance Services.PUMPING STATION CONSTRUCTION SERVICE</t>
  </si>
  <si>
    <t>Building and Facility Construction and Maintenance Services.UNDERGROUND UTILITIES CONSTRUCTION SERVICE</t>
  </si>
  <si>
    <t>Building and Facility Construction and Maintenance Services.SEAL COATING OF ROADS, HIGHWAYS AND PARKING LOTS</t>
  </si>
  <si>
    <t>Building and Facility Construction and Maintenance Services.PUBLIC SQUARE CONSTRUCTION AND OR REMODELLING SERVICE</t>
  </si>
  <si>
    <t>Building and Facility Construction and Maintenance Services.PARK AND GARDEN CONSTRUCTION AND OR REMODELLING SERVICE</t>
  </si>
  <si>
    <t>Building and Facility Construction and Maintenance Services.ORNAMENTAL FOUNTAIN CONSTRUCTION AND OR REMODELLING SERVICE</t>
  </si>
  <si>
    <t>Building and Facility Construction and Maintenance Services.WATER RESERVOIR CONSTRUCTION SERVICE</t>
  </si>
  <si>
    <t>Building and Facility Construction and Maintenance Services.MARINE CONSTRUCTION SERVICES</t>
  </si>
  <si>
    <t>Building and Facility Construction and Maintenance Services.CAISSON DRILLING SERVICE</t>
  </si>
  <si>
    <t>Building and Facility Construction and Maintenance Services.CANAL CONSTRUCTION SERVICE</t>
  </si>
  <si>
    <t>Building and Facility Construction and Maintenance Services.DAM CONSTRUCTION SERVICE</t>
  </si>
  <si>
    <t>Building and Facility Construction and Maintenance Services.DOCK CONSTRUCTION SERVICE</t>
  </si>
  <si>
    <t>Building and Facility Construction and Maintenance Services.DRAINAGE SYSTEM CONSTRUCTION SERVICE</t>
  </si>
  <si>
    <t>Building and Facility Construction and Maintenance Services.DREDGING SERVICE</t>
  </si>
  <si>
    <t>Building and Facility Construction and Maintenance Services.HARBOR CONSTRUCTION SERVICE</t>
  </si>
  <si>
    <t>Building and Facility Construction and Maintenance Services.LEVEE CONSTRUCTION SERVICE</t>
  </si>
  <si>
    <t>Building and Facility Construction and Maintenance Services.MARINA CONSTRUCTION SERVICE</t>
  </si>
  <si>
    <t>Building and Facility Construction and Maintenance Services.PIER CONSTRUCTION SERVICE</t>
  </si>
  <si>
    <t>Building and Facility Construction and Maintenance Services.POND CONSTRUCTION SERVICE</t>
  </si>
  <si>
    <t>Building and Facility Construction and Maintenance Services.WATERWAY CONSTRUCTION SERVICE</t>
  </si>
  <si>
    <t>Building and Facility Construction and Maintenance Services.SHEET PILE DRIVING SERVICE</t>
  </si>
  <si>
    <t>Building and Facility Construction and Maintenance Services.UNDERWATER CONSTRUCTION SERVICE</t>
  </si>
  <si>
    <t>Building and Facility Construction and Maintenance Services.OFFSHORE CONSTRUCTION VESSEL SERVICE</t>
  </si>
  <si>
    <t>Building and Facility Construction and Maintenance Services.ICE MANAGEMENT TECHNICAL SERVICES</t>
  </si>
  <si>
    <t>Building and Facility Construction and Maintenance Services.DETENTION FACILITY CONSTRUCTION AND REPAIR SERVICES</t>
  </si>
  <si>
    <t>Building and Facility Construction and Maintenance Services.DETENTION FACILITY CONSTRUCTION SERVICE</t>
  </si>
  <si>
    <t>Building and Facility Construction and Maintenance Services.DETENTION FACILITY REMODELING AND REPAIR</t>
  </si>
  <si>
    <t>Building and Facility Construction and Maintenance Services.LAND PREPARATION SERVICES</t>
  </si>
  <si>
    <t>Building and Facility Construction and Maintenance Services.LAND PRE-CONSTRUCTION ASSESSMENT SERVICE</t>
  </si>
  <si>
    <t>Building and Facility Construction and Maintenance Services.ROCK REMOVAL SERVICE</t>
  </si>
  <si>
    <t>Building and Facility Construction and Maintenance Services.TIMBER REMOVAL SERVICE</t>
  </si>
  <si>
    <t>Building and Facility Construction and Maintenance Services.EARTHMOVING SERVICE</t>
  </si>
  <si>
    <t>Building and Facility Construction and Maintenance Services.PILE DRIVING SERVICE</t>
  </si>
  <si>
    <t>Building and Facility Construction and Maintenance Services.BLASTING SERVICE EXCEPT BUILDING DEMOLITION</t>
  </si>
  <si>
    <t>Building and Facility Construction and Maintenance Services.TRENCHING SERVICE</t>
  </si>
  <si>
    <t>Building and Facility Construction and Maintenance Services.DEMOLITION SERVICES</t>
  </si>
  <si>
    <t>DemoWreckSrvcs</t>
  </si>
  <si>
    <t>Demolition/wrecker services</t>
  </si>
  <si>
    <t>Building and Facility Construction and Maintenance Services.DIGGING SERVICES</t>
  </si>
  <si>
    <t>Building and Facility Construction and Maintenance Services.MASS TRANSIT SYSTEM CONSTRUCTION SERVICES</t>
  </si>
  <si>
    <t>Building and Facility Construction and Maintenance Services.LIGHT RAIL CONSTRUCTION SERVICE</t>
  </si>
  <si>
    <t>Building and Facility Construction and Maintenance Services.RIGHT OF WAY CUTTING SERVICE</t>
  </si>
  <si>
    <t>Building and Facility Construction and Maintenance Services.RAILROAD AND RAILWAY ROADBED CONSTRUCTION SERVICE</t>
  </si>
  <si>
    <t>Building and Facility Construction and Maintenance Services.SUBWAY CONSTRUCTION SERVICE</t>
  </si>
  <si>
    <t>Building and Facility Construction and Maintenance Services.RAILWAY TRACK LAYING SERVICE</t>
  </si>
  <si>
    <t>Building and Facility Construction and Maintenance Services.RAIL TRACK REPAIR SERVICES</t>
  </si>
  <si>
    <t>Building and Facility Construction and Maintenance Services.CONSTRUCTION MACHINERY AND EQUIPMENT RENTAL OR LEASING SERVICES</t>
  </si>
  <si>
    <t>Building and Facility Construction and Maintenance Services.CONSTRUCTION MACHINERY RENTAL OR LEASING SERVICE</t>
  </si>
  <si>
    <t>Building and Facility Construction and Maintenance Services.CONSTRUCTION EQUIPMENT RENTAL OR LEASING SERVICE</t>
  </si>
  <si>
    <t>Building and Facility Construction and Maintenance Services.SPECIALIZED TRADE CONSTRUCTION AND MAINTENANCE SERVICES</t>
  </si>
  <si>
    <t>Building and Facility Construction and Maintenance Services.BOILER AND FURNACE CONSTRUCTION AND MAINTENANCE SERVICES</t>
  </si>
  <si>
    <t>Building and Facility Construction and Maintenance Services.BOILER MAINTENANCE SERVICE</t>
  </si>
  <si>
    <t>Building and Facility Construction and Maintenance Services.BOILER INSTALLATION AND SETUP SERVICE</t>
  </si>
  <si>
    <t>Building and Facility Construction and Maintenance Services.HEATING SYSTEM MAINTENANCE AND REPAIR SERVICE</t>
  </si>
  <si>
    <t>Building and Facility Construction and Maintenance Services.HYDRONICS HEATING SYSTEM MAINTENANCE AND REPAIR SERVICE</t>
  </si>
  <si>
    <t>Building and Facility Construction and Maintenance Services.BOILER PRESSURE CONTROLLER INSTALLATION</t>
  </si>
  <si>
    <t>Building and Facility Construction and Maintenance Services.BOILER PRESSURE CONTROLLER MAINTENANCE OR REPAIR OR OPERATION</t>
  </si>
  <si>
    <t>Building and Facility Construction and Maintenance Services.PLUMBING CONSTRUCTION SERVICES</t>
  </si>
  <si>
    <t>Building and Facility Construction and Maintenance Services.SEPTIC SYSTEM CONSTRUCTION SERVICE</t>
  </si>
  <si>
    <t>Building and Facility Construction and Maintenance Services.FIRE SPRINKLER SYSTEM INSTALLATION SERVICE</t>
  </si>
  <si>
    <t>Building and Facility Construction and Maintenance Services.IRRIGATION SPRINKLER SYSTEM INSTALLATION SERVICE</t>
  </si>
  <si>
    <t>Building and Facility Construction and Maintenance Services.HEATING AND COOLING AND AIR CONDITIONING HVAC CONSTRUCTION AND MAINTENANCE SERVICES</t>
  </si>
  <si>
    <t>Building and Facility Construction and Maintenance Services.HVAC MECHANICAL CONSTRUCTION SERVICE</t>
  </si>
  <si>
    <t>Building and Facility Construction and Maintenance Services.HVAC PROCESS PIPING CONSTRUCTION SERVICE</t>
  </si>
  <si>
    <t>Building and Facility Construction and Maintenance Services.HVAC SOLAR ENERGY CONSTRUCTION SERVICE</t>
  </si>
  <si>
    <t>Building and Facility Construction and Maintenance Services.HVAC VENTILATION AND DUCT WORK CONSTRUCTION SERVICE</t>
  </si>
  <si>
    <t>Building and Facility Construction and Maintenance Services.HVAC REFRIGERATION CONSTRUCTION SERVICE</t>
  </si>
  <si>
    <t>Building and Facility Construction and Maintenance Services.HVAC HEATING SYSTEM CONSTRUCTION SERVICE</t>
  </si>
  <si>
    <t>Building and Facility Construction and Maintenance Services.HEATING AND COOLING AND AIR CONDITIONING HVAC INSTALLATION AND MAINTENANCE SERVICE</t>
  </si>
  <si>
    <t>Building and Facility Construction and Maintenance Services.PAINTING AND PAPER HANGING SERVICES</t>
  </si>
  <si>
    <t>Paint/PaperSrvcs</t>
  </si>
  <si>
    <t>Painting/papering services</t>
  </si>
  <si>
    <t>Building and Facility Construction and Maintenance Services.RESIDENTIAL PAINTING SERVICE</t>
  </si>
  <si>
    <t>Building and Facility Construction and Maintenance Services.COMMERCIAL PAINTING SERVICE</t>
  </si>
  <si>
    <t>Building and Facility Construction and Maintenance Services.INDUSTRIAL PAINTING SERVICE</t>
  </si>
  <si>
    <t>Building and Facility Construction and Maintenance Services.AIRCRAFT PAINTING SERVICE</t>
  </si>
  <si>
    <t>Building and Facility Construction and Maintenance Services.BRIDGE PAINTING SERVICE</t>
  </si>
  <si>
    <t>Building and Facility Construction and Maintenance Services.PAVEMENT MARKING SERVICE</t>
  </si>
  <si>
    <t>Building and Facility Construction and Maintenance Services.SHIP PAINTING SERVICE</t>
  </si>
  <si>
    <t>Building and Facility Construction and Maintenance Services.PAPER HANGING SERVICE</t>
  </si>
  <si>
    <t>Building and Facility Construction and Maintenance Services.WALL COVERING CONSTRUCTION SERVICES</t>
  </si>
  <si>
    <t>Building and Facility Construction and Maintenance Services.COMMERCIAL WALL COVERING CONSTRUCTION SERVICE</t>
  </si>
  <si>
    <t>Building and Facility Construction and Maintenance Services.RESIDENTIAL WALL COVERING CONSTRUCTION SERVICE</t>
  </si>
  <si>
    <t>Building and Facility Construction and Maintenance Services.ROPE ACCESS WORK POSITIONING SERVICE</t>
  </si>
  <si>
    <t>Building and Facility Construction and Maintenance Services.ELECTRICAL SYSTEM SERVICES</t>
  </si>
  <si>
    <t>Building and Facility Construction and Maintenance Services.LIGHTING INSTALLATION SERVICES</t>
  </si>
  <si>
    <t>Building and Facility Construction and Maintenance Services.ELECTRIC POWER SYSTEM CONSTRUCTION SERVICE</t>
  </si>
  <si>
    <t>Building and Facility Construction and Maintenance Services.COGENERATION PLANT CONSTRUCTION SERVICE</t>
  </si>
  <si>
    <t>Building and Facility Construction and Maintenance Services.COMPUTER POWER CONDITIONING SERVICE</t>
  </si>
  <si>
    <t>Building and Facility Construction and Maintenance Services.STANDBY OR EMERGENCY POWER INSTALLATION SERVICE</t>
  </si>
  <si>
    <t>Building and Facility Construction and Maintenance Services.ANTENNA INSTALLATION SERVICE</t>
  </si>
  <si>
    <t>Building and Facility Construction and Maintenance Services.ELECTRONIC CONTROLS INSTALLATION SERVICE</t>
  </si>
  <si>
    <t>Building and Facility Construction and Maintenance Services.COMPUTERIZED CONTROLS INSTALLATION SERVICE</t>
  </si>
  <si>
    <t>Building and Facility Construction and Maintenance Services.ENERGY MANAGEMENT CONTROLS INSTALLATION SERVICE</t>
  </si>
  <si>
    <t>Building and Facility Construction and Maintenance Services.ENVIRONMENTAL SYSTEM CONTROL INSTALLATION SERVICE</t>
  </si>
  <si>
    <t>Building and Facility Construction and Maintenance Services.LIGHTING SYSTEM MAINTENANCE OR REPAIR SERVICE</t>
  </si>
  <si>
    <t>Building and Facility Construction and Maintenance Services.STANDBY OR EMERGENCY POWER MAINTENANCE SERVICE</t>
  </si>
  <si>
    <t>Building and Facility Construction and Maintenance Services.ELECTRICAL INSPECTION SERVICE</t>
  </si>
  <si>
    <t>Building and Facility Construction and Maintenance Services.GENERATOR MAINTENANCE SERVICES</t>
  </si>
  <si>
    <t>Building and Facility Construction and Maintenance Services.TRANSFORMER MAINTENANCE SERVICES</t>
  </si>
  <si>
    <t>Building and Facility Construction and Maintenance Services.ELECTRIC POWER SUPPLY SERVICE</t>
  </si>
  <si>
    <t>Building and Facility Construction and Maintenance Services.ELECTRIC MOTOR SERVICE</t>
  </si>
  <si>
    <t>Building and Facility Construction and Maintenance Services.SWITCHBOARDS MAINTENANCE SERVICES</t>
  </si>
  <si>
    <t>Building and Facility Construction and Maintenance Services.CABLE SPLICINGSERVICE</t>
  </si>
  <si>
    <t>Building and Facility Construction and Maintenance Services.ELECTRICAL LUMINARY SERVICE</t>
  </si>
  <si>
    <t>Building and Facility Construction and Maintenance Services.CATHODIC PROTECTION SERVICES</t>
  </si>
  <si>
    <t>Building and Facility Construction and Maintenance Services.INDUSTRIAL ELECTRICAL SERVICE</t>
  </si>
  <si>
    <t>Public Utilities and Public Sector Related Services.LOCAL TELEPHONE SERVICE</t>
  </si>
  <si>
    <t>Landline</t>
  </si>
  <si>
    <t>Public Utilities and Public Sector Related Services.LONG DISTANCE TELEPHONE SERVICES</t>
  </si>
  <si>
    <t>Building and Facility Construction and Maintenance Services.FIBER OPTIC CABLE INSTALLATION SERVICE</t>
  </si>
  <si>
    <t>Building and Facility Construction and Maintenance Services.SPECIALIZED SOUND EQUIPMENT INSTALLATION SERVICE</t>
  </si>
  <si>
    <t>Building and Facility Construction and Maintenance Services.TELEPHONE AND TELEPHONE EQUIPMENT INSTALLATION SERVICE</t>
  </si>
  <si>
    <t>Public Utilities and Public Sector Related Services.PAY PHONE PROVIDER SERVICES</t>
  </si>
  <si>
    <t>Building and Facility Construction and Maintenance Services.UNDERGROUND ENGINEERING FOR COMMUNICATION EQUIPMENT</t>
  </si>
  <si>
    <t>Building and Facility Construction and Maintenance Services.OVERGROUND ENGINEERING FOR COMMUNICATION EQUIPMENT</t>
  </si>
  <si>
    <t>Building and Facility Construction and Maintenance Services.SATELLITE SYSTEM MAINTENANCE OR REPAIR SERVICE</t>
  </si>
  <si>
    <t>Management and Business Professionals and Administrative Services.RESIDENTIAL RENTAL</t>
  </si>
  <si>
    <t>Lease/Rental of Residential Property</t>
  </si>
  <si>
    <t>Building and Facility Construction and Maintenance Services.SAFETY AND SECURITY SYSTEM INSTALLATION SERVICES</t>
  </si>
  <si>
    <t>Building and Facility Construction and Maintenance Services.ACCESS CONTROL SYSTEM INSTALLATION SERVICE</t>
  </si>
  <si>
    <t>Building and Facility Construction and Maintenance Services.CLOSED CIRCUIT TELEVISION SYSTEM INSTALLATION SERVICE</t>
  </si>
  <si>
    <t>Building and Facility Construction and Maintenance Services.FIRE DETECTION AND BURGLAR ALARM SYSTEMS INSTALLATION SERVICE</t>
  </si>
  <si>
    <t>Building and Facility Construction and Maintenance Services.SAFETY INSTRUMENTED SYSTEM INSTALLATION AND MAINTENANCE SERVICE</t>
  </si>
  <si>
    <t>Building and Facility Construction and Maintenance Services.SURVEILLANCE AND ELECTRONIC SECURITY SYSTEM EQUIPMENT MAINTENANCE SERVICE</t>
  </si>
  <si>
    <t>Building and Facility Construction and Maintenance Services.CONSTRUCTION HSE MANAGEMENT SERVICE</t>
  </si>
  <si>
    <t>Building and Facility Construction and Maintenance Services.TECHNICAL SAFETY AND PROCESS SAFETY HSE SERVICE</t>
  </si>
  <si>
    <t>Building and Facility Construction and Maintenance Services.MACHINE INSTALLATION AND MAINTENANCE AND REPAIR SERVICES</t>
  </si>
  <si>
    <t>Building and Facility Construction and Maintenance Services.BANKING MACHINE INSTALLATION AND MAINTENANCE</t>
  </si>
  <si>
    <t>Building and Facility Construction and Maintenance Services.MACHINERY COMPONENT REFURBISHING AND REPAIR SERVICE</t>
  </si>
  <si>
    <t>Building and Facility Construction and Maintenance Services.VENDING MACHINE INSTALLATION AND MAINTENANCE SERVICE</t>
  </si>
  <si>
    <t>Building and Facility Construction and Maintenance Services.MASONRY AND STONEWORK SERVICES</t>
  </si>
  <si>
    <t>Building and Facility Construction and Maintenance Services.FOUNDATION BUILDING SERVICE</t>
  </si>
  <si>
    <t>Building and Facility Construction and Maintenance Services.BRICKLAYING SERVICE</t>
  </si>
  <si>
    <t>Building and Facility Construction and Maintenance Services.CHIMNEY CONSTRUCTION AND MAINTENANCE SERVICE</t>
  </si>
  <si>
    <t>Building and Facility Construction and Maintenance Services.CONCRETE BLOCK MASONRY SERVICE</t>
  </si>
  <si>
    <t>Building and Facility Construction and Maintenance Services.DRAIN TILE INSTALLATION SERVICE</t>
  </si>
  <si>
    <t>Building and Facility Construction and Maintenance Services.EXTERIOR MARBLE MASONRY SERVICE</t>
  </si>
  <si>
    <t>Building and Facility Construction and Maintenance Services.REFRACTORY OR ACID BRICK MASONRY SERVICE</t>
  </si>
  <si>
    <t>Building and Facility Construction and Maintenance Services.STONE MASONRY SERVICE</t>
  </si>
  <si>
    <t>Building and Facility Construction and Maintenance Services.MORTAR TUCKPOINTING OR RESTORATION SERVICE</t>
  </si>
  <si>
    <t>Building and Facility Construction and Maintenance Services.UNIT PAVER INSTALLATION SERVICE</t>
  </si>
  <si>
    <t>Building and Facility Construction and Maintenance Services.PLASTERING AND DRYWALL SERVICES</t>
  </si>
  <si>
    <t>Building and Facility Construction and Maintenance Services.DRYWALL INSTALLATION AND REPAIR SERVICE</t>
  </si>
  <si>
    <t>Building and Facility Construction and Maintenance Services.FRESCO INSTALLATION AND REPAIR SERVICE</t>
  </si>
  <si>
    <t>Building and Facility Construction and Maintenance Services.MANTEL INSTALLATION AND REPAIR SERVICE</t>
  </si>
  <si>
    <t>Building and Facility Construction and Maintenance Services.PLAIN OR ORNAMENTAL PLASTERING SERVICE</t>
  </si>
  <si>
    <t>Building and Facility Construction and Maintenance Services.STUCCO INSTALLATION AND REPAIR SERVICE</t>
  </si>
  <si>
    <t>Building and Facility Construction and Maintenance Services.ACOUSTICAL AND INSULATION SERVICES</t>
  </si>
  <si>
    <t>Building and Facility Construction and Maintenance Services.ACOUSTICAL AND CEILING WORK SERVICE</t>
  </si>
  <si>
    <t>Building and Facility Construction and Maintenance Services.EXTERIOR INSULATION AND FINISHING SERVICE</t>
  </si>
  <si>
    <t>Building and Facility Construction and Maintenance Services.BUILDING INSULATION SERVICE</t>
  </si>
  <si>
    <t>Building and Facility Construction and Maintenance Services.SOLAR REFLECTING INSULATION FILM SERVICE</t>
  </si>
  <si>
    <t>Building and Facility Construction and Maintenance Services.TERRAZZO TILE AND MARBLE AND MOSAIC SERVICES</t>
  </si>
  <si>
    <t>Building and Facility Construction and Maintenance Services.INTERIOR MARBLE INSTALLATION SERVICE</t>
  </si>
  <si>
    <t>Building and Facility Construction and Maintenance Services.MOSAIC CREATION AND REPAIR SERVICE</t>
  </si>
  <si>
    <t>Building and Facility Construction and Maintenance Services.TERRAZZO INSTALLATION AND REPAIR SERVICE</t>
  </si>
  <si>
    <t>Building and Facility Construction and Maintenance Services.CERAMIC TILE INSTALLATION SERVICE</t>
  </si>
  <si>
    <t>Building and Facility Construction and Maintenance Services.CARPENTRY SERVICES</t>
  </si>
  <si>
    <t>Building and Facility Construction and Maintenance Services.ROUGH CARPENTRY SERVICE</t>
  </si>
  <si>
    <t>Building and Facility Construction and Maintenance Services.FINISH CARPENTRY SERVICE</t>
  </si>
  <si>
    <t>Building and Facility Construction and Maintenance Services.CABINET BUILDING AND INSTALLATION SERVICE</t>
  </si>
  <si>
    <t>Building and Facility Construction and Maintenance Services.WINDOW AND DOOR INSTALLATION AND ERECTION SERVICES</t>
  </si>
  <si>
    <t>Building and Facility Construction and Maintenance Services.GARAGE DOOR INSTALLATION OR ERECTION SERVICE</t>
  </si>
  <si>
    <t>Building and Facility Construction and Maintenance Services.PREFABRICATED WINDOW AND DOOR INSTALLATION SERVICE</t>
  </si>
  <si>
    <t>Building and Facility Construction and Maintenance Services.ENTRYWAY AND EXIT FRAMING SERVICE</t>
  </si>
  <si>
    <t>Building and Facility Construction and Maintenance Services.METAL STUD INSTALLATION SERVICE</t>
  </si>
  <si>
    <t>Building and Facility Construction and Maintenance Services.STORE FIXTURE INSTALLATION SERVICE</t>
  </si>
  <si>
    <t>Building and Facility Construction and Maintenance Services.FLOOR LAYING SERVICES</t>
  </si>
  <si>
    <t>Installation of Flooring</t>
  </si>
  <si>
    <t>Building and Facility Construction and Maintenance Services.ACCESS FLOORING SYSTEM INSTALLATION SERVICE</t>
  </si>
  <si>
    <t>Building and Facility Construction and Maintenance Services.ASPHALT TILE INSTALLATION SERVICE</t>
  </si>
  <si>
    <t>Building and Facility Construction and Maintenance Services.CARPET LAYING SERVICE</t>
  </si>
  <si>
    <t>CarpetInstallNonPerm</t>
  </si>
  <si>
    <t>Installation of flooring-wall to wall carpeting-nonpermanent</t>
  </si>
  <si>
    <t>Building and Facility Construction and Maintenance Services.CERAMIC FLOOR TILE INSTALLATION SERVICE</t>
  </si>
  <si>
    <t>Building and Facility Construction and Maintenance Services.LINOLEUM INSTALLATION SERVICE</t>
  </si>
  <si>
    <t>Building and Facility Construction and Maintenance Services.RESILIENT FLOOR LAYING SERVICE</t>
  </si>
  <si>
    <t>Building and Facility Construction and Maintenance Services.VINYL FLOOR TILE AND SHEET INSTALLATION SERVICE</t>
  </si>
  <si>
    <t>Building and Facility Construction and Maintenance Services.WOOD FLOOR INSTALLATION AND REFINISHING SERVICE</t>
  </si>
  <si>
    <t>Building and Facility Construction and Maintenance Services.FLOOR LEVELING SERVICE</t>
  </si>
  <si>
    <t>Building and Facility Construction and Maintenance Services.CONCRETE FLOORING INSTALLATION SERVICE</t>
  </si>
  <si>
    <t>Building and Facility Construction and Maintenance Services.ROOFING AND SIDING AND SHEET METAL SERVICES</t>
  </si>
  <si>
    <t>Building and Facility Construction and Maintenance Services.ROOFING SERVICE</t>
  </si>
  <si>
    <t>Building and Facility Construction and Maintenance Services.GUTTER AND DOWNSPOUT SERVICE</t>
  </si>
  <si>
    <t>Building and Facility Construction and Maintenance Services.SKYLIGHT INSTALLATION SERVICE</t>
  </si>
  <si>
    <t>Building and Facility Construction and Maintenance Services.ARCHITECTURAL SHEET METAL SERVICE</t>
  </si>
  <si>
    <t>Building and Facility Construction and Maintenance Services.CEILING ERECTION AND REPAIR SERVICE</t>
  </si>
  <si>
    <t>Building and Facility Construction and Maintenance Services.SIDING INSTALLATION AND REPAIR SERVICE</t>
  </si>
  <si>
    <t>Building and Facility Construction and Maintenance Services.CHUTE INSTALLATION SERVICE</t>
  </si>
  <si>
    <t>Building and Facility Construction and Maintenance Services.CONCRETE INSTALLATION AND REPAIR SERVICES</t>
  </si>
  <si>
    <t>Building and Facility Construction and Maintenance Services.EXTERIOR CONCRETE STUCCO SERVICE</t>
  </si>
  <si>
    <t>Building and Facility Construction and Maintenance Services.GROUTING SERVICE</t>
  </si>
  <si>
    <t>Building and Facility Construction and Maintenance Services.GUNITE INSTALLATION SERVICE</t>
  </si>
  <si>
    <t>Building and Facility Construction and Maintenance Services.CURB CONSTRUCTION SERVICE</t>
  </si>
  <si>
    <t>Building and Facility Construction and Maintenance Services.SIDEWALK OR RAMP CONSTRUCTION SERVICE</t>
  </si>
  <si>
    <t>Building and Facility Construction and Maintenance Services.DRIVEWAY CONSTRUCTION SERVICE</t>
  </si>
  <si>
    <t>Building and Facility Construction and Maintenance Services.RETAINING WALL CONSTRUCTION SERVICE</t>
  </si>
  <si>
    <t>Building and Facility Construction and Maintenance Services.PARKING LOT CONSTRUCTION SERVICE</t>
  </si>
  <si>
    <t>Building and Facility Construction and Maintenance Services.CONCRETE PUMPING SERVICE</t>
  </si>
  <si>
    <t>Building and Facility Construction and Maintenance Services.FOUNDATION AND FOOTING CONSTRUCTION SERVICE</t>
  </si>
  <si>
    <t>Building and Facility Construction and Maintenance Services.CONCRETE PATIO CONSTRUCTION SERVICE</t>
  </si>
  <si>
    <t>Building and Facility Construction and Maintenance Services.WATER WELL DRILLING SERVICES</t>
  </si>
  <si>
    <t>Building and Facility Construction and Maintenance Services.DOMESTIC WATER WELL DRILLING SERVICE</t>
  </si>
  <si>
    <t>Building and Facility Construction and Maintenance Services.GEOTHERMAL WATER WELL DRILLING SERVICE</t>
  </si>
  <si>
    <t>Building and Facility Construction and Maintenance Services.STRUCTURAL STEEL ERECTION SERVICES</t>
  </si>
  <si>
    <t>Building and Facility Construction and Maintenance Services.METAL BUILDING FRONT INSTALLATION SERVICE</t>
  </si>
  <si>
    <t>Building and Facility Construction and Maintenance Services.CONCRETE REINFORCEMENT PLACING SERVICE</t>
  </si>
  <si>
    <t>Building and Facility Construction and Maintenance Services.ELEVATOR FRONT INSTALLATION SERVICE</t>
  </si>
  <si>
    <t>Building and Facility Construction and Maintenance Services.EXTERIOR METAL WALL SYSTEM INSTALLATION SERVICE</t>
  </si>
  <si>
    <t>Building and Facility Construction and Maintenance Services.STRUCTURAL IRON WORK SERVICE</t>
  </si>
  <si>
    <t>Building and Facility Construction and Maintenance Services.METAL LATH AND FURRING SERVICE</t>
  </si>
  <si>
    <t>Building and Facility Construction and Maintenance Services.PRECAST CONCRETE STRUCTURAL FRAMING PANEL PLACING SERVICE</t>
  </si>
  <si>
    <t>Building and Facility Construction and Maintenance Services.SMOKE STACK INSTALLATION SERVICE</t>
  </si>
  <si>
    <t>Building and Facility Construction and Maintenance Services.METAL STORAGE TANK ERECTION SERVICE</t>
  </si>
  <si>
    <t>Building and Facility Construction and Maintenance Services.GLASS AND GLAZING SERVICES</t>
  </si>
  <si>
    <t>Building and Facility Construction and Maintenance Services.BALLISTIC RESISTANT GLAZING INSTALLATION SERVICE</t>
  </si>
  <si>
    <t>Building and Facility Construction and Maintenance Services.GLAZING INSTALLATION AND REPAIR SERVICE</t>
  </si>
  <si>
    <t>Building and Facility Construction and Maintenance Services.ATHLETIC AND RECREATIONAL FACILITY CONSTRUCTION SERVICES</t>
  </si>
  <si>
    <t>Building and Facility Construction and Maintenance Services.BOWLING ALLEY INSTALLATION SERVICE</t>
  </si>
  <si>
    <t>Building and Facility Construction and Maintenance Services.INDOOR SPORT COURT CONSTRUCTION SERVICE</t>
  </si>
  <si>
    <t>Building and Facility Construction and Maintenance Services.PLAYGROUND CONSTRUCTION AND EQUIPMENT INSTALLATION SERVICE</t>
  </si>
  <si>
    <t>Building and Facility Construction and Maintenance Services.SPA OR HOT TUB CONSTRUCTION AND INSTALLATION SERVICE</t>
  </si>
  <si>
    <t>Building and Facility Construction and Maintenance Services.SWIMMING POOL CONSTRUCTION SERVICE</t>
  </si>
  <si>
    <t>Building and Facility Construction and Maintenance Services.ATHLETIC FIELD CONSTRUCTION SERVICE</t>
  </si>
  <si>
    <t>Building and Facility Construction and Maintenance Services.GOLF COURSE CONSTRUCTION SERVICE</t>
  </si>
  <si>
    <t>Building and Facility Construction and Maintenance Services.TENNIS COURT CONSTRUCTION SERVICE</t>
  </si>
  <si>
    <t>Building and Facility Construction and Maintenance Services.COATING AND CAULKING AND WEATHER WATER AND FIREPROOFING SERVICES</t>
  </si>
  <si>
    <t>Building and Facility Construction and Maintenance Services.PLASTIC COATING OF CONCRETE STRUCTURES SERVICE</t>
  </si>
  <si>
    <t>Building and Facility Construction and Maintenance Services.METAL STRUCTURE COATING SERVICE</t>
  </si>
  <si>
    <t>Building and Facility Construction and Maintenance Services.CORROSION CONTROL SERVICE</t>
  </si>
  <si>
    <t>Building and Facility Construction and Maintenance Services.DAMP PROOFING SERVICE</t>
  </si>
  <si>
    <t>Building and Facility Construction and Maintenance Services.CAULKING SERVICE</t>
  </si>
  <si>
    <t>Building and Facility Construction and Maintenance Services.BUILDING FIREPROOFING SERVICE</t>
  </si>
  <si>
    <t>Building and Facility Construction and Maintenance Services.GLAZING OF CONCRETE SURFACES SERVICE</t>
  </si>
  <si>
    <t>Building and Facility Construction and Maintenance Services.INSULATION OF PIPES AND BOILERS SERVICE</t>
  </si>
  <si>
    <t>Building and Facility Construction and Maintenance Services.WATERPROOFING SERVICE</t>
  </si>
  <si>
    <t>Management and Business Professionals and Administrative Services.OFFSHORE TEMPORARY HOUSING SERVICE</t>
  </si>
  <si>
    <t>Building and Facility Construction and Maintenance Services.SERVICE STATION EQUIPMENT INSTALLATION AND MAINTENANCE SERVICES</t>
  </si>
  <si>
    <t>Building and Facility Construction and Maintenance Services.GASOLINE PUMP INSTALLATION SERVICE</t>
  </si>
  <si>
    <t>Building and Facility Construction and Maintenance Services.DIESEL PUMP INSTALLATION SERVICE</t>
  </si>
  <si>
    <t>Building and Facility Construction and Maintenance Services.SERVICE STATION EQUIPMENT MAINTENANCE AND OR REPAIR SERVICE</t>
  </si>
  <si>
    <t>Building and Facility Construction and Maintenance Services.RIGGING AND SCAFFOLDING SERVICES</t>
  </si>
  <si>
    <t>Building and Facility Construction and Maintenance Services.RIGGING SERVICES</t>
  </si>
  <si>
    <t>Building and Facility Construction and Maintenance Services.SCAFFOLDING SERVICES</t>
  </si>
  <si>
    <t>Building and Facility Construction and Maintenance Services.STRUCTURAL EXTERIOR CLEANING SERVICES</t>
  </si>
  <si>
    <t>Building and Facility Construction and Maintenance Services.BUILDING EXTERIOR CLEANING SERVICE</t>
  </si>
  <si>
    <t>Building and Facility Construction and Maintenance Services.BUILDING EXTERIOR SANDBLASTING SERVICE</t>
  </si>
  <si>
    <t>Building and Facility Construction and Maintenance Services.BUILDING EXTERIOR STEAM CLEANING SERVICE</t>
  </si>
  <si>
    <t>Building and Facility Construction and Maintenance Services.HIGH PRESSURE WATER BLASTING</t>
  </si>
  <si>
    <t>Building and Facility Construction and Maintenance Services.CONSTRUCTION SITE CLEAN UP SERVICE</t>
  </si>
  <si>
    <t>Building and Facility Construction and Maintenance Services.NEW BUILDING POST CONSTRUCTION CLEANUP SERVICE</t>
  </si>
  <si>
    <t>Building and Facility Construction and Maintenance Services.CONSTRUCTION SITE HAUL AWAY SERVICE</t>
  </si>
  <si>
    <t>Waste Removal</t>
  </si>
  <si>
    <t>Building and Facility Construction and Maintenance Services.INTERIOR FINISHING AND FURNISHING AND REMODELING SERVICES</t>
  </si>
  <si>
    <t>Building and Facility Construction and Maintenance Services.BATHTUB REFINISHING AND REPAIR SERVICE</t>
  </si>
  <si>
    <t>Building and Facility Construction and Maintenance Services.CLOSET ORGANIZER INSTALLATION AND REPAIR SERVICE</t>
  </si>
  <si>
    <t>Building and Facility Construction and Maintenance Services.COUNTER TOP INSTALLATION SERVICE</t>
  </si>
  <si>
    <t>Building and Facility Construction and Maintenance Services.DRAPERY TRACK INSTALLATION SERVICE</t>
  </si>
  <si>
    <t>Building and Facility Construction and Maintenance Services.KITCHEN AND BATHROOM REMODELING SERVICE</t>
  </si>
  <si>
    <t>Building and Facility Construction and Maintenance Services.OFFICE FURNITURE INSTALLATION OR RECONFIGURATION SERVICE</t>
  </si>
  <si>
    <t>Building and Facility Construction and Maintenance Services.PLASTIC WALL TILE INSTALLATION SERVICE</t>
  </si>
  <si>
    <t>Building and Facility Construction and Maintenance Services.WINDOW TREATMENT INSTALLATION SERVICE</t>
  </si>
  <si>
    <t>Building and Facility Construction and Maintenance Services.DOMESTIC OR COMMERCIAL APPLIANCE INSTALLATION SERVICE</t>
  </si>
  <si>
    <t>Building and Facility Construction and Maintenance Services.PREFABRICATED FIREPLACE INSTALLATION SERVICE</t>
  </si>
  <si>
    <t>Building and Facility Construction and Maintenance Services.KITCHEN CABINET INSTALLATION SERVICE</t>
  </si>
  <si>
    <t>Building and Facility Construction and Maintenance Services.INTERIOR DESIGN OR DECORATING</t>
  </si>
  <si>
    <t>InteriorDec</t>
  </si>
  <si>
    <t>Interior decorating</t>
  </si>
  <si>
    <t>Building and Facility Construction and Maintenance Services.OFFICE FURNITURE LEASE AND MAINTENANCE SERVICE</t>
  </si>
  <si>
    <t>Building and Facility Construction and Maintenance Services.UPHOLSTERY SERVICE</t>
  </si>
  <si>
    <t>Building and Facility Construction and Maintenance Services.OFFICE FURNITURE REPAIR SERVICE</t>
  </si>
  <si>
    <t>Building and Facility Construction and Maintenance Services.PARKING FACILITY CONSTRUCTION AND EQUIPMENT INSTALLATION AND MAINTENANCE AND REPAIR SERVICES</t>
  </si>
  <si>
    <t>Building and Facility Construction and Maintenance Services.PARKING FACILITY EQUIPMENT INSTALLATION</t>
  </si>
  <si>
    <t>Building and Facility Construction and Maintenance Services.PARKING LOT MAINTENANCE</t>
  </si>
  <si>
    <t>Building and Facility Construction and Maintenance Services.BUILDING SITE PREPARATION SERVICES</t>
  </si>
  <si>
    <t>Building and Facility Construction and Maintenance Services.SHORING AND UNDERPINNING WORK</t>
  </si>
  <si>
    <t>Building and Facility Construction and Maintenance Services.MOBILE HOME SITE SET UP AND TIE DOWN</t>
  </si>
  <si>
    <t>Building and Facility Construction and Maintenance Services.SPECIALTY BUILDING AND TRADES SERVICES</t>
  </si>
  <si>
    <t>Land and Buildings and Structures and Thoroughfares.RESIDENTIAL LAND PARCEL</t>
  </si>
  <si>
    <t>Building and Facility Construction and Maintenance Services.ARTIFICIAL TURF INSTALLATION SERVICE</t>
  </si>
  <si>
    <t>Building and Facility Construction and Maintenance Services.AWNING INSTALLATION SERVICE</t>
  </si>
  <si>
    <t>Building and Facility Construction and Maintenance Services.BUILDING MOVER SERVICE</t>
  </si>
  <si>
    <t>Land and Buildings and Structures and Thoroughfares.SINGLE FAMILY HOME PARCEL</t>
  </si>
  <si>
    <t>Building and Facility Construction and Maintenance Services.CORE DRILLING AND CUTTING SERVICE</t>
  </si>
  <si>
    <t>Building and Facility Construction and Maintenance Services.DEWATERING SERVICE</t>
  </si>
  <si>
    <t>Building and Facility Construction and Maintenance Services.DIAMOND DRILLING AND SAWING SERVICE</t>
  </si>
  <si>
    <t>Building and Facility Construction and Maintenance Services.INDUSTRIAL DOCK AND DOCK EQUIPMENT INSTALLATION SERVICE</t>
  </si>
  <si>
    <t>Building and Facility Construction and Maintenance Services.ELEVATOR INSTALLATION MAINTENANCE AND REPAIR SERVICE</t>
  </si>
  <si>
    <t>Building and Facility Construction and Maintenance Services.EPOXY APPLICATION SERVICE</t>
  </si>
  <si>
    <t>Building and Facility Construction and Maintenance Services.CONCRETE FORMS ERECTION AND DISMANTLING SERVICE</t>
  </si>
  <si>
    <t>Building and Facility Construction and Maintenance Services.FENCE CONSTRUCTION SERVICE</t>
  </si>
  <si>
    <t>Building and Facility Construction and Maintenance Services.FIBERGLASS INSTALLATION AND MAINTENANCE SERVICE</t>
  </si>
  <si>
    <t>Building and Facility Construction and Maintenance Services.FIRE ESCAPE INSTALLATION SERVICE</t>
  </si>
  <si>
    <t>Building and Facility Construction and Maintenance Services.PARADE FLOAT CONSTRUCTION SERVICE</t>
  </si>
  <si>
    <t>Building and Facility Construction and Maintenance Services.FOOD SERVICE EQUIPMENT INSTALLATION SERVICE</t>
  </si>
  <si>
    <t>Building and Facility Construction and Maintenance Services.FOUNTAIN INSTALLATION SERVICE</t>
  </si>
  <si>
    <t>Building and Facility Construction and Maintenance Services.GAS LEAK DETECTION SERVICE</t>
  </si>
  <si>
    <t>Building and Facility Construction and Maintenance Services.MEDICAL GAS SYSTEM INSTALLATION SERVICE</t>
  </si>
  <si>
    <t>Building and Facility Construction and Maintenance Services.GLASS TINTING SERVICE</t>
  </si>
  <si>
    <t>Building and Facility Construction and Maintenance Services.HYDRAULIC EQUIPMENT INSTALLATION AND MAINTENANCE SERVICE</t>
  </si>
  <si>
    <t>Building and Facility Construction and Maintenance Services.LIGHTNING CONDUCTOR ERECTION SERVICE</t>
  </si>
  <si>
    <t>Building and Facility Construction and Maintenance Services.ORNAMENTAL METAL AND IRON WORK SERVICE</t>
  </si>
  <si>
    <t>Building and Facility Construction and Maintenance Services.PETROLEUM STORAGE TANK PUMPING AND DRAINING SERVICE</t>
  </si>
  <si>
    <t>Building and Facility Construction and Maintenance Services.HYDROGEN CELL REFUELING SERVICE</t>
  </si>
  <si>
    <t>Gas</t>
  </si>
  <si>
    <t>Utilities - Gas</t>
  </si>
  <si>
    <t>Building and Facility Construction and Maintenance Services.POSTHOLE DIGGING SERVICE</t>
  </si>
  <si>
    <t>Building and Facility Construction and Maintenance Services.SIGN INSTALLATION AND MAINTENANCE SERVICE</t>
  </si>
  <si>
    <t>Building and Facility Construction and Maintenance Services.STEEPLE JACK INSTALLATION AND REPAIR SERVICE</t>
  </si>
  <si>
    <t>Building and Facility Construction and Maintenance Services.TOWER BELL INSTALLATION AND REPAIR SERVICE</t>
  </si>
  <si>
    <t>Building and Facility Construction and Maintenance Services.ON SITE WELDING SERVICE</t>
  </si>
  <si>
    <t>Building and Facility Construction and Maintenance Services.WINDOW AND DOOR AND SCREENING INSTALLATION AND REPAIR SERVICE</t>
  </si>
  <si>
    <t>Building and Facility Construction and Maintenance Services.THEATRICAL PROP OR SET OR SCENERY CONSTRUCTION ERECTION AND REPAIR SERVICE</t>
  </si>
  <si>
    <t>Building and Facility Construction and Maintenance Services.UNDERGROUND PETROLEUM STORAGE TANK INSTALLATION SERVICE</t>
  </si>
  <si>
    <t>Building and Facility Construction and Maintenance Services.NUCLEAR POWER REFUELING SERVICE</t>
  </si>
  <si>
    <t>Building and Facility Construction and Maintenance Services.CENTRAL VACUUM CLEANING SYSTEM INSTALLATION SERVICE</t>
  </si>
  <si>
    <t>Building and Facility Construction and Maintenance Services.SAFE OR VAULT INSTALLATION SERVICE</t>
  </si>
  <si>
    <t>Building and Facility Construction and Maintenance Services.AIRWAVE SHIELDING INSTALLATION FOR COMPUTER ROOM SERVICE</t>
  </si>
  <si>
    <t>Building and Facility Construction and Maintenance Services.BUILDING BOARD UP SERVICE</t>
  </si>
  <si>
    <t>Building and Facility Construction and Maintenance Services.UNDERGROUND PROTECTIVE LINING INSTALLATION SERVICE</t>
  </si>
  <si>
    <t>Building and Facility Construction and Maintenance Services.TARGET SYSTEMS INSTALLATION SERVICE</t>
  </si>
  <si>
    <t>Building and Facility Construction and Maintenance Services.FLAG POLE ERECTION SERVICE</t>
  </si>
  <si>
    <t>Building and Facility Construction and Maintenance Services.INDUSTRIAL AND COMMERCIAL SPRAYINGSERVICE</t>
  </si>
  <si>
    <t>Building and Facility Construction and Maintenance Services.WATER HEWNING OR USE SERVICE</t>
  </si>
  <si>
    <t>Building and Facility Construction and Maintenance Services.GROUND WATER LEVEL REDUCTION SERVICE</t>
  </si>
  <si>
    <t>Building and Facility Construction and Maintenance Services.ESCALATOR INSTALLATION SERVICE</t>
  </si>
  <si>
    <t>Building and Facility Construction and Maintenance Services.LIFT TABLE SERVICE</t>
  </si>
  <si>
    <t>Building and Facility Construction and Maintenance Services.BALCONY AND EXTERNAL WALKWAY SERVICE</t>
  </si>
  <si>
    <t>Building and Facility Construction and Maintenance Services.SUN SCREEN SERVICE</t>
  </si>
  <si>
    <t>Building and Facility Construction and Maintenance Services.SHOPPING CART MAINTENANCE OR REPAIR SERVICE</t>
  </si>
  <si>
    <t>Building and Facility Construction and Maintenance Services.GRAVE RELOCATION SERVICE</t>
  </si>
  <si>
    <t>Building and Facility Construction and Maintenance Services.POST DISASTER RENOVATION AND REPAIR SERVICE</t>
  </si>
  <si>
    <t>Building and Facility Construction and Maintenance Services.BROADCASTING STATION REPAIR SERVICE</t>
  </si>
  <si>
    <t>Building and Facility Construction and Maintenance Services.CATALYST LOADING OR REMOVAL SERVICE</t>
  </si>
  <si>
    <t>Building and Facility Construction and Maintenance Services.TANK CLEANING SERVICE</t>
  </si>
  <si>
    <t>Building and Facility Construction and Maintenance Services.TANK MAINTENANCE OR REPAIR SERVICE</t>
  </si>
  <si>
    <t>Building and Facility Construction and Maintenance Services.STORAGE TANK RENTAL SERVICE</t>
  </si>
  <si>
    <t>Building and Facility Construction and Maintenance Services.TANK AND LINE TESTING SERVICE</t>
  </si>
  <si>
    <t>Building and Facility Construction and Maintenance Services.LEAK DETECTION SEALING AND REPAIR SERVICE</t>
  </si>
  <si>
    <t>Building and Facility Construction and Maintenance Services.DEGASSING SERVICE</t>
  </si>
  <si>
    <t>Building and Facility Construction and Maintenance Services.AIR FILTRATION SERVICE</t>
  </si>
  <si>
    <t>Building and Facility Construction and Maintenance Services.HOT TAPPING SERVICE</t>
  </si>
  <si>
    <t>Building and Facility Construction and Maintenance Services.STOPPLE OR LINE STOPPING SERVICE</t>
  </si>
  <si>
    <t>Building and Facility Construction and Maintenance Services.PORTABLE LIGHTING EQUIPMENT RENTAL SERVICE</t>
  </si>
  <si>
    <t>Building and Facility Construction and Maintenance Services.ELECTRICAL COPYING EQUIPMENT MAINTENANCE</t>
  </si>
  <si>
    <t>Building and Facility Construction and Maintenance Services.GENERAL OFFICE EQUIPMENT MAINTENANCE</t>
  </si>
  <si>
    <t>Building and Facility Construction and Maintenance Services.TEMPORARY THEATRICAL STAGE AND PLATFORM RENTAL AND INSTALLATION</t>
  </si>
  <si>
    <t>Building and Facility Construction and Maintenance Services.GRAFFITI REMOVAL AND TREATMENT SERVICE</t>
  </si>
  <si>
    <t>Building and Facility Construction and Maintenance Services.FENCING AND RAILING SERVICE</t>
  </si>
  <si>
    <t>Building and Facility Construction and Maintenance Services.DISTRIBUTION AND CONDITIONING SYSTEM EQUIPMENT MAINTENANCE AND REPAIR SERVICES</t>
  </si>
  <si>
    <t>Building and Facility Construction and Maintenance Services.AIR COMPRESSOR RENTAL AND MAINTENANCE SERVICE</t>
  </si>
  <si>
    <t>Building and Facility Construction and Maintenance Services.HEAT EXCHANGER MAINTENANCE OR REPAIR SERVICE</t>
  </si>
  <si>
    <t>Building and Facility Construction and Maintenance Services.ROTARY PUMP MAINTENANCE OR REPAIR SERVICE</t>
  </si>
  <si>
    <t>Building and Facility Construction and Maintenance Services.GEARBOX MAINTENANCE AND REPAIR SERVICE</t>
  </si>
  <si>
    <t>Building and Facility Construction and Maintenance Services.CONTROL VALVE MAINTENANCE AND REPAIR SERVICE</t>
  </si>
  <si>
    <t>Building and Facility Construction and Maintenance Services.RECIPROCATING COMPRESSOR RENTAL AND MAINTENANCE SERVICE</t>
  </si>
  <si>
    <t>Building and Facility Construction and Maintenance Services.CENTRIFUGAL COMPRESSOR RENTAL AND MAINTENANCE SERVICE</t>
  </si>
  <si>
    <t>Building and Facility Construction and Maintenance Services.RECIPROCATING PUMP MAINTENANCE OR REPAIR SERVICE</t>
  </si>
  <si>
    <t>Building and Facility Construction and Maintenance Services.CENTRIFUGAL PUMP MAINTENANCE OR REPAIR SERVICE</t>
  </si>
  <si>
    <t>Building and Facility Construction and Maintenance Services.FIN FAN COOLING TOWER MAINTENANCE AND REPAIR SERVICE</t>
  </si>
  <si>
    <t>Building and Facility Construction and Maintenance Services.INSTRUMENTATION INSTALLATION MAINTENANCE AND REPAIR SERVICES</t>
  </si>
  <si>
    <t>Building and Facility Construction and Maintenance Services.INSTRUMENT OR METER MAINTENANCE AND REPAIR SERVICE</t>
  </si>
  <si>
    <t>Building and Facility Construction and Maintenance Services.FIELD INSTRUMENTATION MAINTENANCE</t>
  </si>
  <si>
    <t>Building and Facility Construction and Maintenance Services.MOTIVE AND ELECTRICAL POWER GENERATION EQUIPMENT MAINTENANCE AND REPAIR SERVICES</t>
  </si>
  <si>
    <t>Building and Facility Construction and Maintenance Services.TURBINE EQUIPMENT MAINTENANCE OR REPAIR SERVICE</t>
  </si>
  <si>
    <t>Building and Facility Construction and Maintenance Services.MOTOR INSTALLATION AND MAINTENANCE SERVICE</t>
  </si>
  <si>
    <t>Building and Facility Construction and Maintenance Services.STEAM TURBINE MAINTENANCE SERVICE</t>
  </si>
  <si>
    <t>Building and Facility Construction and Maintenance Services.PIPEFITTING FABRICATION AND MAINTENANCE SERVICES</t>
  </si>
  <si>
    <t>Building and Facility Construction and Maintenance Services.PIPEFITTING FABRICATION SERVICE</t>
  </si>
  <si>
    <t>Building and Facility Construction and Maintenance Services.PIPEFITTING MAINTENANCE OR REPAIR SERVICE</t>
  </si>
  <si>
    <t>Building and Facility Construction and Maintenance Services.HEAVY EQUIPMENT INSTALLATION AND MAINTENANCE SERVICES</t>
  </si>
  <si>
    <t>Building and Facility Construction and Maintenance Services.HEAVY EQUIPMENT MAINTENANCE AND REPAIR SERVICE</t>
  </si>
  <si>
    <t>Building and Facility Construction and Maintenance Services.CRANE MAINTENANCE AND REPAIR SERVICE</t>
  </si>
  <si>
    <t>Land and Buildings and Structures and Thoroughfares.APARTMENT BUILDING PARCEL</t>
  </si>
  <si>
    <t>Building and Facility Construction and Maintenance Services.PLANT EQUIPMENT HANDLING SERVICES</t>
  </si>
  <si>
    <t>Industrial Production and Manufacturing Services</t>
  </si>
  <si>
    <t>Industrial Production and Manufacturing Services.PLASTIC AND CHEMICAL INDUSTRIES</t>
  </si>
  <si>
    <t>Industrial Production and Manufacturing Services.PETROCHEMICAL AND PLASTIC PRODUCTION</t>
  </si>
  <si>
    <t>Industrial Production and Manufacturing Services.PETROLEUM REFINING SERVICES</t>
  </si>
  <si>
    <t>Industrial Production and Manufacturing Services.NATURAL GAS PRODUCTION SERVICES</t>
  </si>
  <si>
    <t>Industrial Production and Manufacturing Services.OILS OR GREASES PRODUCTION SERVICES</t>
  </si>
  <si>
    <t>Industrial Production and Manufacturing Services.COAL PRODUCTION SERVICES</t>
  </si>
  <si>
    <t>Industrial Production and Manufacturing Services.PLASTICS OR RESINS OR FIBERS MANUFACTURING SERVICES</t>
  </si>
  <si>
    <t>Industrial Production and Manufacturing Services.RESEARCH AND DEVELOPMENT REFINING SERVICES</t>
  </si>
  <si>
    <t>Research and Development Services</t>
  </si>
  <si>
    <t>Industrial Production and Manufacturing Services.RESEARCH AND DEVELOPMENT REFINING FUELS</t>
  </si>
  <si>
    <t>Industrial Production and Manufacturing Services.CHEMICALS AND FERTILIZERS PRODUCTION</t>
  </si>
  <si>
    <t>Industrial Production and Manufacturing Services.INORGANIC CHEMICALS PRODUCTION SERVICES</t>
  </si>
  <si>
    <t>Industrial Production and Manufacturing Services.SODA ASH OR CHLORINE OR CAUSTIC SODA PRODUCTION SERVICES</t>
  </si>
  <si>
    <t>Industrial Production and Manufacturing Services.INORGANIC ACIDS PRODUCTION SERVICES</t>
  </si>
  <si>
    <t>Industrial Production and Manufacturing Services.ORGANIC CHEMICAL PRODUCTION SERVICES</t>
  </si>
  <si>
    <t>Industrial Production and Manufacturing Services.ACETYLENE OR DERIVATIVES PRODUCTION SERVICES</t>
  </si>
  <si>
    <t>Industrial Production and Manufacturing Services.ETHYLENE OR DERIVATIVES PRODUCTION SERVICES</t>
  </si>
  <si>
    <t>Industrial Production and Manufacturing Services.ETHANOL OR METHANOL OR DERIVATIVES PRODUCTION SERVICES</t>
  </si>
  <si>
    <t>Industrial Production and Manufacturing Services.FERTILIZERS PRODUCTION SERVICES</t>
  </si>
  <si>
    <t>Industrial Production and Manufacturing Services.POTASH MINING OR PROCESSING SERVICES</t>
  </si>
  <si>
    <t>Industrial Production and Manufacturing Services.PESTICIDE PRODUCTION SERVICES</t>
  </si>
  <si>
    <t>Industrial Production and Manufacturing Services.PAINTS OR VARNISHES OR LACQUERS PRODUCTION SERVICES</t>
  </si>
  <si>
    <t>Industrial Production and Manufacturing Services.SOAP OR CLEANING PREPARATIONS OR PERFUMES OR COSMETICS PRODUCTION SERVICES</t>
  </si>
  <si>
    <t>Industrial Production and Manufacturing Services.SOLVENTS OR GLYCOLS OR DETERGENTS PRODUCTION SERVICES</t>
  </si>
  <si>
    <t>Industrial Production and Manufacturing Services.FERMENTS OR ENZYMES SERVICES</t>
  </si>
  <si>
    <t>Industrial Production and Manufacturing Services.PHARMACEUTICAL PRODUCTION</t>
  </si>
  <si>
    <t>Industrial Production and Manufacturing Services.DRUGS OR MEDICINE PRODUCTION SERVICES</t>
  </si>
  <si>
    <t>Industrial Production and Manufacturing Services.VACCINES OR SERA OR ANTIBIOTICS PRODUCTION SERVICES</t>
  </si>
  <si>
    <t>Industrial Production and Manufacturing Services.PARAPHARMACEUTICAL PRODUCTION SERVICES</t>
  </si>
  <si>
    <t>Industrial Production and Manufacturing Services.BIOCHEMICAL AND BIOTECHNOLOGY PRODUCTION</t>
  </si>
  <si>
    <t>Industrial Production and Manufacturing Services.BIOMASS PRODUCTION SERVICES</t>
  </si>
  <si>
    <t>Industrial Production and Manufacturing Services.BIOPROTEIN PRODUCTION SERVICES</t>
  </si>
  <si>
    <t>Industrial Production and Manufacturing Services.RUBBER PRODUCTION</t>
  </si>
  <si>
    <t>Industrial Production and Manufacturing Services.RUBBER MILLING SERVICES</t>
  </si>
  <si>
    <t>Industrial Production and Manufacturing Services.RUBBER TIRES OR TUBES PRODUCTION SERVICES</t>
  </si>
  <si>
    <t>Industrial Production and Manufacturing Services.RUBBER OR PLASTIC FOOTWEAR PRODUCTION SERVICES</t>
  </si>
  <si>
    <t>Industrial Production and Manufacturing Services.WOOD AND PAPER INDUSTRIES</t>
  </si>
  <si>
    <t>Physically Hazardous</t>
  </si>
  <si>
    <t>Industrial Production and Manufacturing Services.WOOD PROCESSING</t>
  </si>
  <si>
    <t>Industrial Production and Manufacturing Services.SAWMILLING SERVICES</t>
  </si>
  <si>
    <t>Industrial Production and Manufacturing Services.VENEER PRODUCTION SERVICES</t>
  </si>
  <si>
    <t>Industrial Production and Manufacturing Services.WOOD BASE PANELS MANUFACTURING SERVICES</t>
  </si>
  <si>
    <t>Industrial Production and Manufacturing Services.WOODEN CONTAINERS MANUFACTURING SERVICES</t>
  </si>
  <si>
    <t>Industrial Production and Manufacturing Services.FURNITURE MANUFACTURING SERVICES</t>
  </si>
  <si>
    <t>Industrial Production and Manufacturing Services.CORK PRODUCTS MANUFACTURING SERVICES</t>
  </si>
  <si>
    <t>Industrial Production and Manufacturing Services.CANE OR WICKERWARE PROCESSING SERVICES</t>
  </si>
  <si>
    <t>Industrial Production and Manufacturing Services.PULP AND PAPER PROCESSING</t>
  </si>
  <si>
    <t>Industrial Production and Manufacturing Services.PULP PRODUCTION SERVICES</t>
  </si>
  <si>
    <t>Industrial Production and Manufacturing Services.PAPER OR PAPER BOARD PRODUCTION SERVICES</t>
  </si>
  <si>
    <t>Industrial Production and Manufacturing Services.HARDBOARD OR FIBERBOARD PRODUCTION SERVICES</t>
  </si>
  <si>
    <t>Industrial Production and Manufacturing Services.PAPER PRODUCTION OR RECYCLING SERVICES</t>
  </si>
  <si>
    <t>Industrial Production and Manufacturing Services.METAL AND MINERAL INDUSTRIES</t>
  </si>
  <si>
    <t>Industrial Production and Manufacturing Services.METAL SMELTING AND REFINING AND FORMING PROCESSES</t>
  </si>
  <si>
    <t>Industrial Production and Manufacturing Services.FERROUS ALLOY PRODUCTION SERVICES</t>
  </si>
  <si>
    <t>Industrial Production and Manufacturing Services.BASIC METAL COMBINATION PROCESSES SERVICES</t>
  </si>
  <si>
    <t>Industrial Production and Manufacturing Services.REFRACTORS SERVICES FOR IRON OR STEEL PRODUCTION</t>
  </si>
  <si>
    <t>Industrial Production and Manufacturing Services.IRON OR STEEL MAKING SERVICES</t>
  </si>
  <si>
    <t>Industrial Production and Manufacturing Services.IRON OR STEEL FORGING SERVICES</t>
  </si>
  <si>
    <t>Industrial Production and Manufacturing Services.PRE FINISHING IRON OR STEEL PROCESSES SERVICES</t>
  </si>
  <si>
    <t>Industrial Production and Manufacturing Services.FINISHING METAL PROCESSING SERVICES</t>
  </si>
  <si>
    <t>Industrial Production and Manufacturing Services.SMELTING METAL SERVICES</t>
  </si>
  <si>
    <t>Industrial Production and Manufacturing Services.REFINING METAL SERVICES</t>
  </si>
  <si>
    <t>Industrial Production and Manufacturing Services.CATALYST LIFECYCLE</t>
  </si>
  <si>
    <t>Industrial Production and Manufacturing Services.PRECIOUS METAL SERVICE</t>
  </si>
  <si>
    <t>Industrial Production and Manufacturing Services.METAL FINISHING</t>
  </si>
  <si>
    <t>Industrial Production and Manufacturing Services.METAL CUTTING SERVICES</t>
  </si>
  <si>
    <t>Industrial Production and Manufacturing Services.BLACKSMITH SERVICES</t>
  </si>
  <si>
    <t>Industrial Production and Manufacturing Services.METAL HEATING SERVICES</t>
  </si>
  <si>
    <t>Industrial Production and Manufacturing Services.METAL FORGING SERVICES</t>
  </si>
  <si>
    <t>Industrial Production and Manufacturing Services.METAL DRAWING SERVICES</t>
  </si>
  <si>
    <t>Industrial Production and Manufacturing Services.METAL EXTRUDING SERVICES</t>
  </si>
  <si>
    <t>Industrial Production and Manufacturing Services.HORSESHOEING SERVICES</t>
  </si>
  <si>
    <t>Industrial Production and Manufacturing Services.TINSMITHING SERVICES</t>
  </si>
  <si>
    <t>Industrial Production and Manufacturing Services.REBABBITING SERVICES</t>
  </si>
  <si>
    <t>Industrial Production and Manufacturing Services.METAL CASTING SERVICES</t>
  </si>
  <si>
    <t>Industrial Production and Manufacturing Services.NON DESTRUCTIVE TESTING SERVICE</t>
  </si>
  <si>
    <t>Land and Buildings and Structures and Thoroughfares.COOPERATIVE APARTMENT PARCEL</t>
  </si>
  <si>
    <t>Industrial Production and Manufacturing Services.NON METALLIC MINERAL PRODUCTS INDUSTRY SERVICES</t>
  </si>
  <si>
    <t>Industrial Production and Manufacturing Services.POTTERY OR CHINA OR EARTHENWARE MANUFACTURING SERVICES</t>
  </si>
  <si>
    <t>Industrial Production and Manufacturing Services.GLASS OR GLASS PRODUCTS MANUFACTURING SERVICES</t>
  </si>
  <si>
    <t>Industrial Production and Manufacturing Services.STRUCTURAL CLAY PRODUCTS MANUFACTURING SERVICES</t>
  </si>
  <si>
    <t>Industrial Production and Manufacturing Services.CEMENT OR LIME OR PLASTER MANUFACTURING SERVICES</t>
  </si>
  <si>
    <t>Industrial Production and Manufacturing Services.CONCRETE OR AGGREGATES OR STONE PRODUCTS MANUFACTURING SERVICES</t>
  </si>
  <si>
    <t>Industrial Production and Manufacturing Services.ABRASIVES MANUFACTURING SERVICES</t>
  </si>
  <si>
    <t>Industrial Production and Manufacturing Services.ASBESTOS PRODUCTS MANUFACTURING SERVICES</t>
  </si>
  <si>
    <t>Industrial Production and Manufacturing Services.FOOD AND BEVERAGE INDUSTRIES</t>
  </si>
  <si>
    <t>Industrial Production and Manufacturing Services.BEVERAGE PROCESSING</t>
  </si>
  <si>
    <t>Industrial Production and Manufacturing Services.SPIRITS DISTILLING OR BLENDING SERVICES</t>
  </si>
  <si>
    <t>Industrial Production and Manufacturing Services.WINE PROCESSING SERVICES</t>
  </si>
  <si>
    <t>Industrial Production and Manufacturing Services.BREWERY PROCESSING SERVICES</t>
  </si>
  <si>
    <t>Industrial Production and Manufacturing Services.NON ALCOHOLIC FRUIT BASED BEVERAGE PROCESSING SERVICES</t>
  </si>
  <si>
    <t>Industrial Production and Manufacturing Services.WATER BEVERAGES PROCESSING SERVICES</t>
  </si>
  <si>
    <t>Industrial Production and Manufacturing Services.INFUSED BEVERAGES PROCESSING SERVICES</t>
  </si>
  <si>
    <t>Industrial Production and Manufacturing Services.COFFEE PROCESSING SERVICES</t>
  </si>
  <si>
    <t>Industrial Production and Manufacturing Services.TEA PROCESSING SERVICES</t>
  </si>
  <si>
    <t>Industrial Production and Manufacturing Services.MEAT AND POULTRY AND SEAFOOD PROCESSING</t>
  </si>
  <si>
    <t>Industrial Production and Manufacturing Services.MEAT PRODUCTS OR BY PRODUCTS PROCESSING SERVICES</t>
  </si>
  <si>
    <t>Industrial Production and Manufacturing Services.FISH OR FISH PRODUCTS PROCESSING SERVICES</t>
  </si>
  <si>
    <t>Industrial Production and Manufacturing Services.POULTRY PROCESSING SERVICES</t>
  </si>
  <si>
    <t>Land and Buildings and Structures and Thoroughfares.CONDOMINIUM PARCEL</t>
  </si>
  <si>
    <t>Industrial Production and Manufacturing Services.MEAT PLANT OPERATION OR MANAGEMENT SERVICES</t>
  </si>
  <si>
    <t>Industrial Production and Manufacturing Services.SLAUGHTER HOUSES SERVICES</t>
  </si>
  <si>
    <t>Industrial Production and Manufacturing Services.BUTCHER SERVICES</t>
  </si>
  <si>
    <t>Industrial Production and Manufacturing Services.COLD STORAGE SERVICES</t>
  </si>
  <si>
    <t>Industrial Production and Manufacturing Services.FRUITS AND VEGETABLES PROCESSING</t>
  </si>
  <si>
    <t>Industrial Production and Manufacturing Services.FRUIT OR VEGETABLE CLEANING SERVICES</t>
  </si>
  <si>
    <t>Industrial Production and Manufacturing Services.FRUIT OR VEGETABLE SPRAYING SERVICES</t>
  </si>
  <si>
    <t>Industrial Production and Manufacturing Services.FRUIT OR VEGETABLE PACKING SERVICES</t>
  </si>
  <si>
    <t>Industrial Production and Manufacturing Services.DAIRY AND EGGS PROCESSING</t>
  </si>
  <si>
    <t>Industrial Production and Manufacturing Services.MILK PROCESSING SERVICES</t>
  </si>
  <si>
    <t>Industrial Production and Manufacturing Services.EGG PROCESSING SERVICES</t>
  </si>
  <si>
    <t>Industrial Production and Manufacturing Services.CHEESE PROCESSING SERVICES</t>
  </si>
  <si>
    <t>Industrial Production and Manufacturing Services.BUTTER OR CREAM PROCESSING SERVICES</t>
  </si>
  <si>
    <t>Industrial Production and Manufacturing Services.GRAINS AND SUGAR AND OILS AND FAT PROCESSING</t>
  </si>
  <si>
    <t>Industrial Production and Manufacturing Services.CEREAL PRODUCTS PROCESSING SERVICES</t>
  </si>
  <si>
    <t>Industrial Production and Manufacturing Services.SUGAR OR SUGAR PRODUCTS PROCESSING SERVICES</t>
  </si>
  <si>
    <t>Industrial Production and Manufacturing Services.VEGETABLE OILS OR FATS PROCESSING SERVICES</t>
  </si>
  <si>
    <t>Industrial Production and Manufacturing Services.SPICE PROCESSING SERVICES</t>
  </si>
  <si>
    <t>Industrial Production and Manufacturing Services.BAKERY PRODUCTS PROCESSING SERVICES</t>
  </si>
  <si>
    <t>Industrial Production and Manufacturing Services.FIBERS AND TEXTILES AND FABRIC INDUSTRIES</t>
  </si>
  <si>
    <t>Industrial Production and Manufacturing Services.FIBER PRODUCTION</t>
  </si>
  <si>
    <t>Industrial Production and Manufacturing Services.RAYON OR ACETATE FIBER MANUFACTURING SERVICES</t>
  </si>
  <si>
    <t>Industrial Production and Manufacturing Services.GLASS FIBER MANUFACTURING SERVICES</t>
  </si>
  <si>
    <t>Industrial Production and Manufacturing Services.SILK FIBER MANUFACTURING SERVICES</t>
  </si>
  <si>
    <t>Industrial Production and Manufacturing Services.COTTON FIBER MANUFACTURING SERVICES</t>
  </si>
  <si>
    <t>Industrial Production and Manufacturing Services.WOOL FIBER MANUFACTURING SERVICES</t>
  </si>
  <si>
    <t>Industrial Production and Manufacturing Services.POLYESTER FIBER MANUFACTURING SERVICES</t>
  </si>
  <si>
    <t>Industrial Production and Manufacturing Services.POLYAMIDE FIBER MANUFACTURING SERVICES</t>
  </si>
  <si>
    <t>Industrial Production and Manufacturing Services.ACRYLIC FIBER MANUFACTURING SERVICES</t>
  </si>
  <si>
    <t>Industrial Production and Manufacturing Services.THREAD AND YARN PROCESSING</t>
  </si>
  <si>
    <t>Industrial Production and Manufacturing Services.THREAD PROCESSING SERVICES</t>
  </si>
  <si>
    <t>Industrial Production and Manufacturing Services.YARN PROCESSING SERVICES</t>
  </si>
  <si>
    <t>Industrial Production and Manufacturing Services.FABRICS AND LEATHER PRODUCTION</t>
  </si>
  <si>
    <t>Industrial Production and Manufacturing Services.BROAD WOVEN FABRICS MANUFACTURING SERVICES</t>
  </si>
  <si>
    <t>Industrial Production and Manufacturing Services.NARROW WOVEN FABRICS MANUFACTURING SERVICES</t>
  </si>
  <si>
    <t>Industrial Production and Manufacturing Services.KNITWEAR MANUFACTURING SERVICES</t>
  </si>
  <si>
    <t>Industrial Production and Manufacturing Services.CARPET OR RUG MANUFACTURING SERVICES</t>
  </si>
  <si>
    <t>Industrial Production and Manufacturing Services.CORDAGE OR ROPE OR TWINE MANUFACTURING SERVICES</t>
  </si>
  <si>
    <t>Industrial Production and Manufacturing Services.DYEING OR PRINTING OR FINISHING SERVICES</t>
  </si>
  <si>
    <t>Industrial Production and Manufacturing Services.WOVEN SUITS OR COATS OR OVERCOATS MANUFACTURING SERVICES</t>
  </si>
  <si>
    <t>Industrial Production and Manufacturing Services.WOVEN OUTERWEAR CLOTHING MANUFACTURING SERVICES</t>
  </si>
  <si>
    <t>Industrial Production and Manufacturing Services.FUR DRESSING OR DYEING SERVICES</t>
  </si>
  <si>
    <t>Industrial Production and Manufacturing Services.LEATHER FOOTWEAR MANUFACTURING SERVICES</t>
  </si>
  <si>
    <t>Industrial Production and Manufacturing Services.LEATHER LUGGAGE OR HANDBAGS MANUFACTURING SERVICES</t>
  </si>
  <si>
    <t>Industrial Production and Manufacturing Services.LEATHER TANNING OR FINISHING MANUFACTURING SERVICES</t>
  </si>
  <si>
    <t>Industrial Production and Manufacturing Services.NONWOVEN FABRIC SERVICES</t>
  </si>
  <si>
    <t>Industrial Production and Manufacturing Services.BRAIDED YARN OR FABRIC SERVICES</t>
  </si>
  <si>
    <t>Industrial Production and Manufacturing Services.INDUSTRIAL SEWING SERVICES</t>
  </si>
  <si>
    <t>Industrial Production and Manufacturing Services.MANUFACTURING SUPPORT SERVICES</t>
  </si>
  <si>
    <t>Industrial Production and Manufacturing Services.ASSEMBLY SERVICES</t>
  </si>
  <si>
    <t>Industrial Production and Manufacturing Services.ASSEMBLY LINE WORK</t>
  </si>
  <si>
    <t>Industrial Production and Manufacturing Services.JOINT SEALING SERVICES</t>
  </si>
  <si>
    <t>Industrial Production and Manufacturing Services.ORIGINAL DESIGN AND MANUFACTURING SERVICE</t>
  </si>
  <si>
    <t>Industrial Production and Manufacturing Services.ELECTRONICS MANUFACTURING SERVICE</t>
  </si>
  <si>
    <t>Industrial Production and Manufacturing Services.SEQUENCED DELIVERY SERVICE</t>
  </si>
  <si>
    <t>Industrial Production and Manufacturing Services.FINAL OR SUB-ASSEMBLY SERVICE</t>
  </si>
  <si>
    <t>Industrial Production and Manufacturing Services.PACKAGING SERVICES</t>
  </si>
  <si>
    <t>Industrial Production and Manufacturing Services.CANNING PLANTS SERVICES</t>
  </si>
  <si>
    <t>Industrial Production and Manufacturing Services.PACKAGING OF AGRICULTURAL BY PRODUCTS SERVICES</t>
  </si>
  <si>
    <t>Industrial Production and Manufacturing Services.PACKAGING OF NON FOOD PRODUCTS SERVICES</t>
  </si>
  <si>
    <t>Industrial Production and Manufacturing Services.PACKAGING OF PHARMACEUTICALS SERVICES</t>
  </si>
  <si>
    <t>Industrial Production and Manufacturing Services.POINT OF PURCHASE DISPLAY PACKAGING SERVICES</t>
  </si>
  <si>
    <t>Industrial Production and Manufacturing Services.MANUAL HAND PACKAGING SERVICES</t>
  </si>
  <si>
    <t>Industrial Production and Manufacturing Services.MACHINE ASSISTED PACKAGING SERVICES</t>
  </si>
  <si>
    <t>Industrial Production and Manufacturing Services.KITTING PACK SERVICE</t>
  </si>
  <si>
    <t>Industrial Production and Manufacturing Services.MATERIAL TREATMENT</t>
  </si>
  <si>
    <t>Industrial Production and Manufacturing Services.WATER PROOFING MATERIAL TREATMENT SERVICES</t>
  </si>
  <si>
    <t>Industrial Production and Manufacturing Services.FIRE PROTECTION MATERIAL TREATMENT SERVICES</t>
  </si>
  <si>
    <t>Industrial Production and Manufacturing Services.ANTICORROSION MATERIAL TREATMENT SERVICES</t>
  </si>
  <si>
    <t>Industrial Production and Manufacturing Services.ALUMINUM ANODIZING SERVICE</t>
  </si>
  <si>
    <t>Industrial Production and Manufacturing Services.ANODIZING MATERIAL TREATMENT SURFACING SERVICE</t>
  </si>
  <si>
    <t>Industrial Production and Manufacturing Services.OIL TREATMENT SERVICE</t>
  </si>
  <si>
    <t>Industrial Production and Manufacturing Services.OIL TREATMENT SERVICE EXCLUDING CHEMICAL SUPPLY</t>
  </si>
  <si>
    <t>Industrial Production and Manufacturing Services.GAS TREATMENT SERVICE</t>
  </si>
  <si>
    <t>Industrial Production and Manufacturing Services.GAS TREATMENT SERVICE EXCLUDING CHEMICAL SUPPLY</t>
  </si>
  <si>
    <t>Industrial Production and Manufacturing Services.CONVERTING SERVICES</t>
  </si>
  <si>
    <t>Industrial Production and Manufacturing Services.SHEETING SERVICES</t>
  </si>
  <si>
    <t>Industrial Production and Manufacturing Services.SLITTING SERVICES</t>
  </si>
  <si>
    <t>Industrial Production and Manufacturing Services.DIE CUTTING SERVICES</t>
  </si>
  <si>
    <t>Industrial Production and Manufacturing Services.FOLDING SERVICES</t>
  </si>
  <si>
    <t>Industrial Production and Manufacturing Services.LAMINATING SERVICES</t>
  </si>
  <si>
    <t>Industrial Production and Manufacturing Services.INDUSTRIAL PRINTING SERVICES</t>
  </si>
  <si>
    <t>Industrial Production and Manufacturing Services.FLEXOGRAPHIC INDUSTRIAL PRINTING SERVICES</t>
  </si>
  <si>
    <t>Industrial Production and Manufacturing Services.ROTOGRAVURE INDUSTRIAL PRINTING SERVICES</t>
  </si>
  <si>
    <t>Industrial Production and Manufacturing Services.SCREEN INDUSTRIAL PRINTING SERVICES</t>
  </si>
  <si>
    <t>Industrial Production and Manufacturing Services.OFFSET INDUSTRIAL PRINTING SERVICES</t>
  </si>
  <si>
    <t>Industrial Production and Manufacturing Services.DIGITAL INDUSTRIAL PRINTING SERVICES</t>
  </si>
  <si>
    <t>Industrial Production and Manufacturing Services.THERMAL TRANSFER INDUSTRIAL PRINTING SERVICES</t>
  </si>
  <si>
    <t>Industrial Production and Manufacturing Services.COMPACT DISK CD DUPLICATION AND PRINTING SERVICES</t>
  </si>
  <si>
    <t>Industrial Production and Manufacturing Services.FILLING SERVICES</t>
  </si>
  <si>
    <t>Industrial Production and Manufacturing Services.LIQUID FILLING SERVICES</t>
  </si>
  <si>
    <t>Industrial Production and Manufacturing Services.AEROSOL FILLING SERVICES</t>
  </si>
  <si>
    <t>Industrial Production and Manufacturing Services.PASTE FILLING SERVICES</t>
  </si>
  <si>
    <t>Industrial Production and Manufacturing Services.POWDER FILLING SERVICES</t>
  </si>
  <si>
    <t>Industrial Production and Manufacturing Services.LUBRICATION OIL SERVICE</t>
  </si>
  <si>
    <t>Industrial Production and Manufacturing Services.TOLL BLENDING LUBRICANT SERVICE</t>
  </si>
  <si>
    <t>Industrial Production and Manufacturing Services.MANUFACTURING EQUIPMENT MAINTENANCE AND REPAIR SERVICES</t>
  </si>
  <si>
    <t>Repair of Manufacturing Machinery and Equipment</t>
  </si>
  <si>
    <t>Industrial Production and Manufacturing Services.MANUFACTURING EQUIPMENT MAINTENANCE SERVICES</t>
  </si>
  <si>
    <t>Industrial Production and Manufacturing Services.MANUFACTURING EQUIPMENT REPAIR SERVICES</t>
  </si>
  <si>
    <t>Industrial Production and Manufacturing Services.ENGINEERING EQUIPMENT MAINTENANCE SERVICES</t>
  </si>
  <si>
    <t>Industrial Production and Manufacturing Services.PACKAGING EQUIPMENT MAINTENANCE AND REPAIR SERVICE</t>
  </si>
  <si>
    <t>Industrial Production and Manufacturing Services.TEST EQUIPMENT REFURBISHMENT</t>
  </si>
  <si>
    <t>Industrial Production and Manufacturing Services.BAKING AND HEATING EQUIPMENT MAINTENANCE AND REPAIR SERVICE</t>
  </si>
  <si>
    <t>Industrial Production and Manufacturing Services.MACHINING EQUIPMENT REBUILD AND REFURBISHMENT SERVICE</t>
  </si>
  <si>
    <t>Industrial Production and Manufacturing Services.ELECTRICAL EQUIPMENT MAINTENANCE AND REPAIR SERVICE</t>
  </si>
  <si>
    <t>Industrial Production and Manufacturing Services.INDUSTRIAL WEIGHT SCALE MAINTENANCE AND RENTAL SERVICE</t>
  </si>
  <si>
    <t>Industrial Production and Manufacturing Services.VALVE OR VALVE PART TESTING MAINTENANCE OR REPAIR SERVICE</t>
  </si>
  <si>
    <t>Industrial Production and Manufacturing Services.AIR FILTRATION OR PURIFICATION EQUIPMENT MAINTENANCE AND REPAIR SERVICE</t>
  </si>
  <si>
    <t>Industrial Production and Manufacturing Services.DESIGN ROTATING EQUIPMENT</t>
  </si>
  <si>
    <t>Industrial Production and Manufacturing Services.GAS/DIESEL ENGINE SERVICE</t>
  </si>
  <si>
    <t>Industrial Production and Manufacturing Services.GAS TURBINE SERVICE</t>
  </si>
  <si>
    <t>Industrial Production and Manufacturing Services.TURBO EXPANDER SERVICE</t>
  </si>
  <si>
    <t>Industrial Production and Manufacturing Services.PUMP SERVICE</t>
  </si>
  <si>
    <t>Industrial Production and Manufacturing Services.STEAM TURBINE SERVICE</t>
  </si>
  <si>
    <t>Industrial Production and Manufacturing Services.OVERHAUL BY EXCHANGE SERVICES</t>
  </si>
  <si>
    <t>Industrial Production and Manufacturing Services.MACHINE MAINTENANCE AND ALIGNMENT SERVICES</t>
  </si>
  <si>
    <t>Industrial Production and Manufacturing Services.MECHANICAL SEAL SERVICE</t>
  </si>
  <si>
    <t>Industrial Production and Manufacturing Services.VIBRATION CHECK SERVICE</t>
  </si>
  <si>
    <t>Industrial Production and Manufacturing Services.COMPRESSOR SERVICES</t>
  </si>
  <si>
    <t>Industrial Production and Manufacturing Services.MACHINERY AND TRANSPORT EQUIPMENT MANUFACTURE</t>
  </si>
  <si>
    <t>Industrial Production and Manufacturing Services.MANUFACTURE OF MACHINERY</t>
  </si>
  <si>
    <t>Industrial Production and Manufacturing Services.ENGINE OR TURBINE MANUFACTURING SERVICES</t>
  </si>
  <si>
    <t>Industrial Production and Manufacturing Services.AGRICULTURAL MACHINERY OR EQUIPMENT MANUFACTURING SERVICES</t>
  </si>
  <si>
    <t>Industrial Production and Manufacturing Services.MACHINE TOOLS OR METAL OR WOOD WORKING MANUFACTURING SERVICES</t>
  </si>
  <si>
    <t>Industrial Production and Manufacturing Services.SPECIAL INDUSTRIAL PLANTS OR MACHINERY MANUFACTURING SERVICES</t>
  </si>
  <si>
    <t>Industrial Production and Manufacturing Services.CONSTRUCTION MACHINERY OR EQUIPMENT MANUFACTURING SERVICES</t>
  </si>
  <si>
    <t>Industrial Production and Manufacturing Services.MINING MACHINERY OR EQUIPMENT MANUFACTURING SERVICES</t>
  </si>
  <si>
    <t>Industrial Production and Manufacturing Services.FOOD PRODUCTS MACHINERY OR EQUIPMENT MANUFACTURING SERVICES</t>
  </si>
  <si>
    <t>Industrial Production and Manufacturing Services.PAPER PRINTING MACHINERY OR EQUIPMENT MANUFACTURE SERVICES</t>
  </si>
  <si>
    <t>Industrial Production and Manufacturing Services.METALLURGICAL MACHINERY OR EQUIPMENT MANUFACTURE SERVICES</t>
  </si>
  <si>
    <t>Industrial Production and Manufacturing Services.CHEMICAL OR PHARMACEUTICAL MACHINERY OR EQUIPMENT MANUFACTURE SERVICES</t>
  </si>
  <si>
    <t>Industrial Production and Manufacturing Services.CEMENT PLANT MACHINERY OR EQUIPMENT MANUFACTURE SERVICES</t>
  </si>
  <si>
    <t>Industrial Production and Manufacturing Services.TEXTILE MACHINERY OR EQUIPMENT MANUFACTURE SERVICES</t>
  </si>
  <si>
    <t>Industrial Production and Manufacturing Services.POWER PLANT BOILERS MANUFACTURE SERVICES</t>
  </si>
  <si>
    <t>Industrial Production and Manufacturing Services.FURNACES OR OVENS MANUFACTURE SERVICES</t>
  </si>
  <si>
    <t>Industrial Production and Manufacturing Services.OFFICE MACHINERY OR EQUIPMENT MANUFACTURE SERVICES</t>
  </si>
  <si>
    <t>Industrial Production and Manufacturing Services.LIFTING OR HOISTING OR CONVEYING EQUIPMENT MANUFACTURE SERVICES</t>
  </si>
  <si>
    <t>Industrial Production and Manufacturing Services.AIR CONDITIONING OR VENTILATING OR REFRIGERATION EQUIPMENT MANUFACTURE SERVICES</t>
  </si>
  <si>
    <t>Industrial Production and Manufacturing Services.DOMESTIC APPLIANCES OR MACHINES EXCEPT ELECTRICAL MANUFACTURE SERVICES</t>
  </si>
  <si>
    <t>Industrial Production and Manufacturing Services.PUMPS OR COMPRESSORS MANUFACTURE SERVICES</t>
  </si>
  <si>
    <t>Industrial Production and Manufacturing Services.MANUFACTURE OF TRANSPORT EQUIPMENT</t>
  </si>
  <si>
    <t>Industrial Production and Manufacturing Services.FISHING SHIP OR BOAT BUILDING SERVICES</t>
  </si>
  <si>
    <t>Industrial Production and Manufacturing Services.RAILROAD ROLLING STOCK MANUFACTURE SERVICES</t>
  </si>
  <si>
    <t>Industrial Production and Manufacturing Services.LOCOMOTIVE MANUFACTURE SERVICES</t>
  </si>
  <si>
    <t>Industrial Production and Manufacturing Services.MOTOR VEHICLES MANUFACTURE SERVICES</t>
  </si>
  <si>
    <t>Industrial Production and Manufacturing Services.MOTOR VEHICLES PARTS OR ACCESSORIES MANUFACTURE SERVICES</t>
  </si>
  <si>
    <t>Industrial Production and Manufacturing Services.MOTORCYCLE OR BICYCLE MANUFACTURE SERVICES</t>
  </si>
  <si>
    <t>Industrial Production and Manufacturing Services.AIR OR SPACECRAFT MANUFACTURE SERVICES</t>
  </si>
  <si>
    <t>Industrial Production and Manufacturing Services.MANUFACTURE OF ELECTRICAL GOODS AND PRECISION INSTRUMENTS</t>
  </si>
  <si>
    <t>Industrial Production and Manufacturing Services.MANUFACTURE OF ELECTRICAL GOODS</t>
  </si>
  <si>
    <t>Industrial Production and Manufacturing Services.POWER GENERATION OR TRANSMISSION OR DISTRIBUTION EQUIPMENT MANUFACTURE SERVICES</t>
  </si>
  <si>
    <t>Industrial Production and Manufacturing Services.DRY OR STORAGE BATTERY MANUFACTURE SERVICES</t>
  </si>
  <si>
    <t>Industrial Production and Manufacturing Services.ELECTRICAL TOOLS MANUFACTURE SERVICES</t>
  </si>
  <si>
    <t>Industrial Production and Manufacturing Services.MEASURING OR TESTING INSTRUMENTS MANUFACTURE SERVICES</t>
  </si>
  <si>
    <t>Industrial Production and Manufacturing Services.RADIO OR TELEVISION MANUFACTURE SERVICES</t>
  </si>
  <si>
    <t>Industrial Production and Manufacturing Services.COMMUNICATION EQUIPMENT MANUFACTURE SERVICES</t>
  </si>
  <si>
    <t>Industrial Production and Manufacturing Services.ELECTRICAL HOUSEHOLD APPLIANCES MANUFACTURE SERVICES</t>
  </si>
  <si>
    <t>Industrial Production and Manufacturing Services.INSULATED WIRE OR CABLE MANUFACTURE SERVICES</t>
  </si>
  <si>
    <t>Industrial Production and Manufacturing Services.ELECTRICAL ACCESSORIES OR SUPPLIES MANUFACTURE SERVICES</t>
  </si>
  <si>
    <t>Industrial Production and Manufacturing Services.ELECTRONIC EQUIPMENT MANUFACTURE SERVICES</t>
  </si>
  <si>
    <t>Industrial Production and Manufacturing Services.ELECTRONIC COMPUTERS OR DATA PROCESSING EQUIPMENT MANUFACTURE SERVICES</t>
  </si>
  <si>
    <t>MFG</t>
  </si>
  <si>
    <t>Manufacturing</t>
  </si>
  <si>
    <t>Industrial Production and Manufacturing Services.EPITAXIAL SERVICES</t>
  </si>
  <si>
    <t>Industrial Production and Manufacturing Services.MANUFACTURE OF PRECISION INSTRUMENTS</t>
  </si>
  <si>
    <t>Industrial Production and Manufacturing Services.SCIENTIFIC INSTRUMENTS OR MEASURING EQUIPMENT MANUFACTURE SERVICES</t>
  </si>
  <si>
    <t>Industrial Production and Manufacturing Services.MEDICAL OR DENTAL EQUIPMENT MANUFACTURE SERVICES</t>
  </si>
  <si>
    <t>Industrial Production and Manufacturing Services.PHOTOGRAPHIC OR OPTICAL EQUIPMENT MANUFACTURE SERVICES</t>
  </si>
  <si>
    <t>Industrial Production and Manufacturing Services.WATCHES OR CLOCKS MANUFACTURE SERVICES</t>
  </si>
  <si>
    <t>Industrial Production and Manufacturing Services.LABORATORY EQUIPMENT MANUFACTURE SERVICES</t>
  </si>
  <si>
    <t>Industrial Production and Manufacturing Services.TEST EQUIPMENT UPGRADE SERVICES</t>
  </si>
  <si>
    <t>Industrial Production and Manufacturing Services.MACHINING AND PROCESSING SERVICES</t>
  </si>
  <si>
    <t>Industrial Production and Manufacturing Services.MACHINING SERVICES</t>
  </si>
  <si>
    <t>Industrial Production and Manufacturing Services.TURNING SERVICES</t>
  </si>
  <si>
    <t>Industrial Production and Manufacturing Services.ELECTRO DISCHARGE MACHINING EDM SERVICES</t>
  </si>
  <si>
    <t>Industrial Production and Manufacturing Services.ELECTRO CHEMICAL MACHINING ECM SERVICES</t>
  </si>
  <si>
    <t>Industrial Production and Manufacturing Services.CHEM MILLING SERVICES</t>
  </si>
  <si>
    <t>Industrial Production and Manufacturing Services.PUNCHING SERVICES</t>
  </si>
  <si>
    <t>Industrial Production and Manufacturing Services.STAMPING SERVICES</t>
  </si>
  <si>
    <t>Industrial Production and Manufacturing Services.BORING SERVICES</t>
  </si>
  <si>
    <t>Industrial Production and Manufacturing Services.DRILLING SERVICES</t>
  </si>
  <si>
    <t>Industrial Production and Manufacturing Services.TAPPING SERVICES</t>
  </si>
  <si>
    <t>Industrial Production and Manufacturing Services.LASER SERVICES</t>
  </si>
  <si>
    <t>Industrial Production and Manufacturing Services.BENDING SERVICES</t>
  </si>
  <si>
    <t>Industrial Production and Manufacturing Services.GRINDING SERVICES</t>
  </si>
  <si>
    <t>Industrial Production and Manufacturing Services.SHOT BLASTING SERVICES</t>
  </si>
  <si>
    <t>Industrial Production and Manufacturing Services.POLISHING SERVICES</t>
  </si>
  <si>
    <t>Industrial Production and Manufacturing Services.FLAME CUTTING SERVICES</t>
  </si>
  <si>
    <t>Industrial Production and Manufacturing Services.LASER CUTTING SERVICES</t>
  </si>
  <si>
    <t>Industrial Production and Manufacturing Services.PLASMA CUTTING SERVICES</t>
  </si>
  <si>
    <t>Industrial Production and Manufacturing Services.WATER JET CUTTING SERVICES</t>
  </si>
  <si>
    <t>Industrial Production and Manufacturing Services.ROLLING SERVICES</t>
  </si>
  <si>
    <t>Industrial Production and Manufacturing Services.SURFACE TREATMENT SERVICES</t>
  </si>
  <si>
    <t>Industrial Production and Manufacturing Services.MILLING SERVICES</t>
  </si>
  <si>
    <t>Industrial Production and Manufacturing Services.SPRAYING SERVICES</t>
  </si>
  <si>
    <t>Industrial Production and Manufacturing Services.SHARPENING SERVICE</t>
  </si>
  <si>
    <t>Industrial Production and Manufacturing Services.MACHINING SERVICE</t>
  </si>
  <si>
    <t>Industrial Production and Manufacturing Services.COATING SERVICES</t>
  </si>
  <si>
    <t>Industrial Production and Manufacturing Services.ELECTRO COATING SERVICES</t>
  </si>
  <si>
    <t>Industrial Production and Manufacturing Services.DIPPING SERVICES</t>
  </si>
  <si>
    <t>Industrial Production and Manufacturing Services.WRAPPING SERVICES</t>
  </si>
  <si>
    <t>Industrial Production and Manufacturing Services.PAINTING SERVICES</t>
  </si>
  <si>
    <t>Industrial Production and Manufacturing Services.WEB COATING SERVICES</t>
  </si>
  <si>
    <t>Industrial Production and Manufacturing Services.PLATING SERVICES</t>
  </si>
  <si>
    <t>Industrial Production and Manufacturing Services.ZINC ALLOY BARREL PLATING SERVICE</t>
  </si>
  <si>
    <t>Industrial Production and Manufacturing Services.TIN PLATING SERVICE</t>
  </si>
  <si>
    <t>Industrial Production and Manufacturing Services.NICKEL PLATING SERVICE</t>
  </si>
  <si>
    <t>Industrial Production and Manufacturing Services.ELECTROLESS NICKEL PLATING SERVICE</t>
  </si>
  <si>
    <t>Industrial Production and Manufacturing Services.PRECIOUS METALS PLATING SERVICE</t>
  </si>
  <si>
    <t>Industrial Production and Manufacturing Services.TEFLON COATING SERVICE</t>
  </si>
  <si>
    <t>Industrial Production and Manufacturing Services.ZINC ALUMINUM ORGANIC COATING SERVICE</t>
  </si>
  <si>
    <t>Industrial Production and Manufacturing Services.BARREL ELECTRO COATING SERVICE</t>
  </si>
  <si>
    <t>Industrial Production and Manufacturing Services.NICKEL CHROME PLATING SERVICE</t>
  </si>
  <si>
    <t>Industrial Production and Manufacturing Services.THIN DENSE CHROME COATING SERVICE</t>
  </si>
  <si>
    <t>Industrial Production and Manufacturing Services.WET SPRAY COATING SERVICE</t>
  </si>
  <si>
    <t>Industrial Production and Manufacturing Services.RACK ELECTRO COATING SERVICE</t>
  </si>
  <si>
    <t>Industrial Production and Manufacturing Services.POWDERCOAT COATING SERVICE</t>
  </si>
  <si>
    <t>Industrial Production and Manufacturing Services.ZINC BARREL PLATING SERVICE</t>
  </si>
  <si>
    <t>Industrial Production and Manufacturing Services.ZINC ALLOY RACK PLATING SERVICE</t>
  </si>
  <si>
    <t>Industrial Production and Manufacturing Services.ZINC WITH TOP COAT RACK COATING SERVICE</t>
  </si>
  <si>
    <t>Industrial Production and Manufacturing Services.ZINC WITH TOP COAT BARREL COATING SERVICE</t>
  </si>
  <si>
    <t>Industrial Production and Manufacturing Services.PHOSCOATING SERVICE</t>
  </si>
  <si>
    <t>Industrial Production and Manufacturing Services.DIAMOND LIKE COATING SERVICE</t>
  </si>
  <si>
    <t>Industrial Production and Manufacturing Services.PIPELINE COATING SERVICE</t>
  </si>
  <si>
    <t>Industrial Production and Manufacturing Services.FORMING SERVICES</t>
  </si>
  <si>
    <t>Industrial Production and Manufacturing Services.DRAW FORMING SERVICES</t>
  </si>
  <si>
    <t>Industrial Production and Manufacturing Services.HYDRO FORMING SERVICES</t>
  </si>
  <si>
    <t>Industrial Production and Manufacturing Services.ROLL FORMING SERVICES</t>
  </si>
  <si>
    <t>Industrial Production and Manufacturing Services.STRETCH FORMING SERVICES</t>
  </si>
  <si>
    <t>Industrial Production and Manufacturing Services.SPIN FORMING SERVICES</t>
  </si>
  <si>
    <t>Industrial Production and Manufacturing Services.EXPLOSIVE FORMING SERVICES</t>
  </si>
  <si>
    <t>Industrial Production and Manufacturing Services.HEAT TREATMENT SERVICES</t>
  </si>
  <si>
    <t>Industrial Production and Manufacturing Services.QUENCH OR TEMPER SERVICES</t>
  </si>
  <si>
    <t>Industrial Production and Manufacturing Services.ANNEALING SERVICES</t>
  </si>
  <si>
    <t>Industrial Production and Manufacturing Services.NORMALIZING SERVICES</t>
  </si>
  <si>
    <t>Industrial Production and Manufacturing Services.AGING OR STABILIZING SERVICES</t>
  </si>
  <si>
    <t>Industrial Production and Manufacturing Services.BRAZE HEAT TREAT SERVICE</t>
  </si>
  <si>
    <t>Industrial Production and Manufacturing Services.QUENCH AND TEMPER HEAT TREAT SERVICE</t>
  </si>
  <si>
    <t>Industrial Production and Manufacturing Services.PRECIPITATION HARDEN HEAT TREAT SERVICE</t>
  </si>
  <si>
    <t>Industrial Production and Manufacturing Services.CARBONITRIDE HEAT TREAT SERVICE</t>
  </si>
  <si>
    <t>Industrial Production and Manufacturing Services.NITRIDE HEAT TREAT SERVICE</t>
  </si>
  <si>
    <t>Industrial Production and Manufacturing Services.VACUUM QUENCH AND TEMPER HEAT TREAT SERVICE</t>
  </si>
  <si>
    <t>Industrial Production and Manufacturing Services.VACUUM ANNEAL HEAT TREAT SERVICE</t>
  </si>
  <si>
    <t>Industrial Production and Manufacturing Services.CARBURIZING HEAT TREAT SERVICE</t>
  </si>
  <si>
    <t>Industrial Production and Manufacturing Services.INDUCTION HEAT TREAT SERVICE</t>
  </si>
  <si>
    <t>Industrial Production and Manufacturing Services.AUSTEMPER HEAT TREAT SERVICE</t>
  </si>
  <si>
    <t>Industrial Production and Manufacturing Services.HEAT TREATMENT SERVICE</t>
  </si>
  <si>
    <t>Industrial Production and Manufacturing Services.WELDING AND BRAZING AND SOLDERING SERVICES</t>
  </si>
  <si>
    <t>Industrial Production and Manufacturing Services.ARC WELDING SERVICES</t>
  </si>
  <si>
    <t>Industrial Production and Manufacturing Services.METAL INERT GAS MIG WELDING SERVICES</t>
  </si>
  <si>
    <t>Industrial Production and Manufacturing Services.TUNGSTEN INERT GAS TIG WELDING SERVICES</t>
  </si>
  <si>
    <t>Industrial Production and Manufacturing Services.LASER WELDING SERVICES</t>
  </si>
  <si>
    <t>Industrial Production and Manufacturing Services.SPOT WELDING SERVICES</t>
  </si>
  <si>
    <t>Industrial Production and Manufacturing Services.PROJECTION WELDING SERVICES</t>
  </si>
  <si>
    <t>Industrial Production and Manufacturing Services.BRAZING SERVICES</t>
  </si>
  <si>
    <t>Industrial Production and Manufacturing Services.SOLDERING SERVICES</t>
  </si>
  <si>
    <t>Industrial Cleaning Services</t>
  </si>
  <si>
    <t>Industrial Cleaning Services.DECONTAMINATION SERVICES</t>
  </si>
  <si>
    <t>Industrial Cleaning Services.DISINFECTION</t>
  </si>
  <si>
    <t>Industrial Cleaning Services.WASHROOM SANITATION SERVICES</t>
  </si>
  <si>
    <t>Industrial Cleaning Services.REST ROOM CLEANING SERVICES</t>
  </si>
  <si>
    <t>Industrial Cleaning Services.DISINFECTION OR DEODORIZING SERVICES</t>
  </si>
  <si>
    <t>Industrial Cleaning Services.HAZARDOUS MATERIAL DECONTAMINATION</t>
  </si>
  <si>
    <t>Hazardous Waste Removal</t>
  </si>
  <si>
    <t>Hazardous waste removal</t>
  </si>
  <si>
    <t>Industrial Cleaning Services.RADIOACTIVE DECONTAMINATION SERVICES</t>
  </si>
  <si>
    <t>Industrial Cleaning Services.ASBESTOS REMOVAL OR ENCAPSULATION</t>
  </si>
  <si>
    <t>Industrial Cleaning Services.LEAD BASED PAINT ABATEMENT OR ENCAPSULATION</t>
  </si>
  <si>
    <t>Industrial Cleaning Services.MOLD ABATEMENT SERVICE</t>
  </si>
  <si>
    <t>Land and Buildings and Structures and Thoroughfares.DORMITORY PARCEL</t>
  </si>
  <si>
    <t>Industrial Cleaning Services.CHEMICAL BASED EQUIPMENT CLEANING SERVICE</t>
  </si>
  <si>
    <t>Industrial Cleaning Services.CLEANING AND JANITORIAL SERVICES</t>
  </si>
  <si>
    <t>Industrial Cleaning Services.GENERAL BUILDING AND OFFICE CLEANING AND MAINTENANCE SERVICES</t>
  </si>
  <si>
    <t>Industrial Cleaning Services.BUILDING CLEANING SERVICES</t>
  </si>
  <si>
    <t>Industrial Cleaning Services.LIGHTING MAINTENANCE SERVICES</t>
  </si>
  <si>
    <t>Industrial Cleaning Services.WINDOW OR WINDOW BLIND CLEANING SERVICES</t>
  </si>
  <si>
    <t>Industrial Cleaning Services.FABRIC AND FURNITURE CLEANING SERVICES</t>
  </si>
  <si>
    <t>ClnCarpetsRugsUphlstry</t>
  </si>
  <si>
    <t>Cleaning of Carpets, Rugs, Upholstery</t>
  </si>
  <si>
    <t>Industrial Cleaning Services.INTERIOR PLANT LANDSCAPING SERVICES</t>
  </si>
  <si>
    <t>Industrial Cleaning Services.CLEANING SERVICES FOR PARKS AND OUTDOOR PUBLIC VENUES</t>
  </si>
  <si>
    <t>Industrial Cleaning Services.BUILDING COMPONENT CLEANING SERVICES</t>
  </si>
  <si>
    <t>Industrial Cleaning Services.ACOUSTICAL TILE OR CEILING CLEANING SERVICES</t>
  </si>
  <si>
    <t>Industrial Cleaning Services.AIR DUCT CLEANING</t>
  </si>
  <si>
    <t>Industrial Cleaning Services.CHIMNEY CLEANING</t>
  </si>
  <si>
    <t>Industrial Cleaning Services.FLOOR WAXING OR CARPET CLEANING</t>
  </si>
  <si>
    <t>Industrial Cleaning Services.EXHAUST HOOD OR FAN CLEARING</t>
  </si>
  <si>
    <t>Industrial Cleaning Services.TRANSPORT VEHICLE CLEANING</t>
  </si>
  <si>
    <t>Repair of Motor Vehicles</t>
  </si>
  <si>
    <t>Industrial Cleaning Services.CAR OR BOAT DETAILING</t>
  </si>
  <si>
    <t>Land and Buildings and Structures and Thoroughfares.HOUSING SUBDIVISION PARCEL</t>
  </si>
  <si>
    <t>Industrial Cleaning Services.REFUSE COLLECTION AND DISPOSAL</t>
  </si>
  <si>
    <t>Land and Buildings and Structures and Thoroughfares.MOBILE HOME PARCEL</t>
  </si>
  <si>
    <t>Land and Buildings and Structures and Thoroughfares.MOBILE HOME PARK</t>
  </si>
  <si>
    <t>Land and Buildings and Structures and Thoroughfares.RESIDENTIAL HOME</t>
  </si>
  <si>
    <t>Land and Buildings and Structures and Thoroughfares.FLAT OR APARTMENT</t>
  </si>
  <si>
    <t>Land and Buildings and Structures and Thoroughfares.HOUSE</t>
  </si>
  <si>
    <t>Industrial Cleaning Services.ABANDONED VEHICLE RECOVERY AND DISPOSAL SERVICE</t>
  </si>
  <si>
    <t>TowSrvc</t>
  </si>
  <si>
    <t>Vehicle Towing Service</t>
  </si>
  <si>
    <t>Land and Buildings and Structures and Thoroughfares.MOBILE HOME</t>
  </si>
  <si>
    <t>Industrial Cleaning Services.REFUSE COLLECTING EQUIPMENT</t>
  </si>
  <si>
    <t>Industrial Cleaning Services.NONHAZARDOUS WASTE DISPOSAL</t>
  </si>
  <si>
    <t>Non-hazardous</t>
  </si>
  <si>
    <t>Non-hazardous waste removal</t>
  </si>
  <si>
    <t>Travel and Food and Lodging and Entertainment Services.HOTELS AND LODGING AND MEETING FACILITIES</t>
  </si>
  <si>
    <t>Travel and Food and Lodging and Entertainment Services.HOTELS AND MOTELS AND INNS</t>
  </si>
  <si>
    <t>Travel and Food and Lodging and Entertainment Services.CAMPING AND WILDERNESS FACILITIES</t>
  </si>
  <si>
    <t>Travel and Food and Lodging and Entertainment Services.HOTEL ROOMS</t>
  </si>
  <si>
    <t>Industrial Cleaning Services.LIQUID WASTE TREATMENT</t>
  </si>
  <si>
    <t>SewageSrvcs</t>
  </si>
  <si>
    <t>Sewage services</t>
  </si>
  <si>
    <t>Industrial Cleaning Services.SEWAGE TREATMENT SERVICES</t>
  </si>
  <si>
    <t>Industrial Cleaning Services.CHEMICAL TREATMENT SERVICES</t>
  </si>
  <si>
    <t>Environmental services</t>
  </si>
  <si>
    <t>Industrial Cleaning Services.REFUSE TREATMENT</t>
  </si>
  <si>
    <t>Industrial Cleaning Services.HAZARDOUS WASTE DISPOSAL</t>
  </si>
  <si>
    <t>Mining and oil and gas services.INTEGRATED SERVICES</t>
  </si>
  <si>
    <t>Mapping will be completed and shared when the code is utilized in an actual use case</t>
  </si>
  <si>
    <t>Transportation and Storage and Mail Services.POST OFFICE BOX SERVICES</t>
  </si>
  <si>
    <t>Management and Business Professionals and Administrative Services.REAL ESTATE SERVICES</t>
  </si>
  <si>
    <t>Management and Business Professionals and Administrative Services.SALE OF PROPERTY AND BUILDING</t>
  </si>
  <si>
    <t>Management and Business Professionals and Administrative Services.REAL ESTATE AUCTION</t>
  </si>
  <si>
    <t>Management and Business Professionals and Administrative Services.SALE OF RESIDENTIAL LAND</t>
  </si>
  <si>
    <t>Management and Business Professionals and Administrative Services.SALE OF COMMERCIAL OR INDUSTRIAL LAND</t>
  </si>
  <si>
    <t>Management and Business Professionals and Administrative Services.SALE OF COMMERCIAL BUILDING</t>
  </si>
  <si>
    <t>Management and Business Professionals and Administrative Services.DISTRIBUTION</t>
  </si>
  <si>
    <t>Engineering and Research and Technology Based Services.PROPRIETARY OR LICENSED SYSTEMS MAINTENANCE OR SUPPORT</t>
  </si>
  <si>
    <t>Engineering and Research and Technology Based Services.DATA CENTER SERVICES</t>
  </si>
  <si>
    <t>Public Utilities and Public Sector Related Services.TELEVISION SERVICES</t>
  </si>
  <si>
    <t>Public Utilities and Public Sector Related Services.RADIO SERVICES</t>
  </si>
  <si>
    <t>Public Utilities and Public Sector Related Services.MASS COMMUNICATION SERVICES</t>
  </si>
  <si>
    <t>Public Utilities and Public Sector Related Services.TELEVISION RELATED SERVICES</t>
  </si>
  <si>
    <t>Public Utilities and Public Sector Related Services.RADIO RELATED SERVICES</t>
  </si>
  <si>
    <t>Public Utilities and Public Sector Related Services.INTERNET RELATED SERVICES</t>
  </si>
  <si>
    <t>Public Utilities and Public Sector Related Services.SOCIAL MEDIA RELATED SERVICES</t>
  </si>
  <si>
    <t>Public Utilities and Public Sector Related Services.INFORMATION AND COMMUNICATION BROADCASTING SERVICE</t>
  </si>
  <si>
    <t>Land and Buildings and Structures and Thoroughfares</t>
  </si>
  <si>
    <t>Medical Equipment and Accessories and Supplies.MOBILE MEDICAL SERVICE AUTOMATED EXTERNAL DEFIBRILLATOR AED ACCESSORIES</t>
  </si>
  <si>
    <t>Medical and Monitoring Equipment</t>
  </si>
  <si>
    <t>Power Generation and Distribution Machinery and Accessories.POWER GENERATION</t>
  </si>
  <si>
    <t>Vehicles and their Accessories and Components.MOTORCYCLES</t>
  </si>
  <si>
    <t>Motorcycle</t>
  </si>
  <si>
    <t>Furniture and Furnishings.OFFICE FURNITURE</t>
  </si>
  <si>
    <t>Office Equipment, Furn and Fix</t>
  </si>
  <si>
    <t>Furniture and Furnishings.WORKSTATIONS AND OFFICE PACKAGES</t>
  </si>
  <si>
    <t>Management and Business Professionals and Administrative Services.OFFICE EQUIPMENT RENTAL OR LEASING SERVICES</t>
  </si>
  <si>
    <t>Information Technology Broadcasting and Telecommunications.READ ONLY COMPACT DISC CD</t>
  </si>
  <si>
    <t>Optical Storage Media</t>
  </si>
  <si>
    <t>Information Technology Broadcasting and Telecommunications.READ ONLY DIGITAL VERSATILE DISC DVD</t>
  </si>
  <si>
    <t>Information Technology Broadcasting and Telecommunications.READ WRITE DIGITAL VERSATILE DISC DVD</t>
  </si>
  <si>
    <t>Information Technology Broadcasting and Telecommunications.READ ONLY HIGH DEFINITION DIGITAL VERSATILE DISC HD DVD</t>
  </si>
  <si>
    <t>Information Technology Broadcasting and Telecommunications.READ WRITE HIGH DEFINITION DIGITAL VERSATILE DISC HD DVD</t>
  </si>
  <si>
    <t>Information Technology Broadcasting and Telecommunications.READ ONLY BLU-RAY DISC BD</t>
  </si>
  <si>
    <t>Information Technology Broadcasting and Telecommunications.READ WRITE BLU-RAY DISC BD</t>
  </si>
  <si>
    <t>Mining and oil and gas services.WELL DRILLING AND CONSTRUCTION SERVICES</t>
  </si>
  <si>
    <t>Construction R/S</t>
  </si>
  <si>
    <t>Construction - Related Services</t>
  </si>
  <si>
    <t>Vehicles and their Accessories and Components.FREIGHT RAIL CARS</t>
  </si>
  <si>
    <t>Railcars</t>
  </si>
  <si>
    <t>Industrial Cleaning Services.DISPOSAL OF NON-RECYCLABLE OR RESIDUAL WASTE</t>
  </si>
  <si>
    <t>Industrial Cleaning Services.RECYCLING OF GARDEN WASTE</t>
  </si>
  <si>
    <t>Industrial Cleaning Services.RECYCLING OF ORGANIC WASTE.</t>
  </si>
  <si>
    <t>Vehicles and their Accessories and Components.TANKER RAIL CARS</t>
  </si>
  <si>
    <t>Industrial Cleaning Services.DEMURRAGE FEE</t>
  </si>
  <si>
    <t>Industrial Cleaning Services.EQUIPMENT USAGE FEE</t>
  </si>
  <si>
    <t>Industrial Cleaning Services.FUEL RECOVERY FEE</t>
  </si>
  <si>
    <t>Vehicles and their Accessories and Components.PASSENGER RAIL CARS</t>
  </si>
  <si>
    <t>Industrial Cleaning Services.LABOR FEE</t>
  </si>
  <si>
    <t>Industrial Cleaning Services.PERSONAL PROTECTIVE EQUIPMENT FEE</t>
  </si>
  <si>
    <t>Vehicles and their Accessories and Components.HOPPER RAIL CARS</t>
  </si>
  <si>
    <t>Transportation and Storage and Mail Services.RAIL TANKCAR LEASING SERVICE</t>
  </si>
  <si>
    <t>Industrial Cleaning Services.TOXIC AND HAZARDOUS WASTE CLEANUP</t>
  </si>
  <si>
    <t>Transportation and Storage and Mail Services.RAIL BOXCAR OR CARGO CAR LEASING SERVICE</t>
  </si>
  <si>
    <t>Travel and Food and Lodging and Entertainment Services.CAMPSITES</t>
  </si>
  <si>
    <t>Recreational Activities</t>
  </si>
  <si>
    <t>Travel and Food and Lodging and Entertainment Services.GOVERNMENT OWNED PARKS</t>
  </si>
  <si>
    <t>Travel and Food and Lodging and Entertainment Services.RECREATIONAL VEHICLE CAMPSITE FACILITIES</t>
  </si>
  <si>
    <t>Building and Facility Construction and Maintenance Services.CRANE RENTAL SERVICE</t>
  </si>
  <si>
    <t>Lease w/ Operator</t>
  </si>
  <si>
    <t>Rental/Lease with Operator</t>
  </si>
  <si>
    <t>Transportation and Storage and Mail Services.WATER TRANSPORT VESSEL MAINTENANCE AND REPAIR SERVICES</t>
  </si>
  <si>
    <t>Repair of Ships and Aircraft</t>
  </si>
  <si>
    <t>Repair of Ships</t>
  </si>
  <si>
    <t>Travel and Food and Lodging and Entertainment Services.COMMERCIAL SPORTS</t>
  </si>
  <si>
    <t>Sporting Events</t>
  </si>
  <si>
    <t>Travel and Food and Lodging and Entertainment Services.SPORTS EVENT PROMOTION AND SPONSORSHIP</t>
  </si>
  <si>
    <t>Travel and Food and Lodging and Entertainment Services.COMPANY SPONSORED PROFESSIONAL SPORTS EVENTS</t>
  </si>
  <si>
    <t>Environmental Services</t>
  </si>
  <si>
    <t>Environmental Services.ENVIRONMENTAL MANAGEMENT</t>
  </si>
  <si>
    <t>Environmental Srvcs</t>
  </si>
  <si>
    <t>Environmental Services.ENVIRONMENTAL IMPACT ASSESSMENT</t>
  </si>
  <si>
    <t>Environmental Services.RISK OR HAZARD ASSESSMENT</t>
  </si>
  <si>
    <t>Environmental Services.ENVIRONMENTAL STANDARDS</t>
  </si>
  <si>
    <t>Environmental Services.ENVIRONMENTAL INDICATORS ANALYSIS</t>
  </si>
  <si>
    <t>Environmental Services.ENVIRONMENTAL IMPACT ASSESSMENT EIA SERVICES</t>
  </si>
  <si>
    <t>Environmental Services.ENVIRONMENTAL MONITORING</t>
  </si>
  <si>
    <t>Environmental Services.DEVELOPMENT CONSENT OR APPROVAL PROCESSING SERVICE</t>
  </si>
  <si>
    <t>Environmental Services.ENVIRONMENTAL PLANNING</t>
  </si>
  <si>
    <t>Environmental Services.URBAN ENVIRONMENTAL DEVELOPMENT PLANNING</t>
  </si>
  <si>
    <t>Environmental Services.FOREST CONSERVATION STRATEGY PLANNING</t>
  </si>
  <si>
    <t>Environmental Services.MARINE CONSERVATION STRATEGY PLANNING</t>
  </si>
  <si>
    <t>Environmental Services.NATURAL RESOURCES MANAGEMENT OR CONSERVATION STRATEGY PLANNING SERVICES</t>
  </si>
  <si>
    <t>Environmental Services.ENVIRONMENTAL INSTITUTION BUILDING OR PLANNING</t>
  </si>
  <si>
    <t>Environmental Services.ENVIRONMENTAL ADVISORY SERVICES</t>
  </si>
  <si>
    <t>Environmental Services.ENVIRONMENTAL SCIENCES ADVISORY SERVICES</t>
  </si>
  <si>
    <t>Environmental Services.ENVIRONMENTAL CHEMISTRY ADVISORY SERVICES</t>
  </si>
  <si>
    <t>Environmental Services.ENVIRONMENTAL ETHICS ADVISORY SERVICES</t>
  </si>
  <si>
    <t>Environmental Services.ENVIRONMENTAL TECHNOLOGY ADVISORY SERVICES</t>
  </si>
  <si>
    <t>Environmental Services.ENVIRONMENTAL ECONOMICS ADVISORY SERVICES</t>
  </si>
  <si>
    <t>Environmental Services.ENVIRONMENTAL LAW ADVISORY SERVICES</t>
  </si>
  <si>
    <t>Environmental Services.ECOLOGY ADVISORY SERVICES</t>
  </si>
  <si>
    <t>Environmental Services.ENVIRONMENTAL AUDITING</t>
  </si>
  <si>
    <t>Environmental Services.ENVIRONMENTAL INFORMATION SYSTEMS</t>
  </si>
  <si>
    <t>Environmental Services.CORPORATE ENVIRONMENTAL AUDITING SERVICES</t>
  </si>
  <si>
    <t>Environmental Services.SECTORAL ENVIRONMENTAL AUDITING SERVICES</t>
  </si>
  <si>
    <t>Environmental Services.ACTIVITY SPECIFIC ENVIRONMENTAL AUDITING SERVICES</t>
  </si>
  <si>
    <t>Environmental Services.ENVIRONMENTAL QUALITY CONTROL SERVICES</t>
  </si>
  <si>
    <t>Environmental Services.ENVIRONMENTAL SECURITY CONTROL SERVICES</t>
  </si>
  <si>
    <t>Environmental Services.POLLUTION INVESTIGATION SERVICES</t>
  </si>
  <si>
    <t>Environmental Services.INDUSTRIAL SITE INVESTIGATION</t>
  </si>
  <si>
    <t>Environmental Services.INDUSTRIAL WASTE SITE INVESTIGATION</t>
  </si>
  <si>
    <t>Environmental Services.GASWORKS SITE INVESTIGATION</t>
  </si>
  <si>
    <t>Environmental Services.CHEMICAL WORKS OR OIL REFINERY WASTE SITE INVESTIGATION</t>
  </si>
  <si>
    <t>Environmental Services.WOOD TREATMENT PLANT SITE INVESTIGATION</t>
  </si>
  <si>
    <t>Environmental Services.OIL DEPOT OR TERMINAL SITE INVESTIGATION</t>
  </si>
  <si>
    <t>Environmental Services.DRY CLEANING PLANTS SITE INVESTIGATION</t>
  </si>
  <si>
    <t>Environmental Services.FOUNDRY SITE INVESTIGATION</t>
  </si>
  <si>
    <t>Environmental Services.RECYCLING PLANT SITE INVESTIGATION</t>
  </si>
  <si>
    <t>Environmental Services.FOOD PROCESSING PLANT SITE INVESTIGATION</t>
  </si>
  <si>
    <t>Environmental Services.ENVIRONMENTAL REPORTING SERVICES</t>
  </si>
  <si>
    <t>Environmental Services.LEGAL COMPLIANCE CERTIFICATION SERVICE</t>
  </si>
  <si>
    <t>Environmental Services.EMISSION REPORTING COMPLIANCE SERVICE</t>
  </si>
  <si>
    <t>Environmental Services.SAFETY COMPLIANCE OR ACCIDENT REPORTING SERVICE</t>
  </si>
  <si>
    <t>Environmental Services.WASTE GENERATION OR DISPOSAL REPORTING SERVICE</t>
  </si>
  <si>
    <t>Environmental Services.ENVIRONMENTAL PROTECTION</t>
  </si>
  <si>
    <t>Environmental Services.ENVIRONMENTAL SAFETY SERVICES</t>
  </si>
  <si>
    <t>Environmental Services.LANDSCAPE PROTECTION SERVICES</t>
  </si>
  <si>
    <t>Environmental Services.OZONE PROTECTION SERVICES</t>
  </si>
  <si>
    <t>Environmental Services.FOOD OR FEED CONTAMINATION PROTECTION SERVICES</t>
  </si>
  <si>
    <t>Environmental Services.GENETIC RESOURCES PROTECTION SERVICES</t>
  </si>
  <si>
    <t>Environmental Services.TOXIC SUBSTANCES PROTECTION SERVICES</t>
  </si>
  <si>
    <t>Environmental Services.RADIATION PROTECTION SERVICES</t>
  </si>
  <si>
    <t>Environmental Services.ENDANGERED SPECIES PROTECTION SERVICES</t>
  </si>
  <si>
    <t>Environmental Services.NATURAL RISKS OR HAZARDS PROTECTION SERVICES</t>
  </si>
  <si>
    <t>Environmental Services.ENVIRONMENTAL REHABILITATION</t>
  </si>
  <si>
    <t>Environmental Services.INDUSTRIAL SITE REHABILITATION</t>
  </si>
  <si>
    <t>Environmental Services.ENVIRONMENTAL DECONTAMINATION SERVICES</t>
  </si>
  <si>
    <t>Environmental Services.LAND REHABILITATION SERVICES</t>
  </si>
  <si>
    <t>Environmental Services.ANIMAL CARCASS DISPOSAL SITE RESTORATION SERVICE</t>
  </si>
  <si>
    <t>Environmental Services.POLLUTION TRACKING AND MONITORING AND REHABILITATION</t>
  </si>
  <si>
    <t>Environmental Services.AIR POLLUTION</t>
  </si>
  <si>
    <t>Environmental Services.AIR QUALITY MANAGEMENT</t>
  </si>
  <si>
    <t>Environmental Services.TRANSBOUNDARY AIR POLLUTION MANAGEMENT OR CONTROL SERVICES</t>
  </si>
  <si>
    <t>Environmental Services.AIR POLLUTION PROTECTION SERVICES</t>
  </si>
  <si>
    <t>Environmental Services.AIR POLLUTION MONITORING OR MEASUREMENT SERVICES</t>
  </si>
  <si>
    <t>Environmental Services.TOXIC GAS DETECTION SERVICES</t>
  </si>
  <si>
    <t>Environmental Services.METHANE MONITORING</t>
  </si>
  <si>
    <t>Environmental Services.CARBON DIOXIDE MONITORING SERVICES</t>
  </si>
  <si>
    <t>Environmental Services.AIRBORNE PARTICLE MONITORING</t>
  </si>
  <si>
    <t>Environmental Services.OZONE DEPLETION MONITORING SERVICES</t>
  </si>
  <si>
    <t>Environmental Services.SOIL POLLUTION</t>
  </si>
  <si>
    <t>Environmental Services.SOIL POLLUTION PROTECTION SERVICES</t>
  </si>
  <si>
    <t>Environmental Services.POLLUTED SOIL REMOVAL SERVICES</t>
  </si>
  <si>
    <t>RemedSrvcs</t>
  </si>
  <si>
    <t>Remediation services</t>
  </si>
  <si>
    <t>Environmental Services.POLLUTED SOIL TREATMENT OR REHABILITATION</t>
  </si>
  <si>
    <t>Environmental Services.SOIL POLLUTION ADVISORY SERVICES</t>
  </si>
  <si>
    <t>Environmental Services.SOIL POLLUTION MAPPING</t>
  </si>
  <si>
    <t>Environmental Services.SOIL POLLUTION MEASUREMENT OR MONITORING</t>
  </si>
  <si>
    <t>Environmental Services.ORGANIC FERTILIZER POLLUTION ASSESSMENT</t>
  </si>
  <si>
    <t>Environmental Services.PESTICIDES POLLUTION ASSESSMENT</t>
  </si>
  <si>
    <t>Environmental Services.NITRATES POLLUTION ASSESSMENT</t>
  </si>
  <si>
    <t>Environmental Services.PHOSPHATES POLLUTION ASSESSMENT</t>
  </si>
  <si>
    <t>Environmental Services.WATER POLLUTION</t>
  </si>
  <si>
    <t>Environmental Services.SURFACE WATER POLLUTION MONITORING OR CONTROL SERVICES</t>
  </si>
  <si>
    <t>Environmental Services.SURFACE WATER POLLUTION REHABILITATION SERVICES</t>
  </si>
  <si>
    <t>Environmental Services.SURFACE WATER POLLUTION PROTECTION SERVICES</t>
  </si>
  <si>
    <t>Environmental Services.SURFACE WATER TREATMENT SERVICES</t>
  </si>
  <si>
    <t>Environmental Services.SURFACE WATER POLLUTION DRAINAGE SERVICES</t>
  </si>
  <si>
    <t>Environmental Services.TRANSBOUNDARY WATER POLLUTION MANAGEMENT OR CONTROL SERVICES</t>
  </si>
  <si>
    <t>Environmental Services.GROUNDWATER POLLUTION MONITORING OR CONTROL SERVICES</t>
  </si>
  <si>
    <t>Environmental Services.GROUNDWATER POLLUTION DRAINAGE SERVICES</t>
  </si>
  <si>
    <t>Environmental Services.GROUNDWATER POLLUTION TREATMENT OR REHABILITATION</t>
  </si>
  <si>
    <t>Environmental Services.POLLUTANTS TRACKING AND MONITORING AND REHABILITATION SERVICES</t>
  </si>
  <si>
    <t>Environmental Services.OIL POLLUTION</t>
  </si>
  <si>
    <t>Environmental Services.OIL SPILLAGE MONITORING SERVICES</t>
  </si>
  <si>
    <t>Environmental Services.OIL SPILLAGE CONTROL SERVICES</t>
  </si>
  <si>
    <t>Environmental Services.OIL SPILLAGE REHABILITATION SERVICES</t>
  </si>
  <si>
    <t>Environmental Services.NOISE POLLUTION</t>
  </si>
  <si>
    <t>Environmental Services.NOISE CONTROL SERVICES</t>
  </si>
  <si>
    <t>Environmental Services.NOISE POLLUTION PROTECTION SERVICES</t>
  </si>
  <si>
    <t>Environmental Services.NOISE POLLUTION MONITORING SERVICES</t>
  </si>
  <si>
    <t>Environmental Services.NOISE POLLUTION ADVISORY SERVICES</t>
  </si>
  <si>
    <t>Environmental Services.TOXIC SUBSTANCES POLLUTION</t>
  </si>
  <si>
    <t>Environmental Services.TOXIC SUBSTANCES MONITORING SERVICES</t>
  </si>
  <si>
    <t>Environmental Services.TOXIC SUBSTANCES REHABILITATION SERVICES</t>
  </si>
  <si>
    <t>Environmental Services.ENVIRONMENTAL LABORATORY SERVICES</t>
  </si>
  <si>
    <t>Environmental Services.WATER OR AQUEOUS TESTING</t>
  </si>
  <si>
    <t>Environmental Services.MICROBIOLOGICAL TESTING</t>
  </si>
  <si>
    <t>Environmental Services.METALS TESTING</t>
  </si>
  <si>
    <t>Environmental Services.INORGANICS TESTING</t>
  </si>
  <si>
    <t>Environmental Services.SEMI-VOLATILE ORGANICS TESTING</t>
  </si>
  <si>
    <t>Environmental Services.VOLATILE ORGANIC COMPOUNDS TESTING</t>
  </si>
  <si>
    <t>Environmental Services.NON-DRINKING WATER OR AQUEOUS TESTING</t>
  </si>
  <si>
    <t>Environmental Services.NON DRINKING WATER MICROBIOLOGICAL TESTING</t>
  </si>
  <si>
    <t>Environmental Services.NON DRINKING WATER METALS TESTING</t>
  </si>
  <si>
    <t>Environmental Services.NON DRINKING WATER INORGANICS TESTING</t>
  </si>
  <si>
    <t>Environmental Services.NON DRINKING WATER SEMI-VOLATILE ORGANICS TESTING</t>
  </si>
  <si>
    <t>Environmental Services.NON DRINKING WATER VOLATILE ORGANIC COMPOUNDS TESTING</t>
  </si>
  <si>
    <t>Environmental Services.SOIL OR SLUDGE OR SOLID WASTE TESTING</t>
  </si>
  <si>
    <t>Environmental Services.MICROBIOLOGICAL TESTING OF SOIL OR SLUDGE OR SOLID WASTE</t>
  </si>
  <si>
    <t>Environmental Services.METALS TESTING OF SOIL OR SLUDGE OR SOLID WASTE</t>
  </si>
  <si>
    <t>Environmental Services.INORGANICS TESTING OF SOIL OR SLUDGE OR SOLID WASTE</t>
  </si>
  <si>
    <t>Environmental Services.SEMI-VOLATILE ORGANICS TESTING OF SOIL OR SLUDGE OR SOLID WASTE</t>
  </si>
  <si>
    <t>Environmental Services.VOLATILE ORGANICS TESTING OF SOIL OR SLUDGE OR SOLID WASTE</t>
  </si>
  <si>
    <t>Transportation and Storage and Mail Services</t>
  </si>
  <si>
    <t>Transportation and Storage and Mail Services.MAIL AND CARGO TRANSPORT</t>
  </si>
  <si>
    <t>Transportation and Storage and Mail Services.AIR CARGO TRANSPORT</t>
  </si>
  <si>
    <t>Transportation and Storage and Mail Services.DOMESTIC AIR CARGO TRANSPORT</t>
  </si>
  <si>
    <t>Transportation and Storage and Mail Services.INTERNATIONAL AIR CARGO TRANSPORT</t>
  </si>
  <si>
    <t>Transportation and Storage and Mail Services.ARMORED AIR TRANSPORT</t>
  </si>
  <si>
    <t>Transportation and Storage and Mail Services.AIR TRANSPORT OF LETTERS AND PARCELS</t>
  </si>
  <si>
    <t>Transportation and Storage and Mail Services.AIR TRANSPORT OF LIVESTOCK OR LIVE ANIMALS</t>
  </si>
  <si>
    <t>Transportation and Storage and Mail Services.RAIL CARGO TRANSPORT</t>
  </si>
  <si>
    <t>Transportation and Storage and Mail Services.BOXCAR TRANSPORT SERVICES</t>
  </si>
  <si>
    <t>Transportation and Storage and Mail Services.BULK CARGO RAIL TRANSPORT SERVICES</t>
  </si>
  <si>
    <t>Transportation and Storage and Mail Services.LIVESTOCK RAIL TRANSPORT</t>
  </si>
  <si>
    <t>Transportation and Storage and Mail Services.VEHICLE TRANSPORT SERVICES</t>
  </si>
  <si>
    <t>Travel and Food and Lodging and Entertainment Services.COMPANY SPONSORED AMATEUR SPORTS EVENTS</t>
  </si>
  <si>
    <t>Travel and Food and Lodging and Entertainment Services.SPORTING EVENT PROMOTION SERVICES</t>
  </si>
  <si>
    <t>Transportation and Storage and Mail Services.RAILWAY PUSHING OR TOWING SERVICE</t>
  </si>
  <si>
    <t>Transportation and Storage and Mail Services.RAILWAY TRANSPORT SERVICES OF LETTERS AND PARCELS</t>
  </si>
  <si>
    <t>Transportation and Storage and Mail Services.RAILWAY TRANSPORT BY TANKER CAR</t>
  </si>
  <si>
    <t>Transportation and Storage and Mail Services.RAILWAY TRANSPORT BY REFRIGERATOR CAR</t>
  </si>
  <si>
    <t>Transportation and Storage and Mail Services.MARINE CARGO TRANSPORT</t>
  </si>
  <si>
    <t>Transportation and Storage and Mail Services.DOMESTIC VESSEL TRANSPORT SERVICES</t>
  </si>
  <si>
    <t>Transportation and Storage and Mail Services.INTERNATIONAL VESSEL TRANSPORT SERVICES</t>
  </si>
  <si>
    <t>Transportation and Storage and Mail Services.DOMESTIC BARGE TRANSPORT SERVICES</t>
  </si>
  <si>
    <t>Transportation and Storage and Mail Services.INTERNATIONAL BARGE TRANSPORT SERVICES</t>
  </si>
  <si>
    <t>Transportation and Storage and Mail Services.ARMORED MARINE TRANSPORT</t>
  </si>
  <si>
    <t>Transportation and Storage and Mail Services.OIL AND GAS OFFSHORE PLATFORM SUPPLY VESSEL SERVICE</t>
  </si>
  <si>
    <t>Transportation and Storage and Mail Services.INLAND WATER TRANSPORT BY TANKERS</t>
  </si>
  <si>
    <t>Transportation and Storage and Mail Services.INLAND WATER TRANSPORT BY REFRIGERATOR VESSELS</t>
  </si>
  <si>
    <t>Transportation and Storage and Mail Services.COASTAL AND TRANSOCEANIC TRANSPORT BY TANKERS</t>
  </si>
  <si>
    <t>Transportation and Storage and Mail Services.COASTAL AND TRANSOCEANIC WATER TRANSPORT BY REFRIGERATOR VESSELS</t>
  </si>
  <si>
    <t>Transportation and Storage and Mail Services.MARINE TRANSPORT OF LIVESTOCK OR LIVE ANIMALS</t>
  </si>
  <si>
    <t>Transportation and Storage and Mail Services.MARINE CARGO ASSURANCE, LOSS CONTROL, AND EXPEDITING SERVICES</t>
  </si>
  <si>
    <t>Transportation and Storage and Mail Services.OFFSHORE HEAVY TRANSPORTATION SERVICES</t>
  </si>
  <si>
    <t>Transportation and Storage and Mail Services.FLOATOVER INSTALLATION</t>
  </si>
  <si>
    <t>Transportation and Storage and Mail Services.MARINE LOGISTICS SERVICE</t>
  </si>
  <si>
    <t>Transportation and Storage and Mail Services.MARINE TOWING SERVICE</t>
  </si>
  <si>
    <t>Transportation and Storage and Mail Services.MARINE ACCOMMODATION SERVICES</t>
  </si>
  <si>
    <t>Transportation and Storage and Mail Services.OFFSHORE SUPPLY VESSEL SERVICE</t>
  </si>
  <si>
    <t>Transportation and Storage and Mail Services.OFFSHORE SUPPLY VESSEL</t>
  </si>
  <si>
    <t>Transportation and Storage and Mail Services.MARINE HYDROCARBON TRANSPORT SERVICES</t>
  </si>
  <si>
    <t>Transportation and Storage and Mail Services.OFFSHORE TOWING AND SUPPLY VESSEL SERVICE</t>
  </si>
  <si>
    <t>Transportation and Storage and Mail Services.BULK SHIPPING DISTRIBUTION SERVICE</t>
  </si>
  <si>
    <t>Transportation and Storage and Mail Services.SEA PACK DISTRIBUTION SERVICE</t>
  </si>
  <si>
    <t>Transportation and Storage and Mail Services.ARCTIC MARINE SPECIALIST SERVICES</t>
  </si>
  <si>
    <t>Transportation and Storage and Mail Services.HEAVY LIFT TRANSPORT SERVICES</t>
  </si>
  <si>
    <t>Transportation and Storage and Mail Services.ROAD CARGO TRANSPORT</t>
  </si>
  <si>
    <t>Transportation and Storage and Mail Services.LOCAL AREA TRUCKING SERVICES</t>
  </si>
  <si>
    <t>Transportation and Storage and Mail Services.REGIONAL OR NATIONAL TRUCKING SERVICES</t>
  </si>
  <si>
    <t>Transportation and Storage and Mail Services.VEHICLE CARRIER SERVICES</t>
  </si>
  <si>
    <t>Transportation and Storage and Mail Services.RELOCATION SERVICES</t>
  </si>
  <si>
    <t>Transportation and Storage and Mail Services.TANKER TRUCK AND TRAILER RENTAL SERVICE</t>
  </si>
  <si>
    <t>Transportation and Storage and Mail Services.INTERNATIONAL TRUCKING SERVICE</t>
  </si>
  <si>
    <t>Transportation and Storage and Mail Services.PETROLEUM OR CHEMICAL TRUCKING SERVICE</t>
  </si>
  <si>
    <t>Transportation and Storage and Mail Services.ROAD TRANSPORT OF DRY BULK</t>
  </si>
  <si>
    <t>Transportation and Storage and Mail Services.ROAD TRANSPORT OF LETTERS AND PARCELS</t>
  </si>
  <si>
    <t>Transportation and Storage and Mail Services.ROAD TRANSPORT OF LIVESTOCK OR LIVE ANIMALS</t>
  </si>
  <si>
    <t>Transportation and Storage and Mail Services.PACKED PRODUCTS TRANSPORT</t>
  </si>
  <si>
    <t>Transportation and Storage and Mail Services.INTERMODAL CARGO TRANSPORT</t>
  </si>
  <si>
    <t>Transportation and Storage and Mail Services.AIR TO OCEAN TRANSPORTATION</t>
  </si>
  <si>
    <t>Transportation and Storage and Mail Services.OCEAN TO RAIL TRANSPORTATION</t>
  </si>
  <si>
    <t>Transportation and Storage and Mail Services.OCEAN TO TRUCK TRANSPORTATION</t>
  </si>
  <si>
    <t>Transportation and Storage and Mail Services.AIR TO TRUCK TRANSPORT</t>
  </si>
  <si>
    <t>Transportation and Storage and Mail Services.RAIL TRUCK TRANSPORTATION</t>
  </si>
  <si>
    <t>Transportation and Storage and Mail Services.SPACECRAFT CARGO TRANSPORT</t>
  </si>
  <si>
    <t>Transportation and Storage and Mail Services.SATELLITE LAUNCH SERVICES</t>
  </si>
  <si>
    <t>Transportation and Storage and Mail Services.EXPERIMENTAL PAYLOAD SERVICES</t>
  </si>
  <si>
    <t>Transportation and Storage and Mail Services.PIPELINE SERVICES</t>
  </si>
  <si>
    <t>Transportation and Storage and Mail Services.PETROLEUM PRODUCTS TRANSPORT</t>
  </si>
  <si>
    <t>Transportation and Storage and Mail Services.WATER TRANSPORT</t>
  </si>
  <si>
    <t>Travel and Food and Lodging and Entertainment Services.AMATEUR AND RECREATIONAL SPORTS</t>
  </si>
  <si>
    <t>Transportation and Storage and Mail Services.POSTAL AND SMALL PARCEL AND COURIER SERVICES</t>
  </si>
  <si>
    <t>Transportation and Storage and Mail Services.NATIONAL POSTAL DELIVERY SERVICES</t>
  </si>
  <si>
    <t>Postal Services</t>
  </si>
  <si>
    <t>Travel and Food and Lodging and Entertainment Services.YOUTH COMPETITIVE SPORTS LEAGUES</t>
  </si>
  <si>
    <t>Transportation and Storage and Mail Services.MAILING OR MAIL PICK UP OR DELIVERY SERVICES</t>
  </si>
  <si>
    <t>Transportation and Storage and Mail Services.LETTER OR SMALL PARCEL WORLDWIDE DELIVERY SERVICES</t>
  </si>
  <si>
    <t>Transportation and Storage and Mail Services.LETTER OR SMALL PARCEL LOCAL DELIVERY SERVICES</t>
  </si>
  <si>
    <t>Transportation and Storage and Mail Services.BICYCLE OR SCOOTER MESSENGER SERVICES</t>
  </si>
  <si>
    <t>Transportation and Storage and Mail Services.PASSENGER TRANSPORT</t>
  </si>
  <si>
    <t>Travel and Food and Lodging and Entertainment Services.ADULT SPORTS LEAGUES</t>
  </si>
  <si>
    <t>Transportation and Storage and Mail Services.HELICOPTER SERVICES</t>
  </si>
  <si>
    <t>Transportation and Storage and Mail Services.COMMERCIAL AIRPLANE TRAVEL</t>
  </si>
  <si>
    <t>Transportation and Storage and Mail Services.CHARTERED AIRPLANE TRAVEL</t>
  </si>
  <si>
    <t>Transportation and Storage and Mail Services.SIGHTSEEING SERVICE BY AIR</t>
  </si>
  <si>
    <t>Transportation and Storage and Mail Services.PASSENGER AIRCRAFT RENTAL OR LEASING SERVICE</t>
  </si>
  <si>
    <t>Transportation and Storage and Mail Services.MEDICAL EVACUATION BY AIR AMBULANCE</t>
  </si>
  <si>
    <t>Travel and Food and Lodging and Entertainment Services.YOUTH SPORTS</t>
  </si>
  <si>
    <t>Transportation and Storage and Mail Services.LIGHT RAIL VEHICLE TRANSPORT LRV SERVICES</t>
  </si>
  <si>
    <t>Transportation and Storage and Mail Services.SUBWAY TRANSPORT</t>
  </si>
  <si>
    <t>Transportation and Storage and Mail Services.CONTINENTAL OR INTER CONTINENTAL RAIL SERVICES</t>
  </si>
  <si>
    <t>Transportation and Storage and Mail Services.SIGHTSEEING SERVICE BY RAIL</t>
  </si>
  <si>
    <t>Published Products.INTERNET BASED TELEVISION OR MOTION PICTURE PROGRAM</t>
  </si>
  <si>
    <t>Streaming Services</t>
  </si>
  <si>
    <t>Transportation and Storage and Mail Services.WATER TAXIS</t>
  </si>
  <si>
    <t>Transportation and Storage and Mail Services.OVERNIGHT SHIP CRUISES</t>
  </si>
  <si>
    <t>Transportation and Storage and Mail Services.SIGHTSEEING BOAT EXCURSIONS</t>
  </si>
  <si>
    <t>Transportation and Storage and Mail Services.MARINE CRAFT RENTAL OR LEASING SERVICE</t>
  </si>
  <si>
    <t>Transportation and Storage and Mail Services.OIL AND GAS OFFSHORE PLATFORM PERSONNEL TRANSPORTATION SERVICE</t>
  </si>
  <si>
    <t>Transportation and Storage and Mail Services.COASTAL AND TRANSOCEANIC WATER TRANSPORT OF PASSENGERS BY FERRY</t>
  </si>
  <si>
    <t>Transportation and Storage and Mail Services.INLAND WATER TRANSPORT OF PASSENGERS BY FERRY</t>
  </si>
  <si>
    <t>Transportation and Storage and Mail Services.PASSENGER ROAD TRANSPORTATION</t>
  </si>
  <si>
    <t>Law Enforcement and National Security and Security and Safety Equipment and Supplies.VEHICLE PARKING PERMIT</t>
  </si>
  <si>
    <t>Set to nontaxable</t>
  </si>
  <si>
    <t>Politics and Civic Affairs Services.ADMINISTRATIVE FEES OR TAX COLLECTION SERVICES</t>
  </si>
  <si>
    <t>Transportation and Storage and Mail Services.TAXICAB SERVICES</t>
  </si>
  <si>
    <t>Taxi</t>
  </si>
  <si>
    <t>Taxi Service</t>
  </si>
  <si>
    <t>Transportation and Storage and Mail Services.PARKING FEES</t>
  </si>
  <si>
    <t>Transportation and Storage and Mail Services.VEHICLE RENTAL</t>
  </si>
  <si>
    <t>Transportation and Storage and Mail Services.VEHICLE LEASING OF SEDANS OR COUPES OR STATION WAGONS</t>
  </si>
  <si>
    <t>Transportation and Storage and Mail Services.LIMOUSINE OR TOWN CAR SERVICE</t>
  </si>
  <si>
    <t>LimoSrvc</t>
  </si>
  <si>
    <t>Limousine Service</t>
  </si>
  <si>
    <t>Transportation and Storage and Mail Services.VEHICLE LEASING OF LIGHT TRUCKS AND SPORT UTILITY VEHICLES</t>
  </si>
  <si>
    <t>Transportation and Storage and Mail Services.VEHICLE LEASING OF PASSENGER VANS OR MINIVANS</t>
  </si>
  <si>
    <t>Politics and Civic Affairs Services.LICENSE OR REGISTRATION FEE</t>
  </si>
  <si>
    <t>Politics and Civic Affairs Services.TAXATION</t>
  </si>
  <si>
    <t>Politics and Civic Affairs Services.INCOME TAX</t>
  </si>
  <si>
    <t>Transportation and Storage and Mail Services.SPACE TRANSPORTATION</t>
  </si>
  <si>
    <t>Transportation and Storage and Mail Services.EXPERIMENTAL OR EDUCATIONAL MISSIONS</t>
  </si>
  <si>
    <t>Politics and Civic Affairs Services.NATIONAL INCOME TAX</t>
  </si>
  <si>
    <t>Politics and Civic Affairs Services.MUNICIPAL INCOME TAX</t>
  </si>
  <si>
    <t>Transportation and Storage and Mail Services.MATERIAL PACKING AND HANDLING</t>
  </si>
  <si>
    <t>Transportation and Storage and Mail Services.PACKING</t>
  </si>
  <si>
    <t>MFG - Packaging</t>
  </si>
  <si>
    <t>Packaging</t>
  </si>
  <si>
    <t>Transportation and Storage and Mail Services.CONTAINERIZATION OF GOODS</t>
  </si>
  <si>
    <t>Transportation and Storage and Mail Services.CRATING SERVICES</t>
  </si>
  <si>
    <t>Transportation and Storage and Mail Services.MATERIAL HANDLING SERVICES</t>
  </si>
  <si>
    <t>Transportation and Storage and Mail Services.FREIGHT LOADING OR UNLOADING</t>
  </si>
  <si>
    <t>Transportation and Storage and Mail Services.WEIGHING SERVICES</t>
  </si>
  <si>
    <t>Transportation and Storage and Mail Services.FREIGHT FEE</t>
  </si>
  <si>
    <t>Politics and Civic Affairs Services.CAPITAL GAINS TAX</t>
  </si>
  <si>
    <t>Transportation and Storage and Mail Services.STORAGE</t>
  </si>
  <si>
    <t>Transportation and Storage and Mail Services.FARM PRODUCTS WAREHOUSING</t>
  </si>
  <si>
    <t>Transportation and Storage and Mail Services.SILO SERVICES</t>
  </si>
  <si>
    <t>Transportation and Storage and Mail Services.GRAIN ELEVATOR SERVICES</t>
  </si>
  <si>
    <t>Transportation and Storage and Mail Services.GENERAL GOODS STORAGE</t>
  </si>
  <si>
    <t>Transportation and Storage and Mail Services.PALLETIZED CARGO STORAGE</t>
  </si>
  <si>
    <t>Transportation and Storage and Mail Services.FILE ARCHIVE STORAGE</t>
  </si>
  <si>
    <t>Transportation and Storage and Mail Services.FURNITURE STORAGE</t>
  </si>
  <si>
    <t>Transportation and Storage and Mail Services.BULK STORAGE</t>
  </si>
  <si>
    <t>Transportation and Storage and Mail Services.IN GROUND STORAGE SERVICES</t>
  </si>
  <si>
    <t>Transportation and Storage and Mail Services.ABOVE GROUND STORAGE OR TANKAGE SERVICE</t>
  </si>
  <si>
    <t>Transportation and Storage and Mail Services.PRODUCTION EXCHANGE AND THROUGHPUT SERVICES</t>
  </si>
  <si>
    <t>Transportation and Storage and Mail Services.CRUDE THROUGHPUT SERVICES</t>
  </si>
  <si>
    <t>Transportation and Storage and Mail Services.FPSO MAINTENANCE EXPENSE</t>
  </si>
  <si>
    <t>Transportation and Storage and Mail Services.FLOATING PRODUCTION SYSTEM OPERATION SERVICE</t>
  </si>
  <si>
    <t>Transportation and Storage and Mail Services.FLOATING PRODUCTION STORAGE AND OFFLOADING FACILITIES SERVICE</t>
  </si>
  <si>
    <t>Transportation and Storage and Mail Services.SPECIALIZED WAREHOUSING AND STORAGE</t>
  </si>
  <si>
    <t>Transportation and Storage and Mail Services.REFRIGERATED STORAGE</t>
  </si>
  <si>
    <t>Transportation and Storage and Mail Services.CUSTOMS BONDED STORAGE SERVICES</t>
  </si>
  <si>
    <t>Transportation and Storage and Mail Services.HAZARDOUS MATERIALS STORAGE</t>
  </si>
  <si>
    <t>Transportation and Storage and Mail Services.DOCUMENT STORAGE SERVICES</t>
  </si>
  <si>
    <t>Transportation and Storage and Mail Services.STORAGE OF AUTOMATIC TELLER MACHINES</t>
  </si>
  <si>
    <t>Transportation and Storage and Mail Services.SELF STORAGE OR MINI STORAGE SERVICE</t>
  </si>
  <si>
    <t>Transportation and Storage and Mail Services.CRITICAL SPARE PART STORAGE SERVICE</t>
  </si>
  <si>
    <t>Transportation and Storage and Mail Services.BULK LIQUID STORAGE TANKS CONSTRUCTION AND MAINTENANCE</t>
  </si>
  <si>
    <t>Transportation and Storage and Mail Services.PACKED LUBRICANTS AND GREASES WAREHOUSING</t>
  </si>
  <si>
    <t>Transportation and Storage and Mail Services.INDUSTRIAL MATERIAL WAREHOUSING</t>
  </si>
  <si>
    <t>Transportation and Storage and Mail Services.WAREHOUSE SERVICES</t>
  </si>
  <si>
    <t>Transportation and Storage and Mail Services.TRANSPORT SERVICES</t>
  </si>
  <si>
    <t>Transportation and Storage and Mail Services.TRANSPORT ARRANGING SERVICES</t>
  </si>
  <si>
    <t>Transportation and Storage and Mail Services.FREIGHT FORWARDERS SERVICES</t>
  </si>
  <si>
    <t>Transportation and Storage and Mail Services.CUSTOMS BROKERAGE SERVICES</t>
  </si>
  <si>
    <t>Custom Brokerage Fee</t>
  </si>
  <si>
    <t>Transportation and Storage and Mail Services.TRANSPORTATION INDUSTRY TARIFF COMPARISON OR FREIGHT AUDIT SERVICES</t>
  </si>
  <si>
    <t>Transportation and Storage and Mail Services.SUPPLIER OR VENDOR MANAGED FREIGHT AND REBILLING</t>
  </si>
  <si>
    <t>Transportation and Storage and Mail Services.TOWING SERVICE FOR COMMERCIAL AND PRIVATE VEHICLES</t>
  </si>
  <si>
    <t>Transportation and Storage and Mail Services.FREIGHT, INCLUDING INSURANCE SERVICES</t>
  </si>
  <si>
    <t>Politics and Civic Affairs Services.EXCESS PROFITS TAX</t>
  </si>
  <si>
    <t>Politics and Civic Affairs Services.TAXES OTHER THAN INCOME TAX</t>
  </si>
  <si>
    <t>Transportation and Storage and Mail Services.CARGO SURVEY SERVICES</t>
  </si>
  <si>
    <t>Transportation and Storage and Mail Services.PEST CONTROL INSPECTIONS</t>
  </si>
  <si>
    <t>Transportation and Storage and Mail Services.NAVIGATIONAL SERVICES</t>
  </si>
  <si>
    <t>Transportation and Storage and Mail Services.TUGBOAT SERVICES</t>
  </si>
  <si>
    <t>Transportation and Storage and Mail Services.DRAWBRIDGE OPERATIONS</t>
  </si>
  <si>
    <t>Transportation and Storage and Mail Services.MARINE NAVIGATIONAL OR COMMUNICATION SERVICES</t>
  </si>
  <si>
    <t>Transportation and Storage and Mail Services.DEAD MAN ANCHOR SERVICE</t>
  </si>
  <si>
    <t>Transportation and Storage and Mail Services.TERMINAL SERVICES</t>
  </si>
  <si>
    <t>Transportation and Storage and Mail Services.STEVEDORING SERVICES</t>
  </si>
  <si>
    <t>Transportation and Storage and Mail Services.VESSEL DOCKING SERVICES</t>
  </si>
  <si>
    <t>Transportation and Storage and Mail Services.VESSEL STORES SERVICES</t>
  </si>
  <si>
    <t>Transportation and Storage and Mail Services.LOADING TERMINAL FACILITY MANAGEMENT</t>
  </si>
  <si>
    <t>Transportation and Storage and Mail Services.AERODROME OR AIRPORT OR AVIATION FACILITY OPERATIONS SERVICE</t>
  </si>
  <si>
    <t>Transportation and Storage and Mail Services.OIL AND GAS OFFSHORE SUPPORT SHORE BASE SERVICE</t>
  </si>
  <si>
    <t>Transportation and Storage and Mail Services.AIR TRAFFIC CONTROL SERVICE</t>
  </si>
  <si>
    <t>Transportation and Storage and Mail Services.AVIATION THROUGHPUT AGREEMENT SERVICE</t>
  </si>
  <si>
    <t>Transportation and Storage and Mail Services.AIRCRAFT OR AVIATION FACILITY OPERATIONS SERVICE</t>
  </si>
  <si>
    <t>Transportation and Storage and Mail Services.INTO PLANE OPERATION</t>
  </si>
  <si>
    <t>Transportation and Storage and Mail Services.TERMINAL OPERATIONS</t>
  </si>
  <si>
    <t>Transportation and Storage and Mail Services.PORT AGENCY SERVICES</t>
  </si>
  <si>
    <t>Transportation and Storage and Mail Services.TRANSPORT CONTAINER RENTAL SERVICES</t>
  </si>
  <si>
    <t>Transportation and Storage and Mail Services.STORAGE BASKET RENTAL SERVICE</t>
  </si>
  <si>
    <t>Transportation and Storage and Mail Services.TOTE RENTAL</t>
  </si>
  <si>
    <t>Transportation and Storage and Mail Services.INTERMODAL CARGO CONTAINER RENTAL SERVICE</t>
  </si>
  <si>
    <t>Transportation and Storage and Mail Services.TRANSPORT CONVEYANCE RENTAL OR LEASE SERVICES</t>
  </si>
  <si>
    <t>Transportation and Storage and Mail Services.RENTAL OF FREIGHT AIRCRAFT WITH OPERATOR</t>
  </si>
  <si>
    <t>Transportation and Storage and Mail Services.RENTAL OF FREIGHT VESSEL FOR INLAND WATER TRANSPORT WITH OPERATOR</t>
  </si>
  <si>
    <t>Transportation and Storage and Mail Services.RENTAL OF FREIGHT VESSEL FOR COASTAL AND TRANSOCEANIC WATER TRANSPORT WITH OPERATOR</t>
  </si>
  <si>
    <t>Transportation and Storage and Mail Services.RENTAL OF TRUCK WITH OPERATOR</t>
  </si>
  <si>
    <t>Transportation and Storage and Mail Services.SHIP BROKERAGE SERVICES</t>
  </si>
  <si>
    <t>Transportation and Storage and Mail Services.LOGISTICS OPERATION MANAGEMENT</t>
  </si>
  <si>
    <t>Transportation and Storage and Mail Services.CLAIM MANAGEMENT</t>
  </si>
  <si>
    <t>Transportation and Storage and Mail Services.SMALL PARCEL ACCOUNT MANAGEMENT</t>
  </si>
  <si>
    <t>Transportation and Storage and Mail Services.TRANSPORTATION REPAIR OR MAINTENANCE SERVICES</t>
  </si>
  <si>
    <t>Transportation and Storage and Mail Services.VEHICLE MAINTENANCE AND REPAIR SERVICES</t>
  </si>
  <si>
    <t>Transportation and Storage and Mail Services.VEHICLE BODY REPAIR OR PAINTING SERVICE</t>
  </si>
  <si>
    <t>Transportation and Storage and Mail Services.TRANSMISSION REPAIR</t>
  </si>
  <si>
    <t>Transportation and Storage and Mail Services.OIL OR TRANSMISSION FLUID CHANGE SERVICE</t>
  </si>
  <si>
    <t>Transportation and Storage and Mail Services.VEHICLE INSPECTION SERVICE</t>
  </si>
  <si>
    <t>Transportation and Storage and Mail Services.VEHICLE GLASS REPLACEMENT SERVICE</t>
  </si>
  <si>
    <t>Transportation and Storage and Mail Services.AUTOMOTIVE AND LIGHT TRUCK MAINTENANCE AND REPAIR</t>
  </si>
  <si>
    <t>Transportation and Storage and Mail Services.HEAVY TRUCK MAINTENANCE AND REPAIR</t>
  </si>
  <si>
    <t>Transportation and Storage and Mail Services.RAIL CAR INSPECTION AND MAINTENANCE SERVICE</t>
  </si>
  <si>
    <t>Repair of Railroad Rolling Stock and Engines</t>
  </si>
  <si>
    <t>Transportation and Storage and Mail Services.VEHICLE LIGHTING SYSTEM MAINTENANCE SERVICE</t>
  </si>
  <si>
    <t>Transportation and Storage and Mail Services.VEHICLE LICENSE PLATE INSTALLATION SERVICE</t>
  </si>
  <si>
    <t>Transportation and Storage and Mail Services.PANEL AND PAINT SERVICES</t>
  </si>
  <si>
    <t>Transportation and Storage and Mail Services.PANELBEATING SERVICE</t>
  </si>
  <si>
    <t>Transportation and Storage and Mail Services.TRANSPORT FUELING AND VEHICLE STORAGE AND SUPPORT SERVICES</t>
  </si>
  <si>
    <t>Transportation and Storage and Mail Services.VEHICLE FUELING SERVICE</t>
  </si>
  <si>
    <t>Transportation and Storage and Mail Services.TRANSPORTATION STORAGE SERVICE</t>
  </si>
  <si>
    <t>Transportation and Storage and Mail Services.VEHICLE PARKING SERVICE</t>
  </si>
  <si>
    <t>Transportation and Storage and Mail Services.FUEL TOP UP CARD SERVICE / FUEL PREPAID CARD SERVICE</t>
  </si>
  <si>
    <t>Transportation and Storage and Mail Services.FIXED WING AIRCRAFT MAINTENANCE AND REPAIR SERVICES</t>
  </si>
  <si>
    <t>Transportation and Storage and Mail Services.AIRCRAFT FIXED WING LANDING AND NOSE GEAR SYSTEM REPAIR</t>
  </si>
  <si>
    <t>Transportation and Storage and Mail Services.AIRCRAFT FIXED WING WHEEL AND BRAKING SYSTEM REPAIR</t>
  </si>
  <si>
    <t>Transportation and Storage and Mail Services.AIRCRAFT FIXED WING LIGHTING SYSTEM REPAIR</t>
  </si>
  <si>
    <t>Transportation and Storage and Mail Services.AIRCRAFT FIXED WING COCKPIT AND PASSENGER CABIN PRESSURIZATION SYSTEM REPAIR</t>
  </si>
  <si>
    <t>Transportation and Storage and Mail Services.AIRCRAFT FIXED WING AIR CONDITIONING SYSTEM REPAIR</t>
  </si>
  <si>
    <t>Transportation and Storage and Mail Services.AIRCRAFT FIXED WING STRUCTURAL HEALTH MONITORING SYSTEM REPAIR</t>
  </si>
  <si>
    <t>Transportation and Storage and Mail Services.AIRCRAFT FIXED WING POTABLE WATER AND WASTE REPAIR</t>
  </si>
  <si>
    <t>Transportation and Storage and Mail Services.AIRCRAFT FIXED WING FIRE PROTECTION EQUIPMENT REPAIR</t>
  </si>
  <si>
    <t>Transportation and Storage and Mail Services.AIRCRAFT FIXED WING MOISTURE AND ICE BUILD UP PROTECTION SYSTEM REPAIR</t>
  </si>
  <si>
    <t>Transportation and Storage and Mail Services.AIRCRAFT FIXED WING PNEUMATIC SYSTEM REPAIR</t>
  </si>
  <si>
    <t>Transportation and Storage and Mail Services.AIRCRAFT FIXED WING HYDRAULIC POWER REPAIR</t>
  </si>
  <si>
    <t>Transportation and Storage and Mail Services.AIRCRAFT FIXED WING ELECTRIC POWER GENERATOR DRIVE REPAIR</t>
  </si>
  <si>
    <t>Transportation and Storage and Mail Services.AIRCRAFT FIXED WING INSTRUMENT REPAIR</t>
  </si>
  <si>
    <t>Transportation and Storage and Mail Services.AIRCRAFT FIXED WING NAVIGATION SYSTEM REPAIR</t>
  </si>
  <si>
    <t>Transportation and Storage and Mail Services.AIRCRAFT FIXED WING AUTOPILOT SYSTEM REPAIR</t>
  </si>
  <si>
    <t>Transportation and Storage and Mail Services.AIRCRAFT FIXED WING COMMUNICATION SYSTEM REPAIR</t>
  </si>
  <si>
    <t>Transportation and Storage and Mail Services.AIRCRAFT FIXED WING FUEL SYSTEM REPAIR</t>
  </si>
  <si>
    <t>Transportation and Storage and Mail Services.AIRCRAFT FIXED WING NITROGEN GENERATION SYSTEM REPAIR</t>
  </si>
  <si>
    <t>Transportation and Storage and Mail Services.AIRCRAFT FIXED WING AUXILIARY POWER UNIT APU REPAIR</t>
  </si>
  <si>
    <t>Transportation and Storage and Mail Services.AIRCRAFT FIXED WING ENGINE POWER PLANT REPAIR</t>
  </si>
  <si>
    <t>Transportation and Storage and Mail Services.AIRCRAFT FIXED WING ENGINE FUEL AND CONTROL SYSTEM REPAIR</t>
  </si>
  <si>
    <t>Transportation and Storage and Mail Services.AIRCRAFT FIXED WING OIL STORAGE DISTRIBUTION AND INDICATOR REPAIR</t>
  </si>
  <si>
    <t>Transportation and Storage and Mail Services.AIRCRAFT FIXED WING ENGINE IGNITION SYSTEM REPAIR</t>
  </si>
  <si>
    <t>Transportation and Storage and Mail Services.AIRCRAFT FIXED WING FUEL SYSTEM INDICATOR REPAIR</t>
  </si>
  <si>
    <t>Transportation and Storage and Mail Services.AIRCRAFT FIXED WING ENGINE TURBINE REPAIR</t>
  </si>
  <si>
    <t>Transportation and Storage and Mail Services.AIRCRAFT FIXED WING ENGINE EXHAUST SYSTEM REPAIR</t>
  </si>
  <si>
    <t>Transportation and Storage and Mail Services.AIRCRAFT FIXED WING ENGINE TEARDOWN SERVICE</t>
  </si>
  <si>
    <t>Transportation and Storage and Mail Services.AIRCRAFT FIXED WING ENGINE WASH SERVICE</t>
  </si>
  <si>
    <t>Transportation and Storage and Mail Services.AIRCRAFT FIXED WING AIRFRAME REPAIR</t>
  </si>
  <si>
    <t>Transportation and Storage and Mail Services.AIRCRAFT FIXED WING FUSELAGE AND WINDOW REPAIR</t>
  </si>
  <si>
    <t>Transportation and Storage and Mail Services.AIRCRAFT FIXED WING EXTERNAL DOOR REPAIR</t>
  </si>
  <si>
    <t>Transportation and Storage and Mail Services.AIRCRAFT FIXED WING NACELLE AND PYLON REPAIR</t>
  </si>
  <si>
    <t>Transportation and Storage and Mail Services.AIRCRAFT FIXED WING AIRFRAME HEAVY MAINTENANCE SERVICE</t>
  </si>
  <si>
    <t>Transportation and Storage and Mail Services.AIRCRAFT FIXED WING COATING AND PAINTING SERVICE</t>
  </si>
  <si>
    <t>Transportation and Storage and Mail Services.AIRFRAME FIXED WING TEARDOWN SERVICE</t>
  </si>
  <si>
    <t>Transportation and Storage and Mail Services.STRUCTURALLY DAMAGED FIXED WING AIRCRAFT REPAIR</t>
  </si>
  <si>
    <t>Transportation and Storage and Mail Services.AIRCRAFT FIXED WING FURNISHING AND INTERIOR REPAIR</t>
  </si>
  <si>
    <t>Transportation and Storage and Mail Services.AIRCRAFT FIXED WING CABIN ENTERTAINMENT SYSTEM REPAIR</t>
  </si>
  <si>
    <t>Transportation and Storage and Mail Services.AIRCRAFT FIXED WING FLAP STABILIZER RUDDER AND WING REPAIR</t>
  </si>
  <si>
    <t>Transportation and Storage and Mail Services.AIRCRAFT FIXED WING TRAINING</t>
  </si>
  <si>
    <t>Transportation and Storage and Mail Services.AIRCRAFT FIXED WING THIRD PARTY REIMBURSEMENT</t>
  </si>
  <si>
    <t>Transportation and Storage and Mail Services.AIRCRAFT FIXED WING STANDING CHARGE</t>
  </si>
  <si>
    <t>Transportation and Storage and Mail Services.AIRCRAFT FIXED WING MISCELLANEOUS CHARGE</t>
  </si>
  <si>
    <t>Transportation and Storage and Mail Services.AIRCRAFT FIXED WING MANPOWER SERVICE</t>
  </si>
  <si>
    <t>Transportation and Storage and Mail Services.AIRCRAFT FIXED WING INSURANCE</t>
  </si>
  <si>
    <t>Transportation and Storage and Mail Services.AIRCRAFT FIXED WING FLIGHT HOUR RATE</t>
  </si>
  <si>
    <t>Transportation and Storage and Mail Services.AIRCRAFT FIXED WING DEPRECIATION RATE</t>
  </si>
  <si>
    <t>Transportation and Storage and Mail Services.AIRCRAFT FIXED WING ADHOC CHARGE</t>
  </si>
  <si>
    <t>Transportation and Storage and Mail Services.AIRCRAFT FIXED WING SERVICE</t>
  </si>
  <si>
    <t>Transportation and Storage and Mail Services.ROTARY WING AIRCRAFT MAINTENANCE AND REPAIR SERVICES</t>
  </si>
  <si>
    <t>Transportation and Storage and Mail Services.AIRCRAFT ROTARY WING WHEEL AND BRAKING SYSTEM REPAIR</t>
  </si>
  <si>
    <t>Transportation and Storage and Mail Services.ROTARY WING AIRCRAFT TRAINING</t>
  </si>
  <si>
    <t>Transportation and Storage and Mail Services.ROTARY WING AIRCRAFT THIRD PARTY REIMBURSEMENT</t>
  </si>
  <si>
    <t>Transportation and Storage and Mail Services.ROTARY WING AIRCRAFT STANDING CHARGES</t>
  </si>
  <si>
    <t>Transportation and Storage and Mail Services.ROTARY WING AIRCRAFT MISCELLANEOUS CHARGE</t>
  </si>
  <si>
    <t>Transportation and Storage and Mail Services.ROTARY WING AIRCRAFT MANPOWER SERVICE</t>
  </si>
  <si>
    <t>Transportation and Storage and Mail Services.ROTARY WING AIRCRAFT INSURANCE</t>
  </si>
  <si>
    <t>Transportation and Storage and Mail Services.ROTARY WING AIRCRAFT FUEL</t>
  </si>
  <si>
    <t>Transportation and Storage and Mail Services.ROTARY WING AIRCRAFT FLIGHT HOURS</t>
  </si>
  <si>
    <t>Transportation and Storage and Mail Services.ROTARY WING AIRCRAFT DEPRECIATION RATES</t>
  </si>
  <si>
    <t>Transportation and Storage and Mail Services.ROTARY WING AIRCRAFT ADHOC CHARGES</t>
  </si>
  <si>
    <t>Transportation and Storage and Mail Services.ROTARY WING AIRCRAFT  HOURLY ENGINEERING MAINTENANCE</t>
  </si>
  <si>
    <t>Politics and Civic Affairs Services.LAND TAX</t>
  </si>
  <si>
    <t>Transportation and Storage and Mail Services.INLAND WATER VESSEL SALVAGE AND REFLOATING SERVICE</t>
  </si>
  <si>
    <t>Transportation and Storage and Mail Services.COASTAL AND TRANSOCEANIC WATER VESSEL SALVAGE AND REFLOATING SERVICE</t>
  </si>
  <si>
    <t>Management and Business Professionals and Administrative Services</t>
  </si>
  <si>
    <t>Management and Business Professionals and Administrative Services.MANAGEMENT ADVISORY SERVICES</t>
  </si>
  <si>
    <t>Management and Business Professionals and Administrative Services.BUSINESS AND CORPORATE MANAGEMENT CONSULTATION SERVICES</t>
  </si>
  <si>
    <t>Management and Business Professionals and Administrative Services.NEW BUSINESS START UP CONSULTATION SERVICES</t>
  </si>
  <si>
    <t>Management and Business Professionals and Administrative Services.CORPORATE MERGERS CONSULTATION SERVICES</t>
  </si>
  <si>
    <t>Management and Business Professionals and Administrative Services.CORPORATE DIVESTITURE CONSULTATION SERVICES</t>
  </si>
  <si>
    <t>Management and Business Professionals and Administrative Services.STRATEGIC PLANNING CONSULTATION SERVICES</t>
  </si>
  <si>
    <t>Management and Business Professionals and Administrative Services.CORPORATE OBJECTIVES OR POLICY DEVELOPMENT</t>
  </si>
  <si>
    <t>Management and Business Professionals and Administrative Services.ORGANIZATIONAL STRUCTURE CONSULTATION</t>
  </si>
  <si>
    <t>Management and Business Professionals and Administrative Services.INFORMATION TECHNOLOGY CONSULTATION SERVICES</t>
  </si>
  <si>
    <t>Management and Business Professionals and Administrative Services.BUSINESS INTELLIGENCE CONSULTING SERVICES</t>
  </si>
  <si>
    <t>Management and Business Professionals and Administrative Services.GOVERNMENT AFFAIRS AND COMMUNITY RELATIONS CONSULTATION SERVICE</t>
  </si>
  <si>
    <t>Management and Business Professionals and Administrative Services.RISK MANAGEMENT CONSULTATION SERVICE</t>
  </si>
  <si>
    <t>Management and Business Professionals and Administrative Services.HUMAN RESOURCES CONSULTING SERVICE</t>
  </si>
  <si>
    <t>Management and Business Professionals and Administrative Services.ACTUARIAL CONSULTING SERVICES</t>
  </si>
  <si>
    <t>Management and Business Professionals and Administrative Services.PROCESS AND PROCEDURES MANAGEMENT CONSULTATION SERVICE</t>
  </si>
  <si>
    <t>Management and Business Professionals and Administrative Services.BUSINESS REGULATORY AND COMPLIANCE RESEARCH SERVICE</t>
  </si>
  <si>
    <t>Management and Business Professionals and Administrative Services.PROJECT MANAGEMENT</t>
  </si>
  <si>
    <t>Management and Business Professionals and Administrative Services.FEASIBILITY STUDIES OR SCREENING OF PROJECT IDEAS</t>
  </si>
  <si>
    <t>Management and Business Professionals and Administrative Services.REGIONAL OR LOCATION STUDIES FOR PROJECTS</t>
  </si>
  <si>
    <t>Management and Business Professionals and Administrative Services.ECONOMIC OR FINANCIAL EVALUATION OF PROJECTS</t>
  </si>
  <si>
    <t>Management and Business Professionals and Administrative Services.PROJECT ADMINISTRATION OR PLANNING</t>
  </si>
  <si>
    <t>Management and Business Professionals and Administrative Services.TEMPORARY DRAFTING SERVICE</t>
  </si>
  <si>
    <t>Management and Business Professionals and Administrative Services.PROJECT MONITORING AND EVALUATION</t>
  </si>
  <si>
    <t>Management and Business Professionals and Administrative Services.PROJECT IMPACT ASSESSMENT</t>
  </si>
  <si>
    <t>Management and Business Professionals and Administrative Services.INDUSTRIAL MANAGEMENT</t>
  </si>
  <si>
    <t>Management and Business Professionals and Administrative Services.FACTORY MANAGEMENT SERVICES</t>
  </si>
  <si>
    <t>Management and Business Professionals and Administrative Services.PRODUCTIVITY OR EFFICIENCY STUDIES OR IMPLEMENTATION</t>
  </si>
  <si>
    <t>Management and Business Professionals and Administrative Services.SPECIFICATION STANDARDIZATION SERVICES</t>
  </si>
  <si>
    <t>Management and Business Professionals and Administrative Services.SUPPLY CHAIN ANALYSIS OR RE ENGINEERING SERVICES</t>
  </si>
  <si>
    <t>Management and Business Professionals and Administrative Services.CO OPERATIVE OR CONSORTIUM SERVICES</t>
  </si>
  <si>
    <t>Management and Business Professionals and Administrative Services.PROFESSIONAL PROCUREMENT SERVICES</t>
  </si>
  <si>
    <t>Management and Business Professionals and Administrative Services.LOBBYING SERVICES</t>
  </si>
  <si>
    <t>Management and Business Professionals and Administrative Services.CHEMICAL MANAGEMENT SERVICE</t>
  </si>
  <si>
    <t>Management and Business Professionals and Administrative Services.EMERGENCY RESPONSE MANAGEMENT AND CONSULTANCY SERVICES</t>
  </si>
  <si>
    <t>Management and Business Professionals and Administrative Services.HUMAN RESOURCES SERVICES</t>
  </si>
  <si>
    <t>Management and Business Professionals and Administrative Services.HUMAN RESOURCE DEVELOPMENT</t>
  </si>
  <si>
    <t>Management and Business Professionals and Administrative Services.MANAGEMENT DEVELOPMENT</t>
  </si>
  <si>
    <t>Management and Business Professionals and Administrative Services.COMPENSATION OR BENEFITS PLANNING</t>
  </si>
  <si>
    <t>Management and Business Professionals and Administrative Services.LABOR OR UNION RELATIONS</t>
  </si>
  <si>
    <t>Management and Business Professionals and Administrative Services.LABOR TRAINING OR DEVELOPMENT</t>
  </si>
  <si>
    <t>Management and Business Professionals and Administrative Services.HUMAN RESOURCES PRODUCTIVITY AUDITS</t>
  </si>
  <si>
    <t>Management and Business Professionals and Administrative Services.PERSONNEL RELOCATION</t>
  </si>
  <si>
    <t>Management and Business Professionals and Administrative Services.OUTPLACEMENT SERVICES</t>
  </si>
  <si>
    <t>Management and Business Professionals and Administrative Services.SERVICE RECOGNITION PROGRAMS</t>
  </si>
  <si>
    <t>Management and Business Professionals and Administrative Services.JOB EVALUATION SERVICE</t>
  </si>
  <si>
    <t>Management and Business Professionals and Administrative Services.JOB DESCRIPTION DEVELOPMENT AND WRITING SERVICE</t>
  </si>
  <si>
    <t>Management and Business Professionals and Administrative Services.LABOR TRAINING IMPACT ASSESSMENT</t>
  </si>
  <si>
    <t>Management and Business Professionals and Administrative Services.INFORMATION TECHNOLOGY (IT) EXPERT SERVICES</t>
  </si>
  <si>
    <t>Management and Business Professionals and Administrative Services.INTERNAL TRAINING SERVICE</t>
  </si>
  <si>
    <t>Management and Business Professionals and Administrative Services.TEMPORARY PERSONNEL SERVICES</t>
  </si>
  <si>
    <t>Politics and Civic Affairs Services.VALUE ADDED TAX VAT</t>
  </si>
  <si>
    <t>Politics and Civic Affairs Services.PAYROLL TAX</t>
  </si>
  <si>
    <t>Politics and Civic Affairs Services.SALES TAX</t>
  </si>
  <si>
    <t>Politics and Civic Affairs Services.SOCIAL SECURITY TAX</t>
  </si>
  <si>
    <t>Politics and Civic Affairs Services.INHERITANCE OR TRANSFER TAX</t>
  </si>
  <si>
    <t>Politics and Civic Affairs Services.CUSTOM TAX OR DUTY</t>
  </si>
  <si>
    <t>Politics and Civic Affairs Services.TARIFF OR DUTY</t>
  </si>
  <si>
    <t>Management and Business Professionals and Administrative Services.TEMPORARY INFORMATION TECHNOLOGY SOFTWARE DEVELOPERS</t>
  </si>
  <si>
    <t>Management and Business Professionals and Administrative Services.TEMPORARY INFORMATION TECHNOLOGY SYSTEMS OR DATABASE ADMINISTRATORS</t>
  </si>
  <si>
    <t>Management and Business Professionals and Administrative Services.TEMPORARY INFORMATION TECHNOLOGY NETWORKING SPECIALISTS</t>
  </si>
  <si>
    <t>Politics and Civic Affairs Services.TAX INCENTIVES</t>
  </si>
  <si>
    <t>Politics and Civic Affairs Services.INVESTMENT TAX CREDIT</t>
  </si>
  <si>
    <t>Engineering and Research and Technology Based Services.ELECTRONIC MAIL AND MESSAGING SERVICES</t>
  </si>
  <si>
    <t>Engineering and Research and Technology Based Services.VOICE MAIL ADMINISTRATION SERVICE</t>
  </si>
  <si>
    <t>Engineering and Research and Technology Based Services.VOICE MAIL SUPPORT SERVICE</t>
  </si>
  <si>
    <t>Engineering and Research and Technology Based Services.VIDEOCONFERENCING SERVICE</t>
  </si>
  <si>
    <t>Engineering and Research and Technology Based Services.NETWORK VOICE SERVICE</t>
  </si>
  <si>
    <t>Engineering and Research and Technology Based Services.AERONAUTICAL FIXED TELECOMMUNICATION NETWORK/AERONAUTICAL TELECOMMUNICATIONS NETWORK SERVICES</t>
  </si>
  <si>
    <t>Public Utilities and Public Sector Related Services.TELECOMMUNICATIONS MEDIA SERVICES</t>
  </si>
  <si>
    <t>Public Utilities and Public Sector Related Services.LOCAL AND LONG DISTANCE TELEPHONE COMMUNICATIONS</t>
  </si>
  <si>
    <t>Public Utilities and Public Sector Related Services.PRE PAID PHONE CARD SERVICES</t>
  </si>
  <si>
    <t>Public Utilities and Public Sector Related Services.DIRECTORY ASSISTANCE SERVICES</t>
  </si>
  <si>
    <t>Public Utilities and Public Sector Related Services.CONFERENCE CALLING SERVICES</t>
  </si>
  <si>
    <t>Public Utilities and Public Sector Related Services.TOLL FREE INBOUND TELEPHONE SERVICE</t>
  </si>
  <si>
    <t>Public Utilities and Public Sector Related Services.FRAME RELAY TELECOMMUNICATIONS SERVICE</t>
  </si>
  <si>
    <t>Management and Business Professionals and Administrative Services.PERSONNEL RECRUITMENT</t>
  </si>
  <si>
    <t>Employee Placement</t>
  </si>
  <si>
    <t>Public Utilities and Public Sector Related Services.TELECOMMUNICATION SIGNAL ENHANCEMENT NETWORK SERVICES</t>
  </si>
  <si>
    <t>Management and Business Professionals and Administrative Services.REFERENCE OR BACKGROUND CHECK SERVICES</t>
  </si>
  <si>
    <t>Management and Business Professionals and Administrative Services.RESUME OR CURRICULUM VITAE SCREENING SERVICES</t>
  </si>
  <si>
    <t>Management and Business Professionals and Administrative Services.PERMANENT MARKETING STAFF NEEDS</t>
  </si>
  <si>
    <t>Management and Business Professionals and Administrative Services.PERMANENT MACHINIST PERSONNEL</t>
  </si>
  <si>
    <t>Management and Business Professionals and Administrative Services.PERMANENT CLERICAL OR ADMINISTRATIVE ASSISTANCE</t>
  </si>
  <si>
    <t>Management and Business Professionals and Administrative Services.PERMANENT TECHNICAL STAFFING NEEDS</t>
  </si>
  <si>
    <t>Management and Business Professionals and Administrative Services.PERMANENT FINANCIAL STAFFING NEEDS</t>
  </si>
  <si>
    <t>Management and Business Professionals and Administrative Services.PERMANENT MEDICAL STAFF NEEDS</t>
  </si>
  <si>
    <t>Management and Business Professionals and Administrative Services.PERMANENT LEGAL STAFFING NEEDS</t>
  </si>
  <si>
    <t>Management and Business Professionals and Administrative Services.PERMANENT INFORMATION TECHNOLOGY SOFTWARE DEVELOPERS</t>
  </si>
  <si>
    <t>Management and Business Professionals and Administrative Services.PERMANENT INFORMATION TECHNOLOGY NETWORKING SPECIALISTS</t>
  </si>
  <si>
    <t>Management and Business Professionals and Administrative Services.PERMANENT INFORMATION TECHNOLOGY SYSTEMS OR DATABASE ADMINISTRATORS</t>
  </si>
  <si>
    <t>Management and Business Professionals and Administrative Services.PERMANENT DRIVERS</t>
  </si>
  <si>
    <t>Management and Business Professionals and Administrative Services.PERMANENT PROFESSIONAL STAFF</t>
  </si>
  <si>
    <t>Management and Business Professionals and Administrative Services.PERMANENT INFORMATION TECHNOLOGY STAFFING NEEDS</t>
  </si>
  <si>
    <t>Management and Business Professionals and Administrative Services.EMPLOYEE PHYSICAL SCREENING SERVICE</t>
  </si>
  <si>
    <t>Management and Business Professionals and Administrative Services.EMPLOYEE SKILL TESTING AND ASSESSMENT SERVICE</t>
  </si>
  <si>
    <t>Management and Business Professionals and Administrative Services.EMPLOYEE PSYCHOMETRIC TESTING SERVICE</t>
  </si>
  <si>
    <t>Management and Business Professionals and Administrative Services.EXECUTIVE RECRUITMENT SERVICE</t>
  </si>
  <si>
    <t>Management and Business Professionals and Administrative Services.NON-EXECUTIVE RECRUITMENT SERVICE</t>
  </si>
  <si>
    <t>Management and Business Professionals and Administrative Services.LEGAL SERVICES</t>
  </si>
  <si>
    <t>Management and Business Professionals and Administrative Services.CRIMINAL LAW SERVICES</t>
  </si>
  <si>
    <t>Management and Business Professionals and Administrative Services.JUVENILE JUSTICE LAW SERVICES</t>
  </si>
  <si>
    <t>Management and Business Professionals and Administrative Services.APPELLATE PROCEDURE SERVICES</t>
  </si>
  <si>
    <t>Management and Business Professionals and Administrative Services.DEFENSE OR CRIMINAL LAW SERVICES</t>
  </si>
  <si>
    <t>Management and Business Professionals and Administrative Services.BUSINESS LAW SERVICES</t>
  </si>
  <si>
    <t>Management and Business Professionals and Administrative Services.GOVERNMENT ANTITRUST OR REGULATIONS LAW SERVICES</t>
  </si>
  <si>
    <t>Management and Business Professionals and Administrative Services.BANKRUPTCY LAW SERVICES</t>
  </si>
  <si>
    <t>Management and Business Professionals and Administrative Services.PARTNERSHIP LAW</t>
  </si>
  <si>
    <t>Management and Business Professionals and Administrative Services.PATENT OR TRADEMARK OR COPYRIGHT LAW</t>
  </si>
  <si>
    <t>Management and Business Professionals and Administrative Services.LIQUIDATION LAW SERVICES</t>
  </si>
  <si>
    <t>Management and Business Professionals and Administrative Services.REAL ESTATE LAW</t>
  </si>
  <si>
    <t>Management and Business Professionals and Administrative Services.TAXATION LAW</t>
  </si>
  <si>
    <t>Management and Business Professionals and Administrative Services.MERGERS OR ACQUISITIONS LAW</t>
  </si>
  <si>
    <t>Management and Business Professionals and Administrative Services.LEGAL RESEARCH SERVICES</t>
  </si>
  <si>
    <t>Management and Business Professionals and Administrative Services.DEBT COLLECTION LAW SERVICES</t>
  </si>
  <si>
    <t>Management and Business Professionals and Administrative Services.HEALTHCARE CLAIM LAW SERVICES</t>
  </si>
  <si>
    <t>Management and Business Professionals and Administrative Services.CIVIL LIABILITY SERVICES</t>
  </si>
  <si>
    <t>Management and Business Professionals and Administrative Services.MALPRACTICE OR NEGLIGENCE LAW SERVICES</t>
  </si>
  <si>
    <t>Management and Business Professionals and Administrative Services.PERSONAL INJURY LAW SERVICES</t>
  </si>
  <si>
    <t>Management and Business Professionals and Administrative Services.PROPERTY LAW SERVICES</t>
  </si>
  <si>
    <t>Management and Business Professionals and Administrative Services.CONTRACT LAW SERVICES</t>
  </si>
  <si>
    <t>Management and Business Professionals and Administrative Services.EMPLOYEE BENEFITS LAW SERVICES</t>
  </si>
  <si>
    <t>Management and Business Professionals and Administrative Services.EMPLOYMENT LAW SERVICES</t>
  </si>
  <si>
    <t>Management and Business Professionals and Administrative Services.LABOR DISPUTES LAW SERVICES</t>
  </si>
  <si>
    <t>Management and Business Professionals and Administrative Services.INSURANCE LAW SERVICE</t>
  </si>
  <si>
    <t>Management and Business Professionals and Administrative Services.FAMILY LAW SERVICES</t>
  </si>
  <si>
    <t>Management and Business Professionals and Administrative Services.DIVORCE LAW SERVICES</t>
  </si>
  <si>
    <t>Management and Business Professionals and Administrative Services.ADOPTION LAW SERVICES</t>
  </si>
  <si>
    <t>Management and Business Professionals and Administrative Services.IMMIGRATION OR NATURALIZATION LAW</t>
  </si>
  <si>
    <t>Management and Business Professionals and Administrative Services.GUARDIANSHIP OR CUSTODY LAW SERVICES</t>
  </si>
  <si>
    <t>Management and Business Professionals and Administrative Services.COMPENSATED LEGAL PARTICIPATION SERVICES</t>
  </si>
  <si>
    <t>Management and Business Professionals and Administrative Services.JURY MEMBER SERVICE</t>
  </si>
  <si>
    <t>Management and Business Professionals and Administrative Services.WITNESS SERVICE</t>
  </si>
  <si>
    <t>Management and Business Professionals and Administrative Services.EXPERT WITNESS SERVICE</t>
  </si>
  <si>
    <t>Management and Business Professionals and Administrative Services.PROCESS SERVER SERVICE</t>
  </si>
  <si>
    <t>Management and Business Professionals and Administrative Services.LEGAL REVIEW AND INQUIRY SERVICES</t>
  </si>
  <si>
    <t>Management and Business Professionals and Administrative Services.INDEPENDENT DISPUTE MEDIATION OR ARBITRATION SERVICE</t>
  </si>
  <si>
    <t>Management and Business Professionals and Administrative Services.INDEPENDENT COMMISSION OR BOARD OF INQUIRY SERVICE</t>
  </si>
  <si>
    <t>Management and Business Professionals and Administrative Services.ADMINISTRATIVE LAW SERVICES</t>
  </si>
  <si>
    <t>Management and Business Professionals and Administrative Services.ADMINISTRATIVE LAW CONSULTATION SERVICE</t>
  </si>
  <si>
    <t>Management and Business Professionals and Administrative Services.MUNICIPALITY LAW CONSULTATION SERVICE</t>
  </si>
  <si>
    <t>Management and Business Professionals and Administrative Services.COMPUTING LAW CONSULTATION SERVICE</t>
  </si>
  <si>
    <t>Management and Business Professionals and Administrative Services.CONSTITUTIONAL LAW SERVICES</t>
  </si>
  <si>
    <t>Management and Business Professionals and Administrative Services.CONSTITUTIONAL LAW CONSULTATION SERVICE</t>
  </si>
  <si>
    <t>Management and Business Professionals and Administrative Services.CONSTITUTIONAL LAW PUBLIC SECTOR DEFENSE CONSULTATION SERVICE</t>
  </si>
  <si>
    <t>Management and Business Professionals and Administrative Services.INTERNATIONAL LAW SERVICES</t>
  </si>
  <si>
    <t>Management and Business Professionals and Administrative Services.INTERNATIONAL LAW CONSULTATION SERVICE</t>
  </si>
  <si>
    <t>Public Utilities and Public Sector Related Services.SATELLITE OR EARTH COMMUNICATION SYSTEMS SERVICES</t>
  </si>
  <si>
    <t>Management and Business Professionals and Administrative Services.LEASE AND RENTAL OF PROPERTY OR BUILDING</t>
  </si>
  <si>
    <t>Public Utilities and Public Sector Related Services.CELLULAR TELEPHONE SERVICES</t>
  </si>
  <si>
    <t>Management and Business Professionals and Administrative Services.COMMERCIAL OR INDUSTRIAL FACILITY RENTAL</t>
  </si>
  <si>
    <t>Management and Business Professionals and Administrative Services.LAND LEASES</t>
  </si>
  <si>
    <t>Public Utilities and Public Sector Related Services.PAGING SERVICES</t>
  </si>
  <si>
    <t>Management and Business Professionals and Administrative Services.PORTABLE OR MODULAR OFFICE RENTAL SERVICE</t>
  </si>
  <si>
    <t>Management and Business Professionals and Administrative Services.PORTABLE TOILET RENTAL SERVICE</t>
  </si>
  <si>
    <t>Management and Business Professionals and Administrative Services.WAREHOUSE LEASING OR RENTAL SERVICE</t>
  </si>
  <si>
    <t>Public Utilities and Public Sector Related Services.FACSIMILE AND TELEGRAPH SERVICES</t>
  </si>
  <si>
    <t>Management and Business Professionals and Administrative Services.REAL ESTATE BROKERS OR AGENTS</t>
  </si>
  <si>
    <t>Public Utilities and Public Sector Related Services.TELEGRAPH TRANSMISSION SERVICES</t>
  </si>
  <si>
    <t>Public Utilities and Public Sector Related Services.TELEX TRANSMISSION SERVICES</t>
  </si>
  <si>
    <t>Public Utilities and Public Sector Related Services.AMATEUR RADIO NETWORKS OR SERVICES</t>
  </si>
  <si>
    <t>Public Utilities and Public Sector Related Services.INTERNATIONAL BILATERAL SERVICES AND INTERNATIONAL PRIVATE LEASED LINES</t>
  </si>
  <si>
    <t>Management and Business Professionals and Administrative Services.ESCROW AND TITLE SERVICES</t>
  </si>
  <si>
    <t>TitleSrvcs</t>
  </si>
  <si>
    <t>Title Abstract Services</t>
  </si>
  <si>
    <t>Management and Business Professionals and Administrative Services.TITLE RECONVEYANCE SERVICES</t>
  </si>
  <si>
    <t>Management and Business Professionals and Administrative Services.TITLE SEARCH SERVICES</t>
  </si>
  <si>
    <t>Management and Business Professionals and Administrative Services.ESCROW ACCOUNT SERVICES</t>
  </si>
  <si>
    <t>Management and Business Professionals and Administrative Services.REAL ESTATE MANAGEMENT SERVICES</t>
  </si>
  <si>
    <t>Management and Business Professionals and Administrative Services.PROPERTY MANAGEMENT</t>
  </si>
  <si>
    <t>Management and Business Professionals and Administrative Services.REAL ESTATE APPRAISAL AND VALUATION SERVICE</t>
  </si>
  <si>
    <t>RealEstApprsl</t>
  </si>
  <si>
    <t>Real Estate Appraisal</t>
  </si>
  <si>
    <t>Management and Business Professionals and Administrative Services.REAL ESTATE LISTING SERVICES</t>
  </si>
  <si>
    <t>Management and Business Professionals and Administrative Services.MARKETING AND DISTRIBUTION</t>
  </si>
  <si>
    <t>Management and Business Professionals and Administrative Services.MARKET RESEARCH</t>
  </si>
  <si>
    <t>Management and Business Professionals and Administrative Services.MARKETING ANALYSIS</t>
  </si>
  <si>
    <t>Management and Business Professionals and Administrative Services.DISTRIBUTIVE OR SERVICE TRADE STATISTICS</t>
  </si>
  <si>
    <t>Management and Business Professionals and Administrative Services.COMMODITY PRICE FORECASTING</t>
  </si>
  <si>
    <t>Management and Business Professionals and Administrative Services.PREPARATION OF COMMODITY MARKET SURVEYS</t>
  </si>
  <si>
    <t>Management and Business Professionals and Administrative Services.MARKETING PLANS</t>
  </si>
  <si>
    <t>Management and Business Professionals and Administrative Services.INTERNET BASED MARKET RESEARCH</t>
  </si>
  <si>
    <t>Management and Business Professionals and Administrative Services.CONSUMER BASED RESEARCH OR CLINICS OR FOCUS GROUPS</t>
  </si>
  <si>
    <t>Management and Business Professionals and Administrative Services.SYNDICATED OR PROPRIETARY FORECAST STUDIES</t>
  </si>
  <si>
    <t>Management and Business Professionals and Administrative Services.MARKET INTELLIGENCE OR COMPETITIVE ANALYSIS</t>
  </si>
  <si>
    <t>Management and Business Professionals and Administrative Services.MARKET RESEARCH TELEPHONE SURVEYS</t>
  </si>
  <si>
    <t>Management and Business Professionals and Administrative Services.MARKET RESEARCH PAPER SURVEYS</t>
  </si>
  <si>
    <t>Management and Business Professionals and Administrative Services.MARKET RESEARCH ON LOCATION SURVEYS</t>
  </si>
  <si>
    <t>Management and Business Professionals and Administrative Services.MARKET RESEARCH ONE ON ONE INTERVIEWS</t>
  </si>
  <si>
    <t>Management and Business Professionals and Administrative Services.MARKET RESEARCH MAIL SURVEYS</t>
  </si>
  <si>
    <t>Management and Business Professionals and Administrative Services.SUBSCRIPTION MARKET RESEARCH</t>
  </si>
  <si>
    <t>Management and Business Professionals and Administrative Services.NON SUBSCRIPTION MARKET RESEARCH SERVICE</t>
  </si>
  <si>
    <t>Management and Business Professionals and Administrative Services.CUSTOM MARKET RESEARCH</t>
  </si>
  <si>
    <t>Management and Business Professionals and Administrative Services.COMPARATIVE BUSINESS BENCHMARKING SERVICE</t>
  </si>
  <si>
    <t>Management and Business Professionals and Administrative Services.CUSTOMER TRACKING RESEARCH</t>
  </si>
  <si>
    <t>Management and Business Professionals and Administrative Services.SALES AND BUSINESS PROMOTION ACTIVITIES</t>
  </si>
  <si>
    <t>Business Services</t>
  </si>
  <si>
    <t>Management and Business Professionals and Administrative Services.SALES PROMOTION SERVICES</t>
  </si>
  <si>
    <t>Management and Business Professionals and Administrative Services.TELEMARKETING</t>
  </si>
  <si>
    <t>Management and Business Professionals and Administrative Services.BRANDING OF PRODUCT NAMING SERVICES</t>
  </si>
  <si>
    <t>Management and Business Professionals and Administrative Services.PROMOTIONAL MERCHANDISING SERVICE</t>
  </si>
  <si>
    <t>Management and Business Professionals and Administrative Services.DIRECT MARKETING FULFILLMENT</t>
  </si>
  <si>
    <t>Management and Business Professionals and Administrative Services.EVENTS MANAGEMENT</t>
  </si>
  <si>
    <t>Management and Business Professionals and Administrative Services.SPONSORSHIP OF EVENT OR CELEBRITY</t>
  </si>
  <si>
    <t>Management and Business Professionals and Administrative Services.CLOSE OUTS</t>
  </si>
  <si>
    <t>Management and Business Professionals and Administrative Services.PRODUCT OR GIFT PERSONALIZATION SERVICES</t>
  </si>
  <si>
    <t>Management and Business Professionals and Administrative Services.SALES OR MARKETING PROGRAMS</t>
  </si>
  <si>
    <t>Management and Business Professionals and Administrative Services.AFTER SALES PROGRAMS</t>
  </si>
  <si>
    <t>Management and Business Professionals and Administrative Services.DEMO OR RENTAL OR USED VEHICLE</t>
  </si>
  <si>
    <t>Management and Business Professionals and Administrative Services.POINT OF SALE MATERIALS NOT INCLUDING PRINTED MATERIALS</t>
  </si>
  <si>
    <t>Management and Business Professionals and Administrative Services.IN DEALERSHIP STRATEGIC INITIATIVES TRAINING</t>
  </si>
  <si>
    <t>Management and Business Professionals and Administrative Services.SALES MARKETING AGENCIES INCLUDING PRINT</t>
  </si>
  <si>
    <t>Management and Business Professionals and Administrative Services.CUSTOMER RELATIONSHIP CENTER CRC MANAGEMENT SERVICES</t>
  </si>
  <si>
    <t>Management and Business Professionals and Administrative Services.IN DEALERSHIP STRATEGIC INITIATIVES SUPPORT</t>
  </si>
  <si>
    <t>Management and Business Professionals and Administrative Services.LETTER SHOP SERVICES</t>
  </si>
  <si>
    <t>Management and Business Professionals and Administrative Services.MERCHANDISING SERVICE</t>
  </si>
  <si>
    <t>Management and Business Professionals and Administrative Services.RECOGNITION PROGRAM MANAGEMENT SERVICE</t>
  </si>
  <si>
    <t>Management and Business Professionals and Administrative Services.INCENTIVE PROGRAM MANAGEMENT SERVICE</t>
  </si>
  <si>
    <t>Management and Business Professionals and Administrative Services.PROMOTIONAL PROGRAM MANAGEMENT SERVICE</t>
  </si>
  <si>
    <t>Management and Business Professionals and Administrative Services.COOPERATIVE OR SHARED ADVERTISING MANAGEMENT SERVICE</t>
  </si>
  <si>
    <t>Management and Business Professionals and Administrative Services.COMMISSIONED DISTRIBUTOR SERVICE</t>
  </si>
  <si>
    <t>Management and Business Professionals and Administrative Services.REBATE MANAGEMENT SERVICE</t>
  </si>
  <si>
    <t>Management and Business Professionals and Administrative Services.DIRECT MARKETING PRINT SERVICE</t>
  </si>
  <si>
    <t>Management and Business Professionals and Administrative Services.MARKETING TECHNOLOGY SERVICE</t>
  </si>
  <si>
    <t>Management and Business Professionals and Administrative Services.SPONSORSHIP OF TEAM OR CLUB</t>
  </si>
  <si>
    <t>Management and Business Professionals and Administrative Services.SEARCH ENGINE MARKETING</t>
  </si>
  <si>
    <t>Management and Business Professionals and Administrative Services.NON-FUEL RETAILING ALLIANCE</t>
  </si>
  <si>
    <t>Management and Business Professionals and Administrative Services.CARD SERVICES</t>
  </si>
  <si>
    <t>Management and Business Professionals and Administrative Services.CONFERENCE FEES</t>
  </si>
  <si>
    <t>Management and Business Professionals and Administrative Services.CUSTOMER RELATIONSHIP SERVICES</t>
  </si>
  <si>
    <t>Management and Business Professionals and Administrative Services.PROMOTIONAL MERCHANDISE SERVICES</t>
  </si>
  <si>
    <t>Management and Business Professionals and Administrative Services.DIGITAL POINT OF SALES SYSTEM</t>
  </si>
  <si>
    <t>Cash Registers and POS terminals</t>
  </si>
  <si>
    <t>Management and Business Professionals and Administrative Services.PROMOTIONAL ITEMS DISTRIBUTION SERVICES</t>
  </si>
  <si>
    <t>Management and Business Professionals and Administrative Services.RETAIL STOREFRONT SERVICES</t>
  </si>
  <si>
    <t>Public Utilities and Public Sector Related Services.ENHANCED TELECOMMUNICATIONS SERVICES</t>
  </si>
  <si>
    <t>Management and Business Professionals and Administrative Services.DIRECT SALES SERVICES</t>
  </si>
  <si>
    <t>Management and Business Professionals and Administrative Services.WHOLESALE DISTRIBUTION SERVICES</t>
  </si>
  <si>
    <t>Management and Business Professionals and Administrative Services.RETAIL DISTRIBUTION SERVICES</t>
  </si>
  <si>
    <t>Management and Business Professionals and Administrative Services.FRANCHISE OPERATIONS</t>
  </si>
  <si>
    <t>Management and Business Professionals and Administrative Services.AUCTION SERVICES</t>
  </si>
  <si>
    <t>Management and Business Professionals and Administrative Services.PRODUCT BROKERAGE SERVICE</t>
  </si>
  <si>
    <t>Management and Business Professionals and Administrative Services.PARTNER AND CHANNEL ACTIVITY SERVICE</t>
  </si>
  <si>
    <t>Management and Business Professionals and Administrative Services.MAILING SERVICES</t>
  </si>
  <si>
    <t>Management and Business Professionals and Administrative Services.MAILING LIST COMPILATION SERVICES</t>
  </si>
  <si>
    <t>Management and Business Professionals and Administrative Services.MAILING LIST MANAGEMENT SERVICE</t>
  </si>
  <si>
    <t>Management and Business Professionals and Administrative Services.ADDRESSING SERVICE</t>
  </si>
  <si>
    <t>Management and Business Professionals and Administrative Services.TRADE SHOWS AND EXHIBITS</t>
  </si>
  <si>
    <t>Management and Business Professionals and Administrative Services.AUTO SHOWS OR OTHER EXHIBITS</t>
  </si>
  <si>
    <t>Management and Business Professionals and Administrative Services.MEETINGS EVENTS</t>
  </si>
  <si>
    <t>Management and Business Professionals and Administrative Services.TALENT OR ENTERTAINMENT</t>
  </si>
  <si>
    <t>Management and Business Professionals and Administrative Services.DIGITAL EVENT SERVICE</t>
  </si>
  <si>
    <t>Management and Business Professionals and Administrative Services.CUSTOMER RELATIONSHIP MANAGEMENT SERVICES</t>
  </si>
  <si>
    <t>Management and Business Professionals and Administrative Services.CUSTOMER DATA MAINTENANCE SERVICE</t>
  </si>
  <si>
    <t>Management and Business Professionals and Administrative Services.COMPANY DATA AND LIST PROCUREMENT SERVICE</t>
  </si>
  <si>
    <t>Management and Business Professionals and Administrative Services.FUNDRAISING SERVICES</t>
  </si>
  <si>
    <t>Management and Business Professionals and Administrative Services.BRAND MEASUREMENT</t>
  </si>
  <si>
    <t>Management and Business Professionals and Administrative Services.CREATIVE FUNDRAISING SERVICES, INDIVIDUAL GIVING</t>
  </si>
  <si>
    <t>Management and Business Professionals and Administrative Services.CREATIVE FUNDRAISING SERVICES, PRIVATE PARTNERSHIPS AND PHILANTHROPIES</t>
  </si>
  <si>
    <t>Management and Business Professionals and Administrative Services.DIGITAL MEDIA BUYING SERVICES</t>
  </si>
  <si>
    <t>Management and Business Professionals and Administrative Services.DIRECT MARKETING/MAILING SPECIFIC TO FUNDRAISING</t>
  </si>
  <si>
    <t>Management and Business Professionals and Administrative Services.DIRECT RESPONSE TV SERVICES</t>
  </si>
  <si>
    <t>Management and Business Professionals and Administrative Services.DONOR ACQUISITION SERVICES</t>
  </si>
  <si>
    <t>Management and Business Professionals and Administrative Services.DONOR CARE SERVICES</t>
  </si>
  <si>
    <t>Management and Business Professionals and Administrative Services.DONOR RETENTION SERVICES</t>
  </si>
  <si>
    <t>Management and Business Professionals and Administrative Services.LEAD GENERATION</t>
  </si>
  <si>
    <t>Management and Business Professionals and Administrative Services.LEGACY MARKETING</t>
  </si>
  <si>
    <t>Management and Business Professionals and Administrative Services.OFFLINE MEDIA BUYING</t>
  </si>
  <si>
    <t>Management and Business Professionals and Administrative Services.TRADE POLICY AND SERVICES</t>
  </si>
  <si>
    <t>Management and Business Professionals and Administrative Services.TRADE FACILITATION</t>
  </si>
  <si>
    <t>Management and Business Professionals and Administrative Services.COMMODITY POLICY OR PROJECTIONS SERVICES</t>
  </si>
  <si>
    <t>Management and Business Professionals and Administrative Services.TRADE EXPANSION</t>
  </si>
  <si>
    <t>Management and Business Professionals and Administrative Services.TRADE INFORMATION SERVICES</t>
  </si>
  <si>
    <t>Management and Business Professionals and Administrative Services.TRADE PROMOTION SERVICES</t>
  </si>
  <si>
    <t>Management and Business Professionals and Administrative Services.MULTINATIONAL MARKETING ENTERPRISES</t>
  </si>
  <si>
    <t>Management and Business Professionals and Administrative Services.INTERNATIONAL TRADE SERVICES</t>
  </si>
  <si>
    <t>Management and Business Professionals and Administrative Services.EXPORT DEVELOPMENT</t>
  </si>
  <si>
    <t>Management and Business Professionals and Administrative Services.IMPORT PLANNING</t>
  </si>
  <si>
    <t>Management and Business Professionals and Administrative Services.EXPORT PROJECTIONS</t>
  </si>
  <si>
    <t>Management and Business Professionals and Administrative Services.IMPORT PROCUREMENT SERVICES</t>
  </si>
  <si>
    <t>Management and Business Professionals and Administrative Services.CUSTOMS CONSULTING SERVICE</t>
  </si>
  <si>
    <t>Management and Business Professionals and Administrative Services.BUSINESS ADMINISTRATION SERVICES</t>
  </si>
  <si>
    <t>Management and Business Professionals and Administrative Services.MANAGEMENT SUPPORT SERVICES</t>
  </si>
  <si>
    <t>Management and Business Professionals and Administrative Services.OFFICE ADMINISTRATION OR SECRETARIAL SERVICES</t>
  </si>
  <si>
    <t>Management and Business Professionals and Administrative Services.MEETING PLANNING SERVICES</t>
  </si>
  <si>
    <t>Management and Business Professionals and Administrative Services.KEYBOARD ENTRY SERVICES</t>
  </si>
  <si>
    <t>Management and Business Professionals and Administrative Services.CLERICAL SERVICES</t>
  </si>
  <si>
    <t>Secretarial</t>
  </si>
  <si>
    <t>Secretarial/Editing Services</t>
  </si>
  <si>
    <t>Management and Business Professionals and Administrative Services.FLEET MANAGEMENT SERVICES</t>
  </si>
  <si>
    <t>Management and Business Professionals and Administrative Services.DATA ARCHIVING SERVICES</t>
  </si>
  <si>
    <t>Management and Business Professionals and Administrative Services.AUDIO VISUAL SERVICES</t>
  </si>
  <si>
    <t>Management and Business Professionals and Administrative Services.DOCUMENT DESTRUCTION SERVICES</t>
  </si>
  <si>
    <t>DocShred</t>
  </si>
  <si>
    <t>Document shredding services</t>
  </si>
  <si>
    <t>Management and Business Professionals and Administrative Services.VENDOR MANAGEMENT SERVICES</t>
  </si>
  <si>
    <t>Management and Business Professionals and Administrative Services.SERIOUS ACCIDENT PREVENTION AND MANAGEMENT SERVICES</t>
  </si>
  <si>
    <t>Management and Business Professionals and Administrative Services.BUSINESS FACILITIES OVERSIGHT</t>
  </si>
  <si>
    <t>Management and Business Professionals and Administrative Services.PROPERTY MANAGEMENT SERVICES</t>
  </si>
  <si>
    <t>Management and Business Professionals and Administrative Services.RECEIVING OR INVENTORYING SERVICES</t>
  </si>
  <si>
    <t>Management and Business Professionals and Administrative Services.FURNITURE PROJECT ADMINISTRATION OR MANAGEMENT</t>
  </si>
  <si>
    <t>Management and Business Professionals and Administrative Services.INFORMATION TECHNOLOGY IT MANAGEMENT SERVICES</t>
  </si>
  <si>
    <t>Management and Business Professionals and Administrative Services.ASSET RECOVERY SERVICE</t>
  </si>
  <si>
    <t>Management and Business Professionals and Administrative Services.BYPRODUCT DISPOSAL OR SALE SERVICE</t>
  </si>
  <si>
    <t>Management and Business Professionals and Administrative Services.CAPITAL ASSET DISPOSAL OR SALE SERVICE</t>
  </si>
  <si>
    <t>Management and Business Professionals and Administrative Services.EXCESS OR OBSOLETE NON CAPITAL MATERIAL DISPOSAL OR SALE SERVICE</t>
  </si>
  <si>
    <t>Public Utilities and Public Sector Related Services.FIBER TELECOMMUNICATIONS SERVICES</t>
  </si>
  <si>
    <t>Management and Business Professionals and Administrative Services.PHOTOCOPIER RENTAL OR LEASING SERVICE</t>
  </si>
  <si>
    <t>Management and Business Professionals and Administrative Services.PUBLIC RELATIONS AND PROFESSIONAL COMMUNICATIONS SERVICES</t>
  </si>
  <si>
    <t>Management and Business Professionals and Administrative Services.SITUATION AND STAKEHOLDER ANALYSIS AND COMMUNICATIONS PLANNING SERVICES</t>
  </si>
  <si>
    <t>Management and Business Professionals and Administrative Services.POLLING AND SURVEY AND PUBLIC OPINION MONITORING AND ANALYSIS</t>
  </si>
  <si>
    <t>Management and Business Professionals and Administrative Services.FOCUS GROUP AND PUBLIC FEEDBACK MEETING FACILITATION AND ANALYSIS</t>
  </si>
  <si>
    <t>Management and Business Professionals and Administrative Services.PUBLIC RELATIONS SITUATION AND ISSUES AND RISK ANALYSIS</t>
  </si>
  <si>
    <t>Management and Business Professionals and Administrative Services.STAKEHOLDER ANALYSIS</t>
  </si>
  <si>
    <t>Management and Business Professionals and Administrative Services.COMMUNICATION PLANNING</t>
  </si>
  <si>
    <t>Management and Business Professionals and Administrative Services.PUBLICITY AND MARKETING SUPPORT SERVICES</t>
  </si>
  <si>
    <t>Management and Business Professionals and Administrative Services.TRADE AND TOURISM FAMILIARIZATION SERVICE</t>
  </si>
  <si>
    <t>Management and Business Professionals and Administrative Services.ONLINE AND SOCIAL MEDIA PUBLICITY SERVICE</t>
  </si>
  <si>
    <t>Management and Business Professionals and Administrative Services.PUBLICITY AND MARKETING ADVISORY SERVICE</t>
  </si>
  <si>
    <t>Management and Business Professionals and Administrative Services.PUBLIC INFORMATION CAMPAIGN SERVICE</t>
  </si>
  <si>
    <t>Management and Business Professionals and Administrative Services.PRESS RELEASE AND MEDIA KIT SERVICE</t>
  </si>
  <si>
    <t>Management and Business Professionals and Administrative Services.REPUTATION AND BRAND MANAGEMENT SERVICES</t>
  </si>
  <si>
    <t>Management and Business Professionals and Administrative Services.REPUTATION MANAGEMENT SERVICE</t>
  </si>
  <si>
    <t>Management and Business Professionals and Administrative Services.BRAND PROMOTION AND MANAGEMENT SERVICE</t>
  </si>
  <si>
    <t>Management and Business Professionals and Administrative Services.PUBLIC RELATIONS AND MEDIA RELATIONS SERVICES</t>
  </si>
  <si>
    <t>Management and Business Professionals and Administrative Services.MEDIA MONITORING SERVICE</t>
  </si>
  <si>
    <t>Management and Business Professionals and Administrative Services.MEDIA RELATIONS AND ADVISORY SERVICE</t>
  </si>
  <si>
    <t>Management and Business Professionals and Administrative Services.MEDIA TRAINING AND COACHING SERVICE</t>
  </si>
  <si>
    <t>Management and Business Professionals and Administrative Services.STAKEHOLDER MANAGEMENT AND RELATIONS SERVICES</t>
  </si>
  <si>
    <t>Management and Business Professionals and Administrative Services.VOLUNTEER RELATIONS AND MANAGEMENT AND ENGAGEMENT</t>
  </si>
  <si>
    <t>Management and Business Professionals and Administrative Services.INVESTOR AND SHAREHOLDER RELATIONS CONSULTATION AND ENGAGEMENT</t>
  </si>
  <si>
    <t>Management and Business Professionals and Administrative Services.INTERNAL STAKEHOLDER RELATIONS CONSULTATION AND ENGAGEMENT</t>
  </si>
  <si>
    <t>Management and Business Professionals and Administrative Services.CULTURAL AND ETHNIC GROUP RELATIONS CONSULTATION AND ENGAGEMENT</t>
  </si>
  <si>
    <t>Management and Business Professionals and Administrative Services.INDIGENOUS PEOPLES RELATIONS CONSULTATION AND ENGAGEMENT</t>
  </si>
  <si>
    <t>Management and Business Professionals and Administrative Services.GOVERNMENT RELATIONS CONSULTATION AND ENGAGEMENT</t>
  </si>
  <si>
    <t>Management and Business Professionals and Administrative Services.COMMUNITY RELATIONS CONSULTATION AND ENGAGEMENT</t>
  </si>
  <si>
    <t>Management and Business Professionals and Administrative Services.NOT FOR PROFIT ORGANIZATION RELATIONS CONSULTATION AND ENGAGEMENT</t>
  </si>
  <si>
    <t>Management and Business Professionals and Administrative Services.BUSINESS AND UTILITY PROVIDER RELATIONS CONSULTATION AND ENGAGEMENT</t>
  </si>
  <si>
    <t>Management and Business Professionals and Administrative Services.PROFESSIONAL COMMUNICATION SERVICES</t>
  </si>
  <si>
    <t>Management and Business Professionals and Administrative Services.INTERNAL COMMUNICATION SERVICE</t>
  </si>
  <si>
    <t>Management and Business Professionals and Administrative Services.PROJECT BASED COMMUNICATIONS SERVICE</t>
  </si>
  <si>
    <t>Management and Business Professionals and Administrative Services.PUBLIC AFFAIRS SERVICE</t>
  </si>
  <si>
    <t>Management and Business Professionals and Administrative Services.ISSUES AND CRISIS MANAGEMENT SERVICES</t>
  </si>
  <si>
    <t>Management and Business Professionals and Administrative Services.CRISIS MANAGEMENT AND RECOVERY SERVICE</t>
  </si>
  <si>
    <t>Management and Business Professionals and Administrative Services.CRISIS PLANNING AND AVOIDANCE SERVICE</t>
  </si>
  <si>
    <t>Management and Business Professionals and Administrative Services.CHANGE MANAGEMENT COMMUNICATION AND ADVISORY SERVICE</t>
  </si>
  <si>
    <t>Management and Business Professionals and Administrative Services.ISSUES MANAGEMENT AND MITIGATION ADVISORY SERVICE</t>
  </si>
  <si>
    <t>Management and Business Professionals and Administrative Services.SPONSORSHIPS</t>
  </si>
  <si>
    <t>Management and Business Professionals and Administrative Services.ACADEMIC SPONSORSHIP</t>
  </si>
  <si>
    <t>Management and Business Professionals and Administrative Services.GOVERNMENT SPONSORSHIP</t>
  </si>
  <si>
    <t>Management and Business Professionals and Administrative Services.CORPORATE SPONSORSHIP</t>
  </si>
  <si>
    <t>Engineering and Research and Technology Based Services</t>
  </si>
  <si>
    <t>Engineering and Research and Technology Based Services.PROFESSIONAL ENGINEERING SERVICES</t>
  </si>
  <si>
    <t>Engineering and Research and Technology Based Services.CIVIL ENGINEERING</t>
  </si>
  <si>
    <t>Engineering and Research and Technology Based Services.WELL ENGINEERING</t>
  </si>
  <si>
    <t>Engineering and Research and Technology Based Services.TECHNICAL DRAWING</t>
  </si>
  <si>
    <t>Engineering and Research and Technology Based Services.HARBOR OR WATER PORTS ENGINEERING</t>
  </si>
  <si>
    <t>Engineering and Research and Technology Based Services.STRUCTURAL ENGINEERING</t>
  </si>
  <si>
    <t>Engineering and Research and Technology Based Services.NAVAL ARCHITECTURE</t>
  </si>
  <si>
    <t>Engineering and Research and Technology Based Services.DAM ENGINEERING</t>
  </si>
  <si>
    <t>Engineering and Research and Technology Based Services.ARCHITECTURAL ENGINEERING</t>
  </si>
  <si>
    <t>Engineering and Research and Technology Based Services.AIRPORT ENGINEERING</t>
  </si>
  <si>
    <t>Engineering and Research and Technology Based Services.HIGHWAY ENGINEERING</t>
  </si>
  <si>
    <t>Engineering and Research and Technology Based Services.RAILWAY ENGINEERING</t>
  </si>
  <si>
    <t>Engineering and Research and Technology Based Services.GEOGRAPHIC INFORMATION SYSTEM GIS SERVICES</t>
  </si>
  <si>
    <t>Engineering and Research and Technology Based Services.BUILDING CONSTRUCTION MANAGEMENT</t>
  </si>
  <si>
    <t>Engineering and Research and Technology Based Services.GEOTECHNICAL OR GEOSEISMIC ENGINEERING</t>
  </si>
  <si>
    <t>Engineering and Research and Technology Based Services.PLANT OR FACILITY INFRASTRUCTURE ENGINEERING</t>
  </si>
  <si>
    <t>Engineering and Research and Technology Based Services.ENERGY OR UTILITY CONSULTING SERVICE</t>
  </si>
  <si>
    <t>Engineering and Research and Technology Based Services.LANDSCAPE ARCHITECTURE AND DESIGN SERVICE</t>
  </si>
  <si>
    <t>Engineering and Research and Technology Based Services.LIGHTING ENGINEERING SERVICE</t>
  </si>
  <si>
    <t>Engineering and Research and Technology Based Services.SUBDIVISON PLANNING SERVICE</t>
  </si>
  <si>
    <t>Engineering and Research and Technology Based Services.HYDROLOGY ASSESSMENT SERVICE</t>
  </si>
  <si>
    <t>Engineering and Research and Technology Based Services.HYDROGEOLOGY ASSESSMENT SERVICE</t>
  </si>
  <si>
    <t>Engineering and Research and Technology Based Services.EARTHWORKS ENGINEERING</t>
  </si>
  <si>
    <t>Engineering and Research and Technology Based Services.URBAN DESIGN AND ENGINEERING SERVICE</t>
  </si>
  <si>
    <t>Engineering and Research and Technology Based Services.CITY DEVELOPMENT PLANNING SERVICE</t>
  </si>
  <si>
    <t>Engineering and Research and Technology Based Services.SEDIMENT CONTROL ENGINEERING</t>
  </si>
  <si>
    <t>Engineering and Research and Technology Based Services.QUANTITY SURVEYING SERVICE</t>
  </si>
  <si>
    <t>Engineering and Research and Technology Based Services.WASTEWATER ENGINEERING</t>
  </si>
  <si>
    <t>Engineering and Research and Technology Based Services.STORMWATER ENGINEERING</t>
  </si>
  <si>
    <t>Engineering and Research and Technology Based Services.ACOUSTIC ENGINEERING</t>
  </si>
  <si>
    <t>Engineering and Research and Technology Based Services.FISHERIES ENGINEERING</t>
  </si>
  <si>
    <t>Engineering and Research and Technology Based Services.SANITATION ENGINEERING SERVICE</t>
  </si>
  <si>
    <t>Engineering and Research and Technology Based Services.AGRICULTURAL ENGINEERING</t>
  </si>
  <si>
    <t>Engineering and Research and Technology Based Services.RESTORATION ARCHITECTURAL SERVICE</t>
  </si>
  <si>
    <t>Engineering and Research and Technology Based Services.MECHANICAL ENGINEERING</t>
  </si>
  <si>
    <t>Engineering and Research and Technology Based Services.MECHANICAL DRAWING</t>
  </si>
  <si>
    <t>Engineering and Research and Technology Based Services.MECHANICAL PRODUCT ENCLOSURES DESIGN</t>
  </si>
  <si>
    <t>Engineering and Research and Technology Based Services.MACHINE TOOL DESIGN</t>
  </si>
  <si>
    <t>Engineering and Research and Technology Based Services.POWER TRANSMISSION DESIGN</t>
  </si>
  <si>
    <t>Engineering and Research and Technology Based Services.ELECTROMECHANICAL SERVICES</t>
  </si>
  <si>
    <t>Engineering and Research and Technology Based Services.MARINE ENGINEERING</t>
  </si>
  <si>
    <t>Engineering and Research and Technology Based Services.TEXTILE ENGINEERING SERVICE</t>
  </si>
  <si>
    <t>Engineering and Research and Technology Based Services.MECHANICAL DESIGN AND ANALYSIS SERVICES</t>
  </si>
  <si>
    <t>Engineering and Research and Technology Based Services.ELECTRICAL AND ELECTRONIC ENGINEERING</t>
  </si>
  <si>
    <t>Engineering and Research and Technology Based Services.ELECTRICAL ENGINEERING SERVICES</t>
  </si>
  <si>
    <t>Engineering and Research and Technology Based Services.ELECTRONIC CIRCUIT DESIGN</t>
  </si>
  <si>
    <t>Engineering and Research and Technology Based Services.ENGINEERING TESTING SERVICES</t>
  </si>
  <si>
    <t>Engineering and Research and Technology Based Services.LABORATORY EQUIPMENT MAINTENANCE</t>
  </si>
  <si>
    <t>Engineering and Research and Technology Based Services.PRINTING EQUIPMENT MAINTENANCE</t>
  </si>
  <si>
    <t>Engineering and Research and Technology Based Services.WAFER RECLAIMING SERVICE</t>
  </si>
  <si>
    <t>Engineering and Research and Technology Based Services.ELECTRONIC COMPONENT MANUFACTURING SERVICE</t>
  </si>
  <si>
    <t>Engineering and Research and Technology Based Services.ELECTRONIC MEASUREMENT AND RECORDING INSTRUMENT ENGINEERING AND DESIGN SERVICE</t>
  </si>
  <si>
    <t>Engineering and Research and Technology Based Services.SEMICONDUCTOR WAFER MASK LITHOGRAPHY SERVICE</t>
  </si>
  <si>
    <t>Engineering and Research and Technology Based Services.VARIABLE SPEED DRIVE SERVICE</t>
  </si>
  <si>
    <t>Engineering and Research and Technology Based Services.UNINTERRUPTIBLE POWER SUPPLY SYSTEM SERVICE</t>
  </si>
  <si>
    <t>Engineering and Research and Technology Based Services.CHEMICAL ENGINEERING</t>
  </si>
  <si>
    <t>Engineering and Research and Technology Based Services.PLASTICS ENGINEERING</t>
  </si>
  <si>
    <t>Engineering and Research and Technology Based Services.CHEMICAL PROCESS ENGINEERING SERVICE</t>
  </si>
  <si>
    <t>Engineering and Research and Technology Based Services.CHEMICAL SPECIALIST SERVICE</t>
  </si>
  <si>
    <t>Engineering and Research and Technology Based Services.OIL AND GAS ENGINEERING</t>
  </si>
  <si>
    <t>Engineering and Research and Technology Based Services.PRODUCTION ENGINEERING FOR OIL OR GAS</t>
  </si>
  <si>
    <t>Engineering and Research and Technology Based Services.BIOFUELS EQUIPMENT SERVICES</t>
  </si>
  <si>
    <t>Engineering and Research and Technology Based Services.BIOFUELS FEEDSTOCK PROVISIONS</t>
  </si>
  <si>
    <t>Engineering and Research and Technology Based Services.MINING ENGINEERING</t>
  </si>
  <si>
    <t>Engineering and Research and Technology Based Services.HYDRAULIC MINING</t>
  </si>
  <si>
    <t>Engineering and Research and Technology Based Services.OCEAN ENGINEERING</t>
  </si>
  <si>
    <t>Engineering and Research and Technology Based Services.COASTAL ENGINEERING</t>
  </si>
  <si>
    <t>Engineering and Research and Technology Based Services.TRANSPORTATION ENGINEERING</t>
  </si>
  <si>
    <t>Engineering and Research and Technology Based Services.TRAFFIC ENGINEERING</t>
  </si>
  <si>
    <t>Engineering and Research and Technology Based Services.URBAN TRANSPORT NETWORK</t>
  </si>
  <si>
    <t>Engineering and Research and Technology Based Services.INLAND WATERWAYS</t>
  </si>
  <si>
    <t>Engineering and Research and Technology Based Services.AERONAUTICAL ENGINEERING</t>
  </si>
  <si>
    <t>Engineering and Research and Technology Based Services.AVIONICS DESIGN</t>
  </si>
  <si>
    <t>Engineering and Research and Technology Based Services.SPACE ENGINEERING SERVICE</t>
  </si>
  <si>
    <t>Engineering and Research and Technology Based Services.ELECTRICAL POWER TRANSMISSION ENGINEERING</t>
  </si>
  <si>
    <t>Engineering and Research and Technology Based Services.HIGH VOLTAGE OVERHEAD LINE CONSTRUCTION</t>
  </si>
  <si>
    <t>Engineering and Research and Technology Based Services.HIGH VOLTAGE OVERHEAD LINE MAINTENANCE AND REPAIR</t>
  </si>
  <si>
    <t>Engineering and Research and Technology Based Services.PERMITTING SERVICES</t>
  </si>
  <si>
    <t>Engineering and Research and Technology Based Services.MINE PERMITTING SERVICE</t>
  </si>
  <si>
    <t>Engineering and Research and Technology Based Services.BUILDING CONSENT AND PERMIT ENGINEERING PEER REVIEW SERVICE</t>
  </si>
  <si>
    <t>Engineering and Research and Technology Based Services.BUILDING CONSENT PROCESSING AND SUPPORT SERVICE</t>
  </si>
  <si>
    <t>Engineering and Research and Technology Based Services.SAMPLING SERVICES</t>
  </si>
  <si>
    <t>Engineering and Research and Technology Based Services.COAL SAMPLING SERVICE</t>
  </si>
  <si>
    <t>Engineering and Research and Technology Based Services.INSTRUMENTED CONTROL SYSTEMS DESIGN AND ENGINEERING SERVICES</t>
  </si>
  <si>
    <t>Engineering and Research and Technology Based Services.FIRE AND GAS MONITORING AND CONTROL SYSTEM ENGINEERING SERVICE</t>
  </si>
  <si>
    <t>Engineering and Research and Technology Based Services.PROCESS CONTROL SYSTEM DESIGN AND ENGINEERING SERVICE</t>
  </si>
  <si>
    <t>Engineering and Research and Technology Based Services.VIBRATION AND CONDITION MONITORING SERVICE</t>
  </si>
  <si>
    <t>Engineering and Research and Technology Based Services.MINEFIELD AND DEMINING SERVICES</t>
  </si>
  <si>
    <t>Engineering and Research and Technology Based Services.DEMINING ENVIRONMENTAL IMPACT ASSESSMENT EIA SERVICE</t>
  </si>
  <si>
    <t>Engineering and Research and Technology Based Services.DEMINING FEASIBILITY STUDY FS SERVICE</t>
  </si>
  <si>
    <t>Engineering and Research and Technology Based Services.GENERAL MINE ACTION ASSESSMENT GMAA SERVICE</t>
  </si>
  <si>
    <t>Engineering and Research and Technology Based Services.DEMINING NON TECHNICAL SURVEY NTS SERVICE</t>
  </si>
  <si>
    <t>Engineering and Research and Technology Based Services.DEMINING OPERATIONAL ANALYSIS (OA) OR OPERATIONAL RESEARCH SERVICE</t>
  </si>
  <si>
    <t>Engineering and Research and Technology Based Services.POST MINE CLEARANCE ASSESSMENT SERVICE</t>
  </si>
  <si>
    <t>Engineering and Research and Technology Based Services.DEMINING RISK ANALYSIS OR ASSESSMENT OR EVALUATION SERVICE</t>
  </si>
  <si>
    <t>Engineering and Research and Technology Based Services.DEMINING TECHNICAL SURVEY</t>
  </si>
  <si>
    <t>Engineering and Research and Technology Based Services.MINE LANDMINE IMPACT SURVEY LIS</t>
  </si>
  <si>
    <t>Engineering and Research and Technology Based Services.COUNTER IMPROVISED EXPLOSIVE DEVICE IED TRAINING</t>
  </si>
  <si>
    <t>Engineering and Research and Technology Based Services.CANINE EXPLOSIVE DETECTION TEAM</t>
  </si>
  <si>
    <t>Engineering and Research and Technology Based Services.CULTURAL CONSERVATION-RESTORATION ENGINEERING SERVICES</t>
  </si>
  <si>
    <t>Engineering and Research and Technology Based Services.CULTURAL HERITAGE PROPERTY MAINTENANCE ENGINEERING SERVICE</t>
  </si>
  <si>
    <t>Engineering and Research and Technology Based Services.CULTURAL HERITAGE PROPERTY DESIGN SERVICE</t>
  </si>
  <si>
    <t>Engineering and Research and Technology Based Services.MARINE WARRANTY SURVEY</t>
  </si>
  <si>
    <t>Public Utilities and Public Sector Related Services.DARK FIBER</t>
  </si>
  <si>
    <t>Public Utilities and Public Sector Related Services.OCX OPTICAL CARRIER SERVICE</t>
  </si>
  <si>
    <t>Engineering and Research and Technology Based Services.IN WATER SURVEY</t>
  </si>
  <si>
    <t>Engineering and Research and Technology Based Services.SPECIAL PERIODIC SURVEY</t>
  </si>
  <si>
    <t>Engineering and Research and Technology Based Services.MOORING SERVICE</t>
  </si>
  <si>
    <t>Engineering and Research and Technology Based Services.MARINE HEAVY LIFTING SERVICE</t>
  </si>
  <si>
    <t>Engineering and Research and Technology Based Services.OFFSHORE STANDBY AND SUPPORT VESSEL SERVICES</t>
  </si>
  <si>
    <t>Engineering and Research and Technology Based Services.OFFSHORE RIG POSITIONING SERVICE</t>
  </si>
  <si>
    <t>Engineering and Research and Technology Based Services.MARINE CONSULTANCY SERVICES</t>
  </si>
  <si>
    <t>Engineering and Research and Technology Based Services.ANCHOR HANDLING SERVICES</t>
  </si>
  <si>
    <t>Engineering and Research and Technology Based Services.VESSEL CLASSIFICATION SERVICES</t>
  </si>
  <si>
    <t>Engineering and Research and Technology Based Services.DRY DOCKING SERVICE</t>
  </si>
  <si>
    <t>Engineering and Research and Technology Based Services.MARINE SERVICES</t>
  </si>
  <si>
    <t>Engineering and Research and Technology Based Services.COMPUTER SERVICES</t>
  </si>
  <si>
    <t>Engineering and Research and Technology Based Services.SOFTWARE OR HARDWARE ENGINEERING</t>
  </si>
  <si>
    <t>Engineering</t>
  </si>
  <si>
    <t>Hardware Engineering Services</t>
  </si>
  <si>
    <t>Engineering and Research and Technology Based Services.MAINFRAME SOFTWARE APPLICATIONS DESIGN</t>
  </si>
  <si>
    <t>Engineering and Research and Technology Based Services.PERSONAL COMPUTER PC APPLICATION DESIGN</t>
  </si>
  <si>
    <t>Engineering and Research and Technology Based Services.SYSTEMS INTEGRATION DESIGN</t>
  </si>
  <si>
    <t>Engineering and Research and Technology Based Services.APPLICATION PROGRAMMING SERVICES</t>
  </si>
  <si>
    <t>S/W Custom</t>
  </si>
  <si>
    <t>Custom Software</t>
  </si>
  <si>
    <t>Engineering and Research and Technology Based Services.OPERATING SYSTEM PROGRAMMING SERVICES</t>
  </si>
  <si>
    <t>Engineering and Research and Technology Based Services.CLIENT OR SERVER PROGRAMMING SERVICES</t>
  </si>
  <si>
    <t>Engineering and Research and Technology Based Services.ERP OR DATABASE APPLICATIONS PROGRAMMING SERVICES</t>
  </si>
  <si>
    <t>Engineering and Research and Technology Based Services.APPLICATION IMPLEMENTATION SERVICES</t>
  </si>
  <si>
    <t>S/W Installation Charges</t>
  </si>
  <si>
    <t>Software Installation Charges</t>
  </si>
  <si>
    <t>Engineering and Research and Technology Based Services.INTERNET OR INTRANET CLIENT APPLICATION DEVELOPMENT SERVICES</t>
  </si>
  <si>
    <t>Engineering and Research and Technology Based Services.INTERNET OR INTRANET SERVER APPLICATION DEVELOPMENT SERVICES</t>
  </si>
  <si>
    <t>Engineering and Research and Technology Based Services.SYSTEM OR APPLICATION PROGRAMMING MANAGEMENT SERVICE</t>
  </si>
  <si>
    <t>Engineering and Research and Technology Based Services.COMPUTER GRAPHICS SERVICE</t>
  </si>
  <si>
    <t>Engineering and Research and Technology Based Services.INTERNET CLOUD STORAGE SERVICE</t>
  </si>
  <si>
    <t>Engineering and Research and Technology Based Services.CLOUD SUPPORT SERVICES</t>
  </si>
  <si>
    <t>Engineering and Research and Technology Based Services.CLOUD FUSION SERVICE</t>
  </si>
  <si>
    <t>Engineering and Research and Technology Based Services.COMPUTER PROGRAMMERS</t>
  </si>
  <si>
    <t>Engineering and Research and Technology Based Services.PROGRAMMING FOR VISUAL BASIC</t>
  </si>
  <si>
    <t>Engineering and Research and Technology Based Services.PROGRAMMING FOR JAVA</t>
  </si>
  <si>
    <t>Engineering and Research and Technology Based Services.PROGRAMMING FOR HTML</t>
  </si>
  <si>
    <t>Engineering and Research and Technology Based Services.PROGRAMMING FOR ALGOL</t>
  </si>
  <si>
    <t>Engineering and Research and Technology Based Services.PROGRAMMING FOR ASSEMBLER</t>
  </si>
  <si>
    <t>Engineering and Research and Technology Based Services.PROGRAMMING FOR BASIC</t>
  </si>
  <si>
    <t>Engineering and Research and Technology Based Services.PROGRAMMING FOR C OR C++</t>
  </si>
  <si>
    <t>Engineering and Research and Technology Based Services.PROGRAMMING FOR COBOL</t>
  </si>
  <si>
    <t>Engineering and Research and Technology Based Services.PROGRAMMING FOR FORTRAN</t>
  </si>
  <si>
    <t>Engineering and Research and Technology Based Services.PROGRAMMING FOR PASCAL</t>
  </si>
  <si>
    <t>Engineering and Research and Technology Based Services.PROGRAMMING FOR PL/1</t>
  </si>
  <si>
    <t>Engineering and Research and Technology Based Services.PROGRAMMING OR PROPRIETARY LANGUAGES</t>
  </si>
  <si>
    <t>Engineering and Research and Technology Based Services.PROGRAMMING FOR PERL</t>
  </si>
  <si>
    <t>Engineering and Research and Technology Based Services.MANAGEMENT INFORMATION SYSTEMS MIS</t>
  </si>
  <si>
    <t>Engineering and Research and Technology Based Services.WIDE AREA NETWORK COMMUNICATIONS DESIGN</t>
  </si>
  <si>
    <t>Engineering and Research and Technology Based Services.LOCAL AREA NETWORK COMMUNICATIONS DESIGN</t>
  </si>
  <si>
    <t>Engineering and Research and Technology Based Services.ELECTRONIC DATA INTERCHANGE EDI DESIGN</t>
  </si>
  <si>
    <t>Engineering and Research and Technology Based Services.DATABASE DESIGN</t>
  </si>
  <si>
    <t>Engineering and Research and Technology Based Services.SYSTEMS ARCHITECTURE</t>
  </si>
  <si>
    <t>Engineering and Research and Technology Based Services.NETWORK PLANNING SERVICES</t>
  </si>
  <si>
    <t>Engineering and Research and Technology Based Services.SYSTEMS PLANNING SERVICES</t>
  </si>
  <si>
    <t>Engineering and Research and Technology Based Services.TELECOMMUNICATIONS PLANNING SERVICES</t>
  </si>
  <si>
    <t>Engineering and Research and Technology Based Services.DEMINING GEOGRAPHICAL OR GEOSPATIAL INFORMATION SYSTEM GIS</t>
  </si>
  <si>
    <t>Engineering and Research and Technology Based Services.INFORMATION MANAGEMENT SYSTEM FOR MINE ACTION IMSMA</t>
  </si>
  <si>
    <t>Engineering and Research and Technology Based Services.SYSTEM AND SYSTEM COMPONENT ADMINISTRATION SERVICES</t>
  </si>
  <si>
    <t>Engineering and Research and Technology Based Services.COMPUTER OR NETWORK OR INTERNET SECURITY</t>
  </si>
  <si>
    <t>Engineering and Research and Technology Based Services.MAINFRAME ADMINISTRATION SERVICES</t>
  </si>
  <si>
    <t>Engineering and Research and Technology Based Services.LOCAL AREA NETWORK LAN MAINTENANCE OR SUPPORT</t>
  </si>
  <si>
    <t>Engineering and Research and Technology Based Services.WIDE AREA NETWORK WAN MAINTENANCE OR SUPPORT</t>
  </si>
  <si>
    <t>Public Utilities and Public Sector Related Services.SWITCHED DIAL UP AND LEASED DEDICATED LINE CIRCUIT TELECOMMUNICATIONS SERVICES</t>
  </si>
  <si>
    <t>Engineering and Research and Technology Based Services.DATABASE ANALYSIS SERVICE</t>
  </si>
  <si>
    <t>Engineering and Research and Technology Based Services.SYSTEM ANALYSIS SERVICE</t>
  </si>
  <si>
    <t>Engineering and Research and Technology Based Services.SYSTEM INSTALLATION SERVICE</t>
  </si>
  <si>
    <t>Engineering and Research and Technology Based Services.SOFTWARE CODING SERVICE</t>
  </si>
  <si>
    <t>Engineering and Research and Technology Based Services.TECHNICAL SUPPORT OR HELP DESK SERVICES</t>
  </si>
  <si>
    <t>Engineering and Research and Technology Based Services.CO LOCATION SERVICE</t>
  </si>
  <si>
    <t>Engineering and Research and Technology Based Services.THIRD PARTY WARRANTY SERVICE</t>
  </si>
  <si>
    <t>Engineering and Research and Technology Based Services.QUALITY ASSURANCE SERVICES</t>
  </si>
  <si>
    <t>Engineering and Research and Technology Based Services.SYSTEM USABILITY SERVICES</t>
  </si>
  <si>
    <t>Engineering and Research and Technology Based Services.INFORMATION RETRIEVAL SYSTEMS</t>
  </si>
  <si>
    <t>Engineering and Research and Technology Based Services.DATABASE INFORMATION RETRIEVAL</t>
  </si>
  <si>
    <t>Engineering and Research and Technology Based Services.ONLINE DATABASE INFORMATION RETRIEVAL SERVICE</t>
  </si>
  <si>
    <t>Engineering and Research and Technology Based Services.DATA SERVICES</t>
  </si>
  <si>
    <t>Engineering and Research and Technology Based Services.ONLINE DATA PROCESSING SERVICE</t>
  </si>
  <si>
    <t>Engineering and Research and Technology Based Services.DATA PROCESSING OR PREPARATION SERVICES</t>
  </si>
  <si>
    <t>Public Utilities and Public Sector Related Services.HIGH SPEED CIRCUIT SWITCHED DIAL UP SERVICES</t>
  </si>
  <si>
    <t>Engineering and Research and Technology Based Services.DISASTER RECOVERY SERVICES</t>
  </si>
  <si>
    <t>Engineering and Research and Technology Based Services.DOCUMENT SCANNING SERVICE</t>
  </si>
  <si>
    <t>Engineering and Research and Technology Based Services.DATA STORAGE SERVICE</t>
  </si>
  <si>
    <t>Engineering and Research and Technology Based Services.CONTENT OR DATA STANDARDIZATION SERVICES</t>
  </si>
  <si>
    <t>Engineering and Research and Technology Based Services.CD ROM MASTERING SERVICES</t>
  </si>
  <si>
    <t>Engineering and Research and Technology Based Services.CONTENT OR DATA CLASSIFICATION SERVICES</t>
  </si>
  <si>
    <t>Engineering and Research and Technology Based Services.DATA CONVERSION SERVICE</t>
  </si>
  <si>
    <t>Engineering and Research and Technology Based Services.DATABASE MANAGEMENT SOFTWARE PUBLISHING</t>
  </si>
  <si>
    <t>Engineering and Research and Technology Based Services.ANS AND ATM SOFTWARE MAINTENANCE/DEVELOPMENT SERVICES</t>
  </si>
  <si>
    <t>Engineering and Research and Technology Based Services.INTERNET SERVICES</t>
  </si>
  <si>
    <t>Internet Access</t>
  </si>
  <si>
    <t>Engineering and Research and Technology Based Services.INTERNET SERVICE PROVIDERS ISP</t>
  </si>
  <si>
    <t>Engineering and Research and Technology Based Services.ELECTRONIC MAIL SERVICE PROVIDER</t>
  </si>
  <si>
    <t>Engineering and Research and Technology Based Services.WORLD WIDE WEB WWW SITE DESIGN SERVICES</t>
  </si>
  <si>
    <t>Web Site Design</t>
  </si>
  <si>
    <t>Engineering and Research and Technology Based Services.WEB SEARCH ENGINE PROVIDERS</t>
  </si>
  <si>
    <t>Engineering and Research and Technology Based Services.WORLD WIDE WEB WWW SITE OPERATION HOST SERVICES</t>
  </si>
  <si>
    <t>Engineering and Research and Technology Based Services.APPLICATION SERVICE PROVIDERS</t>
  </si>
  <si>
    <t>Engineering and Research and Technology Based Services.INTERNET DOMAIN NAMES</t>
  </si>
  <si>
    <t>Engineering and Research and Technology Based Services.SOFTWARE MAINTENANCE AND SUPPORT</t>
  </si>
  <si>
    <t>Canned S/W - Opt Maint Agreements w/Srvcs E/D</t>
  </si>
  <si>
    <t>Canned Software - Optional Maint Agreements w/ Srvcs E/D</t>
  </si>
  <si>
    <t>Engineering and Research and Technology Based Services.MAINTENANCE OR SUPPORT FEES</t>
  </si>
  <si>
    <t>Engineering and Research and Technology Based Services.SOFTWARE PATCHES OR UPGRADES</t>
  </si>
  <si>
    <t>Engineering and Research and Technology Based Services.FIRMWARE PATCHING OR UPGRADE SERVICE</t>
  </si>
  <si>
    <t>Engineering and Research and Technology Based Services.OPERATING SYSTEM SOFTWARE MAINTENANCE</t>
  </si>
  <si>
    <t>Engineering and Research and Technology Based Services.DATABASE MANAGEMENT SYSTEM SOFTWARE MAINTENANCE</t>
  </si>
  <si>
    <t>Engineering and Research and Technology Based Services.INFORMATION RETRIEVAL OR SEARCH SOFTWARE MAINTENANCE</t>
  </si>
  <si>
    <t>Engineering and Research and Technology Based Services.VIDEO CONFERENCING SOFTWARE MAINTENANCE</t>
  </si>
  <si>
    <t>Engineering and Research and Technology Based Services.SECURITY AND PROTECTION SOFTWARE MAINTENANCE</t>
  </si>
  <si>
    <t>Engineering and Research and Technology Based Services.DEVELOPMENT SOFTWARE MAINTENANCE</t>
  </si>
  <si>
    <t>Engineering and Research and Technology Based Services.SYSTEM MANAGEMENT SOFTWARE MAINTENANCE</t>
  </si>
  <si>
    <t>Engineering and Research and Technology Based Services.ENTERPRISE RESOURCE PLANNING SOFTWARE MAINTENANCE</t>
  </si>
  <si>
    <t>Engineering and Research and Technology Based Services.CUSTOMER RELATIONSHIP MANAGEMENT SOFTWARE MAINTENANCE</t>
  </si>
  <si>
    <t>Engineering and Research and Technology Based Services.ACCOUNTING SOFTWARE MAINTENANCE</t>
  </si>
  <si>
    <t>Engineering and Research and Technology Based Services.CONTENT AUTHORING AND EDITING SOFTWARE MAINTENANCE</t>
  </si>
  <si>
    <t>Engineering and Research and Technology Based Services.CONTENT MANAGEMENT SOFTWARE MAINTENANCE</t>
  </si>
  <si>
    <t>Engineering and Research and Technology Based Services.EDUCATIONAL OR REFERENCE SOFTWARE MAINTENANCE</t>
  </si>
  <si>
    <t>Engineering and Research and Technology Based Services.INDUSTRY SPECIFIC SOFTWARE MAINTENANCE</t>
  </si>
  <si>
    <t>Engineering and Research and Technology Based Services.NETWORK APPLICATION SOFTWARE MAINTENANCE</t>
  </si>
  <si>
    <t>Engineering and Research and Technology Based Services.COMPUTER GAME OR ENTERTAINMENT SOFTWARE MAINTENANCE</t>
  </si>
  <si>
    <t>Engineering and Research and Technology Based Services.SERVER SOFTWARE MAINTENANCE</t>
  </si>
  <si>
    <t>Engineering and Research and Technology Based Services.POINT OF SALE SOFTWARE MAINTENANCE SERVICE</t>
  </si>
  <si>
    <t>Engineering and Research and Technology Based Services.FACILITY OPERATION AND MAINTENANCE MANAGEMENT SOFTWARE MAINTENANCE</t>
  </si>
  <si>
    <t>Engineering and Research and Technology Based Services.COMPUTER HARDWARE MAINTENANCE AND SUPPORT</t>
  </si>
  <si>
    <t>Engineering and Research and Technology Based Services.DISK STORAGE SYSTEM MAINTENANCE</t>
  </si>
  <si>
    <t>Engineering and Research and Technology Based Services.NEARLINE OR BACKUP SYSTEM MAINTENANCE</t>
  </si>
  <si>
    <t>Engineering and Research and Technology Based Services.MAINFRAME COMPUTER MAINTENANCE</t>
  </si>
  <si>
    <t>Engineering and Research and Technology Based Services.UNIX SERVER MAINTENANCE</t>
  </si>
  <si>
    <t>Engineering and Research and Technology Based Services.X86 SERVER MAINTENANCE</t>
  </si>
  <si>
    <t>Engineering and Research and Technology Based Services.PRINTER, SCANNER AND MULTIFUNCTIONAL EQUIPMENT MAINTENANCE</t>
  </si>
  <si>
    <t>Engineering and Research and Technology Based Services.PC OR WORKSTATION OR NOTEBOOK MAINTENANCE</t>
  </si>
  <si>
    <t>Opt Maint Agreements and Extended Warranties-CPU</t>
  </si>
  <si>
    <t>Optional Maintenance Agreements and Extended Warranties-CPU</t>
  </si>
  <si>
    <t>Engineering and Research and Technology Based Services.POINT OF SALE HARDWARE MAINTENANCE AND SUPPORT SERVICE</t>
  </si>
  <si>
    <t>Engineering and Research and Technology Based Services.POINT OF SALE HARDWARE INSTALLATION OR IMPLEMENTATION SERVICE</t>
  </si>
  <si>
    <t>Engineering and Research and Technology Based Services.COMPUTER CABINET MAINTENANCE</t>
  </si>
  <si>
    <t>Engineering and Research and Technology Based Services.RETAIL POINT OF SALE SYSTEM</t>
  </si>
  <si>
    <t>Engineering and Research and Technology Based Services.COMPUTER HARDWARE RENTAL OR LEASING SERVICES</t>
  </si>
  <si>
    <t>Engineering and Research and Technology Based Services.COMPUTER HARDWARE RENTAL</t>
  </si>
  <si>
    <t>Engineering and Research and Technology Based Services.COMPUTER SOFTWARE LICENSING RENTAL OR LEASING SERVICE</t>
  </si>
  <si>
    <t>Engineering and Research and Technology Based Services.COMPUTER SOFTWARE LICENSING SERVICE</t>
  </si>
  <si>
    <t>Engineering and Research and Technology Based Services.COMPUTER SOFTWARE RENTAL OR LEASING SERVICE</t>
  </si>
  <si>
    <t>Engineering and Research and Technology Based Services.COMPUTER HARDWARE OFFSITE OR DEPOT MAINTENANCE, REPAIR AND SUPPORT</t>
  </si>
  <si>
    <t>Engineering and Research and Technology Based Services.BANKING ATM AND KIOSK DEPOT REPAIR SERVICE</t>
  </si>
  <si>
    <t>Engineering and Research and Technology Based Services.LAPTOP AND DESKTOP COMPUTER DEPOT REPAIR SERVICE</t>
  </si>
  <si>
    <t>Engineering and Research and Technology Based Services.NETWORKING EQUIPMENT DEPOT REPAIR SERVICE</t>
  </si>
  <si>
    <t>Engineering and Research and Technology Based Services.PRINTER EQUIPMENT DEPOT REPAIR SERVICE</t>
  </si>
  <si>
    <t>Engineering and Research and Technology Based Services.POINT OF SALE EQUIPMENT DEPOT REPAIR SERVICE</t>
  </si>
  <si>
    <t>Engineering and Research and Technology Based Services.COMPUTER SERVER DEPOT REPAIR SERVICE</t>
  </si>
  <si>
    <t>Engineering and Research and Technology Based Services.COMPUTER STORAGE EQUIPMENT DEPOT REPAIR SERVICE</t>
  </si>
  <si>
    <t>Public Utilities and Public Sector Related Services.POINT TO POINT DIGITAL TELECOMMUNICATIONS CIRCUIT</t>
  </si>
  <si>
    <t>Engineering and Research and Technology Based Services.ECONOMIC ANALYSIS</t>
  </si>
  <si>
    <t>Engineering and Research and Technology Based Services.MACRO ECONOMIC ANALYSIS</t>
  </si>
  <si>
    <t>Engineering and Research and Technology Based Services.MICRO ECONOMIC ANALYSIS</t>
  </si>
  <si>
    <t>Engineering and Research and Technology Based Services.ECONOMETRICS</t>
  </si>
  <si>
    <t>Engineering and Research and Technology Based Services.ECONOMIC FORECASTS</t>
  </si>
  <si>
    <t>Engineering and Research and Technology Based Services.ECONOMIC DEVELOPMENT CONSULTANCY</t>
  </si>
  <si>
    <t>Engineering and Research and Technology Based Services.MONETARY SYSTEMS AND ISSUES</t>
  </si>
  <si>
    <t>Engineering and Research and Technology Based Services.MONETARY POLICY</t>
  </si>
  <si>
    <t>Engineering and Research and Technology Based Services.MONETARY SYSTEMS</t>
  </si>
  <si>
    <t>Engineering and Research and Technology Based Services.MONETARY ANALYSIS</t>
  </si>
  <si>
    <t>Engineering and Research and Technology Based Services.MONETARY LIQUIDITY</t>
  </si>
  <si>
    <t>Engineering and Research and Technology Based Services.PRECIOUS METALS RESERVES</t>
  </si>
  <si>
    <t>Engineering and Research and Technology Based Services.FOREIGN EXCHANGE CONTROL</t>
  </si>
  <si>
    <t>Engineering and Research and Technology Based Services.CURRENCY EXCHANGE MARKETS</t>
  </si>
  <si>
    <t>Public Utilities and Public Sector Related Services.MULTI POINT ANALOG TELECOMMUNICATIONS CIRCUIT</t>
  </si>
  <si>
    <t>Engineering and Research and Technology Based Services.METHODOLOGY AND ANALYSIS</t>
  </si>
  <si>
    <t>Engineering and Research and Technology Based Services.FACTOR ANALYSIS</t>
  </si>
  <si>
    <t>Engineering and Research and Technology Based Services.MULTIVARIATE ANALYSIS</t>
  </si>
  <si>
    <t>Engineering and Research and Technology Based Services.REGRESSION ANALYSIS</t>
  </si>
  <si>
    <t>Engineering and Research and Technology Based Services.SAMPLING SURVEYS</t>
  </si>
  <si>
    <t>Engineering and Research and Technology Based Services.TIME SERIES ANALYSIS</t>
  </si>
  <si>
    <t>Engineering and Research and Technology Based Services.MANUFACTURING TECHNOLOGIES</t>
  </si>
  <si>
    <t>Engineering and Research and Technology Based Services.QUALITY CONTROL</t>
  </si>
  <si>
    <t>Engineering and Research and Technology Based Services.MATERIALS TESTING</t>
  </si>
  <si>
    <t>Engineering and Research and Technology Based Services.MATERIALS SYNTHESIS</t>
  </si>
  <si>
    <t>Public Utilities and Public Sector Related Services.POINT TO POINT ANALOG TELECOMMUNICATIONS CIRCUIT</t>
  </si>
  <si>
    <t>Engineering and Research and Technology Based Services.EQUIPMENT TEST CALIBRATION OR REPAIR</t>
  </si>
  <si>
    <t>Engineering and Research and Technology Based Services.PRODUCTION STANDARDS DEVELOPMENT</t>
  </si>
  <si>
    <t>Engineering and Research and Technology Based Services.PRODUCT TESTING</t>
  </si>
  <si>
    <t>Engineering and Research and Technology Based Services.TANK GAUGE MAINTENANCE</t>
  </si>
  <si>
    <t>Engineering and Research and Technology Based Services.METER PROVING PRODUCTION TEST</t>
  </si>
  <si>
    <t>Engineering and Research and Technology Based Services.CATALYST TESTING SERVICES</t>
  </si>
  <si>
    <t>Engineering and Research and Technology Based Services.QUALITY CONTROL AND QUALITY ASSURANCE AUDIT AND VERIFICATION SERVICES</t>
  </si>
  <si>
    <t>Engineering and Research and Technology Based Services.QUALITY CONTROL AND QUALITY ASSURANCE CONSULTANCY SERVICES</t>
  </si>
  <si>
    <t>Public Utilities and Public Sector Related Services.DSL DIGITAL SUBSCRIBER LINE</t>
  </si>
  <si>
    <t>Engineering and Research and Technology Based Services.SUPPLY CHAIN MANAGEMENT</t>
  </si>
  <si>
    <t>Engineering and Research and Technology Based Services.LOGISTICS</t>
  </si>
  <si>
    <t>Engineering and Research and Technology Based Services.TRANSIT ANALYSIS</t>
  </si>
  <si>
    <t>Engineering and Research and Technology Based Services.TRANSPORT FINANCE OR ECONOMICS</t>
  </si>
  <si>
    <t>Engineering and Research and Technology Based Services.TRANSPORT FACILITATION</t>
  </si>
  <si>
    <t>Engineering and Research and Technology Based Services.TRANSPORT INFRASTRUCTURE</t>
  </si>
  <si>
    <t>Engineering and Research and Technology Based Services.TRANSPORT PLANNING</t>
  </si>
  <si>
    <t>Engineering and Research and Technology Based Services.PRODUCTION PLANNING AND CONTROL</t>
  </si>
  <si>
    <t>Engineering and Research and Technology Based Services.PRODUCTION PLANNING</t>
  </si>
  <si>
    <t>Engineering and Research and Technology Based Services.PRODUCTION CONTROL</t>
  </si>
  <si>
    <t>Engineering and Research and Technology Based Services.PRODUCTION SCHEDULING</t>
  </si>
  <si>
    <t>Engineering and Research and Technology Based Services.PRODUCTION STATISTICS COLLECTION OR ANALYSIS SERVICES</t>
  </si>
  <si>
    <t>Engineering and Research and Technology Based Services.FACILITIES MANAGEMENT</t>
  </si>
  <si>
    <t>Facility Maintenance</t>
  </si>
  <si>
    <t>Engineering and Research and Technology Based Services.SAFETY OR RISK ANALYSIS</t>
  </si>
  <si>
    <t>Engineering and Research and Technology Based Services.INDUSTRIAL HYGIENE OR VENTILATION</t>
  </si>
  <si>
    <t>Engineering and Research and Technology Based Services.ACOUSTICS OR NOISE CONTROL</t>
  </si>
  <si>
    <t>Public Utilities and Public Sector Related Services.BACKBONE CAPACITIES</t>
  </si>
  <si>
    <t>Public Utilities and Public Sector Related Services.SUBMARINE CABLE CAPACITIES AND SUBMARINE CABLE POP TO POP CAPACITIES</t>
  </si>
  <si>
    <t>Public Utilities and Public Sector Related Services.TERRESTRIAL BACKBONE CAPACITIES</t>
  </si>
  <si>
    <t>Public Utilities and Public Sector Related Services.DIRECTIONAL RADIO BACKBONE CAPACITY TECHNICAL INFRASTRUCTURE SERVICE</t>
  </si>
  <si>
    <t>Engineering and Research and Technology Based Services.FACILITIES MANAGEMENT SERVICE</t>
  </si>
  <si>
    <t>Engineering and Research and Technology Based Services.MANUFACTURING TECHNOLOGY RESEARCH AND DEVELOPMENT SERVICES</t>
  </si>
  <si>
    <t>Engineering and Research and Technology Based Services.PRODUCT RESEARCH AND DEVELOPMENT SERVICE</t>
  </si>
  <si>
    <t>Engineering and Research and Technology Based Services.APPLICATION OR TECHNOLOGY RESEARCH AND DEVELOPMENT SERVICE</t>
  </si>
  <si>
    <t>Engineering and Research and Technology Based Services.FUELS AND LUBRICANTS TESTING SERVICES</t>
  </si>
  <si>
    <t>Engineering and Research and Technology Based Services.EARTH SCIENCE SERVICES</t>
  </si>
  <si>
    <t>Engineering and Research and Technology Based Services.METEOROLOGY</t>
  </si>
  <si>
    <t>Engineering and Research and Technology Based Services.CLIMATOLOGY</t>
  </si>
  <si>
    <t>Engineering and Research and Technology Based Services.METEOROLOGICAL SERVICES</t>
  </si>
  <si>
    <t>Engineering and Research and Technology Based Services.HYDROMETEOROLOGY</t>
  </si>
  <si>
    <t>Engineering and Research and Technology Based Services.CARTOGRAPHY</t>
  </si>
  <si>
    <t>Engineering and Research and Technology Based Services.MAPPING</t>
  </si>
  <si>
    <t>Engineering and Research and Technology Based Services.MAP PRODUCTION</t>
  </si>
  <si>
    <t>Engineering and Research and Technology Based Services.PHOTOGRAMMETRY</t>
  </si>
  <si>
    <t>Engineering and Research and Technology Based Services.LAND SURVEYING</t>
  </si>
  <si>
    <t>Engineering and Research and Technology Based Services.SATELLITE IMAGING AND IMAGE PROCESSING SERVICE</t>
  </si>
  <si>
    <t>Engineering and Research and Technology Based Services.GEOLOGY</t>
  </si>
  <si>
    <t>Engineering and Research and Technology Based Services.PHOTOGEOLOGY</t>
  </si>
  <si>
    <t>Engineering and Research and Technology Based Services.STRATIGRAPHIC GEOLOGY</t>
  </si>
  <si>
    <t>Engineering and Research and Technology Based Services.GEOLOGICAL SURVEYS</t>
  </si>
  <si>
    <t>Engineering and Research and Technology Based Services.GEOLOGICAL EXPLORATION</t>
  </si>
  <si>
    <t>Engineering and Research and Technology Based Services.ARCHAEOLOGICAL SERVICES</t>
  </si>
  <si>
    <t>Engineering and Research and Technology Based Services.CONSULTANTS BIOSTRATIGRAPHIC ANALYSIS</t>
  </si>
  <si>
    <t>Engineering and Research and Technology Based Services.CORE PREPARATION AND ANALYSIS SERVICES</t>
  </si>
  <si>
    <t>Engineering and Research and Technology Based Services.OCEANOGRAPHY AND HYDROLOGY</t>
  </si>
  <si>
    <t>Engineering and Research and Technology Based Services.OCEANOGRAPHIC SURVEY</t>
  </si>
  <si>
    <t>Engineering and Research and Technology Based Services.ESTUARINE OCEANOGRAPHY</t>
  </si>
  <si>
    <t>Engineering and Research and Technology Based Services.PHYSICAL OCEANOGRAPHY</t>
  </si>
  <si>
    <t>Engineering and Research and Technology Based Services.HYDROLOGICAL SURVEYS</t>
  </si>
  <si>
    <t>Engineering and Research and Technology Based Services.BATHYMETRIC SURVEYS</t>
  </si>
  <si>
    <t>Engineering and Research and Technology Based Services.UNDERWATER EXPLORATION</t>
  </si>
  <si>
    <t>Engineering and Research and Technology Based Services.GEOPHYSICS</t>
  </si>
  <si>
    <t>Engineering and Research and Technology Based Services.GEOPHYSICAL SURVEYS</t>
  </si>
  <si>
    <t>Engineering and Research and Technology Based Services.GEOPHYSICAL EXPLORATION</t>
  </si>
  <si>
    <t>Engineering and Research and Technology Based Services.GEOPHYSICAL PHOTO INTERPRETATION</t>
  </si>
  <si>
    <t>Engineering and Research and Technology Based Services.AERO MAGNETIC GEOPHYSICS</t>
  </si>
  <si>
    <t>Engineering and Research and Technology Based Services.FIELD BASED GEOPHYSICAL SURVEY CONSULTANTS</t>
  </si>
  <si>
    <t>Engineering and Research and Technology Based Services.LAND GEOPHYSICAL ACQUISITION</t>
  </si>
  <si>
    <t>Engineering and Research and Technology Based Services.MARINE GEOPHYSICAL ACQUISITION</t>
  </si>
  <si>
    <t>Engineering and Research and Technology Based Services.CONTROLLED SOURCE ELECTROMAGNETIC METHOD</t>
  </si>
  <si>
    <t>Engineering and Research and Technology Based Services.GEOPHYSICAL SIGNAL PROCESSING</t>
  </si>
  <si>
    <t>Engineering and Research and Technology Based Services.AIRBORNE GEOPHYSICAL ACQUISITION</t>
  </si>
  <si>
    <t>Engineering and Research and Technology Based Services.MARINE GEOPHYSICAL SURVEY</t>
  </si>
  <si>
    <t>Engineering and Research and Technology Based Services.LAB/OFFICE BASED SURVEY CONSULTANTS</t>
  </si>
  <si>
    <t>Engineering and Research and Technology Based Services.INFORMATION TECHNOLOGY SERVICE DELIVERY</t>
  </si>
  <si>
    <t>Engineering and Research and Technology Based Services.ACCESS MANAGEMENT SERVICES</t>
  </si>
  <si>
    <t>Engineering and Research and Technology Based Services.SOFTWARE APPLICATION ADMINISTRATION SERVICE</t>
  </si>
  <si>
    <t>Engineering and Research and Technology Based Services.NETWORK ACCOUNT ADMINISTRATION SERVICE</t>
  </si>
  <si>
    <t>Engineering and Research and Technology Based Services.NETWORK FOLDER ADMINISTRATION SERVICE</t>
  </si>
  <si>
    <t>Costumes</t>
  </si>
  <si>
    <t>Public Utilities and Public Sector Related Services.CUSTOMER ACCESS</t>
  </si>
  <si>
    <t>Engineering and Research and Technology Based Services.INSTANT MESSAGING ADMINISTRATION SERVICE</t>
  </si>
  <si>
    <t>Public Utilities and Public Sector Related Services.LOCAL LOOP CAPACITIES</t>
  </si>
  <si>
    <t>Engineering and Research and Technology Based Services.FAX ADMINISTRATION SERVICE</t>
  </si>
  <si>
    <t>Engineering and Research and Technology Based Services.FAX SUPPORT SERVICE</t>
  </si>
  <si>
    <t>Engineering and Research and Technology Based Services.MOBILE TELEPHONE ADMINISTRATION SERVICE</t>
  </si>
  <si>
    <t>Engineering and Research and Technology Based Services.MOBILE TELEPHONE SUPPORT SERVICE</t>
  </si>
  <si>
    <t>Engineering and Research and Technology Based Services.PAGER ADMINISTRATION SERVICE</t>
  </si>
  <si>
    <t>Engineering and Research and Technology Based Services.PAGER SUPPORT SERVICE</t>
  </si>
  <si>
    <t>Engineering and Research and Technology Based Services.TELEPHONE ADMINISTRATION SERVICE</t>
  </si>
  <si>
    <t>Engineering and Research and Technology Based Services.TELEPHONE SUPPORT SERVICE</t>
  </si>
  <si>
    <t>Public Utilities and Public Sector Related Services.DOMESTIC LEASED LINES</t>
  </si>
  <si>
    <t>Public Utilities and Public Sector Related Services.INTERNATIONAL ACCESS LINES</t>
  </si>
  <si>
    <t>Public Utilities and Public Sector Related Services.DIAL ACCESS SERVICES</t>
  </si>
  <si>
    <t>Public Utilities and Public Sector Related Services.EXTERNAL INTERNATIONAL LINES</t>
  </si>
  <si>
    <t>Public Utilities and Public Sector Related Services.DIRECTIONAL RADIO CAPACITY CUSTOMER ACCESS SERVICE</t>
  </si>
  <si>
    <t>Engineering and Research and Technology Based Services.AERONAUTICAL INFORMATION SERVICE</t>
  </si>
  <si>
    <t>Engineering and Research and Technology Based Services.MANAGED INFRASTRUCTURE SERVICE PROVIDERS</t>
  </si>
  <si>
    <t>Engineering and Research and Technology Based Services.IT NON OUTSOURCED VOICE SERVICES</t>
  </si>
  <si>
    <t>Engineering and Research and Technology Based Services.IT NON OUTSOURCED DATA NETWORK</t>
  </si>
  <si>
    <t>Engineering and Research and Technology Based Services.DATA VOICE OR MULTIMEDIA NETWORK EQUIPMENT OR PLATFORM RENTAL OR LEASING SERVICES</t>
  </si>
  <si>
    <t>Engineering and Research and Technology Based Services.DATA COMMUNICATION EQUIPMENT OR PLATFORM RENTAL OR LEASING SERVICE</t>
  </si>
  <si>
    <t>Engineering and Research and Technology Based Services.CLOUD-BASED HARDWARE AS A SERVICE</t>
  </si>
  <si>
    <t>Engineering and Research and Technology Based Services.BUSINESS EQUIPMENT AS A SERVICE</t>
  </si>
  <si>
    <t>Engineering and Research and Technology Based Services.WORKSTATION AS A SERVICE</t>
  </si>
  <si>
    <t>Engineering and Research and Technology Based Services.PRINT AS A SERVICE</t>
  </si>
  <si>
    <t>Engineering and Research and Technology Based Services.CLOUD-BASED SOFTWARE AS A SERVICE</t>
  </si>
  <si>
    <t>Engineering and Research and Technology Based Services.CALL CENTER SOFTWARE AS A SERVICE</t>
  </si>
  <si>
    <t>Engineering and Research and Technology Based Services.COMPLIANCE DICTIONARIES AS A SERVICE</t>
  </si>
  <si>
    <t>Engineering and Research and Technology Based Services.CRYPTOGRAPHICS KEY MANAGEMENT AS A SERVICE</t>
  </si>
  <si>
    <t>Engineering and Research and Technology Based Services.DATABASE MANAGEMENT AS A SERVICE</t>
  </si>
  <si>
    <t>Engineering and Research and Technology Based Services.DISPATCH SOFTWARE AS A SERVICE</t>
  </si>
  <si>
    <t>Engineering and Research and Technology Based Services.E-COMMERCE SYSTEM SOFTWARE AS A SERVICE</t>
  </si>
  <si>
    <t>Engineering and Research and Technology Based Services.E-MAILING AND CALENDARING SOFTWARE AS A SERVICE</t>
  </si>
  <si>
    <t>Engineering and Research and Technology Based Services.ENTERPRISE RESOURCE PLANNING SOFTWARE AS A SERVICE</t>
  </si>
  <si>
    <t>Engineering and Research and Technology Based Services.PORTAL SOFTWARE AS A SERVICE</t>
  </si>
  <si>
    <t>Engineering and Research and Technology Based Services.UCF MAPPER SOFTWARE AS A SERVICE</t>
  </si>
  <si>
    <t>Engineering and Research and Technology Based Services.EYE TRACKING SOFTWARE AS A SERVICE</t>
  </si>
  <si>
    <t>Engineering and Research and Technology Based Services.SOFTWARE AS A SERVICE</t>
  </si>
  <si>
    <t>Engineering and Research and Technology Based Services.CLOUD-BASED PLATFORM AS A SERVICE</t>
  </si>
  <si>
    <t>Engineering and Research and Technology Based Services.PROGRAMMING LANGUAGES AND TOOLS AS A SERVICE</t>
  </si>
  <si>
    <t>Engineering and Research and Technology Based Services.MIDDLEWARE AS A SERVICE</t>
  </si>
  <si>
    <t>Engineering and Research and Technology Based Services.PLATFORM SOFTWARE AS A SERVICE</t>
  </si>
  <si>
    <t>Engineering and Research and Technology Based Services.PLATFORM SOFTWARE COMPONENTS AS A SERVICE</t>
  </si>
  <si>
    <t>Engineering and Research and Technology Based Services.CLOUD-BASED INFRASTRUCTURE AS A SERVICE</t>
  </si>
  <si>
    <t>Engineering and Research and Technology Based Services.CLOUD BACKUP AS A SERVICE</t>
  </si>
  <si>
    <t>Engineering and Research and Technology Based Services.CLOUD STORAGE AS A SERVICE</t>
  </si>
  <si>
    <t>Engineering and Research and Technology Based Services.CLOUD FIREWALLS AS A SERVICE</t>
  </si>
  <si>
    <t>Engineering and Research and Technology Based Services.CLOUD NETWORK DEVICES AS A SERVICE</t>
  </si>
  <si>
    <t>Engineering and Research and Technology Based Services.CLOUD-BASED BUSINESS PROCESS AS A SERVICE</t>
  </si>
  <si>
    <t>Engineering and Research and Technology Based Services.ACCOUNTS PAYABLE PROCESS AS A SERVICE</t>
  </si>
  <si>
    <t>Engineering and Research and Technology Based Services.DATA ANALYTICS PROCESS AS A SERVICE</t>
  </si>
  <si>
    <t>Engineering and Research and Technology Based Services.CONTENT MANAGEMENT PROCESS AS A SERVICE</t>
  </si>
  <si>
    <t>Engineering and Research and Technology Based Services.EXPENSE MANAGEMENT PROCESS AS A SERVICE</t>
  </si>
  <si>
    <t>Engineering and Research and Technology Based Services.RISK MANAGEMENT PROCESS AS A SERVICE</t>
  </si>
  <si>
    <t>Engineering and Research and Technology Based Services.HELP DESK PROCESS AS A SERVICE</t>
  </si>
  <si>
    <t>Help Desk Services</t>
  </si>
  <si>
    <t>Engineering and Research and Technology Based Services.HUMAN RESOURCE MANAGEMENT PROCESS AS A SERVICE</t>
  </si>
  <si>
    <t>Engineering and Research and Technology Based Services.TRAINING PROCESS AS A SERVICE</t>
  </si>
  <si>
    <t>Engineering and Research and Technology Based Services.PAYROLL PROCESS AS A SERVICE</t>
  </si>
  <si>
    <t>Payroll Services</t>
  </si>
  <si>
    <t>Engineering and Research and Technology Based Services.PROCUREMENT PROCESS AS A SERVICE</t>
  </si>
  <si>
    <t>Fulfillment Services</t>
  </si>
  <si>
    <t>Engineering and Research and Technology Based Services.BIOLOGICAL SCIENCE SERVICES</t>
  </si>
  <si>
    <t>Engineering and Research and Technology Based Services.MARINE BIOLOGY SERVICES</t>
  </si>
  <si>
    <t>Engineering and Research and Technology Based Services.MARINE BIOLOGY CONSULTATION SERVICE</t>
  </si>
  <si>
    <t>Engineering and Research and Technology Based Services.ECOLOGICAL SCIENCE SERVICES</t>
  </si>
  <si>
    <t>Engineering and Research and Technology Based Services.AQUATIC ECOLOGY SERVICE</t>
  </si>
  <si>
    <t>Engineering and Research and Technology Based Services.BOTANICAL SCIENCE SERVICES</t>
  </si>
  <si>
    <t>Engineering and Research and Technology Based Services.HORTICULTURAL SCIENCE SERVICE</t>
  </si>
  <si>
    <t>Engineering and Research and Technology Based Services.ARBORICULTURAL SCIENCE SERVICE</t>
  </si>
  <si>
    <t>Engineering and Research and Technology Based Services.AGRICULTURAL SCIENCE SERVICES</t>
  </si>
  <si>
    <t>Engineering and Research and Technology Based Services.AGRICULTURAL SCIENCE CONSULTATION SERVICE</t>
  </si>
  <si>
    <t>Engineering and Research and Technology Based Services.AEROBIOLOGICAL SCIENCE SERVICES</t>
  </si>
  <si>
    <t>Engineering and Research and Technology Based Services.AIR QUALITY SCIENCE SERVICE</t>
  </si>
  <si>
    <t>Editorial and Design and Graphic and Fine Art Services</t>
  </si>
  <si>
    <t>Editorial and Design and Graphic and Fine Art Services.ADVERTISING</t>
  </si>
  <si>
    <t>Editorial and Design and Graphic and Fine Art Services.PRINT ADVERTISING</t>
  </si>
  <si>
    <t>Editorial and Design and Graphic and Fine Art Services.BILLBOARD ADVERTISING</t>
  </si>
  <si>
    <t>Editorial and Design and Graphic and Fine Art Services.POSTER ADVERTISING</t>
  </si>
  <si>
    <t>Editorial and Design and Graphic and Fine Art Services.MAGAZINE ADVERTISING</t>
  </si>
  <si>
    <t>Editorial and Design and Graphic and Fine Art Services.NEWSPAPER ADVERTISING</t>
  </si>
  <si>
    <t>Editorial and Design and Graphic and Fine Art Services.HANDBILL OR COUPON ADVERTISING</t>
  </si>
  <si>
    <t>Editorial and Design and Graphic and Fine Art Services.TRANSIT ADVERTISING SERVICES</t>
  </si>
  <si>
    <t>Editorial and Design and Graphic and Fine Art Services.SHOPPING NEWS OR ADVERTISING OR DISTRIBUTION SERVICE</t>
  </si>
  <si>
    <t>Editorial and Design and Graphic and Fine Art Services.TRADE OR SERVICE DIRECTORY OR YELLOW PAGE ADVERTISING</t>
  </si>
  <si>
    <t>Editorial and Design and Graphic and Fine Art Services.BROADCAST ADVERTISING</t>
  </si>
  <si>
    <t>Editorial and Design and Graphic and Fine Art Services.RADIO ADVERTISING</t>
  </si>
  <si>
    <t>Editorial and Design and Graphic and Fine Art Services.TELEVISION ADVERTISING</t>
  </si>
  <si>
    <t>Editorial and Design and Graphic and Fine Art Services.INTERNET ADVERTISING</t>
  </si>
  <si>
    <t>Editorial and Design and Graphic and Fine Art Services.CINEMA ADVERTISING</t>
  </si>
  <si>
    <t>Editorial and Design and Graphic and Fine Art Services.TELEVISION COMMERCIALS PRODUCTION SERVICE</t>
  </si>
  <si>
    <t>Editorial and Design and Graphic and Fine Art Services.RADIO COMMERCIAL PRODUCTION SERVICE</t>
  </si>
  <si>
    <t>Editorial and Design and Graphic and Fine Art Services.AERIAL ADVERTISING</t>
  </si>
  <si>
    <t>Editorial and Design and Graphic and Fine Art Services.BANNER ADVERTISING SERVICES</t>
  </si>
  <si>
    <t>Editorial and Design and Graphic and Fine Art Services.SKYWRITING ADVERTISING SERVICES</t>
  </si>
  <si>
    <t>Editorial and Design and Graphic and Fine Art Services.ADVERTISING AGENCY SERVICES</t>
  </si>
  <si>
    <t>Editorial and Design and Graphic and Fine Art Services.ADVERTISING CAMPAIGN SERVICES</t>
  </si>
  <si>
    <t>Editorial and Design and Graphic and Fine Art Services.ADVERTISING PRODUCTION SERVICE</t>
  </si>
  <si>
    <t>Editorial and Design and Graphic and Fine Art Services.MEDIA PLACEMENT AND FULFILLMENT</t>
  </si>
  <si>
    <t>Editorial and Design and Graphic and Fine Art Services.RADIO PLACEMENT</t>
  </si>
  <si>
    <t>Editorial and Design and Graphic and Fine Art Services.TELEVISION PLACEMENT</t>
  </si>
  <si>
    <t>Editorial and Design and Graphic and Fine Art Services.INTERNET PLACEMENT</t>
  </si>
  <si>
    <t>Editorial and Design and Graphic and Fine Art Services.CINEMA PLACEMENT</t>
  </si>
  <si>
    <t>Editorial and Design and Graphic and Fine Art Services.PRINT PLACEMENT</t>
  </si>
  <si>
    <t>Editorial and Design and Graphic and Fine Art Services.DIGITAL MEDIA PURCHASE AND PLANNING SERVICES</t>
  </si>
  <si>
    <t>Editorial and Design and Graphic and Fine Art Services.WRITING AND TRANSLATIONS</t>
  </si>
  <si>
    <t>Editorial and Design and Graphic and Fine Art Services.TECHNICAL WRITING</t>
  </si>
  <si>
    <t>Editorial and Design and Graphic and Fine Art Services.INSTRUCTION WRITING SERVICES</t>
  </si>
  <si>
    <t>Editorial and Design and Graphic and Fine Art Services.MANUAL WRITING SERVICES</t>
  </si>
  <si>
    <t>Editorial and Design and Graphic and Fine Art Services.ACADEMIC OR SCIENTIFIC ARTICLE WRITING</t>
  </si>
  <si>
    <t>Editorial and Design and Graphic and Fine Art Services.NON TECHNICAL WRITING</t>
  </si>
  <si>
    <t>Editorial and Design and Graphic and Fine Art Services.LETTER WRITING SERVICES</t>
  </si>
  <si>
    <t>Editorial and Design and Graphic and Fine Art Services.RESUME WRITING SERVICES</t>
  </si>
  <si>
    <t>Editorial and Design and Graphic and Fine Art Services.COURT REPORTING SERVICES</t>
  </si>
  <si>
    <t>Editorial and Design and Graphic and Fine Art Services.TRANSCRIBING SERVICES</t>
  </si>
  <si>
    <t>Editorial and Design and Graphic and Fine Art Services.CREATIVE WRITING</t>
  </si>
  <si>
    <t>Editorial and Design and Graphic and Fine Art Services.ARTICLE WRITERS SERVICES</t>
  </si>
  <si>
    <t>Editorial and Design and Graphic and Fine Art Services.BOOK AUTHORS SERVICES</t>
  </si>
  <si>
    <t>Editorial and Design and Graphic and Fine Art Services.POETRY AUTHORS SERVICES</t>
  </si>
  <si>
    <t>Editorial and Design and Graphic and Fine Art Services.COPYWRITING</t>
  </si>
  <si>
    <t>Editorial and Design and Graphic and Fine Art Services.SPEECH WRITING</t>
  </si>
  <si>
    <t>Editorial and Design and Graphic and Fine Art Services.EDITORIAL AND SUPPORT SERVICES</t>
  </si>
  <si>
    <t>Editorial and Design and Graphic and Fine Art Services.EDITING SERVICES</t>
  </si>
  <si>
    <t>Editorial and Design and Graphic and Fine Art Services.FACT CHECKING SERVICES</t>
  </si>
  <si>
    <t>Editorial and Design and Graphic and Fine Art Services.PROOFREADING SERVICES</t>
  </si>
  <si>
    <t>Editorial and Design and Graphic and Fine Art Services.WRITTEN TRANSLATION SERVICES</t>
  </si>
  <si>
    <t>Editorial and Design and Graphic and Fine Art Services.NEWS AND PUBLICITY SERVICES</t>
  </si>
  <si>
    <t>Editorial and Design and Graphic and Fine Art Services.PRESS RELEASE SERVICES</t>
  </si>
  <si>
    <t>Editorial and Design and Graphic and Fine Art Services.SPECIAL INTEREST NEWSLETTER SERVICES</t>
  </si>
  <si>
    <t>Editorial and Design and Graphic and Fine Art Services.NEWS AGENCY WIRE SERVICES</t>
  </si>
  <si>
    <t>Editorial and Design and Graphic and Fine Art Services.NEWSPAPER OR ADVERTISING MATERIAL DELIVERY SERVICES</t>
  </si>
  <si>
    <t>Editorial and Design and Graphic and Fine Art Services.IN PERSON LANGUAGE INTERPRETATION SERVICES</t>
  </si>
  <si>
    <t>Editorial and Design and Graphic and Fine Art Services.IN PERSON AFGHAN OR PASHTO OR PUSHTO INTERPRETATION SERVICE</t>
  </si>
  <si>
    <t>Editorial and Design and Graphic and Fine Art Services.IN PERSON ALBANIAN INTERPRETATION SERVICE</t>
  </si>
  <si>
    <t>Editorial and Design and Graphic and Fine Art Services.IN PERSON AMHARIC INTERPRETATION SERVICE</t>
  </si>
  <si>
    <t>Editorial and Design and Graphic and Fine Art Services.IN PERSON ARABIC INTERPRETATION SERVICE</t>
  </si>
  <si>
    <t>Editorial and Design and Graphic and Fine Art Services.IN PERSON ARMENIAN INTERPRETATION SERVICE</t>
  </si>
  <si>
    <t>Editorial and Design and Graphic and Fine Art Services.IN PERSON BANGLEDESH INTERPRETATION SERVICE</t>
  </si>
  <si>
    <t>Editorial and Design and Graphic and Fine Art Services.IN PERSON BELARUSSIAN INTERPRETATION SERVICE</t>
  </si>
  <si>
    <t>Editorial and Design and Graphic and Fine Art Services.IN PERSON BENGALI INTERPRETATION SERVICE</t>
  </si>
  <si>
    <t>Editorial and Design and Graphic and Fine Art Services.IN PERSON BOSNIAN INTERPRETATION SERVICE</t>
  </si>
  <si>
    <t>Editorial and Design and Graphic and Fine Art Services.IN PERSON BULGARIAN INTERPRETATION SERVICE</t>
  </si>
  <si>
    <t>Editorial and Design and Graphic and Fine Art Services.IN PERSON CAMBODIAN INTERPRETATION SERVICE</t>
  </si>
  <si>
    <t>Editorial and Design and Graphic and Fine Art Services.IN PERSON CHINESE INTERPRETATION SERVICE</t>
  </si>
  <si>
    <t>Editorial and Design and Graphic and Fine Art Services.IN PERSON CREOLE INTERPRETATION SERVICE</t>
  </si>
  <si>
    <t>Editorial and Design and Graphic and Fine Art Services.IN PERSON CROATIAN INTERPRETATION SERVICE</t>
  </si>
  <si>
    <t>Editorial and Design and Graphic and Fine Art Services.IN PERSON CZECH INTERPRETATION SERVICE</t>
  </si>
  <si>
    <t>Editorial and Design and Graphic and Fine Art Services.IN PERSON DANISH INTERPRETATION SERVICE</t>
  </si>
  <si>
    <t>Editorial and Design and Graphic and Fine Art Services.IN PERSON DINKA INTERPRETATION SERVICE</t>
  </si>
  <si>
    <t>Editorial and Design and Graphic and Fine Art Services.IN PERSON DUTCH INTERPRETATION SERVICE</t>
  </si>
  <si>
    <t>Editorial and Design and Graphic and Fine Art Services.IN PERSON EGYPTIAN INTERPRETATION SERVICE</t>
  </si>
  <si>
    <t>Editorial and Design and Graphic and Fine Art Services.IN PERSON FANTI INTERPRETATION SERVICE</t>
  </si>
  <si>
    <t>Editorial and Design and Graphic and Fine Art Services.IN PERSON FANTI OR PERSIAN INTERPRETATION SERVICE</t>
  </si>
  <si>
    <t>Editorial and Design and Graphic and Fine Art Services.IN PERSON FRENCH INTERPRETATION SERVICE</t>
  </si>
  <si>
    <t>Editorial and Design and Graphic and Fine Art Services.IN PERSON GERMAN INTERPRETATION SERVICE</t>
  </si>
  <si>
    <t>Editorial and Design and Graphic and Fine Art Services.IN PERSON GREEK INTERPRETATION SERVICE</t>
  </si>
  <si>
    <t>Editorial and Design and Graphic and Fine Art Services.IN PERSON GUGARATI INTERPRETATION SERVICE</t>
  </si>
  <si>
    <t>Editorial and Design and Graphic and Fine Art Services.IN PERSON HEBREW INTERPRETATION SERVICE</t>
  </si>
  <si>
    <t>Editorial and Design and Graphic and Fine Art Services.IN PERSON HINDI INTERPRETATION SERVICE</t>
  </si>
  <si>
    <t>Editorial and Design and Graphic and Fine Art Services.IN PERSON HMONG INTERPRETATION SERVICE</t>
  </si>
  <si>
    <t>Editorial and Design and Graphic and Fine Art Services.IN PERSON AMERICAN INDIAN INTERPRETATION SERVICE</t>
  </si>
  <si>
    <t>Editorial and Design and Graphic and Fine Art Services.IN PERSON INDONESIAN INTERPRETATION SERVICE</t>
  </si>
  <si>
    <t>Editorial and Design and Graphic and Fine Art Services.IN PERSON ITALIAN INTERPRETATION SERVICE</t>
  </si>
  <si>
    <t>Editorial and Design and Graphic and Fine Art Services.IN PERSON JAMAICAN INTERPRETATION SERVICE</t>
  </si>
  <si>
    <t>Editorial and Design and Graphic and Fine Art Services.IN PERSON JAPANESE INTERPRETATION SERVICE</t>
  </si>
  <si>
    <t>Editorial and Design and Graphic and Fine Art Services.IN PERSON KIRGHIZ INTERPRETATION SERVICE</t>
  </si>
  <si>
    <t>Editorial and Design and Graphic and Fine Art Services.IN PERSON KOREAN INTERPRETATION SERVICE</t>
  </si>
  <si>
    <t>Editorial and Design and Graphic and Fine Art Services.IN PERSON KURDISH INTERPRETATION SERVICE</t>
  </si>
  <si>
    <t>Editorial and Design and Graphic and Fine Art Services.IN PERSON LITHUANIAN INTERPRETATION SERVICE</t>
  </si>
  <si>
    <t>Editorial and Design and Graphic and Fine Art Services.IN PERSON MALAYALAM INTERPRETATION SERVICE</t>
  </si>
  <si>
    <t>Editorial and Design and Graphic and Fine Art Services.IN PERSON MANDINGO INTERPRETATION SERVICE</t>
  </si>
  <si>
    <t>Editorial and Design and Graphic and Fine Art Services.IN PERSON NATIVE AMERICAN INTERPRETATION SERVICE</t>
  </si>
  <si>
    <t>Editorial and Design and Graphic and Fine Art Services.IN PERSON PAKISTANI INTERPRETATION SERVICE</t>
  </si>
  <si>
    <t>Editorial and Design and Graphic and Fine Art Services.IN PERSON EASTERN PANJABI INTERPRETATION SERVICE</t>
  </si>
  <si>
    <t>Editorial and Design and Graphic and Fine Art Services.IN PERSON WESTERN PANJABI INTERPRETATION SERVICE</t>
  </si>
  <si>
    <t>Editorial and Design and Graphic and Fine Art Services.IN PERSON POLISH INTERPRETATION SERVICE</t>
  </si>
  <si>
    <t>Editorial and Design and Graphic and Fine Art Services.IN PERSON PORTUGUESE INTERPRETATION SERVICE</t>
  </si>
  <si>
    <t>Editorial and Design and Graphic and Fine Art Services.IN PERSON ROMANIAN INTERPRETATION SERVICE</t>
  </si>
  <si>
    <t>Editorial and Design and Graphic and Fine Art Services.IN PERSON ROMANY INTERPRETATION SERVICE</t>
  </si>
  <si>
    <t>Editorial and Design and Graphic and Fine Art Services.IN PERSON RUSSIAN INTERPRETATION SERVICE</t>
  </si>
  <si>
    <t>Editorial and Design and Graphic and Fine Art Services.IN PERSON RWANDAN INTERPRETATION SERVICE</t>
  </si>
  <si>
    <t>Editorial and Design and Graphic and Fine Art Services.IN PERSON SAMOAN INTERPRETATION SERVICE</t>
  </si>
  <si>
    <t>Editorial and Design and Graphic and Fine Art Services.IN PERSON SERBIAN INTERPRETATION SERVICE</t>
  </si>
  <si>
    <t>Editorial and Design and Graphic and Fine Art Services.IN PERSON SERBO CROATIAN INTERPRETATION SERVICE</t>
  </si>
  <si>
    <t>Editorial and Design and Graphic and Fine Art Services.IN PERSON SLOVENIAN INTERPRETATION SERVICE</t>
  </si>
  <si>
    <t>Editorial and Design and Graphic and Fine Art Services.IN PERSON SOMALI INTERPRETATION SERVICE</t>
  </si>
  <si>
    <t>Editorial and Design and Graphic and Fine Art Services.IN PERSON SPANISH INTERPRETATION SERVICE</t>
  </si>
  <si>
    <t>Editorial and Design and Graphic and Fine Art Services.IN PERSON SWAHILI INTERPRETATION SERVICE</t>
  </si>
  <si>
    <t>Editorial and Design and Graphic and Fine Art Services.IN PERSON SWEDISH INTERPRETATION SERVICE</t>
  </si>
  <si>
    <t>Editorial and Design and Graphic and Fine Art Services.IN PERSON TAIWANESE INTERPRETATION SERVICE</t>
  </si>
  <si>
    <t>Editorial and Design and Graphic and Fine Art Services.IN PERSON THAI INTERPRETATION SERVICE</t>
  </si>
  <si>
    <t>Editorial and Design and Graphic and Fine Art Services.IN PERSON TIBETAN INTERPRETATION SERVICE</t>
  </si>
  <si>
    <t>Editorial and Design and Graphic and Fine Art Services.IN PERSON TURKISH INTERPRETATION SERVICE</t>
  </si>
  <si>
    <t>Editorial and Design and Graphic and Fine Art Services.IN PERSON UKRANIAN INTERPRETATION SERVICE</t>
  </si>
  <si>
    <t>Editorial and Design and Graphic and Fine Art Services.IN PERSON VIETNAMESE INTERPRETATION SERVICE</t>
  </si>
  <si>
    <t>Editorial and Design and Graphic and Fine Art Services.IN PERSON YIDDISH INTERPRETATION SERVICE</t>
  </si>
  <si>
    <t>Editorial and Design and Graphic and Fine Art Services.IN PERSON YUGOSLAVIAN INTERPRETATION SERVICE</t>
  </si>
  <si>
    <t>Editorial and Design and Graphic and Fine Art Services.IN PERSON HUNGARIAN INTERPRETATION SERVICE</t>
  </si>
  <si>
    <t>Editorial and Design and Graphic and Fine Art Services.IN PERSON SIGN LANGUAGE INTERPRETATION SERVICE</t>
  </si>
  <si>
    <t>Editorial and Design and Graphic and Fine Art Services.REPRODUCTION SERVICES</t>
  </si>
  <si>
    <t>Editorial and Design and Graphic and Fine Art Services.PRINTING</t>
  </si>
  <si>
    <t>Editorial and Design and Graphic and Fine Art Services.PLANNING OR LAYOUT OF GRAPHIC PRODUCTION</t>
  </si>
  <si>
    <t>Editorial and Design and Graphic and Fine Art Services.TYPESETTING</t>
  </si>
  <si>
    <t>Editorial and Design and Graphic and Fine Art Services.DIGITAL PRINTING</t>
  </si>
  <si>
    <t>Editorial and Design and Graphic and Fine Art Services.LETTERPRESS OR SCREEN PRINTING</t>
  </si>
  <si>
    <t>Editorial and Design and Graphic and Fine Art Services.PROMOTIONAL OR ADVERTISING PRINTING</t>
  </si>
  <si>
    <t>Editorial and Design and Graphic and Fine Art Services.PUBLICATION PRINTING</t>
  </si>
  <si>
    <t>Editorial and Design and Graphic and Fine Art Services.STATIONERY OR BUSINESS FORM PRINTING</t>
  </si>
  <si>
    <t>Editorial and Design and Graphic and Fine Art Services.WRAP OR TAG OR LABEL OR SEAL OR BAG PRINTING</t>
  </si>
  <si>
    <t>Editorial and Design and Graphic and Fine Art Services.SECURITY OR FINANCIAL INSTRUMENTS PRINTING</t>
  </si>
  <si>
    <t>Editorial and Design and Graphic and Fine Art Services.TEXTILE PRINTING</t>
  </si>
  <si>
    <t>Editorial and Design and Graphic and Fine Art Services.TECHNICAL MANUAL OR INSTRUCTION SHEET PRINTING</t>
  </si>
  <si>
    <t>Editorial and Design and Graphic and Fine Art Services.EMBOSSING</t>
  </si>
  <si>
    <t>Editorial and Design and Graphic and Fine Art Services.ENGRAVING</t>
  </si>
  <si>
    <t>Editorial and Design and Graphic and Fine Art Services.CURRENCY ENGRAVING</t>
  </si>
  <si>
    <t>Editorial and Design and Graphic and Fine Art Services.ENGRAVED ROLL PRINTING</t>
  </si>
  <si>
    <t>Editorial and Design and Graphic and Fine Art Services.METAL PLATE ENGRAVING</t>
  </si>
  <si>
    <t>Editorial and Design and Graphic and Fine Art Services.PHOTOCOPYING</t>
  </si>
  <si>
    <t>Photocopying</t>
  </si>
  <si>
    <t>Editorial and Design and Graphic and Fine Art Services.BLACK AND WHITE COPY OR COLLATING SERVICES</t>
  </si>
  <si>
    <t>Editorial and Design and Graphic and Fine Art Services.COLOR COPY OR COLLATING SERVICES</t>
  </si>
  <si>
    <t>Editorial and Design and Graphic and Fine Art Services.PUBLISHING</t>
  </si>
  <si>
    <t>Editorial and Design and Graphic and Fine Art Services.TEXTBOOK OR RESEARCH PUBLISHING</t>
  </si>
  <si>
    <t>Editorial and Design and Graphic and Fine Art Services.AUTHOR FUNDED PUBLISHING SERVICES</t>
  </si>
  <si>
    <t>Editorial and Design and Graphic and Fine Art Services.BOOKBINDING</t>
  </si>
  <si>
    <t>Editorial and Design and Graphic and Fine Art Services.THREAD STITCH BOOKBINDING</t>
  </si>
  <si>
    <t>Editorial and Design and Graphic and Fine Art Services.SPIRAL BINDING</t>
  </si>
  <si>
    <t>Editorial and Design and Graphic and Fine Art Services.GLUED BINDING</t>
  </si>
  <si>
    <t>Editorial and Design and Graphic and Fine Art Services.COMB OR CLAMP TYPE BINDING</t>
  </si>
  <si>
    <t>Editorial and Design and Graphic and Fine Art Services.BINDING RESTORATION OR REPAIR</t>
  </si>
  <si>
    <t>Editorial and Design and Graphic and Fine Art Services.BRONZING OR GILDING OR EDGING OR DECKLING</t>
  </si>
  <si>
    <t>Editorial and Design and Graphic and Fine Art Services.VELO BINDING SERVICES</t>
  </si>
  <si>
    <t>Editorial and Design and Graphic and Fine Art Services.CASE MAKING SERVICES</t>
  </si>
  <si>
    <t>Editorial and Design and Graphic and Fine Art Services.PHOTOGRAPHIC SERVICES</t>
  </si>
  <si>
    <t>Portrait Photography</t>
  </si>
  <si>
    <t>Editorial and Design and Graphic and Fine Art Services.FILM PROCESSING SERVICES</t>
  </si>
  <si>
    <t>Film Developing</t>
  </si>
  <si>
    <t>Editorial and Design and Graphic and Fine Art Services.STILL FILM PROCESSING OR REPRODUCTION</t>
  </si>
  <si>
    <t>Editorial and Design and Graphic and Fine Art Services.MOTION PICTURE FILM PROCESSING OR REPRODUCTION</t>
  </si>
  <si>
    <t>Editorial and Design and Graphic and Fine Art Services.MICROFICHE SERVICES</t>
  </si>
  <si>
    <t>Editorial and Design and Graphic and Fine Art Services.COLOR SEPARATION</t>
  </si>
  <si>
    <t>Editorial and Design and Graphic and Fine Art Services.FILM POST PRODUCTION SERVICE</t>
  </si>
  <si>
    <t>Editorial and Design and Graphic and Fine Art Services.PHOTOGRAPHERS AND CINEMATOGRAPHERS</t>
  </si>
  <si>
    <t>Editorial and Design and Graphic and Fine Art Services.AERIAL PHOTOGRAPHY SERVICES</t>
  </si>
  <si>
    <t>Editorial and Design and Graphic and Fine Art Services.MOTION PICTURE CINEMATOGRAPHY</t>
  </si>
  <si>
    <t>Editorial and Design and Graphic and Fine Art Services.VIDEO PRODUCTION SERVICES</t>
  </si>
  <si>
    <t>Editorial and Design and Graphic and Fine Art Services.STUDIO PHOTOGRAPHY SERVICES OR STILL PHOTOGRAPHS</t>
  </si>
  <si>
    <t>Editorial and Design and Graphic and Fine Art Services.GRAPHIC DESIGN</t>
  </si>
  <si>
    <t>Graphic Design</t>
  </si>
  <si>
    <t>Editorial and Design and Graphic and Fine Art Services.ART DESIGN SERVICES</t>
  </si>
  <si>
    <t>Editorial and Design and Graphic and Fine Art Services.LAYOUT OR GRAPHICS EDITING SERVICES</t>
  </si>
  <si>
    <t>Editorial and Design and Graphic and Fine Art Services.ART DESIGN OR GRAPHICS</t>
  </si>
  <si>
    <t>Editorial and Design and Graphic and Fine Art Services.PHOTOCOMPOSITION</t>
  </si>
  <si>
    <t>Editorial and Design and Graphic and Fine Art Services.CHART OR GRAPH DESIGN SERVICES</t>
  </si>
  <si>
    <t>Editorial and Design and Graphic and Fine Art Services.COMPUTER GENERATED DESIGN SERVICES</t>
  </si>
  <si>
    <t>Editorial and Design and Graphic and Fine Art Services.PACKAGE DESIGN SERVICES</t>
  </si>
  <si>
    <t>Editorial and Design and Graphic and Fine Art Services.SILKSCREEN DESIGN SERVICES</t>
  </si>
  <si>
    <t>Editorial and Design and Graphic and Fine Art Services.GRAPHIC DISPLAY SERVICES</t>
  </si>
  <si>
    <t>Editorial and Design and Graphic and Fine Art Services.PHOTOGRAPHIC OR PICTURE MOUNTING OR FRAMING SERVICES</t>
  </si>
  <si>
    <t>Editorial and Design and Graphic and Fine Art Services.ARTICLE DISPLAY ARRANGEMENT</t>
  </si>
  <si>
    <t>Editorial and Design and Graphic and Fine Art Services.THREE DIMENSIONAL 3D VISUALIZATION SERVICES</t>
  </si>
  <si>
    <t>Editorial and Design and Graphic and Fine Art Services.THREE DIMENSIONAL 3D SCANNING</t>
  </si>
  <si>
    <t>Editorial and Design and Graphic and Fine Art Services.THREE DIMENSIONAL 3D ANIMATION</t>
  </si>
  <si>
    <t>Editorial and Design and Graphic and Fine Art Services.THREE DIMENSIONAL 3D FILMING</t>
  </si>
  <si>
    <t>Editorial and Design and Graphic and Fine Art Services.VIRTUAL REALITY SIMULATION SERVICE</t>
  </si>
  <si>
    <t>Editorial and Design and Graphic and Fine Art Services.AUGMENTED REALITY SERVICE</t>
  </si>
  <si>
    <t>Editorial and Design and Graphic and Fine Art Services.MIXED REALITY SIMULATION SERVICE</t>
  </si>
  <si>
    <t>Editorial and Design and Graphic and Fine Art Services.PROFESSIONAL ARTISTS AND PERFORMERS</t>
  </si>
  <si>
    <t>Editorial and Design and Graphic and Fine Art Services.VISUAL ART SERVICES</t>
  </si>
  <si>
    <t>Editorial and Design and Graphic and Fine Art Services.PAINTERS SERVICES</t>
  </si>
  <si>
    <t>Editorial and Design and Graphic and Fine Art Services.LITHOGRAPHERS SERVICES</t>
  </si>
  <si>
    <t>Editorial and Design and Graphic and Fine Art Services.CARTOONISTS SERVICES</t>
  </si>
  <si>
    <t>Editorial and Design and Graphic and Fine Art Services.SCULPTORS SERVICES</t>
  </si>
  <si>
    <t>Editorial and Design and Graphic and Fine Art Services.CERAMICS MAKERS SERVICES</t>
  </si>
  <si>
    <t>Editorial and Design and Graphic and Fine Art Services.GLASS BLOWERS SERVICES</t>
  </si>
  <si>
    <t>Editorial and Design and Graphic and Fine Art Services.TEXTILE SPINNERS OR LOOMERS OR WEAVERS SERVICES</t>
  </si>
  <si>
    <t>Editorial and Design and Graphic and Fine Art Services.TAXIDERMY SERVICES</t>
  </si>
  <si>
    <t>Editorial and Design and Graphic and Fine Art Services.PUBLIC OR OUTDOOR ARTWORK OR DECORATIVE FIXTURE INSTALLATION AND MAINTENANCE</t>
  </si>
  <si>
    <t>Editorial and Design and Graphic and Fine Art Services.ART INSTALLATION AND PICTURE HANGING SERVICE</t>
  </si>
  <si>
    <t>Editorial and Design and Graphic and Fine Art Services.TECHNICAL SERVICE FOR ART GALLERY AND MUSEUM EXHIBITIONS AND COLLECTIONS</t>
  </si>
  <si>
    <t>Editorial and Design and Graphic and Fine Art Services.CURATORIAL SERVICE FOR ART GALLERY AND MUSEUM EXHIBITIONS AND COLLECTIONS</t>
  </si>
  <si>
    <t>Editorial and Design and Graphic and Fine Art Services.CIRCUS PERFORMERS</t>
  </si>
  <si>
    <t>AdmissAmuseAthlEnterRec</t>
  </si>
  <si>
    <t>Admission to amusement, athletic, entertainment &amp; recreation</t>
  </si>
  <si>
    <t>Editorial and Design and Graphic and Fine Art Services.ANIMAL TRAINERS SERVICES</t>
  </si>
  <si>
    <t>Editorial and Design and Graphic and Fine Art Services.ACROBATS SERVICES</t>
  </si>
  <si>
    <t>Editorial and Design and Graphic and Fine Art Services.MAGICIANS SERVICES</t>
  </si>
  <si>
    <t>Editorial and Design and Graphic and Fine Art Services.CLOWNS SERVICES</t>
  </si>
  <si>
    <t>Editorial and Design and Graphic and Fine Art Services.PERFORMING ARTS PROFESSIONALS</t>
  </si>
  <si>
    <t>Editorial and Design and Graphic and Fine Art Services.ACTING SERVICES</t>
  </si>
  <si>
    <t>Editorial and Design and Graphic and Fine Art Services.COMEDIANS SERVICES</t>
  </si>
  <si>
    <t>Editorial and Design and Graphic and Fine Art Services.DANCERS SERVICES</t>
  </si>
  <si>
    <t>Editorial and Design and Graphic and Fine Art Services.MUSICIANS SERVICES</t>
  </si>
  <si>
    <t>Editorial and Design and Graphic and Fine Art Services.VOCALISTS SERVICES</t>
  </si>
  <si>
    <t>Editorial and Design and Graphic and Fine Art Services.CHOREOGRAPHIC SERVICES</t>
  </si>
  <si>
    <t>Editorial and Design and Graphic and Fine Art Services.FILM AND THEATER PRODUCTION SUPPORT SERVICES</t>
  </si>
  <si>
    <t>Editorial and Design and Graphic and Fine Art Services.THEATRICAL SET DESIGN, PROPERTY AND COSTUME SERVICES</t>
  </si>
  <si>
    <t>Editorial and Design and Graphic and Fine Art Services.THEATRICAL PROP CONSTRUCTION SERVICE</t>
  </si>
  <si>
    <t>Editorial and Design and Graphic and Fine Art Services.THEATRICAL PROP RENTAL SERVICE</t>
  </si>
  <si>
    <t>Editorial and Design and Graphic and Fine Art Services.THEATRICAL COSTUME RENTAL SERVICE</t>
  </si>
  <si>
    <t>Editorial and Design and Graphic and Fine Art Services.SET DESIGN SERVICE</t>
  </si>
  <si>
    <t>Editorial and Design and Graphic and Fine Art Services.THEATRICAL MAKE-UP ARTIST SERVICE</t>
  </si>
  <si>
    <t>Public Utilities and Public Sector Related Services</t>
  </si>
  <si>
    <t>Public Utilities and Public Sector Related Services.UTILITIES</t>
  </si>
  <si>
    <t>Public Utilities and Public Sector Related Services.WATER AND SEWER UTILITIES</t>
  </si>
  <si>
    <t>Water</t>
  </si>
  <si>
    <t>Utilities - Water</t>
  </si>
  <si>
    <t>Public Utilities and Public Sector Related Services.SUPPLY OF WATER</t>
  </si>
  <si>
    <t>Public Utilities and Public Sector Related Services.WATER RESOURCE MANAGEMENT</t>
  </si>
  <si>
    <t>Public Utilities and Public Sector Related Services.WATER QUALITY CONTROL MANAGEMENT</t>
  </si>
  <si>
    <t>Public Utilities and Public Sector Related Services.WATER DISTRIBUTION MANAGEMENT</t>
  </si>
  <si>
    <t>Public Utilities and Public Sector Related Services.WATER POLICY ADVISORY SERVICES</t>
  </si>
  <si>
    <t>Public Utilities and Public Sector Related Services.WATER TREATMENT SERVICES</t>
  </si>
  <si>
    <t>Public Utilities and Public Sector Related Services.DESALINATION SERVICES</t>
  </si>
  <si>
    <t>Public Utilities and Public Sector Related Services.TOWN WATER</t>
  </si>
  <si>
    <t>Public Utilities and Public Sector Related Services.SERVICE WATER</t>
  </si>
  <si>
    <t>Public Utilities and Public Sector Related Services.CHILLED WATER</t>
  </si>
  <si>
    <t>Public Utilities and Public Sector Related Services.OIL AND GAS UTILITIES</t>
  </si>
  <si>
    <t>Public Utilities and Public Sector Related Services.SUPPLY OF NATURAL GAS</t>
  </si>
  <si>
    <t>Public Utilities and Public Sector Related Services.SUPPLY OF FUEL OIL</t>
  </si>
  <si>
    <t>Public Utilities and Public Sector Related Services.OIL PIPELINE SERVICES</t>
  </si>
  <si>
    <t>Public Utilities and Public Sector Related Services.GAS PIPELINE SERVICES</t>
  </si>
  <si>
    <t>Public Utilities and Public Sector Related Services.GAS FACILITY CHARGE</t>
  </si>
  <si>
    <t>Public Utilities and Public Sector Related Services.ELECTRIC UTILITIES</t>
  </si>
  <si>
    <t>Public Utilities and Public Sector Related Services.SUPPLY OF SINGLE PHASE ELECTRICITY</t>
  </si>
  <si>
    <t>Public Utilities and Public Sector Related Services.SUPPLY OF TWO PHASE ELECTRICITY</t>
  </si>
  <si>
    <t>Public Utilities and Public Sector Related Services.SUPPLY OF THREE PHASE ELECTRICITY</t>
  </si>
  <si>
    <t>Public Utilities and Public Sector Related Services.ELECTRIC POWER TRANSMISSION SERVICES</t>
  </si>
  <si>
    <t>Public Utilities and Public Sector Related Services.INDUSTRIAL ELECTRIC POWER DISTRIBUTION</t>
  </si>
  <si>
    <t>Public Utilities and Public Sector Related Services.RURAL ELECTRICAL POWER DISTRIBUTION</t>
  </si>
  <si>
    <t>Public Utilities and Public Sector Related Services.MUNICIPAL ELECTRIC POWER DISTRIBUTION</t>
  </si>
  <si>
    <t>Public Utilities and Public Sector Related Services.POWER QUALITY MONITORING</t>
  </si>
  <si>
    <t>Public Utilities and Public Sector Related Services.ENERGY CONSERVATION</t>
  </si>
  <si>
    <t>Public Utilities and Public Sector Related Services.ENERGY CONSERVATION PROGRAMS</t>
  </si>
  <si>
    <t>Public Utilities and Public Sector Related Services.ENERGY USE REDUCTION MEASURES</t>
  </si>
  <si>
    <t>Public Utilities and Public Sector Related Services.DISTRICT HEATING</t>
  </si>
  <si>
    <t>Public Utilities and Public Sector Related Services.ENERGY UTILITIES</t>
  </si>
  <si>
    <t>Engineering and Research and Technology Based Services.TELECOMMUNICATION SERVICES</t>
  </si>
  <si>
    <t>Management and Business Professionals and Administrative Services.TEMPORARY CLERICAL OR ADMINISTRATIVE ASSISTANCE</t>
  </si>
  <si>
    <t>Management and Business Professionals and Administrative Services.TEMPORARY MARKETING STAFF NEEDS</t>
  </si>
  <si>
    <t>Management and Business Professionals and Administrative Services.TEMPORARY PRODUCTION STAFFING NEEDS</t>
  </si>
  <si>
    <t>Management and Business Professionals and Administrative Services.TEMPORARY TECHNICIAN STAFFING NEEDS</t>
  </si>
  <si>
    <t>Management and Business Professionals and Administrative Services.TEMPORARY FINANCIAL STAFFING NEEDS</t>
  </si>
  <si>
    <t>Management and Business Professionals and Administrative Services.TEMPORARY MEDICAL STAFFING NEEDS</t>
  </si>
  <si>
    <t>Management and Business Professionals and Administrative Services.TEMPORARY LEGAL STAFFING NEEDS</t>
  </si>
  <si>
    <t>Public Utilities and Public Sector Related Services.CALL CENTRE BUREAU SERVICES</t>
  </si>
  <si>
    <t>Management and Business Professionals and Administrative Services.TEMPORARY WAREHOUSE STAFF</t>
  </si>
  <si>
    <t>Public Utilities and Public Sector Related Services.INTERACTIVE VOICE RESPONSE SERVICE</t>
  </si>
  <si>
    <t>Management and Business Professionals and Administrative Services.TEMPORARY DRIVERS</t>
  </si>
  <si>
    <t>Management and Business Professionals and Administrative Services.TEMPORARY MANUAL LABOR</t>
  </si>
  <si>
    <t>Management and Business Professionals and Administrative Services.TEMPORARY ENGINEERING SERVICES</t>
  </si>
  <si>
    <t>Management and Business Professionals and Administrative Services.TEMPORARY MACHINIST PERSONNEL</t>
  </si>
  <si>
    <t>Management and Business Professionals and Administrative Services.TEMPORARY CUSTOMER SERVICE PERSONNEL</t>
  </si>
  <si>
    <t>Management and Business Professionals and Administrative Services.TEMPORARY ARCHITECTURAL SERVICES</t>
  </si>
  <si>
    <t>Public Utilities and Public Sector Related Services.SPACESEGMENT LEASING</t>
  </si>
  <si>
    <t>Public Utilities and Public Sector Related Services.RADIO MANUAL</t>
  </si>
  <si>
    <t>Management and Business Professionals and Administrative Services.TEMPORARY CONSTRUCTION SERVICES</t>
  </si>
  <si>
    <t>Public Utilities and Public Sector Related Services.FACSIMILE TRANSMISSION SERVICES</t>
  </si>
  <si>
    <t>Fax Transmissions-Out Going</t>
  </si>
  <si>
    <t>Management and Business Professionals and Administrative Services.TEMPORARY CREATIVE SERVICES</t>
  </si>
  <si>
    <t>Management and Business Professionals and Administrative Services.TEMPORARY HUMAN RESOURCES SERVICES</t>
  </si>
  <si>
    <t>Management and Business Professionals and Administrative Services.TEMPORARY RESEARCH AND DEVELOPMENT SERVICES</t>
  </si>
  <si>
    <t>Management and Business Professionals and Administrative Services.TEMPORARY SAFETY HEALTH ENVIRONMENTAL SERVICES</t>
  </si>
  <si>
    <t>Public Utilities and Public Sector Related Services.CLOSED CIRCUIT TELEVISION SERVICES</t>
  </si>
  <si>
    <t>Management and Business Professionals and Administrative Services.TEMPORARY SOURCING AND LOGISTICS SERVICES</t>
  </si>
  <si>
    <t>Public Utilities and Public Sector Related Services.TELEVISION BROADCASTING STATION MANAGEMENT</t>
  </si>
  <si>
    <t>Management and Business Professionals and Administrative Services.TEMPORARY TRAVEL STAFFING</t>
  </si>
  <si>
    <t>Public Utilities and Public Sector Related Services.RADIO BROADCASTING STATION MANAGEMENT</t>
  </si>
  <si>
    <t>Management and Business Professionals and Administrative Services.TEMPORARY MANUAL LABOR UNDERGROUND</t>
  </si>
  <si>
    <t>Public Utilities and Public Sector Related Services.SMALL SCALE RADIO SYSTEMS</t>
  </si>
  <si>
    <t>Public Utilities and Public Sector Related Services.RADIO STUDIO OR EQUIPMENT SERVICES</t>
  </si>
  <si>
    <t>Management and Business Professionals and Administrative Services.STAFF RECRUITING SERVICES</t>
  </si>
  <si>
    <t>Power Generation and Distribution Machinery and Accessories.ATOMIC AND NUCLEAR ENERGY MACHINERY AND EQUIPMENT</t>
  </si>
  <si>
    <t>Public Utilities and Public Sector Related Services.ATM ASYNCHRONOUS TRANSFER MODE MANAGED NETWORK SERVICES</t>
  </si>
  <si>
    <t>Public Utilities and Public Sector Related Services.FRAME RELAY PUBLIC MANAGED NETWORK SERVICES</t>
  </si>
  <si>
    <t>Public Utilities and Public Sector Related Services.VPN VIRTUAL PRIVATE NETWORK MANAGED NETWORK SERVICES</t>
  </si>
  <si>
    <t>Public Utilities and Public Sector Related Services.X75 MANAGED NETWORK SERVICES</t>
  </si>
  <si>
    <t>Public Utilities and Public Sector Related Services.X25 MANAGED NETWORK SERVICES</t>
  </si>
  <si>
    <t>Public Utilities and Public Sector Related Services.DIRECTIONAL RADIO CAPACITY DISASTER RECOVERY MANAGEMENT SERVICE</t>
  </si>
  <si>
    <t>Transportation and Storage and Mail Services.PASSENGER AIR TRANSPORTATION</t>
  </si>
  <si>
    <t>Transportation of Passengers</t>
  </si>
  <si>
    <t>Transportation and Storage and Mail Services.PASSENGER RAILWAY TRANSPORTATION</t>
  </si>
  <si>
    <t>Public Utilities and Public Sector Related Services.DENSE WAVELENGTH DIVISION MULTIPLEXING DWDM</t>
  </si>
  <si>
    <t>Public Utilities and Public Sector Related Services.WAVE DIVISION MULTIPLEXING WDM</t>
  </si>
  <si>
    <t>Transportation and Storage and Mail Services.PASSENGER MARINE TRANSPORTATION</t>
  </si>
  <si>
    <t>Transportation and Storage and Mail Services.SCHEDULED BUS SERVICES</t>
  </si>
  <si>
    <t>Transportation and Storage and Mail Services.CHARTERED BUS SERVICES</t>
  </si>
  <si>
    <t>Public Utilities and Public Sector Related Services.ISDN INTEGRATED SERVICES DIGITAL NETWORK SERVICES</t>
  </si>
  <si>
    <t>Transportation and Storage and Mail Services.SIGHTSEEING SERVICE BY LAND, EXCEPT RAIL</t>
  </si>
  <si>
    <t>Transportation and Storage and Mail Services.ROAD TRANSPORT OF PASSENGERS BY MAN-OR ANIMAL-DRAWN VEHICLE</t>
  </si>
  <si>
    <t>Transportation and Storage and Mail Services.MEDICAL EVACUATION BY AMBULANCE</t>
  </si>
  <si>
    <t>Transportation and Storage and Mail Services.INTERMODAL PASSENGER TRANSPORT SERVICES</t>
  </si>
  <si>
    <t>Transportation and Storage and Mail Services.MIXED MODE URBAN AND SUBURBAN TRANSPORTATION FOR PASSENGERS</t>
  </si>
  <si>
    <t>Travel and Food and Lodging and Entertainment Services.WATER PARKS</t>
  </si>
  <si>
    <t>Water Parks</t>
  </si>
  <si>
    <t>Public Utilities and Public Sector Related Services.MOBILE COMMUNICATIONS SERVICES</t>
  </si>
  <si>
    <t>Wireless Network Service</t>
  </si>
  <si>
    <t>Public Utilities and Public Sector Related Services.RIGHTS OF WAY FOR TRANSIT FOR HALF CIRCUIT SYSTEMS, DDPS AND ADMIN LEASE</t>
  </si>
  <si>
    <t>Public Utilities and Public Sector Related Services.INDEFEASIBLE RIGHTS OF USE IRU FOR SUBMARINE CABLE OR TERRESTRIAL CABLE SYSTEMS</t>
  </si>
  <si>
    <t>Public Utilities and Public Sector Related Services.CROSSCONNECTION FUNCTIONALITY</t>
  </si>
  <si>
    <t>Industrial Cleaning Services.CARBON BASED FILTRATION AND DECONTAMINATION SERVICE</t>
  </si>
  <si>
    <t>Industrial Cleaning Services.REFUSE DISPOSAL AND TREATMENT</t>
  </si>
  <si>
    <t>Industrial Cleaning Services.GARBAGE COLLECTION OR DESTRUCTION OR PROCESSING OR DISPOSAL</t>
  </si>
  <si>
    <t>Industrial Cleaning Services.LIQUID WASTE COLLECTION OR PROCESSING OR DISPOSAL</t>
  </si>
  <si>
    <t>Industrial Cleaning Services.STREET CLEANING SERVICES</t>
  </si>
  <si>
    <t>Industrial Cleaning Services.TIRE COLLECTION AND DISPOSAL</t>
  </si>
  <si>
    <t>Industrial Cleaning Services.INORGANIC WASTE COLLECTION AND DISPOSAL</t>
  </si>
  <si>
    <t>Industrial Cleaning Services.POST EVENT REFUSE COLLECTION AND CLEAN UP SERVICE</t>
  </si>
  <si>
    <t>Public Utilities and Public Sector Related Services.INFORMATION SERVICES</t>
  </si>
  <si>
    <t>Public Utilities and Public Sector Related Services.LIBRARIES</t>
  </si>
  <si>
    <t>Public Utilities and Public Sector Related Services.GENERAL MUNICIPAL PUBLIC USE LIBRARIES</t>
  </si>
  <si>
    <t>Public Utilities and Public Sector Related Services.COLLEGE OR UNIVERSITY LIBRARIES</t>
  </si>
  <si>
    <t>Public Utilities and Public Sector Related Services.PRIVATELY OWNED LIBRARIES</t>
  </si>
  <si>
    <t>Public Utilities and Public Sector Related Services.NATIONAL GOVERNMENT OR MILITARY POST LIBRARIES</t>
  </si>
  <si>
    <t>Public Utilities and Public Sector Related Services.INFORMATION CENTERS</t>
  </si>
  <si>
    <t>Public Utilities and Public Sector Related Services.CHAMBERS OF COMMERCE</t>
  </si>
  <si>
    <t>Public Utilities and Public Sector Related Services.TOURISM BOARD SERVICES</t>
  </si>
  <si>
    <t>Public Utilities and Public Sector Related Services.COMPUTERIZED INFORMATION RETRIEVAL SYSTEMS</t>
  </si>
  <si>
    <t>Public Utilities and Public Sector Related Services.ONLINE DATABASE INFORMATION RETRIEVAL SYSTEMS</t>
  </si>
  <si>
    <t>Public Utilities and Public Sector Related Services.REMOTE DATABASE INFORMATION RETRIEVAL SERVICES</t>
  </si>
  <si>
    <t>Public Utilities and Public Sector Related Services.SKIP TRACING</t>
  </si>
  <si>
    <t>Industrial Cleaning Services.GARBAGE DUMP</t>
  </si>
  <si>
    <t>Industrial Cleaning Services.SANITARY LANDFILL OPERATIONS</t>
  </si>
  <si>
    <t>Industrial Cleaning Services.SLUDGE DISPOSAL</t>
  </si>
  <si>
    <t>Industrial Cleaning Services.DEAD ANIMAL DISPOSAL SERVICES</t>
  </si>
  <si>
    <t>Public Utilities and Public Sector Related Services.CITIZEN WARNING SYSTEMS</t>
  </si>
  <si>
    <t>Industrial Cleaning Services.MEDICAL WASTE DISPOSAL</t>
  </si>
  <si>
    <t>Industrial Cleaning Services.ACID WASTE COLLECTION OR DISPOSAL</t>
  </si>
  <si>
    <t>Financial and Insurance Services</t>
  </si>
  <si>
    <t>Financial and Insurance Services.DEVELOPMENT FINANCE</t>
  </si>
  <si>
    <t>Financial and Insurance Services.DEVELOPMENT ASSISTANCE</t>
  </si>
  <si>
    <t>Financial and Insurance Services.FINANCIAL ASSISTANCE</t>
  </si>
  <si>
    <t>Financial and Insurance Services.SAVINGS MOBILIZATION PROGRAMS</t>
  </si>
  <si>
    <t>Financial and Insurance Services.GUARANTEE AGREEMENTS</t>
  </si>
  <si>
    <t>Financial and Insurance Services.AID FINANCING</t>
  </si>
  <si>
    <t>Financial and Insurance Services.CO FINANCING</t>
  </si>
  <si>
    <t>Financial and Insurance Services.BI LATERAL OR MULTI LATERAL AID</t>
  </si>
  <si>
    <t>Financial and Insurance Services.NON GOVERNMENTAL AID</t>
  </si>
  <si>
    <t>Financial and Insurance Services.GOVERNMENT AID</t>
  </si>
  <si>
    <t>Financial and Insurance Services.DEBT MANAGEMENT</t>
  </si>
  <si>
    <t>FinancialSrvcs</t>
  </si>
  <si>
    <t>Financial Related Services</t>
  </si>
  <si>
    <t>Financial and Insurance Services.DEBT NEGOTIATION</t>
  </si>
  <si>
    <t>Financial and Insurance Services.DEBT REORGANIZATION</t>
  </si>
  <si>
    <t>Financial and Insurance Services.DEBT SERVICING</t>
  </si>
  <si>
    <t>Financial and Insurance Services.DEBT COLLECTION SERVICES</t>
  </si>
  <si>
    <t>DebtCollctn</t>
  </si>
  <si>
    <t>Debt Collection</t>
  </si>
  <si>
    <t>Financial and Insurance Services.REPOSSESSION SERVICES</t>
  </si>
  <si>
    <t>Financial and Insurance Services.ACCOUNTING AND BOOKKEEPING SERVICES</t>
  </si>
  <si>
    <t>Accounting Services</t>
  </si>
  <si>
    <t>Financial and Insurance Services.ACCOUNTING SERVICES</t>
  </si>
  <si>
    <t>Financial and Insurance Services.COST ACCOUNTING SERVICE</t>
  </si>
  <si>
    <t>Financial and Insurance Services.FINANCIAL ACCOUNTING SERVICE</t>
  </si>
  <si>
    <t>Financial and Insurance Services.TAX ACCOUNTING SERVICE</t>
  </si>
  <si>
    <t>Financial and Insurance Services.BOOKKEEPING SERVICES</t>
  </si>
  <si>
    <t>Financial and Insurance Services.PAYROLL ACCOUNTING SERVICES</t>
  </si>
  <si>
    <t>Financial and Insurance Services.BILLING SERVICES</t>
  </si>
  <si>
    <t>Financial and Insurance Services.INVENTORY ACCOUNTING SERVICE</t>
  </si>
  <si>
    <t>Financial and Insurance Services.EXPORT ADMINISTRATION AND ACCOUNTING SERVICE</t>
  </si>
  <si>
    <t>Financial and Insurance Services.FINANCE ADVISORY CONSULTING SERVICES</t>
  </si>
  <si>
    <t>Financial and Insurance Services.AUDIT SERVICES</t>
  </si>
  <si>
    <t>Financial and Insurance Services.YEAR END AUDITS</t>
  </si>
  <si>
    <t>Financial and Insurance Services.QUARTERLY REVIEWS</t>
  </si>
  <si>
    <t>Financial and Insurance Services.INTERNAL AUDITS</t>
  </si>
  <si>
    <t>Financial and Insurance Services.CORPORATE FINANCE</t>
  </si>
  <si>
    <t>Financial and Insurance Services.TREASURY SERVICES</t>
  </si>
  <si>
    <t>Financial and Insurance Services.INVESTOR RELATIONS SERVICES OR PROGRAMS</t>
  </si>
  <si>
    <t>Financial and Insurance Services.BUDGET PREPARATION OR REVIEW SERVICES</t>
  </si>
  <si>
    <t>Financial and Insurance Services.TAXATION ISSUES AND PREPARATION</t>
  </si>
  <si>
    <t>Financial and Insurance Services.TAX PREPARERS</t>
  </si>
  <si>
    <t>Tax Return Prep</t>
  </si>
  <si>
    <t>Tax Return Preparation</t>
  </si>
  <si>
    <t>Financial and Insurance Services.TAX ADVISORY SERVICES</t>
  </si>
  <si>
    <t>Financial and Insurance Services.FOREIGN VALUE ADDED TAX RECOVERY SERVICE</t>
  </si>
  <si>
    <t>Financial and Insurance Services.DOMESTIC VALUE ADDED TAX RECOVERY SERVICE</t>
  </si>
  <si>
    <t>Financial and Insurance Services.BANKING AND INVESTMENT</t>
  </si>
  <si>
    <t>Financial and Insurance Services.BANKING INSTITUTIONS</t>
  </si>
  <si>
    <t>Financial and Insurance Services.PRIVATELY OWNED BANKS</t>
  </si>
  <si>
    <t>Financial and Insurance Services.PUBLICLY OWNED BANKS</t>
  </si>
  <si>
    <t>Financial and Insurance Services.CREDIT UNIONS</t>
  </si>
  <si>
    <t>Financial and Insurance Services.DEVELOPMENT FINANCE INSTITUTIONS</t>
  </si>
  <si>
    <t>Financial and Insurance Services.FUNDS TRANSFER AND CLEARANCE AND EXCHANGE SERVICES</t>
  </si>
  <si>
    <t>Financial and Insurance Services.FUNDS CLEARANCE SERVICES</t>
  </si>
  <si>
    <t>Financial and Insurance Services.LETTER OF CREDIT SERVICES</t>
  </si>
  <si>
    <t>CredReprtg</t>
  </si>
  <si>
    <t>Credit Reporting</t>
  </si>
  <si>
    <t>Financial and Insurance Services.CURRENCY EXCHANGE SERVICES</t>
  </si>
  <si>
    <t>Financial and Insurance Services.SPOT EXCHANGE TRANSACTION SERVICES</t>
  </si>
  <si>
    <t>Financial and Insurance Services.CURRENCY CONVERSION SERVICE</t>
  </si>
  <si>
    <t>Financial and Insurance Services.REMITTANCE PROCESSING SERVICES</t>
  </si>
  <si>
    <t>Financial and Insurance Services.OPERATING LEASE FINANCE SERVICE</t>
  </si>
  <si>
    <t>Financial and Insurance Services.PAYMENT GATEWAY SERVICES</t>
  </si>
  <si>
    <t>Financial and Insurance Services.AUTOMATED TELLER MACHINE RENTAL INCOME</t>
  </si>
  <si>
    <t>Financial and Insurance Services.MARKETING FUND</t>
  </si>
  <si>
    <t>Financial and Insurance Services.TRANSACTION FEES</t>
  </si>
  <si>
    <t>Financial and Insurance Services.INVESTMENT ADVICE</t>
  </si>
  <si>
    <t>InvestCounsel</t>
  </si>
  <si>
    <t>Investment Counseling</t>
  </si>
  <si>
    <t>Financial and Insurance Services.INVESTMENT ADVISERS</t>
  </si>
  <si>
    <t>Financial and Insurance Services.INVESTMENT POLICY</t>
  </si>
  <si>
    <t>Financial and Insurance Services.INVESTMENT ANALYSIS</t>
  </si>
  <si>
    <t>Financial and Insurance Services.INVESTMENT AGREEMENTS</t>
  </si>
  <si>
    <t>Financial and Insurance Services.MARKET DATA</t>
  </si>
  <si>
    <t>Financial and Insurance Services.FINANCIAL ASSET MANAGEMENT SERVICE</t>
  </si>
  <si>
    <t>Financial and Insurance Services.SECURITIES AND COMMODITIES MARKETS SERVICES</t>
  </si>
  <si>
    <t>Financial and Insurance Services.STOCK MARKET TRADING SERVICES</t>
  </si>
  <si>
    <t>Financial and Insurance Services.COMMODITIES OR FUTURES MARKET SERVICES</t>
  </si>
  <si>
    <t>Financial and Insurance Services.GOVERNMENT BONDS</t>
  </si>
  <si>
    <t>Financial and Insurance Services.PRIVATELY ISSUED BONDS</t>
  </si>
  <si>
    <t>Financial and Insurance Services.PRECIOUS METALS MARKET SERVICES</t>
  </si>
  <si>
    <t>Financial and Insurance Services.SECURITIES CUSTODIAL SERVICES</t>
  </si>
  <si>
    <t>Financial and Insurance Services.MORTGAGE BANKING</t>
  </si>
  <si>
    <t>Financial and Insurance Services.HOUSING FINANCE</t>
  </si>
  <si>
    <t>Financial and Insurance Services.RE FINANCING SERVICES</t>
  </si>
  <si>
    <t>Financial and Insurance Services.COMMERCIAL MORTGAGE FINANCE</t>
  </si>
  <si>
    <t>Financial and Insurance Services.CASH VAULT SERVICES</t>
  </si>
  <si>
    <t>Financial and Insurance Services.DEPOSIT VERIFICATION SERVICES</t>
  </si>
  <si>
    <t>Financial and Insurance Services.INSURANCE AND RETIREMENT SERVICES</t>
  </si>
  <si>
    <t>InsuranceSrvcs</t>
  </si>
  <si>
    <t>Financial and Insurance Services.INSURANCE SERVICES FOR STRUCTURES AND PROPERTY AND POSSESSIONS</t>
  </si>
  <si>
    <t>Financial and Insurance Services.BUILDING OR BUILDING CONTENTS INSURANCE</t>
  </si>
  <si>
    <t>Financial and Insurance Services.HOMEOWNERS OR RENTERS INSURANCE</t>
  </si>
  <si>
    <t>Financial and Insurance Services.CAR OR TRUCK INSURANCE</t>
  </si>
  <si>
    <t>Financial and Insurance Services.CARGO INSURANCE</t>
  </si>
  <si>
    <t>Financial and Insurance Services.MARINE INSURANCE</t>
  </si>
  <si>
    <t>Financial and Insurance Services.REINSURANCE SERVICES</t>
  </si>
  <si>
    <t>Financial and Insurance Services.BUSINESS INTERRUPTION INSURANCE</t>
  </si>
  <si>
    <t>Financial and Insurance Services.CASH IN TRANSIT INSURANCE</t>
  </si>
  <si>
    <t>Financial and Insurance Services.COMPREHENSIVE PROJECTS INSURANCE</t>
  </si>
  <si>
    <t>Financial and Insurance Services.CONTRACTORS ALL RISKS INSURANCE</t>
  </si>
  <si>
    <t>Financial and Insurance Services.DETERIORATION OF STOCKS INSURANCE</t>
  </si>
  <si>
    <t>Financial and Insurance Services.ELECTRONIC EQUIPMENT INSURANCE</t>
  </si>
  <si>
    <t>Financial and Insurance Services.ERECTION ALL RISKS INSURANCE</t>
  </si>
  <si>
    <t>Financial and Insurance Services.FIDELITY GUARANTEE INSURANCE</t>
  </si>
  <si>
    <t>Financial and Insurance Services.JEWELERS BLOCK INSURANCE</t>
  </si>
  <si>
    <t>Financial and Insurance Services.PROFESSIONAL INDEMNITY INSURANCE</t>
  </si>
  <si>
    <t>Financial and Insurance Services.TRAVEL INSURANCE</t>
  </si>
  <si>
    <t>Financial and Insurance Services.BICYCLE INSURANCE</t>
  </si>
  <si>
    <t>Financial and Insurance Services.FIRE INSURANCE</t>
  </si>
  <si>
    <t>Financial and Insurance Services.INSURANCE BROKING FEES AND COMMISSION</t>
  </si>
  <si>
    <t>Financial and Insurance Services.LIFE AND HEALTH AND ACCIDENT INSURANCE</t>
  </si>
  <si>
    <t>Financial and Insurance Services.LIFE INSURANCE</t>
  </si>
  <si>
    <t>Financial and Insurance Services.HEALTH OR HOSPITALIZATION INSURANCE</t>
  </si>
  <si>
    <t>Financial and Insurance Services.ACCIDENTAL INJURY INSURANCE</t>
  </si>
  <si>
    <t>Financial and Insurance Services.DISABILITY INSURANCE</t>
  </si>
  <si>
    <t>Financial and Insurance Services.WORKMENS INSURANCE</t>
  </si>
  <si>
    <t>Financial and Insurance Services.UNEMPLOYMENT INSURANCE</t>
  </si>
  <si>
    <t>Financial and Insurance Services.LIABILITY INSURANCE</t>
  </si>
  <si>
    <t>Financial and Insurance Services.MEDICAL CLAIMS REVIEW AND MANAGEMENT</t>
  </si>
  <si>
    <t>Financial and Insurance Services.EMPLOYEE ASSISTANCE PROGRAMS</t>
  </si>
  <si>
    <t>Financial and Insurance Services.FLEXIBLE SPENDING ACCOUNTS FSA</t>
  </si>
  <si>
    <t>Financial and Insurance Services.MEDICAL MALPRACTICE INSURANCE</t>
  </si>
  <si>
    <t>Financial and Insurance Services.NON-MEDICAL BENEFIT CLAIMS ANALYSIS SERVICE</t>
  </si>
  <si>
    <t>Financial and Insurance Services.CLAIMS PAYMENT PROCESSING OR ADMINISTRATION</t>
  </si>
  <si>
    <t>Financial and Insurance Services.UNDERWRITING SERVICE</t>
  </si>
  <si>
    <t>Financial and Insurance Services.EMPLOYEE NON-HEALTH INSURANCE SERVICES</t>
  </si>
  <si>
    <t>Financial and Insurance Services.PENSION FUNDS</t>
  </si>
  <si>
    <t>Financial and Insurance Services.EMPLOYER ADMINISTERED PENSION FUNDS</t>
  </si>
  <si>
    <t>Financial and Insurance Services.UNION OR GUILD ADMINISTERED PENSION FUNDS</t>
  </si>
  <si>
    <t>Financial and Insurance Services.RETIREMENT FUNDS</t>
  </si>
  <si>
    <t>Financial and Insurance Services.SELF DIRECTED OR EMPLOYER SPONSORED RETIREMENT FUNDS</t>
  </si>
  <si>
    <t>Financial and Insurance Services.SELF DIRECTED OR SELF INITIATED RETIREMENT PLANS</t>
  </si>
  <si>
    <t>Financial and Insurance Services.INSURANCE SERVICES FOR CASUALTY LINES</t>
  </si>
  <si>
    <t>Financial and Insurance Services.WORKERS' COMPENSATION INSURANCE SERVICE</t>
  </si>
  <si>
    <t>Financial and Insurance Services.PROFESSIONAL ERRORS AND OMISSIONS LIABILITY INSURANCE SERVICES</t>
  </si>
  <si>
    <t>Financial and Insurance Services.DIRECTORS AND OFFICERS LIABILITY INSURANCE SERVICES</t>
  </si>
  <si>
    <t>Financial and Insurance Services.FIDUCIARY LIABILITY INSURANCE SERVICES</t>
  </si>
  <si>
    <t>Financial and Insurance Services.EMPLOYMENT PRACTICE LIABILITY INSURANCE SERVICES</t>
  </si>
  <si>
    <t>Financial and Insurance Services.CREDIT AGENCIES</t>
  </si>
  <si>
    <t>Financial and Insurance Services.GOVERNMENTAL CREDIT AGENCIES</t>
  </si>
  <si>
    <t>Financial and Insurance Services.FARM CREDIT SERVICES</t>
  </si>
  <si>
    <t>Financial and Insurance Services.SMALL BUSINESS LOAN AGENCIES</t>
  </si>
  <si>
    <t>Financial and Insurance Services.MINORITY OWNED BUSINESS PROGRAMS</t>
  </si>
  <si>
    <t>Financial and Insurance Services.PERSONAL CREDIT AGENCIES</t>
  </si>
  <si>
    <t>Financial and Insurance Services.CONSUMER CREDIT GATHERING OR REPORTING SERVICES</t>
  </si>
  <si>
    <t>Financial and Insurance Services.CREDIT CARD SERVICE PROVIDERS</t>
  </si>
  <si>
    <t>Financial and Insurance Services.BUSINESS CREDIT AGENCIES</t>
  </si>
  <si>
    <t>Financial and Insurance Services.BUSINESS CREDIT GATHERING OR REPORTING SERVICES</t>
  </si>
  <si>
    <t>Financial and Insurance Services.VALUE ADDED NETWORK VAN SERVICES</t>
  </si>
  <si>
    <t>Healthcare Services</t>
  </si>
  <si>
    <t>Medical Services</t>
  </si>
  <si>
    <t>Healthcare Services.COMPREHENSIVE HEALTH SERVICES</t>
  </si>
  <si>
    <t>Healthcare Services.HEALTHCARE CENTERS</t>
  </si>
  <si>
    <t>Healthcare Services.EMERGENCY OR SURGICAL HOSPITAL SERVICES</t>
  </si>
  <si>
    <t>Healthcare Services.PRIVATE SPECIALIZED CLINIC SERVICES</t>
  </si>
  <si>
    <t>Healthcare Services.MEDICAL OFFICE SERVICES</t>
  </si>
  <si>
    <t>Healthcare Services.PSYCHIATRIC HOSPITAL SERVICES</t>
  </si>
  <si>
    <t>Healthcare Services.RESPIRATORY HOSPITAL SERVICES</t>
  </si>
  <si>
    <t>Healthcare Services.SUBSTANCE ABUSE HOSPITAL SERVICES</t>
  </si>
  <si>
    <t>Healthcare Services.URGENT CARE CENTERS</t>
  </si>
  <si>
    <t>Healthcare Services.MOBILE HEALTHCARE CENTERS OR SERVICES</t>
  </si>
  <si>
    <t>Healthcare Services.GYNECOLOGICAL OR OBSTETRICAL HOSPITAL SERVICES</t>
  </si>
  <si>
    <t>Healthcare Services.HEALTH ADMINISTRATION SERVICES</t>
  </si>
  <si>
    <t>Healthcare Services.HEALTH POLICY</t>
  </si>
  <si>
    <t>Healthcare Services.HEALTH LEGISLATION OR REGULATIONS</t>
  </si>
  <si>
    <t>Healthcare Services.HEALTH SERVICE PLANNING</t>
  </si>
  <si>
    <t>Healthcare Services.HEALTH ECONOMICS</t>
  </si>
  <si>
    <t>Healthcare Services.PUBLIC HEALTH ADMINISTRATION</t>
  </si>
  <si>
    <t>Healthcare Services.TRADITIONAL HEALTHCARE SERVICES</t>
  </si>
  <si>
    <t>Healthcare Services.HEALTH SYSTEM EVALUATION SERVICES</t>
  </si>
  <si>
    <t>Healthcare Services.HEALTH SAFETY ENVIRONMENTAL SERVICE</t>
  </si>
  <si>
    <t>Healthcare Services.HEALTH SAFETY ENVIRONMENTAL ADVISORY SERVICE</t>
  </si>
  <si>
    <t>Healthcare Services.HEALTH, SAFETY, SECURITY AND ENVIRONMENT PROTECTION SERVICE</t>
  </si>
  <si>
    <t>Healthcare Services.DISEASE PREVENTION AND CONTROL</t>
  </si>
  <si>
    <t>Healthcare Services.CONTAGIOUS DISEASE PREVENTION AND CONTROL</t>
  </si>
  <si>
    <t>Healthcare Services.AIDS PREVENTION OR CONTROL SERVICES</t>
  </si>
  <si>
    <t>Healthcare Services.PARASITIC DISEASE PREVENTION OR CONTROL SERVICES</t>
  </si>
  <si>
    <t>Healthcare Services.FUNGAL DISEASE PREVENTION OR CONTROL SERVICES</t>
  </si>
  <si>
    <t>Healthcare Services.TUBERCULOSIS PREVENTION OR CONTROL SERVICES</t>
  </si>
  <si>
    <t>Healthcare Services.LEPROSY PREVENTION OR CONTROL SERVICES</t>
  </si>
  <si>
    <t>Healthcare Services.BACTERIAL DISEASE PREVENTION OR CONTROL SERVICES</t>
  </si>
  <si>
    <t>Healthcare Services.SEXUALLY TRANSMITTED DISEASE PREVENTION OR CONTROL SERVICES</t>
  </si>
  <si>
    <t>Healthcare Services.VIRAL DISEASE PREVENTION OR CONTROL SERVICES</t>
  </si>
  <si>
    <t>Healthcare Services.ZOONOTIC DISEASE PREVENTION OR CONTROL SERVICES</t>
  </si>
  <si>
    <t>Healthcare Services.VACCINATION SERVICES</t>
  </si>
  <si>
    <t>Healthcare Services.QUARANTINE SERVICES</t>
  </si>
  <si>
    <t>Healthcare Services.IMMUNIZATION SERVICES</t>
  </si>
  <si>
    <t>Healthcare Services.DISINSECTIZATION SERVICES</t>
  </si>
  <si>
    <t>Healthcare Services.EPIDEMIC PREVENTION OR CONTROL SERVICES</t>
  </si>
  <si>
    <t>Healthcare Services.ALTERNATIVE AND HOLISTIC MEDICINE</t>
  </si>
  <si>
    <t>Healthcare Services.FAITH HEALERS</t>
  </si>
  <si>
    <t>Healthcare Services.WITCH DOCTORS OR VOODOO SERVICES</t>
  </si>
  <si>
    <t>Healthcare Services.FAITH HEALER SERVICES</t>
  </si>
  <si>
    <t>Healthcare Services.SHAMANS</t>
  </si>
  <si>
    <t>Healthcare Services.ENERGY HEALING WORK</t>
  </si>
  <si>
    <t>Healthcare Services.FOOD AND NUTRITION SERVICES</t>
  </si>
  <si>
    <t>Healthcare Services.MEDICAL SURGICAL EQUIPMENT MAINTENANCE REFURBISHMENT AND REPAIR SERVICES</t>
  </si>
  <si>
    <t>Education and Training Services</t>
  </si>
  <si>
    <t>Education and Training Services.VOCATIONAL TRAINING</t>
  </si>
  <si>
    <t>BusinessTrain</t>
  </si>
  <si>
    <t>Training - business/professional content</t>
  </si>
  <si>
    <t>Education and Training Services.AGRICULTURE AND FORESTRY AND OTHER NATURAL RESOURCES TRAINING SERVICES</t>
  </si>
  <si>
    <t>Education and Training Services.AGRO INDUSTRY VOCATIONAL TRAINING</t>
  </si>
  <si>
    <t>Education and Training Services.DAIRY INDUSTRY VOCATIONAL TRAINING</t>
  </si>
  <si>
    <t>Education and Training Services.MEAT INDUSTRY VOCATIONAL TRAINING</t>
  </si>
  <si>
    <t>Education and Training Services.AGRICULTURE VOCATIONAL TRAINING SERVICES</t>
  </si>
  <si>
    <t>Education and Training Services.RURAL YOUTH OR FARMERS VOCATIONAL TRAINING SERVICES</t>
  </si>
  <si>
    <t>Education and Training Services.FORESTRY VOCATIONAL TRAINING SERVICES</t>
  </si>
  <si>
    <t>Education and Training Services.FISHERY VOCATIONAL TRAINING SERVICES</t>
  </si>
  <si>
    <t>Education and Training Services.ENVIRONMENTAL VOCATIONAL TRAINING SERVICES</t>
  </si>
  <si>
    <t>Education and Training Services.NATURAL RESOURCES VOCATIONAL TRAINING SERVICES</t>
  </si>
  <si>
    <t>Education and Training Services.AGRICULTURAL MACHINERY AND EQUIPMENT TRAINING</t>
  </si>
  <si>
    <t>Education and Training Services.SCIENTIFIC VOCATIONAL TRAINING SERVICES</t>
  </si>
  <si>
    <t>Education and Training Services.COMPUTER VOCATIONAL TRAINING SERVICES</t>
  </si>
  <si>
    <t>Education and Training Services.ENERGY RELATED VOCATIONAL TRAINING SERVICES</t>
  </si>
  <si>
    <t>Education and Training Services.CHEMISTRY VOCATIONAL TRAINING SERVICES</t>
  </si>
  <si>
    <t>Education and Training Services.BIOLOGY VOCATIONAL TRAINING SERVICES</t>
  </si>
  <si>
    <t>Education and Training Services.MEDICAL VOCATIONAL TRAINING SERVICES</t>
  </si>
  <si>
    <t>Education and Training Services.ELECTRONICS VOCATIONAL TRAINING SERVICES</t>
  </si>
  <si>
    <t>Education and Training Services.TELECOMMUNICATIONS VOCATIONAL TRAINING SERVICES</t>
  </si>
  <si>
    <t>Education and Training Services.HYDRAULICS VOCATIONAL TRAINING SERVICES</t>
  </si>
  <si>
    <t>Education and Training Services.INDUSTRIAL VOCATIONAL TRAINING SERVICES</t>
  </si>
  <si>
    <t>Education and Training Services.ENGINEERING VOCATIONAL TRAINING SERVICES</t>
  </si>
  <si>
    <t>Education and Training Services.NON SCIENTIFIC VOCATIONAL TRAINING SERVICES</t>
  </si>
  <si>
    <t>Education and Training Services.COMMUNICATIONS VOCATIONAL TRAINING SERVICES</t>
  </si>
  <si>
    <t>Education and Training Services.TOURISM RELATED TRAINING</t>
  </si>
  <si>
    <t>Education and Training Services.LIBRARY OR DOCUMENTATION TRAINING</t>
  </si>
  <si>
    <t>Education and Training Services.PROCUREMENT OR SUPPLY CHAIN TRAINING</t>
  </si>
  <si>
    <t>Education and Training Services.CLERICAL TRAINING</t>
  </si>
  <si>
    <t>Education and Training Services.HEALTH ASSISTANCE VOCATIONAL TRAINING SERVICES</t>
  </si>
  <si>
    <t>Education and Training Services.PERSONAL CARE VOCATIONAL TRAINING SERVICES</t>
  </si>
  <si>
    <t>Education and Training Services.LITERACY SERVICES</t>
  </si>
  <si>
    <t>Education and Training Services.SAFETY TRAINING SERVICES</t>
  </si>
  <si>
    <t>Education and Training Services.TEACHER TRAINING SERVICES</t>
  </si>
  <si>
    <t>Education and Training Services.FIRE FIGHTING TRAINING SERVICES</t>
  </si>
  <si>
    <t>Education and Training Services.HANDCRAFTS VOCATIONAL TRAINING SERVICES</t>
  </si>
  <si>
    <t>Education and Training Services.LAW VOCATIONAL TRAINING SERVICES</t>
  </si>
  <si>
    <t>Education and Training Services.LAW ENFORCEMENT VOCATIONAL TRAINING SERVICES</t>
  </si>
  <si>
    <t>Education and Training Services.ROAD OR RAIL TRANSPORTATION VOCATIONAL TRAINING SERVICES</t>
  </si>
  <si>
    <t>Education and Training Services.SHIPPING VOCATIONAL TRAINING SERVICES</t>
  </si>
  <si>
    <t>Education and Training Services.MARKETING PROFESSIONAL TRAINING SERVICE</t>
  </si>
  <si>
    <t>Education and Training Services.IN SERVICE TRAINING AND MANPOWER DEVELOPMENT</t>
  </si>
  <si>
    <t>Education and Training Services.BANK OR FINANCE SECTOR MANPOWER DEVELOPMENT</t>
  </si>
  <si>
    <t>Education and Training Services.RE TRAINING OR REFRESHING TRAINING SERVICES</t>
  </si>
  <si>
    <t>Education and Training Services.VOCATIONAL REHABILITATION SERVICES</t>
  </si>
  <si>
    <t>Education and Training Services.COMMERCIAL SECTOR MANPOWER DEVELOPMENT</t>
  </si>
  <si>
    <t>Education and Training Services.INDUSTRIAL SECTOR MANPOWER DEVELOPMENT</t>
  </si>
  <si>
    <t>Education and Training Services.HEALTH SECTOR MANPOWER DEVELOPMENT</t>
  </si>
  <si>
    <t>Education and Training Services.MANAGEMENT SECTOR MANPOWER DEVELOPMENT</t>
  </si>
  <si>
    <t>Education and Training Services.PUBLIC SECTOR MANPOWER DEVELOPMENT SERVICES</t>
  </si>
  <si>
    <t>Education and Training Services.MERCHANT MARINE VOCATIONAL TRAINING SERVICES</t>
  </si>
  <si>
    <t>Education and Training Services.PERSONNEL SKILLS TRAINING</t>
  </si>
  <si>
    <t>Education and Training Services.ACCREDITATION OR RE-ACCREDITATION SERVICE</t>
  </si>
  <si>
    <t>Education and Training Services.ALTERNATIVE EDUCATIONAL SYSTEMS</t>
  </si>
  <si>
    <t>AcademicTrain</t>
  </si>
  <si>
    <t>Training - academic content</t>
  </si>
  <si>
    <t>Education and Training Services.DISTANCE LEARNING SERVICES</t>
  </si>
  <si>
    <t>Education and Training Services.DISTANCE LEARNING GUIDANCE SERVICES</t>
  </si>
  <si>
    <t>Education and Training Services.DISTANCE TEACHING SERVICES</t>
  </si>
  <si>
    <t>Education and Training Services.CERTIFICATED DISTANCE LEARNING SERVICES</t>
  </si>
  <si>
    <t>Education and Training Services.NON CERTIFICATED DISTANCE LEARNING SERVICES</t>
  </si>
  <si>
    <t>Education and Training Services.DISTANCE LEARNING ASSESSMENT SERVICES</t>
  </si>
  <si>
    <t>Education and Training Services.ADULT EDUCATION</t>
  </si>
  <si>
    <t>Education and Training Services.EVENING COURSES</t>
  </si>
  <si>
    <t>Education and Training Services.PART TIME ADULT EDUCATION SERVICES</t>
  </si>
  <si>
    <t>Education and Training Services.PARENT EDUCATION</t>
  </si>
  <si>
    <t>Education and Training Services.EMPLOYEE EDUCATION</t>
  </si>
  <si>
    <t>Education and Training Services.LANGUAGE SCHOOLING</t>
  </si>
  <si>
    <t>Education and Training Services.CONVERSATIONAL FOREIGN LANGUAGE INSTRUCTION</t>
  </si>
  <si>
    <t>Education and Training Services.FOREIGN LANGUAGE IMMERSION INSTRUCTION</t>
  </si>
  <si>
    <t>Education and Training Services.EDUCATIONAL EXCHANGES</t>
  </si>
  <si>
    <t>Education and Training Services.EDUCATIONAL EXCHANGES BETWEEN UNIVERSITIES</t>
  </si>
  <si>
    <t>Education and Training Services.EDUCATIONAL EXCHANGES BETWEEN SCHOOLS</t>
  </si>
  <si>
    <t>Education and Training Services.EDUCATIONAL INSTITUTIONS</t>
  </si>
  <si>
    <t>Education and Training Services.ELEMENTARY AND SECONDARY SCHOOLS</t>
  </si>
  <si>
    <t>Education and Training Services.PRE SCHOOL EDUCATIONAL SERVICES</t>
  </si>
  <si>
    <t>Education and Training Services.RELIGIOUS ELEMENTARY OR SECONDARY SCHOOLS</t>
  </si>
  <si>
    <t>Education and Training Services.PRIVATE ELEMENTARY OR SECONDARY SCHOOLS</t>
  </si>
  <si>
    <t>Education and Training Services.PUBLIC ELEMENTARY OR SECONDARY SCHOOLS</t>
  </si>
  <si>
    <t>Education and Training Services.JUNIOR COLLEGES</t>
  </si>
  <si>
    <t>Education and Training Services.COMMUNITY COLLEGES</t>
  </si>
  <si>
    <t>Education and Training Services.TECHNICAL INSTITUTES</t>
  </si>
  <si>
    <t>Education and Training Services.UNIVERSITY AND COLLEGES</t>
  </si>
  <si>
    <t>Education and Training Services.UNDERGRADUATE PROGRAMS</t>
  </si>
  <si>
    <t>Education and Training Services.POSTGRADUATE PROGRAMS</t>
  </si>
  <si>
    <t>Education and Training Services.PROFESSIONAL SCHOOLS</t>
  </si>
  <si>
    <t>Education and Training Services.THEOLOGICAL SEMINARIES</t>
  </si>
  <si>
    <t>Education and Training Services.TECHNICAL PROFESSIONAL SCHOOLS</t>
  </si>
  <si>
    <t>Education and Training Services.NON TECHNICAL PROFESSIONAL SCHOOLS</t>
  </si>
  <si>
    <t>Education and Training Services.SPECIALIZED EDUCATIONAL SERVICES</t>
  </si>
  <si>
    <t>Education and Training Services.FINE ARTS</t>
  </si>
  <si>
    <t>Education and Training Services.THEATER STUDIES</t>
  </si>
  <si>
    <t>Education and Training Services.PAINTING</t>
  </si>
  <si>
    <t>Education and Training Services.SCULPTURE</t>
  </si>
  <si>
    <t>Education and Training Services.MEDIA STUDIES</t>
  </si>
  <si>
    <t>Education and Training Services.MUSIC AND DRAMA</t>
  </si>
  <si>
    <t>Education and Training Services.MUSIC SCHOOLS</t>
  </si>
  <si>
    <t>Education and Training Services.DANCE EDUCATION</t>
  </si>
  <si>
    <t>Education and Training Services.DRAMA STUDIES</t>
  </si>
  <si>
    <t>Education and Training Services.DRIVING AND FLYING AND SAILING</t>
  </si>
  <si>
    <t>Education and Training Services.VEHICLE DRIVING SCHOOLS SERVICES</t>
  </si>
  <si>
    <t>Education and Training Services.FLIGHT SCHOOL SERVICES</t>
  </si>
  <si>
    <t>Education and Training Services.YACHTING OR BOATING SCHOOL SERVICES</t>
  </si>
  <si>
    <t>Education and Training Services.MILITARY EDUCATION</t>
  </si>
  <si>
    <t>Education and Training Services.SERVICE ACADEMIES</t>
  </si>
  <si>
    <t>Education and Training Services.PILOT SCHOOLS</t>
  </si>
  <si>
    <t>Education and Training Services.MILITARY POLICE TRAINING</t>
  </si>
  <si>
    <t>Education and Training Services.WAR COLLEGE</t>
  </si>
  <si>
    <t>Education and Training Services.SCHOOLS FOR PEOPLE WITH DISABILITIES</t>
  </si>
  <si>
    <t>Education and Training Services.PRIMARY SCHOOLING SERVICES FOR PEOPLE WITH DISABILITIES</t>
  </si>
  <si>
    <t>Education and Training Services.SECONDARY SCHOOLING SERVICES FOR PEOPLE WITH DISABILITIES</t>
  </si>
  <si>
    <t>Education and Training Services.SPECIALIZED SCHOOLS FOR PEOPLE WITH DISABILITIES</t>
  </si>
  <si>
    <t>Education and Training Services.SPECIALIZED REHABILITATION SERVICES FOR PEOPLE WITH DISABILITIES</t>
  </si>
  <si>
    <t>Education and Training Services.MANAGEMENT EDUCATION AND TRAINING SERVICES</t>
  </si>
  <si>
    <t>Education and Training Services.EXECUTIVE COACHING SERVICE</t>
  </si>
  <si>
    <t>Education and Training Services.TRAINING PLANNING, FACILITATION AND DELIVERY SERVICES</t>
  </si>
  <si>
    <t>Education and Training Services.TRAINING FACILITATION SERVICE</t>
  </si>
  <si>
    <t>Education and Training Services.TRAINING PLANNING AND DEVELOPMENT CONSULTANCY SERVICE</t>
  </si>
  <si>
    <t>Education and Training Services.TRAINING COURSE DESIGN AND CONTENT DEVELOPMENT SERVICE</t>
  </si>
  <si>
    <t>Education and Training Services.EDUCATIONAL SUPPORT SERVICES</t>
  </si>
  <si>
    <t>Education and Training Services.TRAINING WORKSHOP SERVICE</t>
  </si>
  <si>
    <t>Education and Training Services.FIELD TRIP SERVICE</t>
  </si>
  <si>
    <t>Education and Training Services.EDUCATIONAL PLANNING SERVICE</t>
  </si>
  <si>
    <t>Education and Training Services.CURRICULUM DEVELOPMENT SERVICE</t>
  </si>
  <si>
    <t>Education and Training Services.EDUCATIONAL FORECASTING SERVICE</t>
  </si>
  <si>
    <t>Education and Training Services.TEACHING AND EDUCATIONAL RESEARCH SERVICE</t>
  </si>
  <si>
    <t>Education and Training Services.EDUCATIONAL PSYCHOLOGY SERVICE</t>
  </si>
  <si>
    <t>Education and Training Services.EDUCATIONAL SOCIOLOGY SERVICE</t>
  </si>
  <si>
    <t>Education and Training Services.EDUCATIONAL ADMINISTRATION SERVICE</t>
  </si>
  <si>
    <t>Education and Training Services.EDUCATIONAL STATISTICS SERVICE</t>
  </si>
  <si>
    <t>Education and Training Services.EDUCATIONAL SURVEYS SERVICE</t>
  </si>
  <si>
    <t>Education and Training Services.EDUCATIONAL DATA COLLECTION SERVICE</t>
  </si>
  <si>
    <t>Education and Training Services.EDUCATIONAL MANAGEMENT SERVICE</t>
  </si>
  <si>
    <t>Education and Training Services.EDUCATIONAL EVALUATION SERVICE</t>
  </si>
  <si>
    <t>Education and Training Services.EDUCATIONAL POLICY SERVICE</t>
  </si>
  <si>
    <t>Education and Training Services.EDUCATIONAL LEGISLATION SERVICE</t>
  </si>
  <si>
    <t>Education and Training Services.EDUCATIONAL INNOVATION SERVICE</t>
  </si>
  <si>
    <t>Education and Training Services.EDUCATIONAL FACILITIES</t>
  </si>
  <si>
    <t>Education and Training Services.EDUCATIONAL GUIDANCE SERVICES</t>
  </si>
  <si>
    <t>Education and Training Services.EDUCATIONAL ADVISORY SERVICES</t>
  </si>
  <si>
    <t>Education and Training Services.UNIVERSITIES COOPERATION GUIDANCE SERVICES</t>
  </si>
  <si>
    <t>Education and Training Services.STUDY ABROAD ADVISORY SERVICES</t>
  </si>
  <si>
    <t>Education and Training Services.TUITION REIMBURSEMENT PROGRAMS</t>
  </si>
  <si>
    <t>No Vertex Code for Tuition Reimbursement.Set up custom code to Nontaxable</t>
  </si>
  <si>
    <t>Education and Training Services.STUDENTS ORGANIZATIONS</t>
  </si>
  <si>
    <t>Education and Training Services.STUDENTS HOBBY CLUBS</t>
  </si>
  <si>
    <t>Education and Training Services.STUDENTS UNIONS</t>
  </si>
  <si>
    <t>Education and Training Services.STUDENTS TRAVELLING ORGANIZATIONS</t>
  </si>
  <si>
    <t>Education and Training Services.EDUCATIONAL TECHNOLOGY</t>
  </si>
  <si>
    <t>Education and Training Services.LANGUAGE LABORATORIES</t>
  </si>
  <si>
    <t>Education and Training Services.AUDIO VISUAL TECHNOLOGY</t>
  </si>
  <si>
    <t>Education and Training Services.COMPUTER PROGRAMMED INSTRUCTION</t>
  </si>
  <si>
    <t>Education and Training Services.LIBRARY OR DOCUMENTATION SERVICES</t>
  </si>
  <si>
    <t>Travel and Food and Lodging and Entertainment Services</t>
  </si>
  <si>
    <t>Travel and Food and Lodging and Entertainment Services.RESTAURANTS AND CATERING</t>
  </si>
  <si>
    <t>Food &amp; Bev - Immediate Consumption</t>
  </si>
  <si>
    <t>For Immediate Consumption</t>
  </si>
  <si>
    <t>Travel and Food and Lodging and Entertainment Services.EATING AND DRINKING ESTABLISHMENTS</t>
  </si>
  <si>
    <t>Travel and Food and Lodging and Entertainment Services.RESTAURANTS</t>
  </si>
  <si>
    <t>Travel and Food and Lodging and Entertainment Services.BARS</t>
  </si>
  <si>
    <t>Travel and Food and Lodging and Entertainment Services.FAST FOOD ESTABLISHMENTS</t>
  </si>
  <si>
    <t>Travel and Food and Lodging and Entertainment Services.ON STREET FOOD VENDORS</t>
  </si>
  <si>
    <t>Travel and Food and Lodging and Entertainment Services.BANQUET AND CATERING SERVICES</t>
  </si>
  <si>
    <t>Catering</t>
  </si>
  <si>
    <t>Travel and Food and Lodging and Entertainment Services.BANQUET FACILITIES</t>
  </si>
  <si>
    <t>Industrial Cleaning Services.CHEMICAL DETOXIFICATION</t>
  </si>
  <si>
    <t>Travel and Food and Lodging and Entertainment Services.CATERING SERVICES</t>
  </si>
  <si>
    <t>Travel and Food and Lodging and Entertainment Services.CONSTRUCTION OR WORK SITE CATERING SERVICES</t>
  </si>
  <si>
    <t>Travel and Food and Lodging and Entertainment Services.FOOD SERVICE FOR TRANSPORTATION OPERATORS</t>
  </si>
  <si>
    <t>Travel and Food and Lodging and Entertainment Services.CAFETERIA SERVICES</t>
  </si>
  <si>
    <t>Travel and Food and Lodging and Entertainment Services.ON SITE CAFETERIA MANAGEMENT</t>
  </si>
  <si>
    <t>Travel and Food and Lodging and Entertainment Services.CARRYOUT AND TAKEAWAY SERVICES</t>
  </si>
  <si>
    <t>Travel and Food and Lodging and Entertainment Services.PROFESSIONALLY PREPARED CARRYOUT MEALS</t>
  </si>
  <si>
    <t>Travel and Food and Lodging and Entertainment Services.DELIVERED MEALS SERVICES</t>
  </si>
  <si>
    <t>Travel and Food and Lodging and Entertainment Services.FOOD AND BEVERAGE EQUIPMENT RENTAL OR LEASING AND MAINTENANCE SERVICES</t>
  </si>
  <si>
    <t>Travel and Food and Lodging and Entertainment Services.COFFEE MACHINE AND GRINDER RENTAL AND MAINTENANCE SERVICE</t>
  </si>
  <si>
    <t>Travel and Food and Lodging and Entertainment Services.COFFEE OR HOT DRINK VENDING MACHINE RENTAL AND MAINTENANCE SERVICE</t>
  </si>
  <si>
    <t>Travel and Food and Lodging and Entertainment Services.STOVE RENTAL SERVICE</t>
  </si>
  <si>
    <t>Travel and Food and Lodging and Entertainment Services.MICROWAVE OVEN RENTAL SERVICE</t>
  </si>
  <si>
    <t>Travel and Food and Lodging and Entertainment Services.BLENDER RENTAL SERVICE</t>
  </si>
  <si>
    <t>Travel and Food and Lodging and Entertainment Services.CONFETTI MACHINE RENTAL SERVICE</t>
  </si>
  <si>
    <t>Travel and Food and Lodging and Entertainment Services.TAVOLA RENTAL SERVICE</t>
  </si>
  <si>
    <t>Travel and Food and Lodging and Entertainment Services.PROPANE GAS BALLOON RENTAL SERVICE</t>
  </si>
  <si>
    <t>Industrial Cleaning Services.HAZARDOUS WASTE WATER DISPOSAL</t>
  </si>
  <si>
    <t>Industrial Cleaning Services.INORGANIC HAZARDOUS WASTE COLLECTION AND DISPOSAL</t>
  </si>
  <si>
    <t>Industrial Cleaning Services.DRILLING WASTE HANDLING, TREATMENT, AND DISPOSAL</t>
  </si>
  <si>
    <t>Industrial Cleaning Services.LANDFILL SERVICES</t>
  </si>
  <si>
    <t>Industrial Cleaning Services.LANDFILL FOR NON HAZARDOUS GENERIC WASTE</t>
  </si>
  <si>
    <t>Industrial Cleaning Services.LANDFILL FOR NON HAZARDOUS SPECIAL WASTE</t>
  </si>
  <si>
    <t>Travel and Food and Lodging and Entertainment Services.MEETING FACILITIES</t>
  </si>
  <si>
    <t>Travel and Food and Lodging and Entertainment Services.CONFERENCE CENTERS</t>
  </si>
  <si>
    <t>Travel and Food and Lodging and Entertainment Services.VIDEOCONFERENCING FACILITIES</t>
  </si>
  <si>
    <t>Travel and Food and Lodging and Entertainment Services.MEETING OR BANQUET ROOMS</t>
  </si>
  <si>
    <t>Travel and Food and Lodging and Entertainment Services.MARQUEES</t>
  </si>
  <si>
    <t>Travel and Food and Lodging and Entertainment Services.MEALS AND PERSONAL EXPENSE</t>
  </si>
  <si>
    <t>No Vertex Code for Employee Expenses. Set to Nontaxable</t>
  </si>
  <si>
    <t>Travel and Food and Lodging and Entertainment Services.MEALS AND ENTERTAINMENT SERVICE</t>
  </si>
  <si>
    <t>Industrial Cleaning Services.LANDFILL FOR HAZARDOUS WASTE</t>
  </si>
  <si>
    <t>Industrial Cleaning Services.LANDFILL FOR LOW RISK HAZARDOUS OR UNIVERSAL WASTE</t>
  </si>
  <si>
    <t>Industrial Cleaning Services.WASTE TO FUEL BLENDING SERVICES</t>
  </si>
  <si>
    <t>Industrial Cleaning Services.FUEL BLENDING FOR NON HAZARDOUS GENERIC WASTE</t>
  </si>
  <si>
    <t>Industrial Cleaning Services.FUEL BLENDING FOR NON HAZARDOUS SPECIAL WASTE</t>
  </si>
  <si>
    <t>Industrial Cleaning Services.FUEL BLENDING FOR HAZARDOUS WASTE</t>
  </si>
  <si>
    <t>Industrial Cleaning Services.WASTE INCINERATION SERVICES</t>
  </si>
  <si>
    <t>Industrial Cleaning Services.INCINERATION FOR NON HAZARDOUS GENERIC WASTE</t>
  </si>
  <si>
    <t>Travel and Food and Lodging and Entertainment Services.SPECIALIZED ACCOMMODATION SERVICES</t>
  </si>
  <si>
    <t>Travel and Food and Lodging and Entertainment Services.WORKER WORKSITE ROOM OR UNIT ACCOMMODATION SERVICE</t>
  </si>
  <si>
    <t>Travel and Food and Lodging and Entertainment Services.STUDENT RESIDENTIAL ROOM OR UNIT ACCOMMODATION SERVICE</t>
  </si>
  <si>
    <t>Industrial Cleaning Services.INCINERATION FOR NON HAZARDOUS SPECIAL WASTE</t>
  </si>
  <si>
    <t>Travel and Food and Lodging and Entertainment Services.OFFSHORE ACCOMMODATION</t>
  </si>
  <si>
    <t>Travel and Food and Lodging and Entertainment Services.TRAVEL FACILITATION</t>
  </si>
  <si>
    <t>Travel and Food and Lodging and Entertainment Services.TRAVEL AGENTS</t>
  </si>
  <si>
    <t>Travel and Food and Lodging and Entertainment Services.TOUR ARRANGEMENT SERVICES</t>
  </si>
  <si>
    <t>Travel and Food and Lodging and Entertainment Services.TRAVEL AGENCIES</t>
  </si>
  <si>
    <t>Travel and Food and Lodging and Entertainment Services.CHARTERING SERVICES</t>
  </si>
  <si>
    <t>Transportation Services</t>
  </si>
  <si>
    <t>Travel and Food and Lodging and Entertainment Services.TRAVEL DOCUMENT ASSISTANCE</t>
  </si>
  <si>
    <t>Travel and Food and Lodging and Entertainment Services.PASSPORT SERVICES</t>
  </si>
  <si>
    <t>Travel and Food and Lodging and Entertainment Services.VISA OR AUXILIARY DOCUMENT SERVICES</t>
  </si>
  <si>
    <t>Travel and Food and Lodging and Entertainment Services.PASSENGER TICKET VERIFICATION SERVICE</t>
  </si>
  <si>
    <t>Travel and Food and Lodging and Entertainment Services.GUIDES AND INTERPRETERS</t>
  </si>
  <si>
    <t>Travel and Food and Lodging and Entertainment Services.AREA OR TOUR GUIDES</t>
  </si>
  <si>
    <t>Travel and Food and Lodging and Entertainment Services.INTERPRETERS</t>
  </si>
  <si>
    <t>Travel and Food and Lodging and Entertainment Services.EMERGENCY TRAVEL ASSISTANCE SERVICES</t>
  </si>
  <si>
    <t>Travel and Food and Lodging and Entertainment Services.EMERGENCY TRAVEL AGENT ASSISTANCE</t>
  </si>
  <si>
    <t>Travel and Food and Lodging and Entertainment Services.PERFORMING ARTS</t>
  </si>
  <si>
    <t>Travel and Food and Lodging and Entertainment Services.LIVE PERFORMANCES</t>
  </si>
  <si>
    <t>Travel and Food and Lodging and Entertainment Services.THEATRICAL PERFORMANCES OR PLAYS</t>
  </si>
  <si>
    <t>Travel and Food and Lodging and Entertainment Services.DANCE PERFORMANCES</t>
  </si>
  <si>
    <t>Travel and Food and Lodging and Entertainment Services.OPERA</t>
  </si>
  <si>
    <t>Travel and Food and Lodging and Entertainment Services.CONCERTS</t>
  </si>
  <si>
    <t>Travel and Food and Lodging and Entertainment Services.TAPED OR MOTION PICTURE PERFORMANCES</t>
  </si>
  <si>
    <t>Travel and Food and Lodging and Entertainment Services.MOTION PICTURES</t>
  </si>
  <si>
    <t>Travel and Food and Lodging and Entertainment Services.VIDEOTAPED ENTERTAINMENT</t>
  </si>
  <si>
    <t>Travel and Food and Lodging and Entertainment Services.CINEMA DISTRIBUTION SERVICE</t>
  </si>
  <si>
    <t>Industrial Cleaning Services.INCINERATION FOR HAZARDOUS WASTE</t>
  </si>
  <si>
    <t>Travel and Food and Lodging and Entertainment Services.PROFESSIONAL SPORTING EVENTS</t>
  </si>
  <si>
    <t>Travel and Food and Lodging and Entertainment Services.LEAGUE PLAY</t>
  </si>
  <si>
    <t>Travel and Food and Lodging and Entertainment Services.COMPETITIVE EVENTS</t>
  </si>
  <si>
    <t>Travel and Food and Lodging and Entertainment Services.EXHIBITIONS</t>
  </si>
  <si>
    <t>Industrial Cleaning Services.RECYCLING SERVICES</t>
  </si>
  <si>
    <t>Industrial Cleaning Services.RECYCLING OF SOLVENTS</t>
  </si>
  <si>
    <t>Industrial Cleaning Services.RECYCLING OF USED OIL</t>
  </si>
  <si>
    <t>Industrial Cleaning Services.RECYCLING OF CLEANING RAGS</t>
  </si>
  <si>
    <t>Industrial Cleaning Services.RECYCLING OF HAZARDOUS WASTE</t>
  </si>
  <si>
    <t>Industrial Cleaning Services.RECYCLING OF COMPUTER BASED PRODUCTS</t>
  </si>
  <si>
    <t>Industrial Cleaning Services.RECYCLING OF PAPER</t>
  </si>
  <si>
    <t>Industrial Cleaning Services.RECYCLING OF CORRUGATED CARDBOARD</t>
  </si>
  <si>
    <t>Travel and Food and Lodging and Entertainment Services.ENTERTAINMENT SERVICES</t>
  </si>
  <si>
    <t>Travel and Food and Lodging and Entertainment Services.TOURIST ATTRACTIONS</t>
  </si>
  <si>
    <t>Travel and Food and Lodging and Entertainment Services.MUSEUMS</t>
  </si>
  <si>
    <t>Travel and Food and Lodging and Entertainment Services.HISTORICAL OR CULTURAL SITES</t>
  </si>
  <si>
    <t>Travel and Food and Lodging and Entertainment Services.ZOOLOGICAL GARDEN OR ZOO</t>
  </si>
  <si>
    <t>Travel and Food and Lodging and Entertainment Services.TRAVELLING SHOWS</t>
  </si>
  <si>
    <t>Travel and Food and Lodging and Entertainment Services.CIRCUSES</t>
  </si>
  <si>
    <t>Travel and Food and Lodging and Entertainment Services.TOURING COMPANIES</t>
  </si>
  <si>
    <t>Travel and Food and Lodging and Entertainment Services.ART EXHIBITIONS</t>
  </si>
  <si>
    <t>Industrial Cleaning Services.RECYCLING OF WOOD</t>
  </si>
  <si>
    <t>Travel and Food and Lodging and Entertainment Services.THEME PARKS</t>
  </si>
  <si>
    <t>Industrial Cleaning Services.RECYCLING OF PLASTIC</t>
  </si>
  <si>
    <t>Travel and Food and Lodging and Entertainment Services.MINIATURE GOLF COURSES</t>
  </si>
  <si>
    <t>Industrial Cleaning Services.RECYCLING OF METAL</t>
  </si>
  <si>
    <t>Travel and Food and Lodging and Entertainment Services.TRAVELLING CARNIVALS</t>
  </si>
  <si>
    <t>Travel and Food and Lodging and Entertainment Services.FAIR ORGANIZATION OR MANAGEMENT SERVICES</t>
  </si>
  <si>
    <t>Travel and Food and Lodging and Entertainment Services.FAIR STANDS CREATION OR CONSTRUCTION</t>
  </si>
  <si>
    <t>Travel and Food and Lodging and Entertainment Services.GAMBLING AND BETTING ESTABLISHMENTS</t>
  </si>
  <si>
    <t>Travel and Food and Lodging and Entertainment Services.CASINOS</t>
  </si>
  <si>
    <t>Travel and Food and Lodging and Entertainment Services.CARD CLUBS</t>
  </si>
  <si>
    <t>Travel and Food and Lodging and Entertainment Services.RACETRACKS</t>
  </si>
  <si>
    <t>Travel and Food and Lodging and Entertainment Services.NIGHTCLUBS AND DANCE HALLS</t>
  </si>
  <si>
    <t>Travel and Food and Lodging and Entertainment Services.NIGHTCLUBS</t>
  </si>
  <si>
    <t>Industrial Cleaning Services.RECYCLING OF GLASS</t>
  </si>
  <si>
    <t>Travel and Food and Lodging and Entertainment Services.CONCIERGE SERVICES</t>
  </si>
  <si>
    <t>Travel and Food and Lodging and Entertainment Services.PERSONAL ASSISTANCE SERVICES</t>
  </si>
  <si>
    <t>Personal and Domestic Services</t>
  </si>
  <si>
    <t>Personal and Domestic Services.PERSONAL APPEARANCE</t>
  </si>
  <si>
    <t>Personal Care Services</t>
  </si>
  <si>
    <t>Public Order and Security and Safety Services</t>
  </si>
  <si>
    <t>Public Order and Security and Safety Services.PUBLIC ORDER AND SAFETY</t>
  </si>
  <si>
    <t>Public Order and Security and Safety Services.POLICE SERVICES</t>
  </si>
  <si>
    <t>Public Order and Security and Safety Services.POLICING SERVICES</t>
  </si>
  <si>
    <t>Public Order and Security and Safety Services.SPECIAL WEAPONS AND TACTICS SWAT OR RIOT TEAMS</t>
  </si>
  <si>
    <t>Public Order and Security and Safety Services.COMMUNITY OUTREACH PROGRAMS</t>
  </si>
  <si>
    <t>Public Order and Security and Safety Services.CRIME DETERRENCE PROGRAMS</t>
  </si>
  <si>
    <t>Public Order and Security and Safety Services.GRAFFITI AND VANDALISM DETERRENCE SUPPORT SERVICE</t>
  </si>
  <si>
    <t>Public Order and Security and Safety Services.FIRE SERVICES</t>
  </si>
  <si>
    <t>Public Order and Security and Safety Services.MUNICIPAL OR NATIONAL FIREFIGHTING SERVICES</t>
  </si>
  <si>
    <t>Public Order and Security and Safety Services.VOLUNTEER FIRE DEPARTMENT SERVICES</t>
  </si>
  <si>
    <t>Public Order and Security and Safety Services.FIRE PREVENTION SERVICES</t>
  </si>
  <si>
    <t>Public Order and Security and Safety Services.FOREST OR WILDERNESS FIREFIGHTING SERVICES</t>
  </si>
  <si>
    <t>Public Order and Security and Safety Services.JAIL AND PRISON SYSTEM</t>
  </si>
  <si>
    <t>Public Order and Security and Safety Services.JAIL OR PRISON OR PENITENTIARY SERVICES</t>
  </si>
  <si>
    <t>Public Order and Security and Safety Services.YOUTH CAMPS OR FACILITIES SERVICES</t>
  </si>
  <si>
    <t>Public Order and Security and Safety Services.HALF WAY HOUSE SERVICES</t>
  </si>
  <si>
    <t>Public Order and Security and Safety Services.MENTALLY IMPAIRED CRIMINAL FACILITIES</t>
  </si>
  <si>
    <t>Public Order and Security and Safety Services.COURT SYSTEM</t>
  </si>
  <si>
    <t>Public Order and Security and Safety Services.SHERIFFS SERVICES</t>
  </si>
  <si>
    <t>Public Order and Security and Safety Services.PLEA BARGAIN AGREEMENTS</t>
  </si>
  <si>
    <t>Public Order and Security and Safety Services.CIVIL CASE COURT EXPENSES</t>
  </si>
  <si>
    <t>Public Order and Security and Safety Services.CRIMINAL CASE FEES OR FINES</t>
  </si>
  <si>
    <t>Public Order and Security and Safety Services.APPEALS PROCESS OR JUDICIAL REVIEW</t>
  </si>
  <si>
    <t>Public Order and Security and Safety Services.RESCUE SERVICES</t>
  </si>
  <si>
    <t>Public Order and Security and Safety Services.SEARCH AND RESCUE TEAMS</t>
  </si>
  <si>
    <t>Public Order and Security and Safety Services.AMBULANCE SERVICES</t>
  </si>
  <si>
    <t>Public Order and Security and Safety Services.LIFE SAVING HELICOPTER SERVICES</t>
  </si>
  <si>
    <t>Public Order and Security and Safety Services.LIFEGUARD SERVICES FOR POOL OR BEACH</t>
  </si>
  <si>
    <t>Public Order and Security and Safety Services.SAFETY STANDBY VESSEL SERVICE</t>
  </si>
  <si>
    <t>Public Order and Security and Safety Services.EMERGENCY RESPONSE VESSEL SERVICES</t>
  </si>
  <si>
    <t>Public Order and Security and Safety Services.MILITARY SERVICES AND NATIONAL DEFENSE</t>
  </si>
  <si>
    <t>Public Order and Security and Safety Services.MAINTENANCE OF INTERNATIONAL PEACE AND SECURITY</t>
  </si>
  <si>
    <t>Public Order and Security and Safety Services.DISPUTE MEDIATION OR CONCILIATION OR NEGOTIATION OR SETTLEMENT</t>
  </si>
  <si>
    <t>Public Order and Security and Safety Services.PEACE KEEPING OPERATIONS</t>
  </si>
  <si>
    <t>Public Order and Security and Safety Services.CEASE FIRE AGREEMENTS OR TRUCE SUPERVISION</t>
  </si>
  <si>
    <t>Public Order and Security and Safety Services.FACT FINDING MISSIONS</t>
  </si>
  <si>
    <t>Public Order and Security and Safety Services.WAR PREVENTION STRATEGIES</t>
  </si>
  <si>
    <t>Public Order and Security and Safety Services.COUNTERTERRORISM</t>
  </si>
  <si>
    <t>Public Order and Security and Safety Services.EMBARGOES</t>
  </si>
  <si>
    <t>Public Order and Security and Safety Services.DISARMAMENT</t>
  </si>
  <si>
    <t>Public Order and Security and Safety Services.ARMS LIMITATIONS</t>
  </si>
  <si>
    <t>Public Order and Security and Safety Services.CONVENTIONAL ARMS DISARMAMENT</t>
  </si>
  <si>
    <t>Public Order and Security and Safety Services.NUCLEAR FREEZES OR DISARMAMENT</t>
  </si>
  <si>
    <t>Public Order and Security and Safety Services.WEAPONS DESTRUCTION</t>
  </si>
  <si>
    <t>Public Order and Security and Safety Services.DISARMAMENT NEGOTIATIONS OR AGREEMENTS</t>
  </si>
  <si>
    <t>Public Order and Security and Safety Services.MUTUAL OR BALANCED FORCE REDUCTIONS</t>
  </si>
  <si>
    <t>Public Order and Security and Safety Services.BATTLE AREA CLEARANCE BAC SERVICE</t>
  </si>
  <si>
    <t>Public Order and Security and Safety Services.EXPLOSIVE ORDNANCE DISPOSAL EOD SERVICE</t>
  </si>
  <si>
    <t>Public Order and Security and Safety Services.MINE ACTION CENTER MAC OR MINE ACTION COORDINATION CENTER MACC SERVICE</t>
  </si>
  <si>
    <t>Industrial Cleaning Services.RECYCLING OF STYROFOAM</t>
  </si>
  <si>
    <t>Public Order and Security and Safety Services.DEMINING POST DESIGN SERVICE PDS</t>
  </si>
  <si>
    <t>Public Order and Security and Safety Services.DEMINING PRELIMINARY DEVELOPMENT PD SERVICE</t>
  </si>
  <si>
    <t>Public Order and Security and Safety Services.MINE VICTIM OR SURVIVOR ASSISTANCE SERVICE</t>
  </si>
  <si>
    <t>Public Order and Security and Safety Services.PHYSICAL SECURITY AND STOCKPILE MANAGEMENT PSSM SERVICE</t>
  </si>
  <si>
    <t>Public Order and Security and Safety Services.LANDMINE PROHIBITION ACTION AND EXPLOSIVE REMNANTS OF WAR RISK EDUCATION</t>
  </si>
  <si>
    <t>Public Order and Security and Safety Services.LANDMINE PROHIBITION ACTION AND EXPLOSIVE REMNANTS OF WAR ADVOCACY</t>
  </si>
  <si>
    <t>Public Order and Security and Safety Services.MILITARY SCIENCE AND RESEARCH</t>
  </si>
  <si>
    <t>Public Order and Security and Safety Services.MILITARY HISTORY</t>
  </si>
  <si>
    <t>Public Order and Security and Safety Services.CONVENTIONAL WEAPONS USAGE</t>
  </si>
  <si>
    <t>Public Order and Security and Safety Services.CHEMICAL WEAPONS USAGE</t>
  </si>
  <si>
    <t>Public Order and Security and Safety Services.GUERILLA WARFARE</t>
  </si>
  <si>
    <t>Public Order and Security and Safety Services.MILITARY STRATEGY</t>
  </si>
  <si>
    <t>Public Order and Security and Safety Services.AERIAL MANEUVERS</t>
  </si>
  <si>
    <t>Public Order and Security and Safety Services.NAVAL OR SUBMARINE MANEUVERS</t>
  </si>
  <si>
    <t>Public Order and Security and Safety Services.LAND MANEUVERS</t>
  </si>
  <si>
    <t>Public Order and Security and Safety Services.CHEMICAL WEAPONS DESTRUCTION</t>
  </si>
  <si>
    <t>Public Order and Security and Safety Services.MILITARY PERSONNEL AND DISCIPLINE</t>
  </si>
  <si>
    <t>Public Order and Security and Safety Services.CIVIL DEFENSE</t>
  </si>
  <si>
    <t>Public Order and Security and Safety Services.COMPULSORY MILITARY SERVICES</t>
  </si>
  <si>
    <t>Public Order and Security and Safety Services.VOLUNTARY MILITARY SERVICES</t>
  </si>
  <si>
    <t>Public Order and Security and Safety Services.MILITARY RESERVISTS</t>
  </si>
  <si>
    <t>Public Order and Security and Safety Services.GUERRILLAS</t>
  </si>
  <si>
    <t>Public Order and Security and Safety Services.MERCENARIES</t>
  </si>
  <si>
    <t>Public Order and Security and Safety Services.VETERANS</t>
  </si>
  <si>
    <t>Public Order and Security and Safety Services.MILITARY COURTS</t>
  </si>
  <si>
    <t>Public Order and Security and Safety Services.MILITARY OFFENSES</t>
  </si>
  <si>
    <t>Public Order and Security and Safety Services.MILITARY PERSONNEL</t>
  </si>
  <si>
    <t>Public Order and Security and Safety Services.MILITARY POLICY</t>
  </si>
  <si>
    <t>Public Order and Security and Safety Services.NATIONAL SECURITY</t>
  </si>
  <si>
    <t>Public Order and Security and Safety Services.DEFENSE CONTRACTS</t>
  </si>
  <si>
    <t>Public Order and Security and Safety Services.NON FIRST USE POLICY</t>
  </si>
  <si>
    <t>Public Order and Security and Safety Services.ARMS RACE</t>
  </si>
  <si>
    <t>Public Order and Security and Safety Services.MILITARY RELATIONS</t>
  </si>
  <si>
    <t>Public Order and Security and Safety Services.MILITARY ZONES</t>
  </si>
  <si>
    <t>Public Order and Security and Safety Services.DEMILITARIZED ZONES</t>
  </si>
  <si>
    <t>Public Order and Security and Safety Services.NUCLEAR OR CHEMICAL WEAPON FREE ZONES</t>
  </si>
  <si>
    <t>Public Order and Security and Safety Services.PEACE ZONES</t>
  </si>
  <si>
    <t>Public Order and Security and Safety Services.NO FLY ZONES</t>
  </si>
  <si>
    <t>Public Order and Security and Safety Services.MINEFIELD ZONE</t>
  </si>
  <si>
    <t>Public Order and Security and Safety Services.NUCLEAR WARFARE</t>
  </si>
  <si>
    <t>Public Order and Security and Safety Services.NUCLEAR SAFEGUARDS</t>
  </si>
  <si>
    <t>Public Order and Security and Safety Services.NUCLEAR WEAPON TESTS</t>
  </si>
  <si>
    <t>Public Order and Security and Safety Services.NUCLEAR NON PROLIFERATION</t>
  </si>
  <si>
    <t>Public Order and Security and Safety Services.MILITARY TACTICS</t>
  </si>
  <si>
    <t>Public Order and Security and Safety Services.WEAPONS DEPLOYMENT</t>
  </si>
  <si>
    <t>Public Order and Security and Safety Services.MILITARY RECONNAISSANCE</t>
  </si>
  <si>
    <t>Public Order and Security and Safety Services.ARMS TRANSFERS</t>
  </si>
  <si>
    <t>Public Order and Security and Safety Services.MILITARY ASSISTANCE</t>
  </si>
  <si>
    <t>Public Order and Security and Safety Services.TROOP WITHDRAWALS</t>
  </si>
  <si>
    <t>Public Order and Security and Safety Services.RAPID DEPLOYMENT FORCES</t>
  </si>
  <si>
    <t>Public Order and Security and Safety Services.ENVIRONMENTAL WARFARE</t>
  </si>
  <si>
    <t>Public Order and Security and Safety Services.MILITARY BASES</t>
  </si>
  <si>
    <t>Public Order and Security and Safety Services.DOMESTIC MILITARY BASES</t>
  </si>
  <si>
    <t>Public Order and Security and Safety Services.FOREIGN MILITARY BASES</t>
  </si>
  <si>
    <t>Public Order and Security and Safety Services.NAVAL BASES</t>
  </si>
  <si>
    <t>Public Order and Security and Safety Services.ARMED CONFLICTS AND INCIDENTS</t>
  </si>
  <si>
    <t>Public Order and Security and Safety Services.BORDER INCIDENTS</t>
  </si>
  <si>
    <t>Public Order and Security and Safety Services.LIMITED WAR</t>
  </si>
  <si>
    <t>Public Order and Security and Safety Services.NUCLEAR WAR</t>
  </si>
  <si>
    <t>Public Order and Security and Safety Services.SPACE BASED WAR</t>
  </si>
  <si>
    <t>Public Order and Security and Safety Services.RESPONSE TO TERRORIST ATTACKS</t>
  </si>
  <si>
    <t>Public Order and Security and Safety Services.SECURITY AND PERSONAL SAFETY</t>
  </si>
  <si>
    <t>Public Order and Security and Safety Services.GUARD SERVICES</t>
  </si>
  <si>
    <t>Public Order and Security and Safety Services.BURGLARY PROTECTION SERVICES</t>
  </si>
  <si>
    <t>Public Order and Security and Safety Services.GUARD DOG RENTAL</t>
  </si>
  <si>
    <t>Public Order and Security and Safety Services.SECURITY GUARD SERVICES</t>
  </si>
  <si>
    <t>Public Order and Security and Safety Services.DETECTIVE SERVICES</t>
  </si>
  <si>
    <t>Public Order and Security and Safety Services.DETECTIVE AGENCIES</t>
  </si>
  <si>
    <t>Public Order and Security and Safety Services.FINGERPRINT SERVICES</t>
  </si>
  <si>
    <t>Public Order and Security and Safety Services.LIE DETECTION SERVICES</t>
  </si>
  <si>
    <t>Public Order and Security and Safety Services.PRIVATE INVESTIGATION SERVICES</t>
  </si>
  <si>
    <t>PI/DetectSrvcs</t>
  </si>
  <si>
    <t>Private Investigation/Detective Services</t>
  </si>
  <si>
    <t>Public Order and Security and Safety Services.SECURITY SYSTEMS SERVICES</t>
  </si>
  <si>
    <t>AlrmMntrngSrvcs</t>
  </si>
  <si>
    <t>Alarm monitoring services</t>
  </si>
  <si>
    <t>Public Order and Security and Safety Services.SURVEILLANCE OR ALARM MAINTENANCE OR MONITORING</t>
  </si>
  <si>
    <t>Public Order and Security and Safety Services.FIRE ALARM MAINTENANCE OR MONITORING</t>
  </si>
  <si>
    <t>Public Order and Security and Safety Services.STORE OR BUSINESS ANTI THEFT SERVICES</t>
  </si>
  <si>
    <t>Public Order and Security and Safety Services.CONFINEMENT SURVEILLANCE SYSTEMS MAINTENANCE OR MONITORING</t>
  </si>
  <si>
    <t>Public Order and Security and Safety Services.BIOMETRIC SECURITY SYSTEMS</t>
  </si>
  <si>
    <t>Public Order and Security and Safety Services.ARMORED CAR SERVICES AND MONEY TRANSPORT</t>
  </si>
  <si>
    <t>Public Order and Security and Safety Services.ARMORED CAR SERVICE</t>
  </si>
  <si>
    <t>ArmCarSrvc</t>
  </si>
  <si>
    <t>Armored Car Service</t>
  </si>
  <si>
    <t>Public Order and Security and Safety Services.MONEY TRANSPORT SERVICE</t>
  </si>
  <si>
    <t>Public Order and Security and Safety Services.MONEY STORAGE SERVICE</t>
  </si>
  <si>
    <t>Public Order and Security and Safety Services.MARINE SECURITY SERVICES</t>
  </si>
  <si>
    <t>Public Order and Security and Safety Services.SECURITY BOAT SERVICE</t>
  </si>
  <si>
    <t>Politics and Civic Affairs Services</t>
  </si>
  <si>
    <t>Politics and Civic Affairs Services.POLITICAL SYSTEMS AND INSTITUTIONS</t>
  </si>
  <si>
    <t>Politics and Civic Affairs Services.POLITICAL BODIES</t>
  </si>
  <si>
    <t>Politics and Civic Affairs Services.POLITICAL PARTIES REPRESENTATION SERVICES</t>
  </si>
  <si>
    <t>Politics and Civic Affairs Services.POLITICAL PARTIES FUND RAISING SERVICES</t>
  </si>
  <si>
    <t>Politics and Civic Affairs Services.POLITICAL PARTIES PUBLIC APPEARANCE SERVICES</t>
  </si>
  <si>
    <t>Politics and Civic Affairs Services.POLITICAL LEGISLATURE SERVICES</t>
  </si>
  <si>
    <t>Politics and Civic Affairs Services.POLITICAL JUDICIAL POWER OR SERVICES</t>
  </si>
  <si>
    <t>Politics and Civic Affairs Services.POLITICAL EXECUTIVE POWER OR SERVICES</t>
  </si>
  <si>
    <t>Politics and Civic Affairs Services.POLITICAL OFFICIALS</t>
  </si>
  <si>
    <t>Politics and Civic Affairs Services.CABINET OFFICERS SERVICES</t>
  </si>
  <si>
    <t>Politics and Civic Affairs Services.GOVERNORS SERVICES</t>
  </si>
  <si>
    <t>Politics and Civic Affairs Services.HEADS OF STATES SERVICES</t>
  </si>
  <si>
    <t>Politics and Civic Affairs Services.PRESIDENTIAL SERVICES</t>
  </si>
  <si>
    <t>Politics and Civic Affairs Services.PRIME MINISTERS SERVICES</t>
  </si>
  <si>
    <t>Politics and Civic Affairs Services.MONARCH SERVICES</t>
  </si>
  <si>
    <t>Politics and Civic Affairs Services.STATESMEN SERVICES</t>
  </si>
  <si>
    <t>Politics and Civic Affairs Services.PARLIAMENT MEMBERS SERVICES</t>
  </si>
  <si>
    <t>Politics and Civic Affairs Services.LEGISLATIVE BODIES AND PRACTICE</t>
  </si>
  <si>
    <t>Politics and Civic Affairs Services.NATIONAL COUNCIL SERVICES</t>
  </si>
  <si>
    <t>Politics and Civic Affairs Services.CORPORATE STATES</t>
  </si>
  <si>
    <t>Politics and Civic Affairs Services.BILL DRAFTING SERVICES</t>
  </si>
  <si>
    <t>Politics and Civic Affairs Services.LEGISLATIVE HEARINGS SERVICES</t>
  </si>
  <si>
    <t>Politics and Civic Affairs Services.INTELLIGENCE SERVICES</t>
  </si>
  <si>
    <t>Politics and Civic Affairs Services.LEGISLATORS SERVICES</t>
  </si>
  <si>
    <t>Politics and Civic Affairs Services.PARLIAMENTARY PRACTICE SERVICES</t>
  </si>
  <si>
    <t>Politics and Civic Affairs Services.SOCIO POLITICAL CONDITIONS</t>
  </si>
  <si>
    <t>Politics and Civic Affairs Services.POLITICAL MOVEMENTS</t>
  </si>
  <si>
    <t>Politics and Civic Affairs Services.EXTREMIST MOVEMENTS</t>
  </si>
  <si>
    <t>Politics and Civic Affairs Services.PEACE MOVEMENTS</t>
  </si>
  <si>
    <t>Politics and Civic Affairs Services.PROTEST MOVEMENTS</t>
  </si>
  <si>
    <t>Politics and Civic Affairs Services.UNDERGROUND MOVEMENTS</t>
  </si>
  <si>
    <t>Politics and Civic Affairs Services.STUDENT MOVEMENTS</t>
  </si>
  <si>
    <t>Politics and Civic Affairs Services.PEASANT MOVEMENTS</t>
  </si>
  <si>
    <t>Politics and Civic Affairs Services.OPPOSITION MOVEMENTS</t>
  </si>
  <si>
    <t>Politics and Civic Affairs Services.POLITICAL REPRESENTATION AND PARTICIPATION</t>
  </si>
  <si>
    <t>Politics and Civic Affairs Services.POLITICAL REPRESENTATION</t>
  </si>
  <si>
    <t>Politics and Civic Affairs Services.POLITICAL PARTICIPATION</t>
  </si>
  <si>
    <t>Politics and Civic Affairs Services.PROPORTIONAL REPRESENTATION</t>
  </si>
  <si>
    <t>Politics and Civic Affairs Services.VOTE CATCHER SERVICES</t>
  </si>
  <si>
    <t>Politics and Civic Affairs Services.VOTER REGISTRATION OR COUNTING OR ANALYSIS OR SCRUTINY SERVICES</t>
  </si>
  <si>
    <t>Politics and Civic Affairs Services.PRESSURE GROUPS REPRESENTATION OR PARTICIPATION SERVICES</t>
  </si>
  <si>
    <t>Politics and Civic Affairs Services.ELECTION ANALYSIS SERVICES</t>
  </si>
  <si>
    <t>Politics and Civic Affairs Services.ELECTION ORGANIZATION SERVICES</t>
  </si>
  <si>
    <t>Politics and Civic Affairs Services.INTERNATIONAL RELATIONS</t>
  </si>
  <si>
    <t>Politics and Civic Affairs Services.DIPLOMACY</t>
  </si>
  <si>
    <t>Politics and Civic Affairs Services.DIPLOMATIC SERVICES</t>
  </si>
  <si>
    <t>Politics and Civic Affairs Services.CONSULAR SERVICES</t>
  </si>
  <si>
    <t>Politics and Civic Affairs Services.DIPLOMATS SECURITY SERVICES</t>
  </si>
  <si>
    <t>Politics and Civic Affairs Services.DIPLOMATIC PRIVILEGES OR IMMUNITIES SERVICES</t>
  </si>
  <si>
    <t>Politics and Civic Affairs Services.STATE IMMUNITIES SERVICES</t>
  </si>
  <si>
    <t>Politics and Civic Affairs Services.EMBASSIES OR AMBASSADORS SERVICES</t>
  </si>
  <si>
    <t>Politics and Civic Affairs Services.STATE VISITS ORGANIZATION SERVICES</t>
  </si>
  <si>
    <t>Politics and Civic Affairs Services.INTERNATIONAL LAW PRESCRIPTION SERVICES</t>
  </si>
  <si>
    <t>Politics and Civic Affairs Services.INTERNATIONAL LAW PROMOTION OR RECOGNITION SERVICES</t>
  </si>
  <si>
    <t>Politics and Civic Affairs Services.INTERNATIONAL RELATIONS AND COOPERATION</t>
  </si>
  <si>
    <t>Politics and Civic Affairs Services.MULTILATERAL COOPERATION SERVICES</t>
  </si>
  <si>
    <t>Politics and Civic Affairs Services.MILITARY COOPERATION SERVICES</t>
  </si>
  <si>
    <t>Politics and Civic Affairs Services.POLITICAL COOPERATION SERVICES</t>
  </si>
  <si>
    <t>Politics and Civic Affairs Services.INTERNATIONAL ECONOMIC COOPERATION SERVICES</t>
  </si>
  <si>
    <t>Politics and Civic Affairs Services.NORTH SOUTH COOPERATION SERVICES</t>
  </si>
  <si>
    <t>Politics and Civic Affairs Services.EAST WEST COOPERATION SERVICES</t>
  </si>
  <si>
    <t>Politics and Civic Affairs Services.INTERNATIONAL COOPERATION SERVICES</t>
  </si>
  <si>
    <t>Politics and Civic Affairs Services.NON GOVERNMENTAL LIAISON SERVICES</t>
  </si>
  <si>
    <t>Politics and Civic Affairs Services.NON ALIGNED COUNTRIES COOPERATION</t>
  </si>
  <si>
    <t>Politics and Civic Affairs Services.ALIGNED COUNTRIES COOPERATION</t>
  </si>
  <si>
    <t>Politics and Civic Affairs Services.POLITICAL CRIMES COOPERATION SERVICES</t>
  </si>
  <si>
    <t>Politics and Civic Affairs Services.PEACE TREATIES COOPERATION</t>
  </si>
  <si>
    <t>Politics and Civic Affairs Services.TREATY SIGNATURE OR ACCESSIONS OR RECTIFICATION SERVICES</t>
  </si>
  <si>
    <t>Politics and Civic Affairs Services.INTERNATIONAL WATERCOURSE COOPERATION SERVICES</t>
  </si>
  <si>
    <t>Politics and Civic Affairs Services.TERRITORIAL CLAIMS OR NEGOTIATIONS THIRD PARTY SERVICES</t>
  </si>
  <si>
    <t>Politics and Civic Affairs Services.INTERNATIONAL ORGANIZATIONS</t>
  </si>
  <si>
    <t>Politics and Civic Affairs Services.SYSTEM OF ORGANIZATIONS SERVICES</t>
  </si>
  <si>
    <t>Politics and Civic Affairs Services.SECURITY COUNCIL SERVICES</t>
  </si>
  <si>
    <t>Politics and Civic Affairs Services.ECONOMIC OR SOCIAL COUNCIL SERVICES</t>
  </si>
  <si>
    <t>Politics and Civic Affairs Services.SECRETARIAT SERVICES</t>
  </si>
  <si>
    <t>Politics and Civic Affairs Services.TRUSTSHIP COUNCIL SERVICES</t>
  </si>
  <si>
    <t>Politics and Civic Affairs Services.GENERAL ASSEMBLY SERVICES</t>
  </si>
  <si>
    <t>Politics and Civic Affairs Services.INTERNATIONAL COURT OF JUSTICE SERVICES</t>
  </si>
  <si>
    <t>Politics and Civic Affairs Services.INTERNATIONAL POLITICAL ORGANIZATIONS SERVICES</t>
  </si>
  <si>
    <t>Politics and Civic Affairs Services.INTERNATIONAL CHARITY ORGANIZATIONS SERVICES</t>
  </si>
  <si>
    <t>Politics and Civic Affairs Services.INTERNATIONAL HUMAN RELIEF ORGANIZATIONS SERVICES</t>
  </si>
  <si>
    <t>Politics and Civic Affairs Services.INTERNATIONAL HEALTH ORGANIZATIONS SERVICES</t>
  </si>
  <si>
    <t>Politics and Civic Affairs Services.HUMANITARIAN AID AND RELIEF</t>
  </si>
  <si>
    <t>Politics and Civic Affairs Services.REFUGEE PROGRAMS</t>
  </si>
  <si>
    <t>Politics and Civic Affairs Services.PROTECTION OF HUMAN RIGHTS SERVICES</t>
  </si>
  <si>
    <t>Politics and Civic Affairs Services.PROMOTION OF HUMAN RIGHTS SERVICES</t>
  </si>
  <si>
    <t>Politics and Civic Affairs Services.HUMAN RIGHTS EDUCATION OR INFORMATION DISSEMINATION SERVICES</t>
  </si>
  <si>
    <t>Politics and Civic Affairs Services.REFUGEE EMERGENCY ASSISTANCE SERVICES</t>
  </si>
  <si>
    <t>Politics and Civic Affairs Services.REFUGEE CAMPS SERVICES</t>
  </si>
  <si>
    <t>Politics and Civic Affairs Services.REFUGEE RESETTLEMENTS OR REPATRIATION SERVICES</t>
  </si>
  <si>
    <t>Politics and Civic Affairs Services.DISPLACED PERSONS ASSISTANCE SERVICES</t>
  </si>
  <si>
    <t>Politics and Civic Affairs Services.FOOD AND NUTRITION POLICY PLANNING AND PROGRAMS</t>
  </si>
  <si>
    <t>Politics and Civic Affairs Services.HUNGER ERADICATION PROGRAMS</t>
  </si>
  <si>
    <t>Politics and Civic Affairs Services.EMERGENCY FOOD SUPPLY SERVICES</t>
  </si>
  <si>
    <t>Politics and Civic Affairs Services.WORLD FOOD PROGRAM SERVICES</t>
  </si>
  <si>
    <t>Politics and Civic Affairs Services.FOOD OR AGRICULTURE ORGANIZATION SERVICES</t>
  </si>
  <si>
    <t>Politics and Civic Affairs Services.COMMON FUND FOR COMMODITIES SERVICES</t>
  </si>
  <si>
    <t>Politics and Civic Affairs Services.INTERNATIONAL FUND FOR AGRICULTURAL DEVELOPMENT SERVICES</t>
  </si>
  <si>
    <t>Politics and Civic Affairs Services.FOOD DISTRIBUTION SERVICES</t>
  </si>
  <si>
    <t>Politics and Civic Affairs Services.FOOD SUPPLY SERVICES</t>
  </si>
  <si>
    <t>Politics and Civic Affairs Services.FOOD AID POLICIES OR PROGRAMS</t>
  </si>
  <si>
    <t>Politics and Civic Affairs Services.FOOD PLANNING SERVICES</t>
  </si>
  <si>
    <t>Politics and Civic Affairs Services.FOOD SECURITY SERVICES</t>
  </si>
  <si>
    <t>Politics and Civic Affairs Services.FOOD RESERVES MANAGEMENT</t>
  </si>
  <si>
    <t>Politics and Civic Affairs Services.FOOD SHORTAGE OR SURPLUS MANAGEMENT OR CONTROL SERVICES</t>
  </si>
  <si>
    <t>Politics and Civic Affairs Services.HEALTH PROGRAMS</t>
  </si>
  <si>
    <t>Politics and Civic Affairs Services.ANTI TOBACCO CAMPAIGNS</t>
  </si>
  <si>
    <t>Politics and Civic Affairs Services.SANITATION PROGRAMS</t>
  </si>
  <si>
    <t>Politics and Civic Affairs Services.RESEARCH PROGRAMS</t>
  </si>
  <si>
    <t>Politics and Civic Affairs Services.DISEASE PREVENTION OR CONTROL SERVICES</t>
  </si>
  <si>
    <t>Politics and Civic Affairs Services.DRUG ABUSE PREVENTION OR CONTROL PROGRAMS</t>
  </si>
  <si>
    <t>Politics and Civic Affairs Services.DISASTER PREPAREDNESS AND RELIEF</t>
  </si>
  <si>
    <t>Politics and Civic Affairs Services.DISASTER WARNING SERVICES</t>
  </si>
  <si>
    <t>Politics and Civic Affairs Services.DISASTER PREPAREDNESS RESPONSE SERVICES</t>
  </si>
  <si>
    <t>Politics and Civic Affairs Services.EMERGENCY HOUSING SERVICES</t>
  </si>
  <si>
    <t>Politics and Civic Affairs Services.COMMUNITY AND SOCIAL SERVICES</t>
  </si>
  <si>
    <t>Politics and Civic Affairs Services.SOCIAL DEVELOPMENT AND SERVICES</t>
  </si>
  <si>
    <t>Politics and Civic Affairs Services.SOCIAL POLICY SERVICES</t>
  </si>
  <si>
    <t>Politics and Civic Affairs Services.SOCIAL SECURITY LEGISLATION SERVICES</t>
  </si>
  <si>
    <t>Politics and Civic Affairs Services.SOCIAL PLANNING SERVICES</t>
  </si>
  <si>
    <t>Politics and Civic Affairs Services.FOSTER HOME CARE SERVICES OR ORPHANAGE</t>
  </si>
  <si>
    <t>Politics and Civic Affairs Services.ADOPTION SERVICES</t>
  </si>
  <si>
    <t>Politics and Civic Affairs Services.SOCIAL WELFARE SERVICES</t>
  </si>
  <si>
    <t>Politics and Civic Affairs Services.SOCIAL WORK ADMINISTRATION SERVICES</t>
  </si>
  <si>
    <t>Politics and Civic Affairs Services.VOLUNTARY SERVICE MANAGEMENT</t>
  </si>
  <si>
    <t>Politics and Civic Affairs Services.SOCIAL PROBLEMS ANALYSIS OR MANAGEMENT SERVICES</t>
  </si>
  <si>
    <t>Politics and Civic Affairs Services.SOCIAL STRUCTURE STUDIES OR RELATED SERVICES</t>
  </si>
  <si>
    <t>Politics and Civic Affairs Services.SOCIAL GROUPS STUDIES OR RELATED SERVICES</t>
  </si>
  <si>
    <t>Politics and Civic Affairs Services.YOUTH MOVEMENTS OR ORGANIZATIONS SERVICES</t>
  </si>
  <si>
    <t>Politics and Civic Affairs Services.SOCIAL JUSTICE OR LEGISLATION SERVICES</t>
  </si>
  <si>
    <t>Politics and Civic Affairs Services.SOCIO CULTURAL SERVICES</t>
  </si>
  <si>
    <t>Politics and Civic Affairs Services.IMMIGRANT SETTLEMENT SUPPORT SERVICE</t>
  </si>
  <si>
    <t>Politics and Civic Affairs Services.POPULATION</t>
  </si>
  <si>
    <t>Politics and Civic Affairs Services.POPULATION CENSUS SERVICES</t>
  </si>
  <si>
    <t>Politics and Civic Affairs Services.POPULATION SAMPLE SURVEYS SERVICES</t>
  </si>
  <si>
    <t>Politics and Civic Affairs Services.BIRTH REPORTING OR CONTROL SERVICES</t>
  </si>
  <si>
    <t>Politics and Civic Affairs Services.POPULATION CONTROL SERVICES</t>
  </si>
  <si>
    <t>Politics and Civic Affairs Services.POPULATION TRENDS OR PROJECTIONS SERVICES</t>
  </si>
  <si>
    <t>Politics and Civic Affairs Services.BIRTH STATISTICS SERVICES</t>
  </si>
  <si>
    <t>Politics and Civic Affairs Services.MARRIAGE RESEARCH OR STATISTICS SERVICES</t>
  </si>
  <si>
    <t>Politics and Civic Affairs Services.POPULATION DISTRIBUTION OR ANALYSIS SERVICES</t>
  </si>
  <si>
    <t>Politics and Civic Affairs Services.POPULATION COMPOSITION ANALYSIS SERVICES</t>
  </si>
  <si>
    <t>Politics and Civic Affairs Services.DEMOGRAPHIC STUDIES</t>
  </si>
  <si>
    <t>Politics and Civic Affairs Services.IMMIGRATION ANALYSIS OR SERVICES</t>
  </si>
  <si>
    <t>Politics and Civic Affairs Services.FAMILY PLANNING PROGRAMS OR SERVICES</t>
  </si>
  <si>
    <t>Politics and Civic Affairs Services.HUMAN REPRODUCTION ANALYSIS</t>
  </si>
  <si>
    <t>Politics and Civic Affairs Services.CULTURE</t>
  </si>
  <si>
    <t>Politics and Civic Affairs Services.CULTURAL EVENTS ORGANIZATIONS</t>
  </si>
  <si>
    <t>Politics and Civic Affairs Services.CULTURE PROMOTIONAL SERVICES</t>
  </si>
  <si>
    <t>Politics and Civic Affairs Services.ART RELATED SERVICES</t>
  </si>
  <si>
    <t>Politics and Civic Affairs Services.SONG WRITING SERVICES</t>
  </si>
  <si>
    <t>Politics and Civic Affairs Services.LITERARY WRITING SERVICES</t>
  </si>
  <si>
    <t>Politics and Civic Affairs Services.MINORITIES PROTECTION SERVICES</t>
  </si>
  <si>
    <t>Politics and Civic Affairs Services.CULTURAL HERITAGE PRESERVATION OR PROMOTION SERVICES</t>
  </si>
  <si>
    <t>Politics and Civic Affairs Services.MUSEUM SERVICES</t>
  </si>
  <si>
    <t>Politics and Civic Affairs Services.CULTURAL POLICY SERVICES</t>
  </si>
  <si>
    <t>Politics and Civic Affairs Services.ARCHAIC OR INDIGENOUS LANGUAGE SERVICES</t>
  </si>
  <si>
    <t>Politics and Civic Affairs Services.TRADITIONAL HANDCRAFTS PROMOTION SERVICES</t>
  </si>
  <si>
    <t>Politics and Civic Affairs Services.PROTECTION OF INTELLECTUAL OR CULTURAL PROPERTY SERVICES</t>
  </si>
  <si>
    <t>Politics and Civic Affairs Services.HISTORIC SITES OR MONUMENTS PROTECTION SERVICES</t>
  </si>
  <si>
    <t>Politics and Civic Affairs Services.MYTHOLOGY</t>
  </si>
  <si>
    <t>Politics and Civic Affairs Services.ANTHROPOLOGICAL RESEARCH SERVICE</t>
  </si>
  <si>
    <t>Politics and Civic Affairs Services.PALEONTOLOGIC STUDY SERVICE</t>
  </si>
  <si>
    <t>Politics and Civic Affairs Services.CULTURAL HERITAGE EXCAVATION SERVICES</t>
  </si>
  <si>
    <t>Politics and Civic Affairs Services.CULTURAL HERITAGE SURVEY INDICATOR SERVICE</t>
  </si>
  <si>
    <t>Politics and Civic Affairs Services.EMPLOYMENT</t>
  </si>
  <si>
    <t>Politics and Civic Affairs Services.EMPLOYMENT PROMOTION OR PLANNING SERVICES</t>
  </si>
  <si>
    <t>Politics and Civic Affairs Services.RECRUITMENT SERVICES</t>
  </si>
  <si>
    <t>Politics and Civic Affairs Services.INTERNATIONAL LABOR STANDARDS SERVICES</t>
  </si>
  <si>
    <t>Politics and Civic Affairs Services.INTERNATIONAL LABOR REGISTRATION SERVICES</t>
  </si>
  <si>
    <t>Politics and Civic Affairs Services.UNEMPLOYMENT SERVICES</t>
  </si>
  <si>
    <t>Politics and Civic Affairs Services.EMPLOYMENT STATISTICS OR FORECASTING SERVICES</t>
  </si>
  <si>
    <t>Politics and Civic Affairs Services.WORK TIME ARRANGEMENTS</t>
  </si>
  <si>
    <t>Politics and Civic Affairs Services.OCCUPATIONAL HEALTH OR SAFETY SERVICES</t>
  </si>
  <si>
    <t>Politics and Civic Affairs Services.CAREER DEVELOPMENT SERVICES</t>
  </si>
  <si>
    <t>Politics and Civic Affairs Services.PROMOTIONAL SERVICES</t>
  </si>
  <si>
    <t>Industrial Cleaning Services.RECYCLING OF VINYL</t>
  </si>
  <si>
    <t>Politics and Civic Affairs Services.WORK COUNCIL SERVICES</t>
  </si>
  <si>
    <t>Politics and Civic Affairs Services.INTERNATIONAL LABOR SERVICES</t>
  </si>
  <si>
    <t>Politics and Civic Affairs Services.RURAL DEVELOPMENT</t>
  </si>
  <si>
    <t>Politics and Civic Affairs Services.AGRICULTURAL COMMERCIAL BANKING SERVICES</t>
  </si>
  <si>
    <t>Politics and Civic Affairs Services.RURAL INVESTMENT SERVICES</t>
  </si>
  <si>
    <t>Politics and Civic Affairs Services.AGRICULTURAL INSTITUTIONS ORGANIZATION OR MANAGEMENT SERVICES</t>
  </si>
  <si>
    <t>Politics and Civic Affairs Services.AGRICULTURAL OR RURAL COOPERATIVES SERVICES</t>
  </si>
  <si>
    <t>Politics and Civic Affairs Services.AGRICULTURAL RESEARCH SERVICES</t>
  </si>
  <si>
    <t>Politics and Civic Affairs Services.FARMERS OR PEASANTS ORGANIZATIONS SERVICES</t>
  </si>
  <si>
    <t>Politics and Civic Affairs Services.WOMENS SERVICES IN AGRICULTURAL PRODUCTION OR RURAL DEVELOPMENT</t>
  </si>
  <si>
    <t>Politics and Civic Affairs Services.AGRARIAN REFORM OR LAND SETTLEMENT SERVICES</t>
  </si>
  <si>
    <t>Politics and Civic Affairs Services.LAND ADMINISTRATION SERVICES</t>
  </si>
  <si>
    <t>Politics and Civic Affairs Services.ISLAND DEVELOPMENT SERVICES</t>
  </si>
  <si>
    <t>Politics and Civic Affairs Services.URBAN DEVELOPMENT</t>
  </si>
  <si>
    <t>Politics and Civic Affairs Services.URBAN DEVELOPMENT PLANNING SERVICES</t>
  </si>
  <si>
    <t>Politics and Civic Affairs Services.URBAN LAND ADMINISTRATION SERVICES</t>
  </si>
  <si>
    <t>Politics and Civic Affairs Services.URBAN INVESTMENT PROGRAMMING SERVICES</t>
  </si>
  <si>
    <t>Politics and Civic Affairs Services.SLUM REDEVELOPMENT SERVICES</t>
  </si>
  <si>
    <t>Politics and Civic Affairs Services.URBAN LIGHTING SERVICES</t>
  </si>
  <si>
    <t>Politics and Civic Affairs Services.URBAN DEVELOPMENT CONTROL OR REGULATIONS SERVICES</t>
  </si>
  <si>
    <t>Politics and Civic Affairs Services.URBAN BUILDING STANDARDS OR REGULATIONS SERVICES</t>
  </si>
  <si>
    <t>Politics and Civic Affairs Services.URBAN COMMUNITY SERVICES</t>
  </si>
  <si>
    <t>Politics and Civic Affairs Services.URBAN PROJECT OR PROGRAM ADMINISTRATION OR MANAGEMENT SERVICES</t>
  </si>
  <si>
    <t>Politics and Civic Affairs Services.REGIONAL DEVELOPMENT</t>
  </si>
  <si>
    <t>Politics and Civic Affairs Services.REGIONAL DEVELOPMENT PLANNING SERVICES</t>
  </si>
  <si>
    <t>Politics and Civic Affairs Services.ECONOMIC COOPERATION SERVICES</t>
  </si>
  <si>
    <t>Politics and Civic Affairs Services.TECHNICAL COOPERATION SERVICES</t>
  </si>
  <si>
    <t>Politics and Civic Affairs Services.SECTORAL PLANNING SERVICES</t>
  </si>
  <si>
    <t>Politics and Civic Affairs Services.ACCOMMODATION SERVICES FOR THOSE IN NEED</t>
  </si>
  <si>
    <t>Politics and Civic Affairs Services.ACCOMMODATION SERVICE FOR YOUTH IN NEED</t>
  </si>
  <si>
    <t>Politics and Civic Affairs Services.ACCOMMODATION SERVICE FOR ADULTS IN NEED</t>
  </si>
  <si>
    <t>Politics and Civic Affairs Services.ACCOMMODATION SERVICE FOR ELDERLY IN NEED</t>
  </si>
  <si>
    <t>Politics and Civic Affairs Services.PUBLIC ADMINISTRATION AND FINANCE SERVICES</t>
  </si>
  <si>
    <t>Politics and Civic Affairs Services.PUBLIC ADMINISTRATION</t>
  </si>
  <si>
    <t>Politics and Civic Affairs Services.PUBLIC ENTERPRISES MANAGEMENT OR FINANCIAL SERVICES</t>
  </si>
  <si>
    <t>Politics and Civic Affairs Services.PUBLIC ENTERPRISES INFORMATION OR CONTROL SYSTEMS SERVICES</t>
  </si>
  <si>
    <t>Politics and Civic Affairs Services.PRIVATIZATION PROGRAMS</t>
  </si>
  <si>
    <t>Politics and Civic Affairs Services.ADMINISTRATIVE REFORM SERVICES</t>
  </si>
  <si>
    <t>Politics and Civic Affairs Services.ADMINISTRATIVE AGENCIES SERVICES</t>
  </si>
  <si>
    <t>Politics and Civic Affairs Services.ADMINISTRATIVE ECONOMIC COUNCIL SERVICES</t>
  </si>
  <si>
    <t>Politics and Civic Affairs Services.ADMINISTRATIVE PROCEDURES OR SERVICES</t>
  </si>
  <si>
    <t>Politics and Civic Affairs Services.GOVERNMENT DEPARTMENTS SERVICES</t>
  </si>
  <si>
    <t>Politics and Civic Affairs Services.GOVERNMENT INFORMATION SERVICES</t>
  </si>
  <si>
    <t>Industrial Cleaning Services.RECYCLING OF FLUORESCENT LAMPS</t>
  </si>
  <si>
    <t>Politics and Civic Affairs Services.ADMINISTRATIVE ACTS RATIFICATION OR IMPLEMENTATION SERVICES</t>
  </si>
  <si>
    <t>Politics and Civic Affairs Services.PUBLIC INSTITUTIONS SERVICES</t>
  </si>
  <si>
    <t>Politics and Civic Affairs Services.MULTINATIONAL PUBLIC CORPORATIONS SERVICES</t>
  </si>
  <si>
    <t>Politics and Civic Affairs Services.OMBUDSMAN SERVICES</t>
  </si>
  <si>
    <t>Politics and Civic Affairs Services.NATIONAL PLANNING SERVICES</t>
  </si>
  <si>
    <t>Politics and Civic Affairs Services.BUILDING PERMIT</t>
  </si>
  <si>
    <t>Industrial Cleaning Services.RECYCLING OF LAMP BALLASTS</t>
  </si>
  <si>
    <t>Politics and Civic Affairs Services.PROPERTY TITLE FEE</t>
  </si>
  <si>
    <t>Politics and Civic Affairs Services.CENSORSHIP SERVICE</t>
  </si>
  <si>
    <t>Politics and Civic Affairs Services.CANAL FEES/LICENSES</t>
  </si>
  <si>
    <t>Politics and Civic Affairs Services.PUBLIC FINANCE</t>
  </si>
  <si>
    <t>Politics and Civic Affairs Services.PROGRAM BUDGETING SERVICES</t>
  </si>
  <si>
    <t>Politics and Civic Affairs Services.GOVERNMENT BUDGETING SERVICES</t>
  </si>
  <si>
    <t>Politics and Civic Affairs Services.BUDGET OR PUBLIC INVESTMENT MANAGEMENT</t>
  </si>
  <si>
    <t>Politics and Civic Affairs Services.MILITARY EXPENDITURES BUDGETING SERVICES</t>
  </si>
  <si>
    <t>Politics and Civic Affairs Services.GOVERNMENT FINANCE SERVICES</t>
  </si>
  <si>
    <t>Politics and Civic Affairs Services.GOVERNMENT ACCOUNTING SERVICES</t>
  </si>
  <si>
    <t>Politics and Civic Affairs Services.GOVERNMENT AUDITING SERVICES</t>
  </si>
  <si>
    <t>Politics and Civic Affairs Services.GOVERNMENT OR CENTRAL BANK SERVICES</t>
  </si>
  <si>
    <t>Politics and Civic Affairs Services.LOTTERIES SERVICES</t>
  </si>
  <si>
    <t>Politics and Civic Affairs Services.TAX COLLECTION SERVICES</t>
  </si>
  <si>
    <t>Politics and Civic Affairs Services.SUBSIDIES</t>
  </si>
  <si>
    <t>Politics and Civic Affairs Services.CURRENCY</t>
  </si>
  <si>
    <t>Politics and Civic Affairs Services.CURRENCIES OR COINAGE</t>
  </si>
  <si>
    <t>Politics and Civic Affairs Services.NATIONAL BANK NOTES</t>
  </si>
  <si>
    <t>Industrial Cleaning Services.REFUSE DISPOSAL AND TREATMENT FEES</t>
  </si>
  <si>
    <t>Industrial Cleaning Services.HAZARDOUS WASTE FEE</t>
  </si>
  <si>
    <t>Industrial Cleaning Services.REFUSE TRANSPORTATION FEE</t>
  </si>
  <si>
    <t>Industrial Cleaning Services.STATE COUNTY LOCAL WASTE OR RECYCLE FEE</t>
  </si>
  <si>
    <t>Industrial Cleaning Services.NUCLEAR WASTE TREATMENT</t>
  </si>
  <si>
    <t>Industrial Cleaning Services.RADIOACTIVE WASTE MATERIAL TREATMENT</t>
  </si>
  <si>
    <t>Industrial Cleaning Services.RADIOACTIVE CONTAINMENT SERVICES</t>
  </si>
  <si>
    <t>Politics and Civic Affairs Services.PROPERTY TAX</t>
  </si>
  <si>
    <t>Property Tax</t>
  </si>
  <si>
    <t>Industrial Cleaning Services.TOXIC SPILL CLEANUP</t>
  </si>
  <si>
    <t>Industrial Cleaning Services.TOXIC SPILL CONTAINMENT</t>
  </si>
  <si>
    <t>Industrial Cleaning Services.TOXIC SUBSTANCES SPILL CLEANUP</t>
  </si>
  <si>
    <t>Industrial Cleaning Services.OIL SPILL CLEANUP</t>
  </si>
  <si>
    <t>Industrial Cleaning Services.OIL RESIDUE DISPOSAL OR CONTROL SERVICES</t>
  </si>
  <si>
    <t>Industrial Cleaning Services.OIL SPILL TREATMENT SERVICES</t>
  </si>
  <si>
    <t>Power Generation and Distribution Machinery and Accessories.BATTERIES AND GENERATORS AND KINETIC POWER TRANSMISSION</t>
  </si>
  <si>
    <t>Power Generation and Distribution Machinery and Accessories.ELECTRICAL WIRE AND CABLE AND HARNESS</t>
  </si>
  <si>
    <t>Politics and Civic Affairs Services.TAX ADMINISTRATION</t>
  </si>
  <si>
    <t>Politics and Civic Affairs Services.TAX COLLATION</t>
  </si>
  <si>
    <t>Building and Facility Construction and Maintenance Services.STRUCTURE AND PIPELINES CORROSION PROTECTION INSPECTION</t>
  </si>
  <si>
    <t>Politics and Civic Affairs Services.TAX SYSTEMS</t>
  </si>
  <si>
    <t>Politics and Civic Affairs Services.TAX REVENUE ADMINISTRATION</t>
  </si>
  <si>
    <t>Politics and Civic Affairs Services.TAXATION ISSUES</t>
  </si>
  <si>
    <t>Politics and Civic Affairs Services.TAX REFORM</t>
  </si>
  <si>
    <t>Politics and Civic Affairs Services.TAXATION POLICY</t>
  </si>
  <si>
    <t>Politics and Civic Affairs Services.TAX RESEARCH</t>
  </si>
  <si>
    <t>Industrial Production and Manufacturing Services.METALLURGICAL INSPECTION</t>
  </si>
  <si>
    <t>Politics and Civic Affairs Services.TAX DEDUCTIONS</t>
  </si>
  <si>
    <t>Politics and Civic Affairs Services.TAX EVASION</t>
  </si>
  <si>
    <t>Politics and Civic Affairs Services.TAX SHELTERS OR HAVENS</t>
  </si>
  <si>
    <t>Politics and Civic Affairs Services.TAX RETURNS</t>
  </si>
  <si>
    <t>Politics and Civic Affairs Services.TRADE POLICY AND REGULATION</t>
  </si>
  <si>
    <t>Politics and Civic Affairs Services.TRADE POLICY</t>
  </si>
  <si>
    <t>Politics and Civic Affairs Services.TRADE AGREEMENTS</t>
  </si>
  <si>
    <t>Politics and Civic Affairs Services.TRADE NEGOTIATIONS</t>
  </si>
  <si>
    <t>Politics and Civic Affairs Services.FORMULATION OF NATIONAL COMMODITY POLICIES</t>
  </si>
  <si>
    <t>Politics and Civic Affairs Services.DEVELOPMENT OF SMALL SCALE INDUSTRIES</t>
  </si>
  <si>
    <t>Politics and Civic Affairs Services.INTERNATIONAL TRADE</t>
  </si>
  <si>
    <t>Politics and Civic Affairs Services.INTERNATIONAL COMMODITY AGREEMENTS</t>
  </si>
  <si>
    <t>Politics and Civic Affairs Services.EXPORT POLICY</t>
  </si>
  <si>
    <t>Politics and Civic Affairs Services.GLOBAL TRADE POLICIES OR PROCEDURES</t>
  </si>
  <si>
    <t>Politics and Civic Affairs Services.BILATERAL TRADE AGREEMENTS</t>
  </si>
  <si>
    <t>Politics and Civic Affairs Services.CUSTOMS ADMINISTRATION AND COMPLIANCE</t>
  </si>
  <si>
    <t>Politics and Civic Affairs Services.CUSTOMS CONVENTIONS</t>
  </si>
  <si>
    <t>Politics and Civic Affairs Services.CUSTOMS FORMALITIES</t>
  </si>
  <si>
    <t>Politics and Civic Affairs Services.CUSTOMS OFFENCES</t>
  </si>
  <si>
    <t>Politics and Civic Affairs Services.TRADE ANALYSIS</t>
  </si>
  <si>
    <t>Politics and Civic Affairs Services.TRADE PROJECTIONS</t>
  </si>
  <si>
    <t>Politics and Civic Affairs Services.BALANCE OF TRADE PROJECTIONS</t>
  </si>
  <si>
    <t>Politics and Civic Affairs Services.TRADE STATISTICS</t>
  </si>
  <si>
    <t>Organizations and Clubs</t>
  </si>
  <si>
    <t>Organizations and Clubs.WORK RELATED ORGANIZATIONS</t>
  </si>
  <si>
    <t>Organizations and Clubs.BUSINESS ASSOCIATIONS</t>
  </si>
  <si>
    <t>Organizations and Clubs.AGRICULTURAL INDUSTRY ASSOCIATIONS</t>
  </si>
  <si>
    <t>Organizations and Clubs.REGULATORY ASSOCIATIONS</t>
  </si>
  <si>
    <t>Organizations and Clubs.SECTORAL BUSINESS ASSOCIATIONS</t>
  </si>
  <si>
    <t>Organizations and Clubs.INTERNATIONAL BUSINESS ASSOCIATIONS</t>
  </si>
  <si>
    <t>Organizations and Clubs.EMPLOYERS ASSOCIATIONS</t>
  </si>
  <si>
    <t>Organizations and Clubs.PROFESSIONAL ASSOCIATIONS</t>
  </si>
  <si>
    <t>Organizations and Clubs.DENTAL ASSOCIATIONS</t>
  </si>
  <si>
    <t>Organizations and Clubs.MEDICAL HEALTH ASSOCIATIONS</t>
  </si>
  <si>
    <t>Organizations and Clubs.NURSING ASSOCIATIONS</t>
  </si>
  <si>
    <t>Organizations and Clubs.ACCOUNTING ASSOCIATIONS</t>
  </si>
  <si>
    <t>Organizations and Clubs.ARCHITECT ASSOCIATIONS</t>
  </si>
  <si>
    <t>Organizations and Clubs.BAR ASSOCIATIONS</t>
  </si>
  <si>
    <t>Organizations and Clubs.EDUCATIONAL OR TEACHER ASSOCIATIONS</t>
  </si>
  <si>
    <t>Organizations and Clubs.ENGINEERING ASSOCIATIONS</t>
  </si>
  <si>
    <t>Organizations and Clubs.SCIENTIFIC ASSOCIATIONS</t>
  </si>
  <si>
    <t>Organizations and Clubs.PROFESSIONAL STANDARDS REVIEW BOARDS</t>
  </si>
  <si>
    <t>Organizations and Clubs.STAFF ASSOCIATIONS</t>
  </si>
  <si>
    <t>Organizations and Clubs.STAFF HOBBY CLUBS</t>
  </si>
  <si>
    <t>Organizations and Clubs.STAFF SPORTS ASSOCIATIONS</t>
  </si>
  <si>
    <t>Organizations and Clubs.WOMEN STAFF ASSOCIATIONS</t>
  </si>
  <si>
    <t>Organizations and Clubs.PENSIONNIST STAFF ASSOCIATIONS</t>
  </si>
  <si>
    <t>Organizations and Clubs.MANAGEMENT STAFF ASSOCIATIONS</t>
  </si>
  <si>
    <t>Organizations and Clubs.TRADE UNIONS</t>
  </si>
  <si>
    <t>Organizations and Clubs.LABOR OR GENERAL WORKERS TRADE UNIONS</t>
  </si>
  <si>
    <t>Organizations and Clubs.TRADE UNION ACTIVISTS SERVICES</t>
  </si>
  <si>
    <t>Organizations and Clubs.TRADE UNION INFORMATION SERVICES</t>
  </si>
  <si>
    <t>Organizations and Clubs.TRANSPORT UNIONS</t>
  </si>
  <si>
    <t>Organizations and Clubs.TEACHERS UNIONS</t>
  </si>
  <si>
    <t>Organizations and Clubs.MEDICAL PERSONNEL UNIONS</t>
  </si>
  <si>
    <t>Organizations and Clubs.EMPLOYERS UNIONS</t>
  </si>
  <si>
    <t>Organizations and Clubs.CIVIL SERVANTS UNIONS</t>
  </si>
  <si>
    <t>Organizations and Clubs.PERSONAL ASSISTANCE SERVICE UNIONS</t>
  </si>
  <si>
    <t>Organizations and Clubs.AVIATION UNIONS</t>
  </si>
  <si>
    <t>Organizations and Clubs.RELIGIOUS ORGANIZATIONS</t>
  </si>
  <si>
    <t>Organizations and Clubs.RELIGIOUS RESIDENCES</t>
  </si>
  <si>
    <t>Organizations and Clubs.PRIVATE RELIGIOUS HOME RESIDENCES</t>
  </si>
  <si>
    <t>Organizations and Clubs.COMMUNITY RELIGIOUS HOME RESIDENCES</t>
  </si>
  <si>
    <t>Organizations and Clubs.RELIGIOUS RETREAT RESIDENCES</t>
  </si>
  <si>
    <t>Organizations and Clubs.TEMPORARY RELIGIOUS HOME RESIDENCES</t>
  </si>
  <si>
    <t>Organizations and Clubs.PILGRIMAGE ORGANIZATIONS AND SERVICES</t>
  </si>
  <si>
    <t>Organizations and Clubs.MECCA PILGRIMAGE ORGANIZATIONS OR SERVICES</t>
  </si>
  <si>
    <t>Organizations and Clubs.VATICAN PILGRIMAGE ORGANIZATIONS OR SERVICES</t>
  </si>
  <si>
    <t>Organizations and Clubs.PILGRIMAGE TRAVEL ASSISTANCE SERVICES</t>
  </si>
  <si>
    <t>Organizations and Clubs.PILGRIMAGE TOUR OPERATORS SERVICES</t>
  </si>
  <si>
    <t>Organizations and Clubs.MISSIONARY SERVICES</t>
  </si>
  <si>
    <t>Organizations and Clubs.RELIGIOUS ORDERS SERVICES</t>
  </si>
  <si>
    <t>Organizations and Clubs.EVANGELICAL MISSIONARY SERVICES</t>
  </si>
  <si>
    <t>Organizations and Clubs.EDUCATIONAL MISSIONARY SERVICES</t>
  </si>
  <si>
    <t>Organizations and Clubs.DENOMINATIONAL SERVICES</t>
  </si>
  <si>
    <t>Organizations and Clubs.HINDUISM SERVICES</t>
  </si>
  <si>
    <t>Organizations and Clubs.BUDDHISM SERVICES</t>
  </si>
  <si>
    <t>Organizations and Clubs.CHRISTIAN SERVICES</t>
  </si>
  <si>
    <t>Organizations and Clubs.ISLAM SERVICES</t>
  </si>
  <si>
    <t>Organizations and Clubs.JUDAISM SERVICES</t>
  </si>
  <si>
    <t>Organizations and Clubs.CLUBS</t>
  </si>
  <si>
    <t>Organizations and Clubs.SPORT CLUBS</t>
  </si>
  <si>
    <t>Organizations and Clubs.ICE SPORTS CLUBS</t>
  </si>
  <si>
    <t>Organizations and Clubs.BOATING OR SWIMMING SPORT CLUBS</t>
  </si>
  <si>
    <t>Organizations and Clubs.GUN OR HUNTING SPORT CLUBS</t>
  </si>
  <si>
    <t>Organizations and Clubs.OUTDOOR FIELD SPORT CLUBS</t>
  </si>
  <si>
    <t>Organizations and Clubs.INDOOR OR OUTDOOR COURT SPORT CLUBS</t>
  </si>
  <si>
    <t>Organizations and Clubs.WINTER SPORT CLUBS</t>
  </si>
  <si>
    <t>Organizations and Clubs.BEACH OR WATER SPORT CLUBS</t>
  </si>
  <si>
    <t>Organizations and Clubs.CYCLING SPORT CLUBS</t>
  </si>
  <si>
    <t>Organizations and Clubs.MOUNTAINEERING SPORT CLUBS</t>
  </si>
  <si>
    <t>Organizations and Clubs.RACING SPORT CLUBS</t>
  </si>
  <si>
    <t>Organizations and Clubs.FLYING SPORT CLUBS</t>
  </si>
  <si>
    <t>Organizations and Clubs.PROFESSIONAL OR SEMIPROFESSIONAL SPORTS CLUBS</t>
  </si>
  <si>
    <t>Organizations and Clubs.STADIUM EVENT OPERATOR SERVICES</t>
  </si>
  <si>
    <t>Organizations and Clubs.SPORT CLUB MANAGERS OR PROMOTERS SERVICES</t>
  </si>
  <si>
    <t>Organizations and Clubs.HOBBY CLUBS</t>
  </si>
  <si>
    <t>Organizations and Clubs.PLAYING CARD HOBBY CLUBS</t>
  </si>
  <si>
    <t>Organizations and Clubs.HANDCRAFTS CLUBS</t>
  </si>
  <si>
    <t>Organizations and Clubs.POETRY OR LITERATURE HOBBY CLUBS</t>
  </si>
  <si>
    <t>Organizations and Clubs.COOKING HOBBY CLUBS</t>
  </si>
  <si>
    <t>Organizations and Clubs.GARDENING HOBBY CLUBS</t>
  </si>
  <si>
    <t>Organizations and Clubs.COLLECTOR HOBBY CLUB</t>
  </si>
  <si>
    <t>Organizations and Clubs.SCOUTING CLUB</t>
  </si>
  <si>
    <t>Organizations and Clubs.AMATEURS CLUBS</t>
  </si>
  <si>
    <t>Organizations and Clubs.AMATEUR DRAMA CLUBS OR SERVICES</t>
  </si>
  <si>
    <t>Organizations and Clubs.AMATEUR MUSIC CLUBS OR SERVICES</t>
  </si>
  <si>
    <t>Organizations and Clubs.AMATEUR DANCE CLUBS OR SERVICES</t>
  </si>
  <si>
    <t>Organizations and Clubs.AMATEUR FINE ARTS CLUBS OR SERVICES</t>
  </si>
  <si>
    <t>Organizations and Clubs.SOCIAL CLUBS</t>
  </si>
  <si>
    <t>Organizations and Clubs.YOUTH CLUBS</t>
  </si>
  <si>
    <t>Organizations and Clubs.SENIOR CITIZENS CLUBS</t>
  </si>
  <si>
    <t>Organizations and Clubs.SOCIAL GATHERING CLUBS</t>
  </si>
  <si>
    <t>Organizations and Clubs.SOCIAL CLUBS FOR PEOPLE WITH DISABILITIES</t>
  </si>
  <si>
    <t>Organizations and Clubs.WAR VETERANS SOCIAL CLUBS</t>
  </si>
  <si>
    <t>Organizations and Clubs.CIVIC ORGANIZATIONS AND ASSOCIATIONS AND MOVEMENTS</t>
  </si>
  <si>
    <t>Organizations and Clubs.NON GOVERNMENTAL ORGANIZATIONS</t>
  </si>
  <si>
    <t>Organizations and Clubs.ENVIRONMENTAL NON GOVERNMENTAL SERVICES</t>
  </si>
  <si>
    <t>Organizations and Clubs.EMERGENCY RELIEF NON GOVERNMENTAL SERVICES</t>
  </si>
  <si>
    <t>Organizations and Clubs.TECHNICAL ASSISTANCE NON GOVERNMENTAL SERVICES</t>
  </si>
  <si>
    <t>Organizations and Clubs.DEVELOPMENT AID NON GOVERNMENTAL SERVICES</t>
  </si>
  <si>
    <t>Organizations and Clubs.CHARITY ORGANIZATIONS</t>
  </si>
  <si>
    <t>Organizations and Clubs.CHARITY ORGANIZATIONS SHELTER SERVICES</t>
  </si>
  <si>
    <t>Organizations and Clubs.FOOD RELIEF SERVICES</t>
  </si>
  <si>
    <t>Organizations and Clubs.LEGAL ASSISTANCE SERVICES</t>
  </si>
  <si>
    <t>Organizations and Clubs.RESOURCE MOBILIZATION SERVICES</t>
  </si>
  <si>
    <t>Organizations and Clubs.INTERNATIONAL AID ASSISTANCE SERVICES</t>
  </si>
  <si>
    <t>Organizations and Clubs.ORPHANAGE OR ADOPTION SERVICES</t>
  </si>
  <si>
    <t>Organizations and Clubs.ELDERLY ASSISTANCE ORGANIZATIONS</t>
  </si>
  <si>
    <t>Organizations and Clubs.PRISONER ASSISTANCE ORGANIZATIONS</t>
  </si>
  <si>
    <t>Organizations and Clubs.GREEN ASSOCIATIONS</t>
  </si>
  <si>
    <t>Organizations and Clubs.RADICAL GREEN ASSOCIATIONS</t>
  </si>
  <si>
    <t>Organizations and Clubs.ECOFEMINISTS ASSOCIATIONS</t>
  </si>
  <si>
    <t>Organizations and Clubs.ECOLOGICAL POLITICAL ORGANIZATIONS</t>
  </si>
  <si>
    <t>Organizations and Clubs.GREEN ACTIVISTS MOVEMENTS OR SERVICES</t>
  </si>
  <si>
    <t>Organizations and Clubs.MOVEMENTS</t>
  </si>
  <si>
    <t>Organizations and Clubs.GAY OR LESBIAN OR BISEXUAL OR TRANSGENDER MOVEMENTS</t>
  </si>
  <si>
    <t>Organizations and Clubs.ANTI RACISM MOVEMENTS</t>
  </si>
  <si>
    <t>Organizations and Clubs.WOMEN LIBERATION MOVEMENTS</t>
  </si>
  <si>
    <t>Organizations and Clubs.FRATERNAL ASSOCIATIONS</t>
  </si>
  <si>
    <t>Organizations and Clubs.ETHNIC MINORITIES CULTURAL PRESERVATION SERVICES</t>
  </si>
  <si>
    <t>Organizations and Clubs.ANIMAL PROTECTION ASSOCIATIONS</t>
  </si>
  <si>
    <t>Organizations and Clubs.ANIMAL LIBERATION MOVEMENTS</t>
  </si>
  <si>
    <t>Organizations and Clubs.ENDANGERED SPECIES PROTECTION ASSOCIATIONS</t>
  </si>
  <si>
    <t>Organizations and Clubs.THREATENED ANIMALS PROTECTION ASSOCIATIONS</t>
  </si>
  <si>
    <t>Organizations and Clubs.HUMAN RIGHTS ADVOCACY AND DEFENSE ASSOCIATIONS</t>
  </si>
  <si>
    <t>Organizations and Clubs.CHILDREN RIGHTS DEFENSE SERVICES</t>
  </si>
  <si>
    <t>Organizations and Clubs.PRISONERS DEFENSE SERVICES</t>
  </si>
  <si>
    <t>Organizations and Clubs.PHYSICAL OR MENTAL TORTURE DEFENSE ASSOCIATIONS</t>
  </si>
  <si>
    <t>Organizations and Clubs.FREEDOM OF SPEECH DEFENSE ASSOCIATIONS</t>
  </si>
  <si>
    <t>Industrial Production and Manufacturing Services.MEAT HYGIENE OR INSPECTION SERVICES</t>
  </si>
  <si>
    <t>Land and Buildings and Structures and Thoroughfares.LAND PARCELS</t>
  </si>
  <si>
    <t>Real Property</t>
  </si>
  <si>
    <t>Transportation and Storage and Mail Services.PIPELINE INLINE INSPECTION SERVICE</t>
  </si>
  <si>
    <t>Transportation and Storage and Mail Services.INSPECTION</t>
  </si>
  <si>
    <t>Transportation and Storage and Mail Services.PACKING INSPECTION SERVICES</t>
  </si>
  <si>
    <t>Engineering and Research and Technology Based Services.MARINE OPERATION AND INSPECTION SERVICES</t>
  </si>
  <si>
    <t>Engineering and Research and Technology Based Services.UNDER WATER INSPECTION IN LIEU OF DRY-DOCKING SERVICE</t>
  </si>
  <si>
    <t>Engineering and Research and Technology Based Services.MATERIALS OR PRODUCT INSPECTION</t>
  </si>
  <si>
    <t>Engineering and Research and Technology Based Services.EQUIPMENT INSPECTION AND VERIFICATION SERVICES</t>
  </si>
  <si>
    <t>Land and Buildings and Structures and Thoroughfares.HOTEL PARCEL</t>
  </si>
  <si>
    <t>Land and Buildings and Structures and Thoroughfares.MOTEL PARCEL</t>
  </si>
  <si>
    <t>Engineering and Research and Technology Based Services.EQUIPMENT INSPECTION SERVICE</t>
  </si>
  <si>
    <t>Engineering and Research and Technology Based Services.BUILDING INSPECTION SERVICE</t>
  </si>
  <si>
    <t>Land and Buildings and Structures and Thoroughfares.COMMERCIAL LAND PARCELS</t>
  </si>
  <si>
    <t>Land and Buildings and Structures and Thoroughfares.BUSINESS PARK</t>
  </si>
  <si>
    <t>Land and Buildings and Structures and Thoroughfares.OFFICE CAMPUS</t>
  </si>
  <si>
    <t>Land and Buildings and Structures and Thoroughfares.STRIP MALL SITE</t>
  </si>
  <si>
    <t>Land and Buildings and Structures and Thoroughfares.INDUSTRIAL LAND PARCELS</t>
  </si>
  <si>
    <t>Land and Buildings and Structures and Thoroughfares.AIRPARK</t>
  </si>
  <si>
    <t>Land and Buildings and Structures and Thoroughfares.ASSEMBLY PLANT SITE</t>
  </si>
  <si>
    <t>Land and Buildings and Structures and Thoroughfares.FACTORY SITE</t>
  </si>
  <si>
    <t>Land and Buildings and Structures and Thoroughfares.MANUFACTURING PLANT SITE</t>
  </si>
  <si>
    <t>Land and Buildings and Structures and Thoroughfares.MARINA SITE</t>
  </si>
  <si>
    <t>Land and Buildings and Structures and Thoroughfares.PACKING PLANT SITE</t>
  </si>
  <si>
    <t>Land and Buildings and Structures and Thoroughfares.TELECOMMUNICATION SITE</t>
  </si>
  <si>
    <t>Land and Buildings and Structures and Thoroughfares.UTILITY SITE</t>
  </si>
  <si>
    <t>Land and Buildings and Structures and Thoroughfares.GOVERNMENTAL LAND PARCELS</t>
  </si>
  <si>
    <t>Land and Buildings and Structures and Thoroughfares.ARMY BASE</t>
  </si>
  <si>
    <t>Land and Buildings and Structures and Thoroughfares.NAVAL BASE</t>
  </si>
  <si>
    <t>Land and Buildings and Structures and Thoroughfares.AIR FORCE BASE</t>
  </si>
  <si>
    <t>Land and Buildings and Structures and Thoroughfares.MARINE BASE</t>
  </si>
  <si>
    <t>Land and Buildings and Structures and Thoroughfares.NATIONAL OR STATE PARK</t>
  </si>
  <si>
    <t>Land and Buildings and Structures and Thoroughfares.NATIONAL GUARD BASE</t>
  </si>
  <si>
    <t>Land and Buildings and Structures and Thoroughfares.MAINTENANCE YARD</t>
  </si>
  <si>
    <t>Land and Buildings and Structures and Thoroughfares.AGRICULTURAL LAND</t>
  </si>
  <si>
    <t>Land and Buildings and Structures and Thoroughfares.FARM</t>
  </si>
  <si>
    <t>Land and Buildings and Structures and Thoroughfares.RANCH</t>
  </si>
  <si>
    <t>Land and Buildings and Structures and Thoroughfares.ORCHARD</t>
  </si>
  <si>
    <t>Land and Buildings and Structures and Thoroughfares.THOROUGHFARES</t>
  </si>
  <si>
    <t>Land and Buildings and Structures and Thoroughfares.LIMITED TRAFFIC THOROUGHFARES</t>
  </si>
  <si>
    <t>Land and Buildings and Structures and Thoroughfares.EASEMENT</t>
  </si>
  <si>
    <t>Land and Buildings and Structures and Thoroughfares.RIGHT OF WAY</t>
  </si>
  <si>
    <t>Land and Buildings and Structures and Thoroughfares.ACCESS ROADS</t>
  </si>
  <si>
    <t>Land and Buildings and Structures and Thoroughfares.HIGHWAY RAMP OR SLIP ROAD</t>
  </si>
  <si>
    <t>Land and Buildings and Structures and Thoroughfares.OPEN TRAFFIC THOROUGHFARES</t>
  </si>
  <si>
    <t>Land and Buildings and Structures and Thoroughfares.STREET OR AVENUE OR ROAD OR BOULEVARD</t>
  </si>
  <si>
    <t>Land and Buildings and Structures and Thoroughfares.INTRASTATE HIGHWAY OR FREEWAY OR TURNPIKE</t>
  </si>
  <si>
    <t>Land and Buildings and Structures and Thoroughfares.INTERSTATE HIGHWAY OR FREEWAY OR TURNPIKE</t>
  </si>
  <si>
    <t>Land and Buildings and Structures and Thoroughfares.RAILWAY LINE</t>
  </si>
  <si>
    <t>Land and Buildings and Structures and Thoroughfares.SUBWAY LINE</t>
  </si>
  <si>
    <t>Land and Buildings and Structures and Thoroughfares.LIGHT RAIL LINE</t>
  </si>
  <si>
    <t>Land and Buildings and Structures and Thoroughfares.STREET CAR OR TROLLEY LINE</t>
  </si>
  <si>
    <t>Land and Buildings and Structures and Thoroughfares.BIKE PATH</t>
  </si>
  <si>
    <t>Land and Buildings and Structures and Thoroughfares.CROSSROAD</t>
  </si>
  <si>
    <t>Land and Buildings and Structures and Thoroughfares.RING ROAD</t>
  </si>
  <si>
    <t>Land and Buildings and Structures and Thoroughfares.TRUNK ROAD</t>
  </si>
  <si>
    <t>Land and Buildings and Structures and Thoroughfares.SECONDARY ROAD</t>
  </si>
  <si>
    <t>Land and Buildings and Structures and Thoroughfares.DUAL CARRIAGEWAY</t>
  </si>
  <si>
    <t>Land and Buildings and Structures and Thoroughfares.SINGLE CARRIAGEWAY</t>
  </si>
  <si>
    <t>Land and Buildings and Structures and Thoroughfares.ROAD JUNCTION</t>
  </si>
  <si>
    <t>Land and Buildings and Structures and Thoroughfares.PEDESTRIAN WAY</t>
  </si>
  <si>
    <t>Land and Buildings and Structures and Thoroughfares.FOOTPATH</t>
  </si>
  <si>
    <t>Land and Buildings and Structures and Thoroughfares.PERMANENT BUILDINGS AND STRUCTURES</t>
  </si>
  <si>
    <t>Land and Buildings and Structures and Thoroughfares.COMMERCIAL AND ENTERTAINMENT BUILDINGS AND STRUCTURES</t>
  </si>
  <si>
    <t>Land and Buildings and Structures and Thoroughfares.SHOPPING MALL</t>
  </si>
  <si>
    <t>Land and Buildings and Structures and Thoroughfares.PARKING STRUCTURE</t>
  </si>
  <si>
    <t>Land and Buildings and Structures and Thoroughfares.CAFETERIA</t>
  </si>
  <si>
    <t>Land and Buildings and Structures and Thoroughfares.SHOP BUILDING</t>
  </si>
  <si>
    <t>Land and Buildings and Structures and Thoroughfares.SHOPPING CENTER</t>
  </si>
  <si>
    <t>Land and Buildings and Structures and Thoroughfares.THEATER</t>
  </si>
  <si>
    <t>Land and Buildings and Structures and Thoroughfares.MARKET</t>
  </si>
  <si>
    <t>Land and Buildings and Structures and Thoroughfares.CHILDRENS PLAY AREA OR PLAYGROUND</t>
  </si>
  <si>
    <t>Land and Buildings and Structures and Thoroughfares.GARDEN</t>
  </si>
  <si>
    <t>Land and Buildings and Structures and Thoroughfares.PARK</t>
  </si>
  <si>
    <t>Land and Buildings and Structures and Thoroughfares.WATERSIDE LEISURE FACILITY</t>
  </si>
  <si>
    <t>Land and Buildings and Structures and Thoroughfares.BANK</t>
  </si>
  <si>
    <t>Land and Buildings and Structures and Thoroughfares.TICKET OFFICE</t>
  </si>
  <si>
    <t>Land and Buildings and Structures and Thoroughfares.ARTIFICIAL WATER FALL</t>
  </si>
  <si>
    <t>Land and Buildings and Structures and Thoroughfares.ARTIFICIAL ROCK AND ROCKWALL</t>
  </si>
  <si>
    <t>Land and Buildings and Structures and Thoroughfares.CREMATORIUM</t>
  </si>
  <si>
    <t>Land and Buildings and Structures and Thoroughfares.TRANSPORT BUILDINGS AND STRUCTURES</t>
  </si>
  <si>
    <t>Land and Buildings and Structures and Thoroughfares.STEEL BRIDGE</t>
  </si>
  <si>
    <t>Land and Buildings and Structures and Thoroughfares.DRY DOCK</t>
  </si>
  <si>
    <t>Land and Buildings and Structures and Thoroughfares.BUS STATION</t>
  </si>
  <si>
    <t>Land and Buildings and Structures and Thoroughfares.BUS GARAGE</t>
  </si>
  <si>
    <t>Land and Buildings and Structures and Thoroughfares.AUTOMOTIVE REPAIR OR SERVICING BUILDING</t>
  </si>
  <si>
    <t>Land and Buildings and Structures and Thoroughfares.RAILWAY STATION</t>
  </si>
  <si>
    <t>Land and Buildings and Structures and Thoroughfares.RAILWAY DEPOT</t>
  </si>
  <si>
    <t>Land and Buildings and Structures and Thoroughfares.UNDERGROUND RAILWAY STATION</t>
  </si>
  <si>
    <t>Land and Buildings and Structures and Thoroughfares.TRAMWAY DEPOT</t>
  </si>
  <si>
    <t>Land and Buildings and Structures and Thoroughfares.TRAMWAY PLATFORM</t>
  </si>
  <si>
    <t>Land and Buildings and Structures and Thoroughfares.AIRPORT BUILDING</t>
  </si>
  <si>
    <t>Land and Buildings and Structures and Thoroughfares.AIRPORT CONTROL TOWER</t>
  </si>
  <si>
    <t>Land and Buildings and Structures and Thoroughfares.AIRFIELD</t>
  </si>
  <si>
    <t>Land and Buildings and Structures and Thoroughfares.RUNWAY</t>
  </si>
  <si>
    <t>Land and Buildings and Structures and Thoroughfares.QUAY OR WHARF</t>
  </si>
  <si>
    <t>Land and Buildings and Structures and Thoroughfares.PIER</t>
  </si>
  <si>
    <t>Land and Buildings and Structures and Thoroughfares.DOCK</t>
  </si>
  <si>
    <t>Land and Buildings and Structures and Thoroughfares.MARINA</t>
  </si>
  <si>
    <t>Land and Buildings and Structures and Thoroughfares.YACHT HARBOR</t>
  </si>
  <si>
    <t>Land and Buildings and Structures and Thoroughfares.BREAKWATER</t>
  </si>
  <si>
    <t>Land and Buildings and Structures and Thoroughfares.SEAWALL</t>
  </si>
  <si>
    <t>Land and Buildings and Structures and Thoroughfares.FERRY TERMINAL BUILDING</t>
  </si>
  <si>
    <t>Land and Buildings and Structures and Thoroughfares.RO RO TERMINAL</t>
  </si>
  <si>
    <t>Land and Buildings and Structures and Thoroughfares.LIGHTHOUSE</t>
  </si>
  <si>
    <t>Land and Buildings and Structures and Thoroughfares.ROAD BRIDGE</t>
  </si>
  <si>
    <t>Land and Buildings and Structures and Thoroughfares.RAILWAY BRIDGE</t>
  </si>
  <si>
    <t>Land and Buildings and Structures and Thoroughfares.FOOTBRIDGE</t>
  </si>
  <si>
    <t>Land and Buildings and Structures and Thoroughfares.ROAD VIADUCT</t>
  </si>
  <si>
    <t>Land and Buildings and Structures and Thoroughfares.RAILWAY VIADUCT</t>
  </si>
  <si>
    <t>Land and Buildings and Structures and Thoroughfares.UNDERPASS</t>
  </si>
  <si>
    <t>Land and Buildings and Structures and Thoroughfares.OVERPASS</t>
  </si>
  <si>
    <t>Land and Buildings and Structures and Thoroughfares.SUBWAY</t>
  </si>
  <si>
    <t>Land and Buildings and Structures and Thoroughfares.CULVERT</t>
  </si>
  <si>
    <t>Land and Buildings and Structures and Thoroughfares.ROAD TUNNEL</t>
  </si>
  <si>
    <t>Land and Buildings and Structures and Thoroughfares.RAILWAY TUNNEL</t>
  </si>
  <si>
    <t>Land and Buildings and Structures and Thoroughfares.PEDESTRIAN TUNNEL</t>
  </si>
  <si>
    <t>Land and Buildings and Structures and Thoroughfares.CANAL TUNNEL</t>
  </si>
  <si>
    <t>Land and Buildings and Structures and Thoroughfares.PEDESTRIAN OVERPASS</t>
  </si>
  <si>
    <t>Land and Buildings and Structures and Thoroughfares.PIPELINE CARRYING BRIDGE</t>
  </si>
  <si>
    <t>Land and Buildings and Structures and Thoroughfares.PIPELINE</t>
  </si>
  <si>
    <t>Land and Buildings and Structures and Thoroughfares.PUMPING STATION</t>
  </si>
  <si>
    <t>Land and Buildings and Structures and Thoroughfares.SEWAGE PUMPING STATION</t>
  </si>
  <si>
    <t>Land and Buildings and Structures and Thoroughfares.SEWAGE OUTFALL</t>
  </si>
  <si>
    <t>Land and Buildings and Structures and Thoroughfares.PARKING LOT</t>
  </si>
  <si>
    <t>Land and Buildings and Structures and Thoroughfares.MOTORWAY SERVICE AREA</t>
  </si>
  <si>
    <t>Land and Buildings and Structures and Thoroughfares.BICYCLE PARKING RACK</t>
  </si>
  <si>
    <t>Land and Buildings and Structures and Thoroughfares.ELEVATED ROADWAY OR HIGHWAY</t>
  </si>
  <si>
    <t>Land and Buildings and Structures and Thoroughfares.PUBLIC BUILDINGS AND STRUCTURES</t>
  </si>
  <si>
    <t>Land and Buildings and Structures and Thoroughfares.POST OFFICE</t>
  </si>
  <si>
    <t>Land and Buildings and Structures and Thoroughfares.POLICE STATION</t>
  </si>
  <si>
    <t>Land and Buildings and Structures and Thoroughfares.COURT BUILDING</t>
  </si>
  <si>
    <t>Land and Buildings and Structures and Thoroughfares.PRISON BUILDING</t>
  </si>
  <si>
    <t>Land and Buildings and Structures and Thoroughfares.FIRE STATION</t>
  </si>
  <si>
    <t>Land and Buildings and Structures and Thoroughfares.AMBULANCE STATION</t>
  </si>
  <si>
    <t>Land and Buildings and Structures and Thoroughfares.MOUNTAIN RESCUE BUILDING</t>
  </si>
  <si>
    <t>Land and Buildings and Structures and Thoroughfares.LIFEBOAT STATION</t>
  </si>
  <si>
    <t>Land and Buildings and Structures and Thoroughfares.COASTGUARD BUILDING</t>
  </si>
  <si>
    <t>Land and Buildings and Structures and Thoroughfares.RESCUE SERVICE STATION</t>
  </si>
  <si>
    <t>Land and Buildings and Structures and Thoroughfares.CIVIC CENTER</t>
  </si>
  <si>
    <t>Land and Buildings and Structures and Thoroughfares.ART GALLERY</t>
  </si>
  <si>
    <t>Land and Buildings and Structures and Thoroughfares.PREHISTORIC MONUMENT</t>
  </si>
  <si>
    <t>Land and Buildings and Structures and Thoroughfares.PUBLIC CHANGING ROOM AND SHOWER FACILITY</t>
  </si>
  <si>
    <t>Land and Buildings and Structures and Thoroughfares.PUBLIC TOILET FACILITY</t>
  </si>
  <si>
    <t>Land and Buildings and Structures and Thoroughfares.UTILITY BUILDINGS AND STRUCTURES</t>
  </si>
  <si>
    <t>Land and Buildings and Structures and Thoroughfares.RADAR STATION</t>
  </si>
  <si>
    <t>Land and Buildings and Structures and Thoroughfares.SUBSTATION</t>
  </si>
  <si>
    <t>Land and Buildings and Structures and Thoroughfares.NUCLEAR POWER STATION</t>
  </si>
  <si>
    <t>Land and Buildings and Structures and Thoroughfares.WATER TOWER</t>
  </si>
  <si>
    <t>Land and Buildings and Structures and Thoroughfares.WELL</t>
  </si>
  <si>
    <t>Land and Buildings and Structures and Thoroughfares.MOBILE TELEPHONE BASE STATION</t>
  </si>
  <si>
    <t>Land and Buildings and Structures and Thoroughfares.DAM</t>
  </si>
  <si>
    <t>Land and Buildings and Structures and Thoroughfares.OIL OR GAS PLATFORM</t>
  </si>
  <si>
    <t>Land and Buildings and Structures and Thoroughfares.MOVABLE WEIR</t>
  </si>
  <si>
    <t>Land and Buildings and Structures and Thoroughfares.IRRIGATION AND FLOOD CONTROL WATERWORKS</t>
  </si>
  <si>
    <t>Land and Buildings and Structures and Thoroughfares.AQUADUCT OR OTHER WATER SUPPLY CONDUIT, EXCEPT PIPELINE</t>
  </si>
  <si>
    <t>Land and Buildings and Structures and Thoroughfares.FLOATING STRUCTURE</t>
  </si>
  <si>
    <t>Land and Buildings and Structures and Thoroughfares.JETTIES</t>
  </si>
  <si>
    <t>Land and Buildings and Structures and Thoroughfares.EDUCATIONAL AND RESEARCH BUILDINGS AND STRUCTURES</t>
  </si>
  <si>
    <t>Land and Buildings and Structures and Thoroughfares.POLYTECHNIC SCHOOL</t>
  </si>
  <si>
    <t>Land and Buildings and Structures and Thoroughfares.VOCATIONAL COLLEGE</t>
  </si>
  <si>
    <t>Land and Buildings and Structures and Thoroughfares.LECTURE THEATER</t>
  </si>
  <si>
    <t>Land and Buildings and Structures and Thoroughfares.LIBRARY</t>
  </si>
  <si>
    <t>Land and Buildings and Structures and Thoroughfares.LANGUAGE LABORATORY</t>
  </si>
  <si>
    <t>Land and Buildings and Structures and Thoroughfares.LABORATORY BUILDING</t>
  </si>
  <si>
    <t>Land and Buildings and Structures and Thoroughfares.METEOROLOGICAL STATION</t>
  </si>
  <si>
    <t>Land and Buildings and Structures and Thoroughfares.RESEARCH OR TESTING FACILITY</t>
  </si>
  <si>
    <t>Land and Buildings and Structures and Thoroughfares.ELEMENTARY SCHOOL</t>
  </si>
  <si>
    <t>Land and Buildings and Structures and Thoroughfares.JUNIOR HIGH OR MIDDLE SCHOOL</t>
  </si>
  <si>
    <t>Land and Buildings and Structures and Thoroughfares.HIGH SCHOOL</t>
  </si>
  <si>
    <t>Land and Buildings and Structures and Thoroughfares.UNIVERSITY</t>
  </si>
  <si>
    <t>Land and Buildings and Structures and Thoroughfares.HOSPITAL BUILDINGS AND STRUCTURES</t>
  </si>
  <si>
    <t>Land and Buildings and Structures and Thoroughfares.CLINIC</t>
  </si>
  <si>
    <t>Land and Buildings and Structures and Thoroughfares.NURSING HOME</t>
  </si>
  <si>
    <t>Land and Buildings and Structures and Thoroughfares.OPERATING ROOM OR THEATER</t>
  </si>
  <si>
    <t>Land and Buildings and Structures and Thoroughfares.INTENSIVE CARE UNIT</t>
  </si>
  <si>
    <t>Land and Buildings and Structures and Thoroughfares.DIAGNOSTIC SCREENING ROOM</t>
  </si>
  <si>
    <t>Land and Buildings and Structures and Thoroughfares.FLUOROSCOPY ROOM</t>
  </si>
  <si>
    <t>Land and Buildings and Structures and Thoroughfares.PATHOLOGY ROOM OR LABORATORY</t>
  </si>
  <si>
    <t>Land and Buildings and Structures and Thoroughfares.CATHETER ROOM</t>
  </si>
  <si>
    <t>Land and Buildings and Structures and Thoroughfares.MOBILE HOSPITAL</t>
  </si>
  <si>
    <t>Land and Buildings and Structures and Thoroughfares.ACCOMMODATION BUILDINGS AND STRUCTURES</t>
  </si>
  <si>
    <t>Engineering and Research and Technology Based Services.POWER LINE INSPECTION SERVICE</t>
  </si>
  <si>
    <t>Engineering and Research and Technology Based Services.PLUMBING OR SEWER INSPECTION SERVICE</t>
  </si>
  <si>
    <t>Land and Buildings and Structures and Thoroughfares.CHILDRENS HOME</t>
  </si>
  <si>
    <t>Land and Buildings and Structures and Thoroughfares.DAYCARE CENTER</t>
  </si>
  <si>
    <t>Land and Buildings and Structures and Thoroughfares.RETIREMENT HOME</t>
  </si>
  <si>
    <t>Land and Buildings and Structures and Thoroughfares.HOSTEL</t>
  </si>
  <si>
    <t>Land and Buildings and Structures and Thoroughfares.SPORTS AND HEALTH BUILDINGS AND STRUCTURES</t>
  </si>
  <si>
    <t>Land and Buildings and Structures and Thoroughfares.STADIUM</t>
  </si>
  <si>
    <t>Land and Buildings and Structures and Thoroughfares.SPORTS GROUND</t>
  </si>
  <si>
    <t>Land and Buildings and Structures and Thoroughfares.RUNNING TRACK</t>
  </si>
  <si>
    <t>Land and Buildings and Structures and Thoroughfares.SPORTS HALL</t>
  </si>
  <si>
    <t>Land and Buildings and Structures and Thoroughfares.SPA</t>
  </si>
  <si>
    <t>Land and Buildings and Structures and Thoroughfares.GYMNASIUM</t>
  </si>
  <si>
    <t>Land and Buildings and Structures and Thoroughfares.SWIMMING POOL</t>
  </si>
  <si>
    <t>Land and Buildings and Structures and Thoroughfares.WATER SPORTS FACILITY</t>
  </si>
  <si>
    <t>Land and Buildings and Structures and Thoroughfares.INDUSTRIAL BUILDINGS AND STRUCTURES</t>
  </si>
  <si>
    <t>Land and Buildings and Structures and Thoroughfares.WORKSHOP</t>
  </si>
  <si>
    <t>Land and Buildings and Structures and Thoroughfares.COLD STORAGE INSTALLATION</t>
  </si>
  <si>
    <t>Land and Buildings and Structures and Thoroughfares.WAREHOUSE STORE</t>
  </si>
  <si>
    <t>Land and Buildings and Structures and Thoroughfares.AGRICULTURAL AND FARMING AND FISHING BUILDINGS AND STRUCTURES</t>
  </si>
  <si>
    <t>Land and Buildings and Structures and Thoroughfares.BARN</t>
  </si>
  <si>
    <t>Land and Buildings and Structures and Thoroughfares.COWSHED</t>
  </si>
  <si>
    <t>Land and Buildings and Structures and Thoroughfares.IRRIGATION CHANNEL</t>
  </si>
  <si>
    <t>Land and Buildings and Structures and Thoroughfares.ARTIFICIAL REEF</t>
  </si>
  <si>
    <t>Land and Buildings and Structures and Thoroughfares.MARINE TRANSFER STATION</t>
  </si>
  <si>
    <t>Land and Buildings and Structures and Thoroughfares.RELIGIOUS BUILDINGS AND STRUCTURES</t>
  </si>
  <si>
    <t>Land and Buildings and Structures and Thoroughfares.CHURCH</t>
  </si>
  <si>
    <t>Land and Buildings and Structures and Thoroughfares.HINDU TEMPLE</t>
  </si>
  <si>
    <t>Land and Buildings and Structures and Thoroughfares.MOSQUE</t>
  </si>
  <si>
    <t>Land and Buildings and Structures and Thoroughfares.SYNAGOGUE</t>
  </si>
  <si>
    <t>Land and Buildings and Structures and Thoroughfares.SIKH TEMPLE</t>
  </si>
  <si>
    <t>Land and Buildings and Structures and Thoroughfares.DEFENSE BUILDINGS AND STRUCTURES</t>
  </si>
  <si>
    <t>Land and Buildings and Structures and Thoroughfares.MILITARY BUNKER</t>
  </si>
  <si>
    <t>Land and Buildings and Structures and Thoroughfares.BARRACKS</t>
  </si>
  <si>
    <t>Land and Buildings and Structures and Thoroughfares.MILITARY MESS OR MESS HALL</t>
  </si>
  <si>
    <t>Land and Buildings and Structures and Thoroughfares.PORTABLE BUILDINGS AND STRUCTURES</t>
  </si>
  <si>
    <t>Land and Buildings and Structures and Thoroughfares.GRANDSTANDS AND BLEACHERS</t>
  </si>
  <si>
    <t>Land and Buildings and Structures and Thoroughfares.FOLDABLE GRANDSTAND</t>
  </si>
  <si>
    <t>Land and Buildings and Structures and Thoroughfares.MOBILE GRANDSTAND</t>
  </si>
  <si>
    <t>Land and Buildings and Structures and Thoroughfares.PORTABLE GRANDSTAND</t>
  </si>
  <si>
    <t>Land and Buildings and Structures and Thoroughfares.PORTABLE COMMERCIAL AND INDUSTRIAL BUILDINGS AND STRUCTURES</t>
  </si>
  <si>
    <t>Land and Buildings and Structures and Thoroughfares.PORTABLE BOX OFFICE</t>
  </si>
  <si>
    <t>Land and Buildings and Structures and Thoroughfares.PORTABLE TOILET</t>
  </si>
  <si>
    <t>Land and Buildings and Structures and Thoroughfares.SITE OFFICE</t>
  </si>
  <si>
    <t>Land and Buildings and Structures and Thoroughfares.PORTABLE KITCHEN UNIT</t>
  </si>
  <si>
    <t>Land and Buildings and Structures and Thoroughfares.SHIPPING CONTAINER HOUSE</t>
  </si>
  <si>
    <t>Land and Buildings and Structures and Thoroughfares.PORTABLE SALES BOOTH</t>
  </si>
  <si>
    <t>Land and Buildings and Structures and Thoroughfares.TELECOM SHELTER</t>
  </si>
  <si>
    <t>Land and Buildings and Structures and Thoroughfares.TENTS AND MEMBRANE STRUCTURES</t>
  </si>
  <si>
    <t>Land and Buildings and Structures and Thoroughfares.FRAMED TEXTILE STRUCTURE</t>
  </si>
  <si>
    <t>Land and Buildings and Structures and Thoroughfares.POLE TENT OR TENSION TENT</t>
  </si>
  <si>
    <t>Land and Buildings and Structures and Thoroughfares.PREFABRICATED BUILDINGS AND STRUCTURES</t>
  </si>
  <si>
    <t>Land and Buildings and Structures and Thoroughfares.PREFABRICATED FARM BUILDINGS AND STRUCTURES</t>
  </si>
  <si>
    <t>Land and Buildings and Structures and Thoroughfares.SILO</t>
  </si>
  <si>
    <t>Land and Buildings and Structures and Thoroughfares.GREENHOUSE</t>
  </si>
  <si>
    <t>Land and Buildings and Structures and Thoroughfares.PREFABRICATED RESIDENTIAL BUILDINGS AND STRUCTURES</t>
  </si>
  <si>
    <t>Public Order and Security and Safety Services.POST MINE CLEARANCE INSPECTION SERVICE</t>
  </si>
  <si>
    <t>Politics and Civic Affairs Services.LABOR INSPECTION SERVICES</t>
  </si>
  <si>
    <t>Land and Buildings and Structures and Thoroughfares.CABIN</t>
  </si>
  <si>
    <t>Land and Buildings and Structures and Thoroughfares.GARAGE</t>
  </si>
  <si>
    <t>Land and Buildings and Structures and Thoroughfares.GAZEBO</t>
  </si>
  <si>
    <t>Land and Buildings and Structures and Thoroughfares.HOME KITCHEN</t>
  </si>
  <si>
    <t>Land and Buildings and Structures and Thoroughfares.PREFABRICATED LIVING QUARTERS</t>
  </si>
  <si>
    <t>Land and Buildings and Structures and Thoroughfares.PREFABRICATED ELECTRICAL HOUSE</t>
  </si>
  <si>
    <t>Land and Buildings and Structures and Thoroughfares.PREFABRICATED COMMERCIAL AND INDUSTRIAL BUILDINGS AND STRUCTURES</t>
  </si>
  <si>
    <t>Land and Buildings and Structures and Thoroughfares.IN PLANT OFFICE</t>
  </si>
  <si>
    <t>Land and Buildings and Structures and Thoroughfares.SPRAY BOOTH</t>
  </si>
  <si>
    <t>Land and Buildings and Structures and Thoroughfares.STORAGE SHED</t>
  </si>
  <si>
    <t>Land and Buildings and Structures and Thoroughfares.CLEAN ROOM</t>
  </si>
  <si>
    <t>Land and Buildings and Structures and Thoroughfares.GUARDHOUSE</t>
  </si>
  <si>
    <t>Land and Buildings and Structures and Thoroughfares.WAREHOUSE</t>
  </si>
  <si>
    <t>Land and Buildings and Structures and Thoroughfares.AUDITORIUM</t>
  </si>
  <si>
    <t>Land and Buildings and Structures and Thoroughfares.OFFICE KITCHEN</t>
  </si>
  <si>
    <t>Land and Buildings and Structures and Thoroughfares.CONSERVATORY</t>
  </si>
  <si>
    <t>Land and Buildings and Structures and Thoroughfares.PHONE BOX OR PHONE BOOTH</t>
  </si>
  <si>
    <t>Land and Buildings and Structures and Thoroughfares.TOLLBOOTH</t>
  </si>
  <si>
    <t>Land and Buildings and Structures and Thoroughfares.SMOKING ROOM</t>
  </si>
  <si>
    <t>Land and Buildings and Structures and Thoroughfares.PREFABRICATED COLD WEATHER RESIDENTIAL BUILDING</t>
  </si>
  <si>
    <t>Land and Buildings and Structures and Thoroughfares.PREFABRICATED EMERGENCY RELIEF BUILDINGS AND STRUCTURES</t>
  </si>
  <si>
    <t>Land and Buildings and Structures and Thoroughfares.SHELTER</t>
  </si>
  <si>
    <t>Land and Buildings and Structures and Thoroughfares.EMERGENCY TENT OR HALL</t>
  </si>
  <si>
    <t>Land and Buildings and Structures and Thoroughfares.CONTAINER UNIT</t>
  </si>
  <si>
    <t>Land and Buildings and Structures and Thoroughfares.MOBILE STORAGE UNIT (MSU)</t>
  </si>
  <si>
    <t>Land and Buildings and Structures and Thoroughfares.FLOORING SYSTEM FOR MOBILE STORAGE UNIT (MSU)</t>
  </si>
  <si>
    <t>Land and Buildings and Structures and Thoroughfares.PREFABRICATED MEDICAL BUILDINGS AND STRUCTURES</t>
  </si>
  <si>
    <t>Land and Buildings and Structures and Thoroughfares.MEDICAL UNIT</t>
  </si>
  <si>
    <t>Land and Buildings and Structures and Thoroughfares.LABORATORY UNIT</t>
  </si>
  <si>
    <t>Land and Buildings and Structures and Thoroughfares.DENTAL UNIT</t>
  </si>
  <si>
    <t>Land and Buildings and Structures and Thoroughfares.SURGICAL UNITS</t>
  </si>
  <si>
    <t>Is this a lease of TPP or Real Property?</t>
  </si>
  <si>
    <t>Match/Not Match</t>
  </si>
  <si>
    <t>Cluster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</si>
</sst>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8"/>
      <name val="Calibri"/>
      <family val="2"/>
      <scheme val="minor"/>
    </font>
    <font>
      <b/>
      <sz val="12"/>
      <color theme="0"/>
      <name val="Calibri"/>
      <family val="2"/>
      <scheme val="minor"/>
    </font>
    <font>
      <sz val="11"/>
      <color rgb="FF000000"/>
      <name val="Calibri"/>
    </font>
    <font>
      <b/>
      <sz val="11"/>
      <color rgb="FF000000"/>
      <name val="Calibri"/>
    </font>
    <font>
      <sz val="11"/>
      <color rgb="FF000000"/>
      <name val="Calibri"/>
      <scheme val="minor"/>
    </font>
    <font>
      <b/>
      <sz val="11"/>
      <color rgb="FF000000"/>
      <name val="Calibri"/>
      <scheme val="minor"/>
    </font>
    <font>
      <sz val="11"/>
      <name val="Calibri"/>
      <family val="2"/>
    </font>
    <font>
      <sz val="12"/>
      <color rgb="FFFF0000"/>
      <name val="Calibri"/>
      <family val="2"/>
      <scheme val="minor"/>
    </font>
    <font>
      <sz val="11"/>
      <color rgb="FF000000"/>
      <name val="Calibri"/>
      <family val="2"/>
      <scheme val="minor"/>
    </font>
    <font>
      <b/>
      <sz val="11"/>
      <color theme="1"/>
      <name val="Calibri"/>
      <family val="2"/>
      <scheme val="minor"/>
    </font>
    <font>
      <b/>
      <sz val="12"/>
      <color theme="1"/>
      <name val="Segoe UI"/>
      <family val="2"/>
    </font>
    <font>
      <sz val="12"/>
      <color theme="1"/>
      <name val="Segoe UI"/>
      <family val="2"/>
    </font>
    <font>
      <b/>
      <sz val="10"/>
      <color indexed="9"/>
      <name val="Calibri"/>
    </font>
    <font>
      <sz val="10"/>
      <name val="Calibri"/>
    </font>
    <font>
      <sz val="11"/>
      <color theme="1"/>
      <name val="Calibri"/>
      <family val="2"/>
    </font>
    <font>
      <b/>
      <sz val="11"/>
      <color theme="1"/>
      <name val="Calibri"/>
      <family val="2"/>
    </font>
    <font>
      <sz val="11"/>
      <color indexed="8"/>
      <name val="Calibri"/>
      <family val="2"/>
      <scheme val="minor"/>
    </font>
    <font>
      <sz val="10"/>
      <name val="Calibri"/>
      <family val="2"/>
    </font>
  </fonts>
  <fills count="18">
    <fill>
      <patternFill patternType="none"/>
    </fill>
    <fill>
      <patternFill patternType="gray125"/>
    </fill>
    <fill>
      <patternFill patternType="solid">
        <fgColor rgb="FF009FDB"/>
        <bgColor indexed="64"/>
      </patternFill>
    </fill>
    <fill>
      <patternFill patternType="solid">
        <fgColor rgb="FFFF585D"/>
        <bgColor indexed="64"/>
      </patternFill>
    </fill>
    <fill>
      <patternFill patternType="solid">
        <fgColor theme="0"/>
        <bgColor indexed="64"/>
      </patternFill>
    </fill>
    <fill>
      <patternFill patternType="solid">
        <fgColor rgb="FFAF29BB"/>
        <bgColor indexed="64"/>
      </patternFill>
    </fill>
    <fill>
      <patternFill patternType="solid">
        <fgColor theme="1"/>
        <bgColor indexed="64"/>
      </patternFill>
    </fill>
    <fill>
      <patternFill patternType="solid">
        <fgColor rgb="FFFFB000"/>
        <bgColor indexed="64"/>
      </patternFill>
    </fill>
    <fill>
      <patternFill patternType="solid">
        <fgColor rgb="FF91DC00"/>
        <bgColor indexed="64"/>
      </patternFill>
    </fill>
    <fill>
      <patternFill patternType="solid">
        <fgColor rgb="FF0057B8"/>
        <bgColor indexed="64"/>
      </patternFill>
    </fill>
    <fill>
      <patternFill patternType="solid">
        <fgColor rgb="FFFF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B0F0"/>
        <bgColor indexed="64"/>
      </patternFill>
    </fill>
    <fill>
      <patternFill patternType="solid">
        <fgColor theme="0" tint="-0.249977111117893"/>
        <bgColor indexed="64"/>
      </patternFill>
    </fill>
    <fill>
      <patternFill patternType="solid">
        <fgColor rgb="FFF5F5F5"/>
        <bgColor indexed="64"/>
      </patternFill>
    </fill>
    <fill>
      <patternFill patternType="solid">
        <fgColor rgb="FF002C60"/>
      </patternFill>
    </fill>
    <fill>
      <patternFill patternType="solid">
        <fgColor rgb="FFD7E4BC"/>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E6E6E6"/>
      </left>
      <right style="medium">
        <color rgb="FFE6E6E6"/>
      </right>
      <top style="medium">
        <color rgb="FFE6E6E6"/>
      </top>
      <bottom style="medium">
        <color rgb="FFE6E6E6"/>
      </bottom>
      <diagonal/>
    </border>
  </borders>
  <cellStyleXfs count="4">
    <xf numFmtId="0" fontId="0" fillId="0" borderId="0"/>
    <xf numFmtId="0" fontId="2" fillId="0" borderId="0"/>
    <xf numFmtId="0" fontId="18" fillId="0" borderId="0"/>
    <xf numFmtId="0" fontId="20" fillId="0" borderId="0"/>
  </cellStyleXfs>
  <cellXfs count="50">
    <xf numFmtId="0" fontId="0" fillId="0" borderId="0" xfId="0"/>
    <xf numFmtId="0" fontId="3" fillId="0" borderId="0" xfId="0" applyFont="1"/>
    <xf numFmtId="0" fontId="0" fillId="0" borderId="1" xfId="0" applyBorder="1"/>
    <xf numFmtId="0" fontId="3" fillId="0" borderId="1" xfId="0" applyFont="1" applyBorder="1"/>
    <xf numFmtId="0" fontId="0" fillId="4" borderId="0" xfId="0" applyFill="1"/>
    <xf numFmtId="0" fontId="5" fillId="4" borderId="0" xfId="0" applyFont="1" applyFill="1" applyAlignment="1">
      <alignment horizontal="center"/>
    </xf>
    <xf numFmtId="0" fontId="5" fillId="6" borderId="0" xfId="0" applyFont="1" applyFill="1"/>
    <xf numFmtId="0" fontId="0" fillId="4" borderId="1" xfId="0" applyFill="1" applyBorder="1"/>
    <xf numFmtId="0" fontId="0" fillId="4" borderId="1" xfId="0" applyFill="1" applyBorder="1" applyAlignment="1">
      <alignment horizontal="left"/>
    </xf>
    <xf numFmtId="0" fontId="0" fillId="0" borderId="1" xfId="0" applyBorder="1" applyAlignment="1">
      <alignment horizontal="left"/>
    </xf>
    <xf numFmtId="0" fontId="0" fillId="10" borderId="1" xfId="0" applyFill="1" applyBorder="1"/>
    <xf numFmtId="0" fontId="0" fillId="10" borderId="1" xfId="0" applyFill="1" applyBorder="1" applyAlignment="1">
      <alignment vertical="center"/>
    </xf>
    <xf numFmtId="0" fontId="10" fillId="0" borderId="0" xfId="0" applyFont="1" applyAlignment="1">
      <alignment horizontal="left" vertical="center" wrapText="1"/>
    </xf>
    <xf numFmtId="0" fontId="0" fillId="11" borderId="1" xfId="0" applyFill="1" applyBorder="1"/>
    <xf numFmtId="0" fontId="0" fillId="12" borderId="1" xfId="0" applyFill="1" applyBorder="1"/>
    <xf numFmtId="0" fontId="12" fillId="0" borderId="0" xfId="0" applyFont="1"/>
    <xf numFmtId="0" fontId="0" fillId="11" borderId="1" xfId="0" applyFill="1" applyBorder="1" applyAlignment="1">
      <alignment horizontal="left"/>
    </xf>
    <xf numFmtId="0" fontId="0" fillId="13" borderId="4" xfId="0" applyFill="1" applyBorder="1"/>
    <xf numFmtId="0" fontId="0" fillId="13" borderId="1" xfId="0" applyFill="1" applyBorder="1"/>
    <xf numFmtId="0" fontId="13" fillId="14" borderId="1" xfId="0" applyFont="1" applyFill="1" applyBorder="1"/>
    <xf numFmtId="0" fontId="6" fillId="0" borderId="1" xfId="0" applyFont="1" applyBorder="1"/>
    <xf numFmtId="0" fontId="8" fillId="0" borderId="3" xfId="0" applyFont="1" applyBorder="1" applyAlignment="1">
      <alignment vertical="center"/>
    </xf>
    <xf numFmtId="0" fontId="0" fillId="0" borderId="1" xfId="0" applyBorder="1" applyAlignment="1">
      <alignment vertical="center"/>
    </xf>
    <xf numFmtId="0" fontId="0" fillId="11" borderId="4" xfId="0" applyFill="1" applyBorder="1"/>
    <xf numFmtId="49" fontId="13" fillId="14" borderId="1" xfId="0" applyNumberFormat="1" applyFont="1" applyFill="1" applyBorder="1"/>
    <xf numFmtId="49" fontId="0" fillId="0" borderId="0" xfId="0" applyNumberFormat="1"/>
    <xf numFmtId="0" fontId="0" fillId="0" borderId="4" xfId="0" applyBorder="1"/>
    <xf numFmtId="0" fontId="14" fillId="15" borderId="5" xfId="0" applyFont="1" applyFill="1" applyBorder="1" applyAlignment="1">
      <alignment horizontal="center" vertical="center"/>
    </xf>
    <xf numFmtId="0" fontId="15" fillId="0" borderId="5" xfId="0" applyFont="1" applyBorder="1" applyAlignment="1">
      <alignment vertical="center"/>
    </xf>
    <xf numFmtId="0" fontId="16" fillId="16" borderId="0" xfId="1" applyFont="1" applyFill="1" applyAlignment="1">
      <alignment vertical="center"/>
    </xf>
    <xf numFmtId="0" fontId="16" fillId="16" borderId="0" xfId="1" applyFont="1" applyFill="1" applyAlignment="1">
      <alignment horizontal="center" vertical="center" textRotation="90"/>
    </xf>
    <xf numFmtId="0" fontId="2" fillId="0" borderId="0" xfId="1"/>
    <xf numFmtId="0" fontId="17" fillId="0" borderId="0" xfId="1" applyFont="1"/>
    <xf numFmtId="0" fontId="17" fillId="0" borderId="0" xfId="1" applyFont="1" applyAlignment="1">
      <alignment horizontal="center"/>
    </xf>
    <xf numFmtId="0" fontId="17" fillId="17" borderId="0" xfId="1" applyFont="1" applyFill="1" applyAlignment="1">
      <alignment horizontal="center"/>
    </xf>
    <xf numFmtId="0" fontId="19" fillId="0" borderId="0" xfId="2" applyFont="1"/>
    <xf numFmtId="49" fontId="19" fillId="0" borderId="0" xfId="2" applyNumberFormat="1" applyFont="1"/>
    <xf numFmtId="0" fontId="18" fillId="0" borderId="0" xfId="2"/>
    <xf numFmtId="49" fontId="18" fillId="0" borderId="0" xfId="2" applyNumberFormat="1"/>
    <xf numFmtId="0" fontId="1" fillId="0" borderId="0" xfId="2" applyFont="1"/>
    <xf numFmtId="0" fontId="17" fillId="0" borderId="0" xfId="3" applyFont="1"/>
    <xf numFmtId="0" fontId="17" fillId="0" borderId="0" xfId="2" applyFont="1"/>
    <xf numFmtId="0" fontId="21" fillId="0" borderId="0" xfId="2" applyFont="1"/>
    <xf numFmtId="0" fontId="5" fillId="9" borderId="2" xfId="0" applyFont="1" applyFill="1" applyBorder="1" applyAlignment="1">
      <alignment horizontal="center"/>
    </xf>
    <xf numFmtId="0" fontId="5" fillId="9" borderId="0" xfId="0" applyFont="1" applyFill="1" applyAlignment="1">
      <alignment horizontal="center"/>
    </xf>
    <xf numFmtId="0" fontId="5" fillId="2" borderId="1" xfId="0" applyFont="1" applyFill="1" applyBorder="1" applyAlignment="1">
      <alignment horizontal="center"/>
    </xf>
    <xf numFmtId="0" fontId="5" fillId="5" borderId="1" xfId="0" applyFont="1" applyFill="1" applyBorder="1" applyAlignment="1">
      <alignment horizontal="center"/>
    </xf>
    <xf numFmtId="0" fontId="5" fillId="3" borderId="1" xfId="0" applyFont="1" applyFill="1" applyBorder="1" applyAlignment="1">
      <alignment horizontal="center"/>
    </xf>
    <xf numFmtId="0" fontId="5" fillId="7" borderId="1" xfId="0" applyFont="1" applyFill="1" applyBorder="1" applyAlignment="1">
      <alignment horizontal="center"/>
    </xf>
    <xf numFmtId="0" fontId="5" fillId="8" borderId="1" xfId="0" applyFont="1" applyFill="1" applyBorder="1" applyAlignment="1">
      <alignment horizontal="center"/>
    </xf>
  </cellXfs>
  <cellStyles count="4">
    <cellStyle name="Normal" xfId="0" builtinId="0"/>
    <cellStyle name="Normal 2" xfId="1" xr:uid="{0F539CE1-E583-4CF8-ACBF-3BFEA114DE38}"/>
    <cellStyle name="Normal 2 2" xfId="3" xr:uid="{9AA5A929-279F-4B31-B775-C8A59E88790F}"/>
    <cellStyle name="Normal 3" xfId="2" xr:uid="{BC28A6BC-701E-42A0-89CE-5227F0BE07D9}"/>
  </cellStyles>
  <dxfs count="0"/>
  <tableStyles count="0" defaultTableStyle="TableStyleMedium2" defaultPivotStyle="PivotStyleLight16"/>
  <colors>
    <mruColors>
      <color rgb="FF0057B8"/>
      <color rgb="FF49EEDC"/>
      <color rgb="FF91DC00"/>
      <color rgb="FFFFB000"/>
      <color rgb="FFAF29BB"/>
      <color rgb="FFFF585D"/>
      <color rgb="FF009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5B55-F3A2-4D33-84B8-1DB1593D81A1}">
  <dimension ref="A1:H20691"/>
  <sheetViews>
    <sheetView zoomScale="90" zoomScaleNormal="90" workbookViewId="0"/>
  </sheetViews>
  <sheetFormatPr defaultColWidth="9" defaultRowHeight="14.5" x14ac:dyDescent="0.35"/>
  <cols>
    <col min="1" max="1" width="17.75" style="37" bestFit="1" customWidth="1"/>
    <col min="2" max="2" width="178.08203125" style="37" customWidth="1"/>
    <col min="3" max="3" width="63.75" style="37" bestFit="1" customWidth="1"/>
    <col min="4" max="4" width="63.75" style="37" customWidth="1"/>
    <col min="5" max="5" width="63.75" style="37" bestFit="1" customWidth="1"/>
    <col min="6" max="6" width="69.83203125" style="37" bestFit="1" customWidth="1"/>
    <col min="7" max="7" width="26.25" style="37" bestFit="1" customWidth="1"/>
    <col min="8" max="16384" width="9" style="37"/>
  </cols>
  <sheetData>
    <row r="1" spans="1:8" x14ac:dyDescent="0.35">
      <c r="A1" s="35" t="s">
        <v>1125</v>
      </c>
      <c r="B1" s="36" t="s">
        <v>1126</v>
      </c>
      <c r="C1" s="35" t="s">
        <v>1127</v>
      </c>
      <c r="D1" s="35" t="s">
        <v>1128</v>
      </c>
      <c r="E1" s="35" t="s">
        <v>1129</v>
      </c>
      <c r="F1" s="35" t="s">
        <v>1130</v>
      </c>
      <c r="G1" s="35" t="s">
        <v>1131</v>
      </c>
      <c r="H1" s="35"/>
    </row>
    <row r="2" spans="1:8" x14ac:dyDescent="0.35">
      <c r="A2" s="37">
        <v>10000000</v>
      </c>
      <c r="B2" s="37" t="s">
        <v>1132</v>
      </c>
      <c r="C2" s="37" t="s">
        <v>1013</v>
      </c>
      <c r="D2" s="37" t="s">
        <v>1012</v>
      </c>
      <c r="E2" s="37">
        <v>2</v>
      </c>
      <c r="G2" s="37" t="s">
        <v>1133</v>
      </c>
    </row>
    <row r="3" spans="1:8" x14ac:dyDescent="0.35">
      <c r="A3" s="37">
        <v>10170000</v>
      </c>
      <c r="B3" s="37" t="s">
        <v>1134</v>
      </c>
      <c r="C3" s="37" t="s">
        <v>1013</v>
      </c>
      <c r="D3" s="37" t="s">
        <v>1012</v>
      </c>
      <c r="E3" s="37">
        <v>2</v>
      </c>
      <c r="G3" s="37" t="s">
        <v>1133</v>
      </c>
    </row>
    <row r="4" spans="1:8" x14ac:dyDescent="0.35">
      <c r="A4" s="37">
        <v>10171700</v>
      </c>
      <c r="B4" s="37" t="s">
        <v>1135</v>
      </c>
      <c r="C4" s="38" t="s">
        <v>1136</v>
      </c>
      <c r="D4" s="37" t="s">
        <v>1137</v>
      </c>
      <c r="E4" s="37">
        <v>731</v>
      </c>
      <c r="F4" s="37" t="s">
        <v>1138</v>
      </c>
      <c r="G4" s="37" t="s">
        <v>1133</v>
      </c>
    </row>
    <row r="5" spans="1:8" x14ac:dyDescent="0.35">
      <c r="A5" s="37">
        <v>10171701</v>
      </c>
      <c r="B5" s="37" t="s">
        <v>1139</v>
      </c>
      <c r="C5" s="37" t="s">
        <v>1013</v>
      </c>
      <c r="D5" s="37" t="s">
        <v>1012</v>
      </c>
      <c r="E5" s="37">
        <v>2</v>
      </c>
      <c r="G5" s="37" t="s">
        <v>1133</v>
      </c>
    </row>
    <row r="6" spans="1:8" x14ac:dyDescent="0.35">
      <c r="A6" s="37">
        <v>10171702</v>
      </c>
      <c r="B6" s="37" t="s">
        <v>1140</v>
      </c>
      <c r="C6" s="37" t="s">
        <v>1013</v>
      </c>
      <c r="D6" s="37" t="s">
        <v>1012</v>
      </c>
      <c r="E6" s="37">
        <v>2</v>
      </c>
      <c r="G6" s="37" t="s">
        <v>1133</v>
      </c>
    </row>
    <row r="7" spans="1:8" x14ac:dyDescent="0.35">
      <c r="A7" s="37">
        <v>10171703</v>
      </c>
      <c r="B7" s="37" t="s">
        <v>1141</v>
      </c>
      <c r="C7" s="37" t="s">
        <v>1013</v>
      </c>
      <c r="D7" s="37" t="s">
        <v>1012</v>
      </c>
      <c r="E7" s="37">
        <v>2</v>
      </c>
      <c r="G7" s="37" t="s">
        <v>1133</v>
      </c>
    </row>
    <row r="8" spans="1:8" x14ac:dyDescent="0.35">
      <c r="A8" s="37">
        <v>10190000</v>
      </c>
      <c r="B8" s="37" t="s">
        <v>1142</v>
      </c>
      <c r="C8" s="37" t="s">
        <v>1013</v>
      </c>
      <c r="D8" s="37" t="s">
        <v>1012</v>
      </c>
      <c r="E8" s="37">
        <v>2</v>
      </c>
      <c r="G8" s="37" t="s">
        <v>1133</v>
      </c>
    </row>
    <row r="9" spans="1:8" x14ac:dyDescent="0.35">
      <c r="A9" s="37">
        <v>10191500</v>
      </c>
      <c r="B9" s="37" t="s">
        <v>1143</v>
      </c>
      <c r="C9" s="38" t="s">
        <v>1136</v>
      </c>
      <c r="D9" s="37" t="s">
        <v>1137</v>
      </c>
      <c r="E9" s="37">
        <v>731</v>
      </c>
      <c r="F9" s="37" t="s">
        <v>1138</v>
      </c>
      <c r="G9" s="37" t="s">
        <v>1133</v>
      </c>
    </row>
    <row r="10" spans="1:8" x14ac:dyDescent="0.35">
      <c r="A10" s="37">
        <v>10191506</v>
      </c>
      <c r="B10" s="37" t="s">
        <v>1144</v>
      </c>
      <c r="C10" s="38" t="s">
        <v>1013</v>
      </c>
      <c r="D10" s="37" t="s">
        <v>1012</v>
      </c>
      <c r="E10" s="37">
        <v>2</v>
      </c>
      <c r="F10" s="37" t="s">
        <v>1138</v>
      </c>
      <c r="G10" s="37" t="s">
        <v>1133</v>
      </c>
    </row>
    <row r="11" spans="1:8" x14ac:dyDescent="0.35">
      <c r="A11" s="37">
        <v>10191507</v>
      </c>
      <c r="B11" s="37" t="s">
        <v>1145</v>
      </c>
      <c r="C11" s="38" t="s">
        <v>1013</v>
      </c>
      <c r="D11" s="37" t="s">
        <v>1012</v>
      </c>
      <c r="E11" s="37">
        <v>2</v>
      </c>
      <c r="F11" s="37" t="s">
        <v>1138</v>
      </c>
      <c r="G11" s="37" t="s">
        <v>1133</v>
      </c>
    </row>
    <row r="12" spans="1:8" x14ac:dyDescent="0.35">
      <c r="A12" s="37">
        <v>10191508</v>
      </c>
      <c r="B12" s="37" t="s">
        <v>1146</v>
      </c>
      <c r="C12" s="38" t="s">
        <v>1013</v>
      </c>
      <c r="D12" s="37" t="s">
        <v>1012</v>
      </c>
      <c r="E12" s="37">
        <v>2</v>
      </c>
      <c r="F12" s="37" t="s">
        <v>1138</v>
      </c>
      <c r="G12" s="37" t="s">
        <v>1133</v>
      </c>
    </row>
    <row r="13" spans="1:8" x14ac:dyDescent="0.35">
      <c r="A13" s="37">
        <v>10191509</v>
      </c>
      <c r="B13" s="37" t="s">
        <v>1147</v>
      </c>
      <c r="C13" s="37" t="s">
        <v>1013</v>
      </c>
      <c r="D13" s="37" t="s">
        <v>1012</v>
      </c>
      <c r="E13" s="37">
        <v>2</v>
      </c>
      <c r="G13" s="37" t="s">
        <v>1133</v>
      </c>
    </row>
    <row r="14" spans="1:8" x14ac:dyDescent="0.35">
      <c r="A14" s="37">
        <v>10191510</v>
      </c>
      <c r="B14" s="37" t="s">
        <v>1148</v>
      </c>
      <c r="C14" s="37" t="s">
        <v>1013</v>
      </c>
      <c r="D14" s="37" t="s">
        <v>1012</v>
      </c>
      <c r="E14" s="37">
        <v>2</v>
      </c>
      <c r="G14" s="37" t="s">
        <v>1133</v>
      </c>
    </row>
    <row r="15" spans="1:8" x14ac:dyDescent="0.35">
      <c r="A15" s="37">
        <v>10191511</v>
      </c>
      <c r="B15" s="37" t="s">
        <v>1149</v>
      </c>
      <c r="C15" s="37" t="s">
        <v>1013</v>
      </c>
      <c r="D15" s="37" t="s">
        <v>1012</v>
      </c>
      <c r="E15" s="37">
        <v>2</v>
      </c>
      <c r="G15" s="37" t="s">
        <v>1133</v>
      </c>
    </row>
    <row r="16" spans="1:8" x14ac:dyDescent="0.35">
      <c r="A16" s="37">
        <v>10191512</v>
      </c>
      <c r="B16" s="37" t="s">
        <v>1150</v>
      </c>
      <c r="C16" s="37" t="s">
        <v>1013</v>
      </c>
      <c r="D16" s="37" t="s">
        <v>1012</v>
      </c>
      <c r="E16" s="37">
        <v>2</v>
      </c>
      <c r="G16" s="37" t="s">
        <v>1133</v>
      </c>
    </row>
    <row r="17" spans="1:7" x14ac:dyDescent="0.35">
      <c r="A17" s="37">
        <v>10191513</v>
      </c>
      <c r="B17" s="37" t="s">
        <v>1151</v>
      </c>
      <c r="C17" s="37" t="s">
        <v>1013</v>
      </c>
      <c r="D17" s="37" t="s">
        <v>1012</v>
      </c>
      <c r="E17" s="37">
        <v>2</v>
      </c>
      <c r="G17" s="37" t="s">
        <v>1133</v>
      </c>
    </row>
    <row r="18" spans="1:7" x14ac:dyDescent="0.35">
      <c r="A18" s="37">
        <v>10191514</v>
      </c>
      <c r="B18" s="37" t="s">
        <v>1152</v>
      </c>
      <c r="C18" s="37" t="s">
        <v>1013</v>
      </c>
      <c r="D18" s="37" t="s">
        <v>1012</v>
      </c>
      <c r="E18" s="37">
        <v>2</v>
      </c>
      <c r="G18" s="37" t="s">
        <v>1133</v>
      </c>
    </row>
    <row r="19" spans="1:7" x14ac:dyDescent="0.35">
      <c r="A19" s="37">
        <v>10191515</v>
      </c>
      <c r="B19" s="37" t="s">
        <v>1153</v>
      </c>
      <c r="C19" s="37" t="s">
        <v>1013</v>
      </c>
      <c r="D19" s="37" t="s">
        <v>1012</v>
      </c>
      <c r="E19" s="37">
        <v>2</v>
      </c>
      <c r="G19" s="37" t="s">
        <v>1133</v>
      </c>
    </row>
    <row r="20" spans="1:7" x14ac:dyDescent="0.35">
      <c r="A20" s="37">
        <v>10191516</v>
      </c>
      <c r="B20" s="37" t="s">
        <v>1154</v>
      </c>
      <c r="C20" s="37" t="s">
        <v>1013</v>
      </c>
      <c r="D20" s="37" t="s">
        <v>1012</v>
      </c>
      <c r="E20" s="37">
        <v>2</v>
      </c>
      <c r="G20" s="37" t="s">
        <v>1133</v>
      </c>
    </row>
    <row r="21" spans="1:7" x14ac:dyDescent="0.35">
      <c r="A21" s="37">
        <v>10191517</v>
      </c>
      <c r="B21" s="37" t="s">
        <v>1155</v>
      </c>
      <c r="C21" s="37" t="s">
        <v>1013</v>
      </c>
      <c r="D21" s="37" t="s">
        <v>1012</v>
      </c>
      <c r="E21" s="37">
        <v>2</v>
      </c>
      <c r="G21" s="37" t="s">
        <v>1133</v>
      </c>
    </row>
    <row r="22" spans="1:7" x14ac:dyDescent="0.35">
      <c r="A22" s="37">
        <v>10191518</v>
      </c>
      <c r="B22" s="37" t="s">
        <v>1156</v>
      </c>
      <c r="C22" s="37" t="s">
        <v>1013</v>
      </c>
      <c r="D22" s="37" t="s">
        <v>1012</v>
      </c>
      <c r="E22" s="37">
        <v>2</v>
      </c>
      <c r="G22" s="37" t="s">
        <v>1133</v>
      </c>
    </row>
    <row r="23" spans="1:7" x14ac:dyDescent="0.35">
      <c r="A23" s="37">
        <v>10191519</v>
      </c>
      <c r="B23" s="37" t="s">
        <v>1157</v>
      </c>
      <c r="C23" s="37" t="s">
        <v>1013</v>
      </c>
      <c r="D23" s="37" t="s">
        <v>1012</v>
      </c>
      <c r="E23" s="37">
        <v>2</v>
      </c>
      <c r="G23" s="37" t="s">
        <v>1133</v>
      </c>
    </row>
    <row r="24" spans="1:7" x14ac:dyDescent="0.35">
      <c r="A24" s="37">
        <v>10191520</v>
      </c>
      <c r="B24" s="37" t="s">
        <v>1158</v>
      </c>
      <c r="C24" s="37" t="s">
        <v>1013</v>
      </c>
      <c r="D24" s="37" t="s">
        <v>1012</v>
      </c>
      <c r="E24" s="37">
        <v>2</v>
      </c>
      <c r="G24" s="37" t="s">
        <v>1133</v>
      </c>
    </row>
    <row r="25" spans="1:7" x14ac:dyDescent="0.35">
      <c r="A25" s="37">
        <v>10191521</v>
      </c>
      <c r="B25" s="37" t="s">
        <v>1159</v>
      </c>
      <c r="C25" s="37" t="s">
        <v>1013</v>
      </c>
      <c r="D25" s="37" t="s">
        <v>1012</v>
      </c>
      <c r="E25" s="37">
        <v>2</v>
      </c>
      <c r="G25" s="37" t="s">
        <v>1133</v>
      </c>
    </row>
    <row r="26" spans="1:7" x14ac:dyDescent="0.35">
      <c r="A26" s="37">
        <v>10191522</v>
      </c>
      <c r="B26" s="37" t="s">
        <v>1160</v>
      </c>
      <c r="C26" s="37" t="s">
        <v>1013</v>
      </c>
      <c r="D26" s="37" t="s">
        <v>1012</v>
      </c>
      <c r="E26" s="37">
        <v>2</v>
      </c>
      <c r="G26" s="37" t="s">
        <v>1133</v>
      </c>
    </row>
    <row r="27" spans="1:7" x14ac:dyDescent="0.35">
      <c r="A27" s="37">
        <v>10191523</v>
      </c>
      <c r="B27" s="37" t="s">
        <v>1161</v>
      </c>
      <c r="C27" s="37" t="s">
        <v>1013</v>
      </c>
      <c r="D27" s="37" t="s">
        <v>1012</v>
      </c>
      <c r="E27" s="37">
        <v>2</v>
      </c>
      <c r="G27" s="37" t="s">
        <v>1133</v>
      </c>
    </row>
    <row r="28" spans="1:7" x14ac:dyDescent="0.35">
      <c r="A28" s="37">
        <v>10191700</v>
      </c>
      <c r="B28" s="37" t="s">
        <v>1162</v>
      </c>
      <c r="C28" s="37" t="s">
        <v>1013</v>
      </c>
      <c r="D28" s="37" t="s">
        <v>1012</v>
      </c>
      <c r="E28" s="37">
        <v>2</v>
      </c>
      <c r="G28" s="37" t="s">
        <v>1133</v>
      </c>
    </row>
    <row r="29" spans="1:7" x14ac:dyDescent="0.35">
      <c r="A29" s="37">
        <v>10191701</v>
      </c>
      <c r="B29" s="37" t="s">
        <v>1163</v>
      </c>
      <c r="C29" s="37" t="s">
        <v>1013</v>
      </c>
      <c r="D29" s="37" t="s">
        <v>1012</v>
      </c>
      <c r="E29" s="37">
        <v>2</v>
      </c>
      <c r="G29" s="37" t="s">
        <v>1133</v>
      </c>
    </row>
    <row r="30" spans="1:7" x14ac:dyDescent="0.35">
      <c r="A30" s="37">
        <v>10191703</v>
      </c>
      <c r="B30" s="37" t="s">
        <v>1164</v>
      </c>
      <c r="C30" s="37" t="s">
        <v>1013</v>
      </c>
      <c r="D30" s="37" t="s">
        <v>1012</v>
      </c>
      <c r="E30" s="37">
        <v>2</v>
      </c>
      <c r="G30" s="37" t="s">
        <v>1133</v>
      </c>
    </row>
    <row r="31" spans="1:7" x14ac:dyDescent="0.35">
      <c r="A31" s="37">
        <v>10191704</v>
      </c>
      <c r="B31" s="37" t="s">
        <v>1165</v>
      </c>
      <c r="C31" s="37" t="s">
        <v>1013</v>
      </c>
      <c r="D31" s="37" t="s">
        <v>1012</v>
      </c>
      <c r="E31" s="37">
        <v>2</v>
      </c>
      <c r="G31" s="37" t="s">
        <v>1133</v>
      </c>
    </row>
    <row r="32" spans="1:7" x14ac:dyDescent="0.35">
      <c r="A32" s="37">
        <v>10191705</v>
      </c>
      <c r="B32" s="37" t="s">
        <v>1166</v>
      </c>
      <c r="C32" s="37" t="s">
        <v>1013</v>
      </c>
      <c r="D32" s="37" t="s">
        <v>1012</v>
      </c>
      <c r="E32" s="37">
        <v>2</v>
      </c>
      <c r="G32" s="37" t="s">
        <v>1133</v>
      </c>
    </row>
    <row r="33" spans="1:7" x14ac:dyDescent="0.35">
      <c r="A33" s="37">
        <v>10191706</v>
      </c>
      <c r="B33" s="37" t="s">
        <v>1167</v>
      </c>
      <c r="C33" s="37" t="s">
        <v>1013</v>
      </c>
      <c r="D33" s="37" t="s">
        <v>1012</v>
      </c>
      <c r="E33" s="37">
        <v>2</v>
      </c>
      <c r="G33" s="37" t="s">
        <v>1133</v>
      </c>
    </row>
    <row r="34" spans="1:7" x14ac:dyDescent="0.35">
      <c r="A34" s="37">
        <v>10191707</v>
      </c>
      <c r="B34" s="37" t="s">
        <v>1168</v>
      </c>
      <c r="C34" s="37" t="s">
        <v>1013</v>
      </c>
      <c r="D34" s="37" t="s">
        <v>1012</v>
      </c>
      <c r="E34" s="37">
        <v>2</v>
      </c>
      <c r="G34" s="37" t="s">
        <v>1133</v>
      </c>
    </row>
    <row r="35" spans="1:7" x14ac:dyDescent="0.35">
      <c r="A35" s="37">
        <v>10191708</v>
      </c>
      <c r="B35" s="37" t="s">
        <v>1169</v>
      </c>
      <c r="C35" s="37" t="s">
        <v>1013</v>
      </c>
      <c r="D35" s="37" t="s">
        <v>1012</v>
      </c>
      <c r="E35" s="37">
        <v>2</v>
      </c>
      <c r="G35" s="37" t="s">
        <v>1133</v>
      </c>
    </row>
    <row r="36" spans="1:7" x14ac:dyDescent="0.35">
      <c r="A36" s="37">
        <v>11000000</v>
      </c>
      <c r="B36" s="37" t="s">
        <v>1170</v>
      </c>
      <c r="C36" s="37" t="s">
        <v>1013</v>
      </c>
      <c r="D36" s="37" t="s">
        <v>1012</v>
      </c>
      <c r="E36" s="37">
        <v>2</v>
      </c>
      <c r="G36" s="37" t="s">
        <v>1133</v>
      </c>
    </row>
    <row r="37" spans="1:7" x14ac:dyDescent="0.35">
      <c r="A37" s="37">
        <v>11100000</v>
      </c>
      <c r="B37" s="37" t="s">
        <v>1171</v>
      </c>
      <c r="C37" s="37" t="s">
        <v>1013</v>
      </c>
      <c r="D37" s="37" t="s">
        <v>1012</v>
      </c>
      <c r="E37" s="37">
        <v>2</v>
      </c>
      <c r="G37" s="37" t="s">
        <v>1133</v>
      </c>
    </row>
    <row r="38" spans="1:7" x14ac:dyDescent="0.35">
      <c r="A38" s="37">
        <v>11110000</v>
      </c>
      <c r="B38" s="37" t="s">
        <v>1172</v>
      </c>
      <c r="C38" s="37" t="s">
        <v>1013</v>
      </c>
      <c r="D38" s="37" t="s">
        <v>1012</v>
      </c>
      <c r="E38" s="37">
        <v>2</v>
      </c>
      <c r="G38" s="37" t="s">
        <v>1133</v>
      </c>
    </row>
    <row r="39" spans="1:7" x14ac:dyDescent="0.35">
      <c r="A39" s="37">
        <v>11111500</v>
      </c>
      <c r="B39" s="37" t="s">
        <v>1173</v>
      </c>
      <c r="C39" s="37" t="s">
        <v>1013</v>
      </c>
      <c r="D39" s="37" t="s">
        <v>1012</v>
      </c>
      <c r="E39" s="37">
        <v>2</v>
      </c>
      <c r="G39" s="37" t="s">
        <v>1133</v>
      </c>
    </row>
    <row r="40" spans="1:7" x14ac:dyDescent="0.35">
      <c r="A40" s="37">
        <v>11111501</v>
      </c>
      <c r="B40" s="37" t="s">
        <v>1174</v>
      </c>
      <c r="C40" s="37" t="s">
        <v>1013</v>
      </c>
      <c r="D40" s="37" t="s">
        <v>1012</v>
      </c>
      <c r="E40" s="37">
        <v>2</v>
      </c>
      <c r="G40" s="37" t="s">
        <v>1133</v>
      </c>
    </row>
    <row r="41" spans="1:7" x14ac:dyDescent="0.35">
      <c r="A41" s="37">
        <v>11111502</v>
      </c>
      <c r="B41" s="37" t="s">
        <v>1175</v>
      </c>
      <c r="C41" s="37" t="s">
        <v>1013</v>
      </c>
      <c r="D41" s="37" t="s">
        <v>1012</v>
      </c>
      <c r="E41" s="37">
        <v>2</v>
      </c>
      <c r="G41" s="37" t="s">
        <v>1133</v>
      </c>
    </row>
    <row r="42" spans="1:7" x14ac:dyDescent="0.35">
      <c r="A42" s="37">
        <v>11111503</v>
      </c>
      <c r="B42" s="37" t="s">
        <v>1176</v>
      </c>
      <c r="C42" s="37" t="s">
        <v>1013</v>
      </c>
      <c r="D42" s="37" t="s">
        <v>1012</v>
      </c>
      <c r="E42" s="37">
        <v>2</v>
      </c>
      <c r="G42" s="37" t="s">
        <v>1133</v>
      </c>
    </row>
    <row r="43" spans="1:7" x14ac:dyDescent="0.35">
      <c r="A43" s="37">
        <v>11111504</v>
      </c>
      <c r="B43" s="37" t="s">
        <v>1177</v>
      </c>
      <c r="C43" s="37" t="s">
        <v>1013</v>
      </c>
      <c r="D43" s="37" t="s">
        <v>1012</v>
      </c>
      <c r="E43" s="37">
        <v>2</v>
      </c>
      <c r="G43" s="37" t="s">
        <v>1133</v>
      </c>
    </row>
    <row r="44" spans="1:7" x14ac:dyDescent="0.35">
      <c r="A44" s="37">
        <v>11111505</v>
      </c>
      <c r="B44" s="37" t="s">
        <v>1178</v>
      </c>
      <c r="C44" s="37" t="s">
        <v>1013</v>
      </c>
      <c r="D44" s="37" t="s">
        <v>1012</v>
      </c>
      <c r="E44" s="37">
        <v>2</v>
      </c>
      <c r="G44" s="37" t="s">
        <v>1133</v>
      </c>
    </row>
    <row r="45" spans="1:7" x14ac:dyDescent="0.35">
      <c r="A45" s="37">
        <v>11111600</v>
      </c>
      <c r="B45" s="37" t="s">
        <v>1179</v>
      </c>
      <c r="C45" s="37" t="s">
        <v>1013</v>
      </c>
      <c r="D45" s="37" t="s">
        <v>1012</v>
      </c>
      <c r="E45" s="37">
        <v>2</v>
      </c>
      <c r="G45" s="37" t="s">
        <v>1133</v>
      </c>
    </row>
    <row r="46" spans="1:7" x14ac:dyDescent="0.35">
      <c r="A46" s="37">
        <v>11111601</v>
      </c>
      <c r="B46" s="37" t="s">
        <v>1180</v>
      </c>
      <c r="C46" s="37" t="s">
        <v>1013</v>
      </c>
      <c r="D46" s="37" t="s">
        <v>1012</v>
      </c>
      <c r="E46" s="37">
        <v>2</v>
      </c>
      <c r="G46" s="37" t="s">
        <v>1133</v>
      </c>
    </row>
    <row r="47" spans="1:7" x14ac:dyDescent="0.35">
      <c r="A47" s="37">
        <v>11111602</v>
      </c>
      <c r="B47" s="37" t="s">
        <v>1181</v>
      </c>
      <c r="C47" s="37" t="s">
        <v>1013</v>
      </c>
      <c r="D47" s="37" t="s">
        <v>1012</v>
      </c>
      <c r="E47" s="37">
        <v>2</v>
      </c>
      <c r="G47" s="37" t="s">
        <v>1133</v>
      </c>
    </row>
    <row r="48" spans="1:7" x14ac:dyDescent="0.35">
      <c r="A48" s="37">
        <v>11111603</v>
      </c>
      <c r="B48" s="37" t="s">
        <v>1182</v>
      </c>
      <c r="C48" s="37" t="s">
        <v>1013</v>
      </c>
      <c r="D48" s="37" t="s">
        <v>1012</v>
      </c>
      <c r="E48" s="37">
        <v>2</v>
      </c>
      <c r="G48" s="37" t="s">
        <v>1133</v>
      </c>
    </row>
    <row r="49" spans="1:7" x14ac:dyDescent="0.35">
      <c r="A49" s="37">
        <v>11111604</v>
      </c>
      <c r="B49" s="37" t="s">
        <v>1183</v>
      </c>
      <c r="C49" s="37" t="s">
        <v>1013</v>
      </c>
      <c r="D49" s="37" t="s">
        <v>1012</v>
      </c>
      <c r="E49" s="37">
        <v>2</v>
      </c>
      <c r="G49" s="37" t="s">
        <v>1133</v>
      </c>
    </row>
    <row r="50" spans="1:7" x14ac:dyDescent="0.35">
      <c r="A50" s="37">
        <v>11111605</v>
      </c>
      <c r="B50" s="37" t="s">
        <v>1184</v>
      </c>
      <c r="C50" s="37" t="s">
        <v>1013</v>
      </c>
      <c r="D50" s="37" t="s">
        <v>1012</v>
      </c>
      <c r="E50" s="37">
        <v>2</v>
      </c>
      <c r="G50" s="37" t="s">
        <v>1133</v>
      </c>
    </row>
    <row r="51" spans="1:7" x14ac:dyDescent="0.35">
      <c r="A51" s="37">
        <v>11111606</v>
      </c>
      <c r="B51" s="37" t="s">
        <v>1185</v>
      </c>
      <c r="C51" s="37" t="s">
        <v>1013</v>
      </c>
      <c r="D51" s="37" t="s">
        <v>1012</v>
      </c>
      <c r="E51" s="37">
        <v>2</v>
      </c>
      <c r="G51" s="37" t="s">
        <v>1133</v>
      </c>
    </row>
    <row r="52" spans="1:7" x14ac:dyDescent="0.35">
      <c r="A52" s="37">
        <v>11111607</v>
      </c>
      <c r="B52" s="37" t="s">
        <v>1186</v>
      </c>
      <c r="C52" s="37" t="s">
        <v>1013</v>
      </c>
      <c r="D52" s="37" t="s">
        <v>1012</v>
      </c>
      <c r="E52" s="37">
        <v>2</v>
      </c>
      <c r="G52" s="37" t="s">
        <v>1133</v>
      </c>
    </row>
    <row r="53" spans="1:7" x14ac:dyDescent="0.35">
      <c r="A53" s="37">
        <v>11111608</v>
      </c>
      <c r="B53" s="37" t="s">
        <v>1187</v>
      </c>
      <c r="C53" s="37" t="s">
        <v>1013</v>
      </c>
      <c r="D53" s="37" t="s">
        <v>1012</v>
      </c>
      <c r="E53" s="37">
        <v>2</v>
      </c>
      <c r="G53" s="37" t="s">
        <v>1133</v>
      </c>
    </row>
    <row r="54" spans="1:7" x14ac:dyDescent="0.35">
      <c r="A54" s="37">
        <v>11111609</v>
      </c>
      <c r="B54" s="37" t="s">
        <v>1188</v>
      </c>
      <c r="C54" s="37" t="s">
        <v>1013</v>
      </c>
      <c r="D54" s="37" t="s">
        <v>1012</v>
      </c>
      <c r="E54" s="37">
        <v>2</v>
      </c>
      <c r="G54" s="37" t="s">
        <v>1133</v>
      </c>
    </row>
    <row r="55" spans="1:7" x14ac:dyDescent="0.35">
      <c r="A55" s="37">
        <v>11111610</v>
      </c>
      <c r="B55" s="37" t="s">
        <v>1189</v>
      </c>
      <c r="C55" s="37" t="s">
        <v>1013</v>
      </c>
      <c r="D55" s="37" t="s">
        <v>1012</v>
      </c>
      <c r="E55" s="37">
        <v>2</v>
      </c>
      <c r="G55" s="37" t="s">
        <v>1133</v>
      </c>
    </row>
    <row r="56" spans="1:7" x14ac:dyDescent="0.35">
      <c r="A56" s="37">
        <v>11111611</v>
      </c>
      <c r="B56" s="37" t="s">
        <v>1190</v>
      </c>
      <c r="C56" s="37" t="s">
        <v>1013</v>
      </c>
      <c r="D56" s="37" t="s">
        <v>1012</v>
      </c>
      <c r="E56" s="37">
        <v>2</v>
      </c>
      <c r="G56" s="37" t="s">
        <v>1133</v>
      </c>
    </row>
    <row r="57" spans="1:7" x14ac:dyDescent="0.35">
      <c r="A57" s="37">
        <v>11111612</v>
      </c>
      <c r="B57" s="37" t="s">
        <v>1191</v>
      </c>
      <c r="C57" s="37" t="s">
        <v>1013</v>
      </c>
      <c r="D57" s="37" t="s">
        <v>1012</v>
      </c>
      <c r="E57" s="37">
        <v>2</v>
      </c>
      <c r="G57" s="37" t="s">
        <v>1133</v>
      </c>
    </row>
    <row r="58" spans="1:7" x14ac:dyDescent="0.35">
      <c r="A58" s="37">
        <v>11111613</v>
      </c>
      <c r="B58" s="37" t="s">
        <v>1192</v>
      </c>
      <c r="C58" s="37" t="s">
        <v>1013</v>
      </c>
      <c r="D58" s="37" t="s">
        <v>1012</v>
      </c>
      <c r="E58" s="37">
        <v>2</v>
      </c>
      <c r="G58" s="37" t="s">
        <v>1133</v>
      </c>
    </row>
    <row r="59" spans="1:7" x14ac:dyDescent="0.35">
      <c r="A59" s="37">
        <v>11111700</v>
      </c>
      <c r="B59" s="37" t="s">
        <v>1193</v>
      </c>
      <c r="C59" s="37" t="s">
        <v>1013</v>
      </c>
      <c r="D59" s="37" t="s">
        <v>1012</v>
      </c>
      <c r="E59" s="37">
        <v>2</v>
      </c>
      <c r="G59" s="37" t="s">
        <v>1133</v>
      </c>
    </row>
    <row r="60" spans="1:7" x14ac:dyDescent="0.35">
      <c r="A60" s="37">
        <v>11111800</v>
      </c>
      <c r="B60" s="37" t="s">
        <v>1194</v>
      </c>
      <c r="C60" s="37" t="s">
        <v>1013</v>
      </c>
      <c r="D60" s="37" t="s">
        <v>1012</v>
      </c>
      <c r="E60" s="37">
        <v>2</v>
      </c>
      <c r="G60" s="37" t="s">
        <v>1133</v>
      </c>
    </row>
    <row r="61" spans="1:7" x14ac:dyDescent="0.35">
      <c r="A61" s="37">
        <v>11111900</v>
      </c>
      <c r="B61" s="37" t="s">
        <v>1195</v>
      </c>
      <c r="C61" s="37" t="s">
        <v>1013</v>
      </c>
      <c r="D61" s="37" t="s">
        <v>1012</v>
      </c>
      <c r="E61" s="37">
        <v>2</v>
      </c>
      <c r="G61" s="37" t="s">
        <v>1133</v>
      </c>
    </row>
    <row r="62" spans="1:7" x14ac:dyDescent="0.35">
      <c r="A62" s="37">
        <v>11120000</v>
      </c>
      <c r="B62" s="37" t="s">
        <v>1196</v>
      </c>
      <c r="C62" s="37" t="s">
        <v>1013</v>
      </c>
      <c r="D62" s="37" t="s">
        <v>1012</v>
      </c>
      <c r="E62" s="37">
        <v>2</v>
      </c>
      <c r="G62" s="37" t="s">
        <v>1133</v>
      </c>
    </row>
    <row r="63" spans="1:7" x14ac:dyDescent="0.35">
      <c r="A63" s="37">
        <v>11121600</v>
      </c>
      <c r="B63" s="37" t="s">
        <v>1197</v>
      </c>
      <c r="C63" s="37" t="s">
        <v>1013</v>
      </c>
      <c r="D63" s="37" t="s">
        <v>1012</v>
      </c>
      <c r="E63" s="37">
        <v>2</v>
      </c>
      <c r="G63" s="37" t="s">
        <v>1133</v>
      </c>
    </row>
    <row r="64" spans="1:7" x14ac:dyDescent="0.35">
      <c r="A64" s="37">
        <v>11121603</v>
      </c>
      <c r="B64" s="37" t="s">
        <v>1198</v>
      </c>
      <c r="C64" s="37" t="s">
        <v>1013</v>
      </c>
      <c r="D64" s="37" t="s">
        <v>1012</v>
      </c>
      <c r="E64" s="37">
        <v>2</v>
      </c>
      <c r="G64" s="37" t="s">
        <v>1133</v>
      </c>
    </row>
    <row r="65" spans="1:7" x14ac:dyDescent="0.35">
      <c r="A65" s="37">
        <v>11121604</v>
      </c>
      <c r="B65" s="37" t="s">
        <v>1199</v>
      </c>
      <c r="C65" s="37" t="s">
        <v>1013</v>
      </c>
      <c r="D65" s="37" t="s">
        <v>1012</v>
      </c>
      <c r="E65" s="37">
        <v>2</v>
      </c>
      <c r="G65" s="37" t="s">
        <v>1133</v>
      </c>
    </row>
    <row r="66" spans="1:7" x14ac:dyDescent="0.35">
      <c r="A66" s="37">
        <v>11121605</v>
      </c>
      <c r="B66" s="37" t="s">
        <v>1200</v>
      </c>
      <c r="C66" s="37" t="s">
        <v>1013</v>
      </c>
      <c r="D66" s="37" t="s">
        <v>1012</v>
      </c>
      <c r="E66" s="37">
        <v>2</v>
      </c>
      <c r="G66" s="37" t="s">
        <v>1133</v>
      </c>
    </row>
    <row r="67" spans="1:7" x14ac:dyDescent="0.35">
      <c r="A67" s="37">
        <v>11121606</v>
      </c>
      <c r="B67" s="37" t="s">
        <v>1201</v>
      </c>
      <c r="C67" s="37" t="s">
        <v>1013</v>
      </c>
      <c r="D67" s="37" t="s">
        <v>1012</v>
      </c>
      <c r="E67" s="37">
        <v>2</v>
      </c>
      <c r="G67" s="37" t="s">
        <v>1133</v>
      </c>
    </row>
    <row r="68" spans="1:7" x14ac:dyDescent="0.35">
      <c r="A68" s="37">
        <v>11121607</v>
      </c>
      <c r="B68" s="37" t="s">
        <v>1202</v>
      </c>
      <c r="C68" s="37" t="s">
        <v>1013</v>
      </c>
      <c r="D68" s="37" t="s">
        <v>1012</v>
      </c>
      <c r="E68" s="37">
        <v>2</v>
      </c>
      <c r="G68" s="37" t="s">
        <v>1133</v>
      </c>
    </row>
    <row r="69" spans="1:7" x14ac:dyDescent="0.35">
      <c r="A69" s="37">
        <v>11121608</v>
      </c>
      <c r="B69" s="37" t="s">
        <v>1203</v>
      </c>
      <c r="C69" s="37" t="s">
        <v>1013</v>
      </c>
      <c r="D69" s="37" t="s">
        <v>1012</v>
      </c>
      <c r="E69" s="37">
        <v>2</v>
      </c>
      <c r="G69" s="37" t="s">
        <v>1133</v>
      </c>
    </row>
    <row r="70" spans="1:7" x14ac:dyDescent="0.35">
      <c r="A70" s="37">
        <v>11121610</v>
      </c>
      <c r="B70" s="37" t="s">
        <v>1204</v>
      </c>
      <c r="C70" s="37" t="s">
        <v>1013</v>
      </c>
      <c r="D70" s="37" t="s">
        <v>1012</v>
      </c>
      <c r="E70" s="37">
        <v>2</v>
      </c>
      <c r="G70" s="37" t="s">
        <v>1133</v>
      </c>
    </row>
    <row r="71" spans="1:7" x14ac:dyDescent="0.35">
      <c r="A71" s="37">
        <v>11121612</v>
      </c>
      <c r="B71" s="37" t="s">
        <v>1205</v>
      </c>
      <c r="C71" s="37" t="s">
        <v>1013</v>
      </c>
      <c r="D71" s="37" t="s">
        <v>1012</v>
      </c>
      <c r="E71" s="37">
        <v>2</v>
      </c>
      <c r="G71" s="37" t="s">
        <v>1133</v>
      </c>
    </row>
    <row r="72" spans="1:7" x14ac:dyDescent="0.35">
      <c r="A72" s="37">
        <v>11121614</v>
      </c>
      <c r="B72" s="37" t="s">
        <v>1206</v>
      </c>
      <c r="C72" s="37" t="s">
        <v>1013</v>
      </c>
      <c r="D72" s="37" t="s">
        <v>1012</v>
      </c>
      <c r="E72" s="37">
        <v>2</v>
      </c>
      <c r="G72" s="37" t="s">
        <v>1133</v>
      </c>
    </row>
    <row r="73" spans="1:7" x14ac:dyDescent="0.35">
      <c r="A73" s="37">
        <v>11121615</v>
      </c>
      <c r="B73" s="37" t="s">
        <v>1207</v>
      </c>
      <c r="C73" s="37" t="s">
        <v>1013</v>
      </c>
      <c r="D73" s="37" t="s">
        <v>1012</v>
      </c>
      <c r="E73" s="37">
        <v>2</v>
      </c>
      <c r="G73" s="37" t="s">
        <v>1133</v>
      </c>
    </row>
    <row r="74" spans="1:7" x14ac:dyDescent="0.35">
      <c r="A74" s="37">
        <v>11121616</v>
      </c>
      <c r="B74" s="37" t="s">
        <v>1208</v>
      </c>
      <c r="C74" s="37" t="s">
        <v>1013</v>
      </c>
      <c r="D74" s="37" t="s">
        <v>1012</v>
      </c>
      <c r="E74" s="37">
        <v>2</v>
      </c>
      <c r="G74" s="37" t="s">
        <v>1133</v>
      </c>
    </row>
    <row r="75" spans="1:7" x14ac:dyDescent="0.35">
      <c r="A75" s="37">
        <v>11121617</v>
      </c>
      <c r="B75" s="37" t="s">
        <v>1209</v>
      </c>
      <c r="C75" s="37" t="s">
        <v>1013</v>
      </c>
      <c r="D75" s="37" t="s">
        <v>1012</v>
      </c>
      <c r="E75" s="37">
        <v>2</v>
      </c>
      <c r="G75" s="37" t="s">
        <v>1133</v>
      </c>
    </row>
    <row r="76" spans="1:7" x14ac:dyDescent="0.35">
      <c r="A76" s="37">
        <v>11121618</v>
      </c>
      <c r="B76" s="37" t="s">
        <v>1210</v>
      </c>
      <c r="C76" s="37" t="s">
        <v>1013</v>
      </c>
      <c r="D76" s="37" t="s">
        <v>1012</v>
      </c>
      <c r="E76" s="37">
        <v>2</v>
      </c>
      <c r="G76" s="37" t="s">
        <v>1133</v>
      </c>
    </row>
    <row r="77" spans="1:7" x14ac:dyDescent="0.35">
      <c r="A77" s="37">
        <v>11121619</v>
      </c>
      <c r="B77" s="37" t="s">
        <v>1211</v>
      </c>
      <c r="C77" s="37" t="s">
        <v>1013</v>
      </c>
      <c r="D77" s="37" t="s">
        <v>1012</v>
      </c>
      <c r="E77" s="37">
        <v>2</v>
      </c>
      <c r="G77" s="37" t="s">
        <v>1133</v>
      </c>
    </row>
    <row r="78" spans="1:7" x14ac:dyDescent="0.35">
      <c r="A78" s="37">
        <v>11121620</v>
      </c>
      <c r="B78" s="37" t="s">
        <v>1212</v>
      </c>
      <c r="C78" s="37" t="s">
        <v>1013</v>
      </c>
      <c r="D78" s="37" t="s">
        <v>1012</v>
      </c>
      <c r="E78" s="37">
        <v>2</v>
      </c>
      <c r="G78" s="37" t="s">
        <v>1133</v>
      </c>
    </row>
    <row r="79" spans="1:7" x14ac:dyDescent="0.35">
      <c r="A79" s="37">
        <v>11121621</v>
      </c>
      <c r="B79" s="37" t="s">
        <v>1213</v>
      </c>
      <c r="C79" s="37" t="s">
        <v>1013</v>
      </c>
      <c r="D79" s="37" t="s">
        <v>1012</v>
      </c>
      <c r="E79" s="37">
        <v>2</v>
      </c>
      <c r="G79" s="37" t="s">
        <v>1133</v>
      </c>
    </row>
    <row r="80" spans="1:7" x14ac:dyDescent="0.35">
      <c r="A80" s="37">
        <v>11121622</v>
      </c>
      <c r="B80" s="37" t="s">
        <v>1214</v>
      </c>
      <c r="C80" s="37" t="s">
        <v>1013</v>
      </c>
      <c r="D80" s="37" t="s">
        <v>1012</v>
      </c>
      <c r="E80" s="37">
        <v>2</v>
      </c>
      <c r="G80" s="37" t="s">
        <v>1133</v>
      </c>
    </row>
    <row r="81" spans="1:7" x14ac:dyDescent="0.35">
      <c r="A81" s="37">
        <v>11121623</v>
      </c>
      <c r="B81" s="37" t="s">
        <v>1215</v>
      </c>
      <c r="C81" s="37" t="s">
        <v>1013</v>
      </c>
      <c r="D81" s="37" t="s">
        <v>1012</v>
      </c>
      <c r="E81" s="37">
        <v>2</v>
      </c>
      <c r="G81" s="37" t="s">
        <v>1133</v>
      </c>
    </row>
    <row r="82" spans="1:7" x14ac:dyDescent="0.35">
      <c r="A82" s="37">
        <v>11121624</v>
      </c>
      <c r="B82" s="37" t="s">
        <v>1216</v>
      </c>
      <c r="C82" s="37" t="s">
        <v>1013</v>
      </c>
      <c r="D82" s="37" t="s">
        <v>1012</v>
      </c>
      <c r="E82" s="37">
        <v>2</v>
      </c>
      <c r="G82" s="37" t="s">
        <v>1133</v>
      </c>
    </row>
    <row r="83" spans="1:7" x14ac:dyDescent="0.35">
      <c r="A83" s="37">
        <v>11121625</v>
      </c>
      <c r="B83" s="37" t="s">
        <v>1217</v>
      </c>
      <c r="C83" s="37" t="s">
        <v>1013</v>
      </c>
      <c r="D83" s="37" t="s">
        <v>1012</v>
      </c>
      <c r="E83" s="37">
        <v>2</v>
      </c>
      <c r="G83" s="37" t="s">
        <v>1133</v>
      </c>
    </row>
    <row r="84" spans="1:7" x14ac:dyDescent="0.35">
      <c r="A84" s="37">
        <v>11121626</v>
      </c>
      <c r="B84" s="37" t="s">
        <v>1218</v>
      </c>
      <c r="C84" s="37" t="s">
        <v>1013</v>
      </c>
      <c r="D84" s="37" t="s">
        <v>1012</v>
      </c>
      <c r="E84" s="37">
        <v>2</v>
      </c>
      <c r="G84" s="37" t="s">
        <v>1133</v>
      </c>
    </row>
    <row r="85" spans="1:7" x14ac:dyDescent="0.35">
      <c r="A85" s="37">
        <v>11121627</v>
      </c>
      <c r="B85" s="37" t="s">
        <v>1219</v>
      </c>
      <c r="C85" s="37" t="s">
        <v>1013</v>
      </c>
      <c r="D85" s="37" t="s">
        <v>1012</v>
      </c>
      <c r="E85" s="37">
        <v>2</v>
      </c>
      <c r="G85" s="37" t="s">
        <v>1133</v>
      </c>
    </row>
    <row r="86" spans="1:7" x14ac:dyDescent="0.35">
      <c r="A86" s="37">
        <v>11121628</v>
      </c>
      <c r="B86" s="37" t="s">
        <v>1220</v>
      </c>
      <c r="C86" s="37" t="s">
        <v>1013</v>
      </c>
      <c r="D86" s="37" t="s">
        <v>1012</v>
      </c>
      <c r="E86" s="37">
        <v>2</v>
      </c>
      <c r="G86" s="37" t="s">
        <v>1133</v>
      </c>
    </row>
    <row r="87" spans="1:7" x14ac:dyDescent="0.35">
      <c r="A87" s="37">
        <v>11122000</v>
      </c>
      <c r="B87" s="37" t="s">
        <v>1221</v>
      </c>
      <c r="C87" s="37" t="s">
        <v>1013</v>
      </c>
      <c r="D87" s="37" t="s">
        <v>1012</v>
      </c>
      <c r="E87" s="37">
        <v>2</v>
      </c>
      <c r="G87" s="37" t="s">
        <v>1133</v>
      </c>
    </row>
    <row r="88" spans="1:7" x14ac:dyDescent="0.35">
      <c r="A88" s="37">
        <v>11122001</v>
      </c>
      <c r="B88" s="37" t="s">
        <v>1222</v>
      </c>
      <c r="C88" s="37" t="s">
        <v>1013</v>
      </c>
      <c r="D88" s="37" t="s">
        <v>1012</v>
      </c>
      <c r="E88" s="37">
        <v>2</v>
      </c>
      <c r="G88" s="37" t="s">
        <v>1133</v>
      </c>
    </row>
    <row r="89" spans="1:7" x14ac:dyDescent="0.35">
      <c r="A89" s="37">
        <v>11122002</v>
      </c>
      <c r="B89" s="37" t="s">
        <v>1223</v>
      </c>
      <c r="C89" s="37" t="s">
        <v>1013</v>
      </c>
      <c r="D89" s="37" t="s">
        <v>1012</v>
      </c>
      <c r="E89" s="37">
        <v>2</v>
      </c>
      <c r="G89" s="37" t="s">
        <v>1133</v>
      </c>
    </row>
    <row r="90" spans="1:7" x14ac:dyDescent="0.35">
      <c r="A90" s="37">
        <v>11122003</v>
      </c>
      <c r="B90" s="37" t="s">
        <v>1224</v>
      </c>
      <c r="C90" s="37" t="s">
        <v>1013</v>
      </c>
      <c r="D90" s="37" t="s">
        <v>1012</v>
      </c>
      <c r="E90" s="37">
        <v>2</v>
      </c>
      <c r="G90" s="37" t="s">
        <v>1133</v>
      </c>
    </row>
    <row r="91" spans="1:7" x14ac:dyDescent="0.35">
      <c r="A91" s="37">
        <v>11122004</v>
      </c>
      <c r="B91" s="37" t="s">
        <v>1225</v>
      </c>
      <c r="C91" s="37" t="s">
        <v>1013</v>
      </c>
      <c r="D91" s="37" t="s">
        <v>1012</v>
      </c>
      <c r="E91" s="37">
        <v>2</v>
      </c>
      <c r="G91" s="37" t="s">
        <v>1133</v>
      </c>
    </row>
    <row r="92" spans="1:7" x14ac:dyDescent="0.35">
      <c r="A92" s="37">
        <v>11122005</v>
      </c>
      <c r="B92" s="37" t="s">
        <v>1226</v>
      </c>
      <c r="C92" s="37" t="s">
        <v>1013</v>
      </c>
      <c r="D92" s="37" t="s">
        <v>1012</v>
      </c>
      <c r="E92" s="37">
        <v>2</v>
      </c>
      <c r="G92" s="37" t="s">
        <v>1133</v>
      </c>
    </row>
    <row r="93" spans="1:7" x14ac:dyDescent="0.35">
      <c r="A93" s="37">
        <v>11122006</v>
      </c>
      <c r="B93" s="37" t="s">
        <v>1227</v>
      </c>
      <c r="C93" s="37" t="s">
        <v>1013</v>
      </c>
      <c r="D93" s="37" t="s">
        <v>1012</v>
      </c>
      <c r="E93" s="37">
        <v>2</v>
      </c>
      <c r="G93" s="37" t="s">
        <v>1133</v>
      </c>
    </row>
    <row r="94" spans="1:7" x14ac:dyDescent="0.35">
      <c r="A94" s="37">
        <v>11122007</v>
      </c>
      <c r="B94" s="37" t="s">
        <v>1228</v>
      </c>
      <c r="C94" s="37" t="s">
        <v>1013</v>
      </c>
      <c r="D94" s="37" t="s">
        <v>1012</v>
      </c>
      <c r="E94" s="37">
        <v>2</v>
      </c>
      <c r="G94" s="37" t="s">
        <v>1133</v>
      </c>
    </row>
    <row r="95" spans="1:7" x14ac:dyDescent="0.35">
      <c r="A95" s="37">
        <v>11122008</v>
      </c>
      <c r="B95" s="37" t="s">
        <v>1229</v>
      </c>
      <c r="C95" s="37" t="s">
        <v>1013</v>
      </c>
      <c r="D95" s="37" t="s">
        <v>1012</v>
      </c>
      <c r="E95" s="37">
        <v>2</v>
      </c>
      <c r="G95" s="37" t="s">
        <v>1133</v>
      </c>
    </row>
    <row r="96" spans="1:7" x14ac:dyDescent="0.35">
      <c r="A96" s="37">
        <v>11190000</v>
      </c>
      <c r="B96" s="37" t="s">
        <v>1230</v>
      </c>
      <c r="C96" s="37" t="s">
        <v>1013</v>
      </c>
      <c r="D96" s="37" t="s">
        <v>1012</v>
      </c>
      <c r="E96" s="37">
        <v>2</v>
      </c>
      <c r="G96" s="37" t="s">
        <v>1133</v>
      </c>
    </row>
    <row r="97" spans="1:7" x14ac:dyDescent="0.35">
      <c r="A97" s="37">
        <v>12000000</v>
      </c>
      <c r="B97" s="37" t="s">
        <v>1231</v>
      </c>
      <c r="C97" s="38" t="s">
        <v>1232</v>
      </c>
      <c r="D97" s="37" t="s">
        <v>1232</v>
      </c>
      <c r="E97" s="37">
        <v>15689</v>
      </c>
      <c r="F97" s="37" t="s">
        <v>1138</v>
      </c>
      <c r="G97" s="37" t="s">
        <v>1133</v>
      </c>
    </row>
    <row r="98" spans="1:7" x14ac:dyDescent="0.35">
      <c r="A98" s="37">
        <v>12160000</v>
      </c>
      <c r="B98" s="37" t="s">
        <v>1233</v>
      </c>
      <c r="C98" s="38" t="s">
        <v>1232</v>
      </c>
      <c r="D98" s="37" t="s">
        <v>1232</v>
      </c>
      <c r="E98" s="37">
        <v>15689</v>
      </c>
      <c r="F98" s="37" t="s">
        <v>1138</v>
      </c>
      <c r="G98" s="37" t="s">
        <v>1133</v>
      </c>
    </row>
    <row r="99" spans="1:7" x14ac:dyDescent="0.35">
      <c r="A99" s="37">
        <v>12190000</v>
      </c>
      <c r="B99" s="37" t="s">
        <v>1234</v>
      </c>
      <c r="C99" s="38" t="s">
        <v>1232</v>
      </c>
      <c r="D99" s="37" t="s">
        <v>1232</v>
      </c>
      <c r="E99" s="37">
        <v>15689</v>
      </c>
      <c r="F99" s="37" t="s">
        <v>1138</v>
      </c>
      <c r="G99" s="37" t="s">
        <v>1133</v>
      </c>
    </row>
    <row r="100" spans="1:7" x14ac:dyDescent="0.35">
      <c r="A100" s="37">
        <v>12191500</v>
      </c>
      <c r="B100" s="37" t="s">
        <v>1235</v>
      </c>
      <c r="C100" s="37" t="s">
        <v>1013</v>
      </c>
      <c r="D100" s="37" t="s">
        <v>1012</v>
      </c>
      <c r="E100" s="37">
        <v>2</v>
      </c>
      <c r="G100" s="37" t="s">
        <v>1133</v>
      </c>
    </row>
    <row r="101" spans="1:7" x14ac:dyDescent="0.35">
      <c r="A101" s="37">
        <v>12191501</v>
      </c>
      <c r="B101" s="37" t="s">
        <v>1236</v>
      </c>
      <c r="C101" s="37" t="s">
        <v>1013</v>
      </c>
      <c r="D101" s="37" t="s">
        <v>1012</v>
      </c>
      <c r="E101" s="37">
        <v>2</v>
      </c>
      <c r="G101" s="37" t="s">
        <v>1133</v>
      </c>
    </row>
    <row r="102" spans="1:7" x14ac:dyDescent="0.35">
      <c r="A102" s="37">
        <v>12191502</v>
      </c>
      <c r="B102" s="37" t="s">
        <v>1237</v>
      </c>
      <c r="C102" s="37" t="s">
        <v>1013</v>
      </c>
      <c r="D102" s="37" t="s">
        <v>1012</v>
      </c>
      <c r="E102" s="37">
        <v>2</v>
      </c>
      <c r="G102" s="37" t="s">
        <v>1133</v>
      </c>
    </row>
    <row r="103" spans="1:7" x14ac:dyDescent="0.35">
      <c r="A103" s="37">
        <v>12191503</v>
      </c>
      <c r="B103" s="37" t="s">
        <v>1238</v>
      </c>
      <c r="C103" s="37" t="s">
        <v>1013</v>
      </c>
      <c r="D103" s="37" t="s">
        <v>1012</v>
      </c>
      <c r="E103" s="37">
        <v>2</v>
      </c>
      <c r="G103" s="37" t="s">
        <v>1133</v>
      </c>
    </row>
    <row r="104" spans="1:7" x14ac:dyDescent="0.35">
      <c r="A104" s="37">
        <v>12191504</v>
      </c>
      <c r="B104" s="37" t="s">
        <v>1239</v>
      </c>
      <c r="C104" s="37" t="s">
        <v>1013</v>
      </c>
      <c r="D104" s="37" t="s">
        <v>1012</v>
      </c>
      <c r="E104" s="37">
        <v>2</v>
      </c>
      <c r="G104" s="37" t="s">
        <v>1133</v>
      </c>
    </row>
    <row r="105" spans="1:7" x14ac:dyDescent="0.35">
      <c r="A105" s="37">
        <v>12191600</v>
      </c>
      <c r="B105" s="37" t="s">
        <v>1240</v>
      </c>
      <c r="C105" s="37" t="s">
        <v>1013</v>
      </c>
      <c r="D105" s="37" t="s">
        <v>1012</v>
      </c>
      <c r="E105" s="37">
        <v>2</v>
      </c>
      <c r="G105" s="37" t="s">
        <v>1133</v>
      </c>
    </row>
    <row r="106" spans="1:7" x14ac:dyDescent="0.35">
      <c r="A106" s="37">
        <v>12191601</v>
      </c>
      <c r="B106" s="37" t="s">
        <v>1241</v>
      </c>
      <c r="C106" s="37" t="s">
        <v>1013</v>
      </c>
      <c r="D106" s="37" t="s">
        <v>1012</v>
      </c>
      <c r="E106" s="37">
        <v>2</v>
      </c>
      <c r="G106" s="37" t="s">
        <v>1133</v>
      </c>
    </row>
    <row r="107" spans="1:7" x14ac:dyDescent="0.35">
      <c r="A107" s="37">
        <v>12191602</v>
      </c>
      <c r="B107" s="37" t="s">
        <v>1242</v>
      </c>
      <c r="C107" s="37" t="s">
        <v>1013</v>
      </c>
      <c r="D107" s="37" t="s">
        <v>1012</v>
      </c>
      <c r="E107" s="37">
        <v>2</v>
      </c>
      <c r="G107" s="37" t="s">
        <v>1133</v>
      </c>
    </row>
    <row r="108" spans="1:7" x14ac:dyDescent="0.35">
      <c r="A108" s="37">
        <v>12350000</v>
      </c>
      <c r="B108" s="37" t="s">
        <v>1243</v>
      </c>
      <c r="C108" s="37" t="s">
        <v>1013</v>
      </c>
      <c r="D108" s="37" t="s">
        <v>1012</v>
      </c>
      <c r="E108" s="37">
        <v>2</v>
      </c>
      <c r="G108" s="37" t="s">
        <v>1133</v>
      </c>
    </row>
    <row r="109" spans="1:7" x14ac:dyDescent="0.35">
      <c r="A109" s="37">
        <v>12352100</v>
      </c>
      <c r="B109" s="37" t="s">
        <v>1244</v>
      </c>
      <c r="C109" s="37" t="s">
        <v>1013</v>
      </c>
      <c r="D109" s="37" t="s">
        <v>1012</v>
      </c>
      <c r="E109" s="37">
        <v>2</v>
      </c>
      <c r="G109" s="37" t="s">
        <v>1133</v>
      </c>
    </row>
    <row r="110" spans="1:7" x14ac:dyDescent="0.35">
      <c r="A110" s="37">
        <v>12352101</v>
      </c>
      <c r="B110" s="37" t="s">
        <v>1245</v>
      </c>
      <c r="C110" s="37" t="s">
        <v>1013</v>
      </c>
      <c r="D110" s="37" t="s">
        <v>1012</v>
      </c>
      <c r="E110" s="37">
        <v>2</v>
      </c>
      <c r="G110" s="37" t="s">
        <v>1133</v>
      </c>
    </row>
    <row r="111" spans="1:7" x14ac:dyDescent="0.35">
      <c r="A111" s="37">
        <v>12352102</v>
      </c>
      <c r="B111" s="37" t="s">
        <v>1246</v>
      </c>
      <c r="C111" s="37" t="s">
        <v>1013</v>
      </c>
      <c r="D111" s="37" t="s">
        <v>1012</v>
      </c>
      <c r="E111" s="37">
        <v>2</v>
      </c>
      <c r="G111" s="37" t="s">
        <v>1133</v>
      </c>
    </row>
    <row r="112" spans="1:7" x14ac:dyDescent="0.35">
      <c r="A112" s="37">
        <v>12352103</v>
      </c>
      <c r="B112" s="37" t="s">
        <v>1247</v>
      </c>
      <c r="C112" s="37" t="s">
        <v>1013</v>
      </c>
      <c r="D112" s="37" t="s">
        <v>1012</v>
      </c>
      <c r="E112" s="37">
        <v>2</v>
      </c>
      <c r="G112" s="37" t="s">
        <v>1133</v>
      </c>
    </row>
    <row r="113" spans="1:7" x14ac:dyDescent="0.35">
      <c r="A113" s="37">
        <v>12352104</v>
      </c>
      <c r="B113" s="37" t="s">
        <v>1248</v>
      </c>
      <c r="C113" s="37" t="s">
        <v>1013</v>
      </c>
      <c r="D113" s="37" t="s">
        <v>1012</v>
      </c>
      <c r="E113" s="37">
        <v>2</v>
      </c>
      <c r="G113" s="37" t="s">
        <v>1133</v>
      </c>
    </row>
    <row r="114" spans="1:7" x14ac:dyDescent="0.35">
      <c r="A114" s="37">
        <v>12352105</v>
      </c>
      <c r="B114" s="37" t="s">
        <v>1249</v>
      </c>
      <c r="C114" s="37" t="s">
        <v>1013</v>
      </c>
      <c r="D114" s="37" t="s">
        <v>1012</v>
      </c>
      <c r="E114" s="37">
        <v>2</v>
      </c>
      <c r="G114" s="37" t="s">
        <v>1133</v>
      </c>
    </row>
    <row r="115" spans="1:7" x14ac:dyDescent="0.35">
      <c r="A115" s="37">
        <v>12352106</v>
      </c>
      <c r="B115" s="37" t="s">
        <v>1250</v>
      </c>
      <c r="C115" s="37" t="s">
        <v>1013</v>
      </c>
      <c r="D115" s="37" t="s">
        <v>1012</v>
      </c>
      <c r="E115" s="37">
        <v>2</v>
      </c>
      <c r="G115" s="37" t="s">
        <v>1133</v>
      </c>
    </row>
    <row r="116" spans="1:7" x14ac:dyDescent="0.35">
      <c r="A116" s="37">
        <v>12352107</v>
      </c>
      <c r="B116" s="37" t="s">
        <v>1251</v>
      </c>
      <c r="C116" s="37" t="s">
        <v>1013</v>
      </c>
      <c r="D116" s="37" t="s">
        <v>1012</v>
      </c>
      <c r="E116" s="37">
        <v>2</v>
      </c>
      <c r="G116" s="37" t="s">
        <v>1133</v>
      </c>
    </row>
    <row r="117" spans="1:7" x14ac:dyDescent="0.35">
      <c r="A117" s="37">
        <v>12352108</v>
      </c>
      <c r="B117" s="37" t="s">
        <v>1252</v>
      </c>
      <c r="C117" s="37" t="s">
        <v>1013</v>
      </c>
      <c r="D117" s="37" t="s">
        <v>1012</v>
      </c>
      <c r="E117" s="37">
        <v>2</v>
      </c>
      <c r="G117" s="37" t="s">
        <v>1133</v>
      </c>
    </row>
    <row r="118" spans="1:7" x14ac:dyDescent="0.35">
      <c r="A118" s="37">
        <v>12352111</v>
      </c>
      <c r="B118" s="37" t="s">
        <v>1253</v>
      </c>
      <c r="C118" s="37" t="s">
        <v>1013</v>
      </c>
      <c r="D118" s="37" t="s">
        <v>1012</v>
      </c>
      <c r="E118" s="37">
        <v>2</v>
      </c>
      <c r="G118" s="37" t="s">
        <v>1133</v>
      </c>
    </row>
    <row r="119" spans="1:7" x14ac:dyDescent="0.35">
      <c r="A119" s="37">
        <v>12352112</v>
      </c>
      <c r="B119" s="37" t="s">
        <v>1254</v>
      </c>
      <c r="C119" s="37" t="s">
        <v>1013</v>
      </c>
      <c r="D119" s="37" t="s">
        <v>1012</v>
      </c>
      <c r="E119" s="37">
        <v>2</v>
      </c>
      <c r="G119" s="37" t="s">
        <v>1133</v>
      </c>
    </row>
    <row r="120" spans="1:7" x14ac:dyDescent="0.35">
      <c r="A120" s="37">
        <v>12352113</v>
      </c>
      <c r="B120" s="37" t="s">
        <v>1255</v>
      </c>
      <c r="C120" s="37" t="s">
        <v>1013</v>
      </c>
      <c r="D120" s="37" t="s">
        <v>1012</v>
      </c>
      <c r="E120" s="37">
        <v>2</v>
      </c>
      <c r="G120" s="37" t="s">
        <v>1133</v>
      </c>
    </row>
    <row r="121" spans="1:7" x14ac:dyDescent="0.35">
      <c r="A121" s="37">
        <v>12352114</v>
      </c>
      <c r="B121" s="37" t="s">
        <v>1256</v>
      </c>
      <c r="C121" s="37" t="s">
        <v>1013</v>
      </c>
      <c r="D121" s="37" t="s">
        <v>1012</v>
      </c>
      <c r="E121" s="37">
        <v>2</v>
      </c>
      <c r="G121" s="37" t="s">
        <v>1133</v>
      </c>
    </row>
    <row r="122" spans="1:7" x14ac:dyDescent="0.35">
      <c r="A122" s="37">
        <v>12352115</v>
      </c>
      <c r="B122" s="37" t="s">
        <v>1257</v>
      </c>
      <c r="C122" s="37" t="s">
        <v>1013</v>
      </c>
      <c r="D122" s="37" t="s">
        <v>1012</v>
      </c>
      <c r="E122" s="37">
        <v>2</v>
      </c>
      <c r="G122" s="37" t="s">
        <v>1133</v>
      </c>
    </row>
    <row r="123" spans="1:7" x14ac:dyDescent="0.35">
      <c r="A123" s="37">
        <v>12352116</v>
      </c>
      <c r="B123" s="37" t="s">
        <v>1258</v>
      </c>
      <c r="C123" s="37" t="s">
        <v>1013</v>
      </c>
      <c r="D123" s="37" t="s">
        <v>1012</v>
      </c>
      <c r="E123" s="37">
        <v>2</v>
      </c>
      <c r="G123" s="37" t="s">
        <v>1133</v>
      </c>
    </row>
    <row r="124" spans="1:7" x14ac:dyDescent="0.35">
      <c r="A124" s="37">
        <v>12352117</v>
      </c>
      <c r="B124" s="37" t="s">
        <v>1259</v>
      </c>
      <c r="C124" s="37" t="s">
        <v>1013</v>
      </c>
      <c r="D124" s="37" t="s">
        <v>1012</v>
      </c>
      <c r="E124" s="37">
        <v>2</v>
      </c>
      <c r="G124" s="37" t="s">
        <v>1133</v>
      </c>
    </row>
    <row r="125" spans="1:7" x14ac:dyDescent="0.35">
      <c r="A125" s="37">
        <v>12352118</v>
      </c>
      <c r="B125" s="37" t="s">
        <v>1260</v>
      </c>
      <c r="C125" s="37" t="s">
        <v>1013</v>
      </c>
      <c r="D125" s="37" t="s">
        <v>1012</v>
      </c>
      <c r="E125" s="37">
        <v>2</v>
      </c>
      <c r="G125" s="37" t="s">
        <v>1133</v>
      </c>
    </row>
    <row r="126" spans="1:7" x14ac:dyDescent="0.35">
      <c r="A126" s="37">
        <v>12352119</v>
      </c>
      <c r="B126" s="37" t="s">
        <v>1261</v>
      </c>
      <c r="C126" s="37" t="s">
        <v>1013</v>
      </c>
      <c r="D126" s="37" t="s">
        <v>1012</v>
      </c>
      <c r="E126" s="37">
        <v>2</v>
      </c>
      <c r="G126" s="37" t="s">
        <v>1133</v>
      </c>
    </row>
    <row r="127" spans="1:7" x14ac:dyDescent="0.35">
      <c r="A127" s="37">
        <v>12352120</v>
      </c>
      <c r="B127" s="37" t="s">
        <v>1262</v>
      </c>
      <c r="C127" s="37" t="s">
        <v>1013</v>
      </c>
      <c r="D127" s="37" t="s">
        <v>1012</v>
      </c>
      <c r="E127" s="37">
        <v>2</v>
      </c>
      <c r="G127" s="37" t="s">
        <v>1133</v>
      </c>
    </row>
    <row r="128" spans="1:7" x14ac:dyDescent="0.35">
      <c r="A128" s="37">
        <v>12352121</v>
      </c>
      <c r="B128" s="37" t="s">
        <v>1263</v>
      </c>
      <c r="C128" s="37" t="s">
        <v>1013</v>
      </c>
      <c r="D128" s="37" t="s">
        <v>1012</v>
      </c>
      <c r="E128" s="37">
        <v>2</v>
      </c>
      <c r="G128" s="37" t="s">
        <v>1133</v>
      </c>
    </row>
    <row r="129" spans="1:7" x14ac:dyDescent="0.35">
      <c r="A129" s="37">
        <v>12352123</v>
      </c>
      <c r="B129" s="37" t="s">
        <v>1264</v>
      </c>
      <c r="C129" s="37" t="s">
        <v>1013</v>
      </c>
      <c r="D129" s="37" t="s">
        <v>1012</v>
      </c>
      <c r="E129" s="37">
        <v>2</v>
      </c>
      <c r="G129" s="37" t="s">
        <v>1133</v>
      </c>
    </row>
    <row r="130" spans="1:7" x14ac:dyDescent="0.35">
      <c r="A130" s="37">
        <v>12352124</v>
      </c>
      <c r="B130" s="37" t="s">
        <v>1265</v>
      </c>
      <c r="C130" s="37" t="s">
        <v>1013</v>
      </c>
      <c r="D130" s="37" t="s">
        <v>1012</v>
      </c>
      <c r="E130" s="37">
        <v>2</v>
      </c>
      <c r="G130" s="37" t="s">
        <v>1133</v>
      </c>
    </row>
    <row r="131" spans="1:7" x14ac:dyDescent="0.35">
      <c r="A131" s="37">
        <v>12352125</v>
      </c>
      <c r="B131" s="37" t="s">
        <v>1266</v>
      </c>
      <c r="C131" s="37" t="s">
        <v>1013</v>
      </c>
      <c r="D131" s="37" t="s">
        <v>1012</v>
      </c>
      <c r="E131" s="37">
        <v>2</v>
      </c>
      <c r="G131" s="37" t="s">
        <v>1133</v>
      </c>
    </row>
    <row r="132" spans="1:7" x14ac:dyDescent="0.35">
      <c r="A132" s="37">
        <v>12352126</v>
      </c>
      <c r="B132" s="37" t="s">
        <v>1267</v>
      </c>
      <c r="C132" s="37" t="s">
        <v>1013</v>
      </c>
      <c r="D132" s="37" t="s">
        <v>1012</v>
      </c>
      <c r="E132" s="37">
        <v>2</v>
      </c>
      <c r="G132" s="37" t="s">
        <v>1133</v>
      </c>
    </row>
    <row r="133" spans="1:7" x14ac:dyDescent="0.35">
      <c r="A133" s="37">
        <v>12352127</v>
      </c>
      <c r="B133" s="37" t="s">
        <v>1268</v>
      </c>
      <c r="C133" s="37" t="s">
        <v>1013</v>
      </c>
      <c r="D133" s="37" t="s">
        <v>1012</v>
      </c>
      <c r="E133" s="37">
        <v>2</v>
      </c>
      <c r="G133" s="37" t="s">
        <v>1133</v>
      </c>
    </row>
    <row r="134" spans="1:7" x14ac:dyDescent="0.35">
      <c r="A134" s="37">
        <v>12352128</v>
      </c>
      <c r="B134" s="37" t="s">
        <v>1269</v>
      </c>
      <c r="C134" s="37" t="s">
        <v>1013</v>
      </c>
      <c r="D134" s="37" t="s">
        <v>1012</v>
      </c>
      <c r="E134" s="37">
        <v>2</v>
      </c>
      <c r="G134" s="37" t="s">
        <v>1133</v>
      </c>
    </row>
    <row r="135" spans="1:7" x14ac:dyDescent="0.35">
      <c r="A135" s="37">
        <v>12352129</v>
      </c>
      <c r="B135" s="37" t="s">
        <v>1270</v>
      </c>
      <c r="C135" s="37" t="s">
        <v>1013</v>
      </c>
      <c r="D135" s="37" t="s">
        <v>1012</v>
      </c>
      <c r="E135" s="37">
        <v>2</v>
      </c>
      <c r="G135" s="37" t="s">
        <v>1133</v>
      </c>
    </row>
    <row r="136" spans="1:7" x14ac:dyDescent="0.35">
      <c r="A136" s="37">
        <v>12352130</v>
      </c>
      <c r="B136" s="37" t="s">
        <v>1271</v>
      </c>
      <c r="C136" s="37" t="s">
        <v>1013</v>
      </c>
      <c r="D136" s="37" t="s">
        <v>1012</v>
      </c>
      <c r="E136" s="37">
        <v>2</v>
      </c>
      <c r="G136" s="37" t="s">
        <v>1133</v>
      </c>
    </row>
    <row r="137" spans="1:7" x14ac:dyDescent="0.35">
      <c r="A137" s="37">
        <v>12352131</v>
      </c>
      <c r="B137" s="37" t="s">
        <v>1272</v>
      </c>
      <c r="C137" s="37" t="s">
        <v>1013</v>
      </c>
      <c r="D137" s="37" t="s">
        <v>1012</v>
      </c>
      <c r="E137" s="37">
        <v>2</v>
      </c>
      <c r="G137" s="37" t="s">
        <v>1133</v>
      </c>
    </row>
    <row r="138" spans="1:7" x14ac:dyDescent="0.35">
      <c r="A138" s="37">
        <v>12352132</v>
      </c>
      <c r="B138" s="37" t="s">
        <v>1273</v>
      </c>
      <c r="C138" s="37" t="s">
        <v>1013</v>
      </c>
      <c r="D138" s="37" t="s">
        <v>1012</v>
      </c>
      <c r="E138" s="37">
        <v>2</v>
      </c>
      <c r="G138" s="37" t="s">
        <v>1133</v>
      </c>
    </row>
    <row r="139" spans="1:7" x14ac:dyDescent="0.35">
      <c r="A139" s="37">
        <v>12352133</v>
      </c>
      <c r="B139" s="37" t="s">
        <v>1274</v>
      </c>
      <c r="C139" s="37" t="s">
        <v>1013</v>
      </c>
      <c r="D139" s="37" t="s">
        <v>1012</v>
      </c>
      <c r="E139" s="37">
        <v>2</v>
      </c>
      <c r="G139" s="37" t="s">
        <v>1133</v>
      </c>
    </row>
    <row r="140" spans="1:7" x14ac:dyDescent="0.35">
      <c r="A140" s="37">
        <v>12352135</v>
      </c>
      <c r="B140" s="37" t="s">
        <v>1275</v>
      </c>
      <c r="C140" s="37" t="s">
        <v>1013</v>
      </c>
      <c r="D140" s="37" t="s">
        <v>1012</v>
      </c>
      <c r="E140" s="37">
        <v>2</v>
      </c>
      <c r="G140" s="37" t="s">
        <v>1133</v>
      </c>
    </row>
    <row r="141" spans="1:7" x14ac:dyDescent="0.35">
      <c r="A141" s="37">
        <v>12352136</v>
      </c>
      <c r="B141" s="37" t="s">
        <v>1276</v>
      </c>
      <c r="C141" s="37" t="s">
        <v>1013</v>
      </c>
      <c r="D141" s="37" t="s">
        <v>1012</v>
      </c>
      <c r="E141" s="37">
        <v>2</v>
      </c>
      <c r="G141" s="37" t="s">
        <v>1133</v>
      </c>
    </row>
    <row r="142" spans="1:7" x14ac:dyDescent="0.35">
      <c r="A142" s="37">
        <v>12352137</v>
      </c>
      <c r="B142" s="37" t="s">
        <v>1277</v>
      </c>
      <c r="C142" s="37" t="s">
        <v>1013</v>
      </c>
      <c r="D142" s="37" t="s">
        <v>1012</v>
      </c>
      <c r="E142" s="37">
        <v>2</v>
      </c>
      <c r="G142" s="37" t="s">
        <v>1133</v>
      </c>
    </row>
    <row r="143" spans="1:7" x14ac:dyDescent="0.35">
      <c r="A143" s="37">
        <v>12352138</v>
      </c>
      <c r="B143" s="37" t="s">
        <v>1278</v>
      </c>
      <c r="C143" s="37" t="s">
        <v>1013</v>
      </c>
      <c r="D143" s="37" t="s">
        <v>1012</v>
      </c>
      <c r="E143" s="37">
        <v>2</v>
      </c>
      <c r="G143" s="37" t="s">
        <v>1133</v>
      </c>
    </row>
    <row r="144" spans="1:7" x14ac:dyDescent="0.35">
      <c r="A144" s="37">
        <v>12352139</v>
      </c>
      <c r="B144" s="37" t="s">
        <v>1279</v>
      </c>
      <c r="C144" s="37" t="s">
        <v>1013</v>
      </c>
      <c r="D144" s="37" t="s">
        <v>1012</v>
      </c>
      <c r="E144" s="37">
        <v>2</v>
      </c>
      <c r="G144" s="37" t="s">
        <v>1133</v>
      </c>
    </row>
    <row r="145" spans="1:7" x14ac:dyDescent="0.35">
      <c r="A145" s="37">
        <v>12352140</v>
      </c>
      <c r="B145" s="37" t="s">
        <v>1280</v>
      </c>
      <c r="C145" s="37" t="s">
        <v>1013</v>
      </c>
      <c r="D145" s="37" t="s">
        <v>1012</v>
      </c>
      <c r="E145" s="37">
        <v>2</v>
      </c>
      <c r="G145" s="37" t="s">
        <v>1133</v>
      </c>
    </row>
    <row r="146" spans="1:7" x14ac:dyDescent="0.35">
      <c r="A146" s="37">
        <v>12352141</v>
      </c>
      <c r="B146" s="37" t="s">
        <v>1281</v>
      </c>
      <c r="C146" s="37" t="s">
        <v>1013</v>
      </c>
      <c r="D146" s="37" t="s">
        <v>1012</v>
      </c>
      <c r="E146" s="37">
        <v>2</v>
      </c>
      <c r="G146" s="37" t="s">
        <v>1133</v>
      </c>
    </row>
    <row r="147" spans="1:7" x14ac:dyDescent="0.35">
      <c r="A147" s="37">
        <v>12352142</v>
      </c>
      <c r="B147" s="37" t="s">
        <v>1282</v>
      </c>
      <c r="C147" s="37" t="s">
        <v>1013</v>
      </c>
      <c r="D147" s="37" t="s">
        <v>1012</v>
      </c>
      <c r="E147" s="37">
        <v>2</v>
      </c>
      <c r="G147" s="37" t="s">
        <v>1133</v>
      </c>
    </row>
    <row r="148" spans="1:7" x14ac:dyDescent="0.35">
      <c r="A148" s="37">
        <v>12352143</v>
      </c>
      <c r="B148" s="37" t="s">
        <v>1283</v>
      </c>
      <c r="C148" s="37" t="s">
        <v>1013</v>
      </c>
      <c r="D148" s="37" t="s">
        <v>1012</v>
      </c>
      <c r="E148" s="37">
        <v>2</v>
      </c>
      <c r="G148" s="37" t="s">
        <v>1133</v>
      </c>
    </row>
    <row r="149" spans="1:7" x14ac:dyDescent="0.35">
      <c r="A149" s="37">
        <v>12352144</v>
      </c>
      <c r="B149" s="37" t="s">
        <v>1284</v>
      </c>
      <c r="C149" s="37" t="s">
        <v>1013</v>
      </c>
      <c r="D149" s="37" t="s">
        <v>1012</v>
      </c>
      <c r="E149" s="37">
        <v>2</v>
      </c>
      <c r="G149" s="37" t="s">
        <v>1133</v>
      </c>
    </row>
    <row r="150" spans="1:7" x14ac:dyDescent="0.35">
      <c r="A150" s="37">
        <v>12352145</v>
      </c>
      <c r="B150" s="37" t="s">
        <v>1285</v>
      </c>
      <c r="C150" s="37" t="s">
        <v>1013</v>
      </c>
      <c r="D150" s="37" t="s">
        <v>1012</v>
      </c>
      <c r="E150" s="37">
        <v>2</v>
      </c>
      <c r="G150" s="37" t="s">
        <v>1133</v>
      </c>
    </row>
    <row r="151" spans="1:7" x14ac:dyDescent="0.35">
      <c r="A151" s="37">
        <v>12352146</v>
      </c>
      <c r="B151" s="37" t="s">
        <v>1286</v>
      </c>
      <c r="C151" s="37" t="s">
        <v>1013</v>
      </c>
      <c r="D151" s="37" t="s">
        <v>1012</v>
      </c>
      <c r="E151" s="37">
        <v>2</v>
      </c>
      <c r="G151" s="37" t="s">
        <v>1133</v>
      </c>
    </row>
    <row r="152" spans="1:7" x14ac:dyDescent="0.35">
      <c r="A152" s="37">
        <v>12352147</v>
      </c>
      <c r="B152" s="37" t="s">
        <v>1287</v>
      </c>
      <c r="C152" s="37" t="s">
        <v>1013</v>
      </c>
      <c r="D152" s="37" t="s">
        <v>1012</v>
      </c>
      <c r="E152" s="37">
        <v>2</v>
      </c>
      <c r="G152" s="37" t="s">
        <v>1133</v>
      </c>
    </row>
    <row r="153" spans="1:7" x14ac:dyDescent="0.35">
      <c r="A153" s="37">
        <v>12352148</v>
      </c>
      <c r="B153" s="37" t="s">
        <v>1288</v>
      </c>
      <c r="C153" s="37" t="s">
        <v>1013</v>
      </c>
      <c r="D153" s="37" t="s">
        <v>1012</v>
      </c>
      <c r="E153" s="37">
        <v>2</v>
      </c>
      <c r="G153" s="37" t="s">
        <v>1133</v>
      </c>
    </row>
    <row r="154" spans="1:7" x14ac:dyDescent="0.35">
      <c r="A154" s="37">
        <v>12352149</v>
      </c>
      <c r="B154" s="37" t="s">
        <v>1289</v>
      </c>
      <c r="C154" s="37" t="s">
        <v>1013</v>
      </c>
      <c r="D154" s="37" t="s">
        <v>1012</v>
      </c>
      <c r="E154" s="37">
        <v>2</v>
      </c>
      <c r="G154" s="37" t="s">
        <v>1133</v>
      </c>
    </row>
    <row r="155" spans="1:7" x14ac:dyDescent="0.35">
      <c r="A155" s="37">
        <v>12352150</v>
      </c>
      <c r="B155" s="37" t="s">
        <v>1290</v>
      </c>
      <c r="C155" s="37" t="s">
        <v>1013</v>
      </c>
      <c r="D155" s="37" t="s">
        <v>1012</v>
      </c>
      <c r="E155" s="37">
        <v>2</v>
      </c>
      <c r="G155" s="37" t="s">
        <v>1133</v>
      </c>
    </row>
    <row r="156" spans="1:7" x14ac:dyDescent="0.35">
      <c r="A156" s="37">
        <v>12352151</v>
      </c>
      <c r="B156" s="37" t="s">
        <v>1291</v>
      </c>
      <c r="C156" s="37" t="s">
        <v>1013</v>
      </c>
      <c r="D156" s="37" t="s">
        <v>1012</v>
      </c>
      <c r="E156" s="37">
        <v>2</v>
      </c>
      <c r="G156" s="37" t="s">
        <v>1133</v>
      </c>
    </row>
    <row r="157" spans="1:7" x14ac:dyDescent="0.35">
      <c r="A157" s="37">
        <v>12352152</v>
      </c>
      <c r="B157" s="37" t="s">
        <v>1292</v>
      </c>
      <c r="C157" s="37" t="s">
        <v>1013</v>
      </c>
      <c r="D157" s="37" t="s">
        <v>1012</v>
      </c>
      <c r="E157" s="37">
        <v>2</v>
      </c>
      <c r="G157" s="37" t="s">
        <v>1133</v>
      </c>
    </row>
    <row r="158" spans="1:7" x14ac:dyDescent="0.35">
      <c r="A158" s="37">
        <v>12352153</v>
      </c>
      <c r="B158" s="37" t="s">
        <v>1293</v>
      </c>
      <c r="C158" s="37" t="s">
        <v>1013</v>
      </c>
      <c r="D158" s="37" t="s">
        <v>1012</v>
      </c>
      <c r="E158" s="37">
        <v>2</v>
      </c>
      <c r="G158" s="37" t="s">
        <v>1133</v>
      </c>
    </row>
    <row r="159" spans="1:7" x14ac:dyDescent="0.35">
      <c r="A159" s="37">
        <v>12352154</v>
      </c>
      <c r="B159" s="37" t="s">
        <v>1294</v>
      </c>
      <c r="C159" s="37" t="s">
        <v>1013</v>
      </c>
      <c r="D159" s="37" t="s">
        <v>1012</v>
      </c>
      <c r="E159" s="37">
        <v>2</v>
      </c>
      <c r="G159" s="37" t="s">
        <v>1133</v>
      </c>
    </row>
    <row r="160" spans="1:7" x14ac:dyDescent="0.35">
      <c r="A160" s="37">
        <v>12352155</v>
      </c>
      <c r="B160" s="37" t="s">
        <v>1295</v>
      </c>
      <c r="C160" s="37" t="s">
        <v>1013</v>
      </c>
      <c r="D160" s="37" t="s">
        <v>1012</v>
      </c>
      <c r="E160" s="37">
        <v>2</v>
      </c>
      <c r="G160" s="37" t="s">
        <v>1133</v>
      </c>
    </row>
    <row r="161" spans="1:7" x14ac:dyDescent="0.35">
      <c r="A161" s="37">
        <v>12352156</v>
      </c>
      <c r="B161" s="37" t="s">
        <v>1296</v>
      </c>
      <c r="C161" s="37" t="s">
        <v>1013</v>
      </c>
      <c r="D161" s="37" t="s">
        <v>1012</v>
      </c>
      <c r="E161" s="37">
        <v>2</v>
      </c>
      <c r="G161" s="37" t="s">
        <v>1133</v>
      </c>
    </row>
    <row r="162" spans="1:7" x14ac:dyDescent="0.35">
      <c r="A162" s="37">
        <v>12352157</v>
      </c>
      <c r="B162" s="37" t="s">
        <v>1297</v>
      </c>
      <c r="C162" s="37" t="s">
        <v>1013</v>
      </c>
      <c r="D162" s="37" t="s">
        <v>1012</v>
      </c>
      <c r="E162" s="37">
        <v>2</v>
      </c>
      <c r="G162" s="37" t="s">
        <v>1133</v>
      </c>
    </row>
    <row r="163" spans="1:7" x14ac:dyDescent="0.35">
      <c r="A163" s="37">
        <v>12352300</v>
      </c>
      <c r="B163" s="37" t="s">
        <v>1298</v>
      </c>
      <c r="C163" s="37" t="s">
        <v>1013</v>
      </c>
      <c r="D163" s="37" t="s">
        <v>1012</v>
      </c>
      <c r="E163" s="37">
        <v>2</v>
      </c>
      <c r="G163" s="37" t="s">
        <v>1133</v>
      </c>
    </row>
    <row r="164" spans="1:7" x14ac:dyDescent="0.35">
      <c r="A164" s="37">
        <v>12352308</v>
      </c>
      <c r="B164" s="37" t="s">
        <v>1299</v>
      </c>
      <c r="C164" s="37" t="s">
        <v>1013</v>
      </c>
      <c r="D164" s="37" t="s">
        <v>1012</v>
      </c>
      <c r="E164" s="37">
        <v>2</v>
      </c>
      <c r="G164" s="37" t="s">
        <v>1133</v>
      </c>
    </row>
    <row r="165" spans="1:7" x14ac:dyDescent="0.35">
      <c r="A165" s="37">
        <v>12352309</v>
      </c>
      <c r="B165" s="37" t="s">
        <v>1300</v>
      </c>
      <c r="C165" s="37" t="s">
        <v>1013</v>
      </c>
      <c r="D165" s="37" t="s">
        <v>1012</v>
      </c>
      <c r="E165" s="37">
        <v>2</v>
      </c>
      <c r="G165" s="37" t="s">
        <v>1133</v>
      </c>
    </row>
    <row r="166" spans="1:7" x14ac:dyDescent="0.35">
      <c r="A166" s="37">
        <v>12352310</v>
      </c>
      <c r="B166" s="37" t="s">
        <v>1301</v>
      </c>
      <c r="C166" s="37" t="s">
        <v>1013</v>
      </c>
      <c r="D166" s="37" t="s">
        <v>1012</v>
      </c>
      <c r="E166" s="37">
        <v>2</v>
      </c>
      <c r="G166" s="37" t="s">
        <v>1133</v>
      </c>
    </row>
    <row r="167" spans="1:7" x14ac:dyDescent="0.35">
      <c r="A167" s="37">
        <v>13000000</v>
      </c>
      <c r="B167" s="37" t="s">
        <v>1302</v>
      </c>
      <c r="C167" s="37" t="s">
        <v>1013</v>
      </c>
      <c r="D167" s="37" t="s">
        <v>1012</v>
      </c>
      <c r="E167" s="37">
        <v>2</v>
      </c>
      <c r="G167" s="37" t="s">
        <v>1133</v>
      </c>
    </row>
    <row r="168" spans="1:7" x14ac:dyDescent="0.35">
      <c r="A168" s="37">
        <v>13110000</v>
      </c>
      <c r="B168" s="37" t="s">
        <v>1303</v>
      </c>
      <c r="C168" s="37" t="s">
        <v>1013</v>
      </c>
      <c r="D168" s="37" t="s">
        <v>1012</v>
      </c>
      <c r="E168" s="37">
        <v>2</v>
      </c>
      <c r="G168" s="37" t="s">
        <v>1133</v>
      </c>
    </row>
    <row r="169" spans="1:7" x14ac:dyDescent="0.35">
      <c r="A169" s="37">
        <v>13111300</v>
      </c>
      <c r="B169" s="37" t="s">
        <v>1304</v>
      </c>
      <c r="C169" s="37" t="s">
        <v>1013</v>
      </c>
      <c r="D169" s="37" t="s">
        <v>1012</v>
      </c>
      <c r="E169" s="37">
        <v>2</v>
      </c>
      <c r="G169" s="37" t="s">
        <v>1133</v>
      </c>
    </row>
    <row r="170" spans="1:7" x14ac:dyDescent="0.35">
      <c r="A170" s="37">
        <v>13111301</v>
      </c>
      <c r="B170" s="37" t="s">
        <v>1305</v>
      </c>
      <c r="C170" s="37" t="s">
        <v>1013</v>
      </c>
      <c r="D170" s="37" t="s">
        <v>1012</v>
      </c>
      <c r="E170" s="37">
        <v>2</v>
      </c>
      <c r="G170" s="37" t="s">
        <v>1133</v>
      </c>
    </row>
    <row r="171" spans="1:7" x14ac:dyDescent="0.35">
      <c r="A171" s="37">
        <v>13111302</v>
      </c>
      <c r="B171" s="37" t="s">
        <v>1306</v>
      </c>
      <c r="C171" s="37" t="s">
        <v>1013</v>
      </c>
      <c r="D171" s="37" t="s">
        <v>1012</v>
      </c>
      <c r="E171" s="37">
        <v>2</v>
      </c>
      <c r="G171" s="37" t="s">
        <v>1133</v>
      </c>
    </row>
    <row r="172" spans="1:7" x14ac:dyDescent="0.35">
      <c r="A172" s="37">
        <v>13111303</v>
      </c>
      <c r="B172" s="37" t="s">
        <v>1307</v>
      </c>
      <c r="C172" s="37" t="s">
        <v>1013</v>
      </c>
      <c r="D172" s="37" t="s">
        <v>1012</v>
      </c>
      <c r="E172" s="37">
        <v>2</v>
      </c>
      <c r="G172" s="37" t="s">
        <v>1133</v>
      </c>
    </row>
    <row r="173" spans="1:7" x14ac:dyDescent="0.35">
      <c r="A173" s="37">
        <v>13111304</v>
      </c>
      <c r="B173" s="37" t="s">
        <v>1308</v>
      </c>
      <c r="C173" s="37" t="s">
        <v>1013</v>
      </c>
      <c r="D173" s="37" t="s">
        <v>1012</v>
      </c>
      <c r="E173" s="37">
        <v>2</v>
      </c>
      <c r="G173" s="37" t="s">
        <v>1133</v>
      </c>
    </row>
    <row r="174" spans="1:7" x14ac:dyDescent="0.35">
      <c r="A174" s="37">
        <v>13111305</v>
      </c>
      <c r="B174" s="37" t="s">
        <v>1309</v>
      </c>
      <c r="C174" s="37" t="s">
        <v>1013</v>
      </c>
      <c r="D174" s="37" t="s">
        <v>1012</v>
      </c>
      <c r="E174" s="37">
        <v>2</v>
      </c>
      <c r="G174" s="37" t="s">
        <v>1133</v>
      </c>
    </row>
    <row r="175" spans="1:7" x14ac:dyDescent="0.35">
      <c r="A175" s="37">
        <v>13111306</v>
      </c>
      <c r="B175" s="37" t="s">
        <v>1310</v>
      </c>
      <c r="C175" s="37" t="s">
        <v>1013</v>
      </c>
      <c r="D175" s="37" t="s">
        <v>1012</v>
      </c>
      <c r="E175" s="37">
        <v>2</v>
      </c>
      <c r="G175" s="37" t="s">
        <v>1133</v>
      </c>
    </row>
    <row r="176" spans="1:7" x14ac:dyDescent="0.35">
      <c r="A176" s="37">
        <v>13111307</v>
      </c>
      <c r="B176" s="37" t="s">
        <v>1311</v>
      </c>
      <c r="C176" s="37" t="s">
        <v>1013</v>
      </c>
      <c r="D176" s="37" t="s">
        <v>1012</v>
      </c>
      <c r="E176" s="37">
        <v>2</v>
      </c>
      <c r="G176" s="37" t="s">
        <v>1133</v>
      </c>
    </row>
    <row r="177" spans="1:7" x14ac:dyDescent="0.35">
      <c r="A177" s="37">
        <v>13111308</v>
      </c>
      <c r="B177" s="37" t="s">
        <v>1312</v>
      </c>
      <c r="C177" s="37" t="s">
        <v>1013</v>
      </c>
      <c r="D177" s="37" t="s">
        <v>1012</v>
      </c>
      <c r="E177" s="37">
        <v>2</v>
      </c>
      <c r="G177" s="37" t="s">
        <v>1133</v>
      </c>
    </row>
    <row r="178" spans="1:7" x14ac:dyDescent="0.35">
      <c r="A178" s="37">
        <v>13111309</v>
      </c>
      <c r="B178" s="37" t="s">
        <v>1313</v>
      </c>
      <c r="C178" s="37" t="s">
        <v>1013</v>
      </c>
      <c r="D178" s="37" t="s">
        <v>1012</v>
      </c>
      <c r="E178" s="37">
        <v>2</v>
      </c>
      <c r="G178" s="37" t="s">
        <v>1133</v>
      </c>
    </row>
    <row r="179" spans="1:7" x14ac:dyDescent="0.35">
      <c r="A179" s="37">
        <v>13111310</v>
      </c>
      <c r="B179" s="37" t="s">
        <v>1314</v>
      </c>
      <c r="C179" s="37" t="s">
        <v>1013</v>
      </c>
      <c r="D179" s="37" t="s">
        <v>1012</v>
      </c>
      <c r="E179" s="37">
        <v>2</v>
      </c>
      <c r="G179" s="37" t="s">
        <v>1133</v>
      </c>
    </row>
    <row r="180" spans="1:7" x14ac:dyDescent="0.35">
      <c r="A180" s="37">
        <v>14000000</v>
      </c>
      <c r="B180" s="37" t="s">
        <v>1315</v>
      </c>
      <c r="C180" s="37" t="s">
        <v>1013</v>
      </c>
      <c r="D180" s="37" t="s">
        <v>1012</v>
      </c>
      <c r="E180" s="37">
        <v>2</v>
      </c>
      <c r="G180" s="37" t="s">
        <v>1133</v>
      </c>
    </row>
    <row r="181" spans="1:7" x14ac:dyDescent="0.35">
      <c r="A181" s="37">
        <v>14100000</v>
      </c>
      <c r="B181" s="37" t="s">
        <v>1316</v>
      </c>
      <c r="C181" s="37" t="s">
        <v>1013</v>
      </c>
      <c r="D181" s="37" t="s">
        <v>1012</v>
      </c>
      <c r="E181" s="37">
        <v>2</v>
      </c>
      <c r="G181" s="37" t="s">
        <v>1133</v>
      </c>
    </row>
    <row r="182" spans="1:7" x14ac:dyDescent="0.35">
      <c r="A182" s="37">
        <v>14110000</v>
      </c>
      <c r="B182" s="37" t="s">
        <v>1317</v>
      </c>
      <c r="C182" s="38" t="s">
        <v>1013</v>
      </c>
      <c r="D182" s="37" t="s">
        <v>1012</v>
      </c>
      <c r="E182" s="37">
        <v>2</v>
      </c>
      <c r="F182" s="37" t="s">
        <v>1138</v>
      </c>
      <c r="G182" s="37" t="s">
        <v>1133</v>
      </c>
    </row>
    <row r="183" spans="1:7" x14ac:dyDescent="0.35">
      <c r="A183" s="37">
        <v>14111500</v>
      </c>
      <c r="B183" s="37" t="s">
        <v>1318</v>
      </c>
      <c r="C183" s="37" t="s">
        <v>1013</v>
      </c>
      <c r="D183" s="37" t="s">
        <v>1012</v>
      </c>
      <c r="E183" s="37">
        <v>2</v>
      </c>
      <c r="G183" s="37" t="s">
        <v>1133</v>
      </c>
    </row>
    <row r="184" spans="1:7" x14ac:dyDescent="0.35">
      <c r="A184" s="37">
        <v>14111501</v>
      </c>
      <c r="B184" s="37" t="s">
        <v>1319</v>
      </c>
      <c r="C184" s="37" t="s">
        <v>1013</v>
      </c>
      <c r="D184" s="37" t="s">
        <v>1012</v>
      </c>
      <c r="E184" s="37">
        <v>2</v>
      </c>
      <c r="G184" s="37" t="s">
        <v>1133</v>
      </c>
    </row>
    <row r="185" spans="1:7" x14ac:dyDescent="0.35">
      <c r="A185" s="37">
        <v>14111502</v>
      </c>
      <c r="B185" s="37" t="s">
        <v>1320</v>
      </c>
      <c r="C185" s="37" t="s">
        <v>1013</v>
      </c>
      <c r="D185" s="37" t="s">
        <v>1012</v>
      </c>
      <c r="E185" s="37">
        <v>2</v>
      </c>
      <c r="G185" s="37" t="s">
        <v>1133</v>
      </c>
    </row>
    <row r="186" spans="1:7" x14ac:dyDescent="0.35">
      <c r="A186" s="37">
        <v>14111503</v>
      </c>
      <c r="B186" s="37" t="s">
        <v>1321</v>
      </c>
      <c r="C186" s="37" t="s">
        <v>1013</v>
      </c>
      <c r="D186" s="37" t="s">
        <v>1012</v>
      </c>
      <c r="E186" s="37">
        <v>2</v>
      </c>
      <c r="G186" s="37" t="s">
        <v>1133</v>
      </c>
    </row>
    <row r="187" spans="1:7" x14ac:dyDescent="0.35">
      <c r="A187" s="37">
        <v>14111504</v>
      </c>
      <c r="B187" s="37" t="s">
        <v>1322</v>
      </c>
      <c r="C187" s="37" t="s">
        <v>1013</v>
      </c>
      <c r="D187" s="37" t="s">
        <v>1012</v>
      </c>
      <c r="E187" s="37">
        <v>2</v>
      </c>
      <c r="G187" s="37" t="s">
        <v>1133</v>
      </c>
    </row>
    <row r="188" spans="1:7" x14ac:dyDescent="0.35">
      <c r="A188" s="37">
        <v>14111505</v>
      </c>
      <c r="B188" s="37" t="s">
        <v>1323</v>
      </c>
      <c r="C188" s="37" t="s">
        <v>1013</v>
      </c>
      <c r="D188" s="37" t="s">
        <v>1012</v>
      </c>
      <c r="E188" s="37">
        <v>2</v>
      </c>
      <c r="G188" s="37" t="s">
        <v>1133</v>
      </c>
    </row>
    <row r="189" spans="1:7" x14ac:dyDescent="0.35">
      <c r="A189" s="37">
        <v>14111506</v>
      </c>
      <c r="B189" s="37" t="s">
        <v>1324</v>
      </c>
      <c r="C189" s="37" t="s">
        <v>1013</v>
      </c>
      <c r="D189" s="37" t="s">
        <v>1012</v>
      </c>
      <c r="E189" s="37">
        <v>2</v>
      </c>
      <c r="G189" s="37" t="s">
        <v>1133</v>
      </c>
    </row>
    <row r="190" spans="1:7" x14ac:dyDescent="0.35">
      <c r="A190" s="37">
        <v>14111507</v>
      </c>
      <c r="B190" s="37" t="s">
        <v>1325</v>
      </c>
      <c r="C190" s="37" t="s">
        <v>1013</v>
      </c>
      <c r="D190" s="37" t="s">
        <v>1012</v>
      </c>
      <c r="E190" s="37">
        <v>2</v>
      </c>
      <c r="G190" s="37" t="s">
        <v>1133</v>
      </c>
    </row>
    <row r="191" spans="1:7" x14ac:dyDescent="0.35">
      <c r="A191" s="37">
        <v>14111508</v>
      </c>
      <c r="B191" s="37" t="s">
        <v>1326</v>
      </c>
      <c r="C191" s="37" t="s">
        <v>1013</v>
      </c>
      <c r="D191" s="37" t="s">
        <v>1012</v>
      </c>
      <c r="E191" s="37">
        <v>2</v>
      </c>
      <c r="G191" s="37" t="s">
        <v>1133</v>
      </c>
    </row>
    <row r="192" spans="1:7" x14ac:dyDescent="0.35">
      <c r="A192" s="37">
        <v>14111509</v>
      </c>
      <c r="B192" s="37" t="s">
        <v>1327</v>
      </c>
      <c r="C192" s="37" t="s">
        <v>1013</v>
      </c>
      <c r="D192" s="37" t="s">
        <v>1012</v>
      </c>
      <c r="E192" s="37">
        <v>2</v>
      </c>
      <c r="G192" s="37" t="s">
        <v>1133</v>
      </c>
    </row>
    <row r="193" spans="1:7" x14ac:dyDescent="0.35">
      <c r="A193" s="37">
        <v>14111510</v>
      </c>
      <c r="B193" s="37" t="s">
        <v>1328</v>
      </c>
      <c r="C193" s="37" t="s">
        <v>1013</v>
      </c>
      <c r="D193" s="37" t="s">
        <v>1012</v>
      </c>
      <c r="E193" s="37">
        <v>2</v>
      </c>
      <c r="G193" s="37" t="s">
        <v>1133</v>
      </c>
    </row>
    <row r="194" spans="1:7" x14ac:dyDescent="0.35">
      <c r="A194" s="37">
        <v>14111511</v>
      </c>
      <c r="B194" s="37" t="s">
        <v>1329</v>
      </c>
      <c r="C194" s="37" t="s">
        <v>1013</v>
      </c>
      <c r="D194" s="37" t="s">
        <v>1012</v>
      </c>
      <c r="E194" s="37">
        <v>2</v>
      </c>
      <c r="G194" s="37" t="s">
        <v>1133</v>
      </c>
    </row>
    <row r="195" spans="1:7" x14ac:dyDescent="0.35">
      <c r="A195" s="37">
        <v>14111512</v>
      </c>
      <c r="B195" s="37" t="s">
        <v>1330</v>
      </c>
      <c r="C195" s="37" t="s">
        <v>1013</v>
      </c>
      <c r="D195" s="37" t="s">
        <v>1012</v>
      </c>
      <c r="E195" s="37">
        <v>2</v>
      </c>
      <c r="G195" s="37" t="s">
        <v>1133</v>
      </c>
    </row>
    <row r="196" spans="1:7" x14ac:dyDescent="0.35">
      <c r="A196" s="37">
        <v>14111513</v>
      </c>
      <c r="B196" s="37" t="s">
        <v>1331</v>
      </c>
      <c r="C196" s="37" t="s">
        <v>1013</v>
      </c>
      <c r="D196" s="37" t="s">
        <v>1012</v>
      </c>
      <c r="E196" s="37">
        <v>2</v>
      </c>
      <c r="G196" s="37" t="s">
        <v>1133</v>
      </c>
    </row>
    <row r="197" spans="1:7" x14ac:dyDescent="0.35">
      <c r="A197" s="37">
        <v>14111514</v>
      </c>
      <c r="B197" s="37" t="s">
        <v>1332</v>
      </c>
      <c r="C197" s="37" t="s">
        <v>1013</v>
      </c>
      <c r="D197" s="37" t="s">
        <v>1012</v>
      </c>
      <c r="E197" s="37">
        <v>2</v>
      </c>
      <c r="G197" s="37" t="s">
        <v>1133</v>
      </c>
    </row>
    <row r="198" spans="1:7" x14ac:dyDescent="0.35">
      <c r="A198" s="37">
        <v>14111515</v>
      </c>
      <c r="B198" s="37" t="s">
        <v>1333</v>
      </c>
      <c r="C198" s="37" t="s">
        <v>1013</v>
      </c>
      <c r="D198" s="37" t="s">
        <v>1012</v>
      </c>
      <c r="E198" s="37">
        <v>2</v>
      </c>
      <c r="G198" s="37" t="s">
        <v>1133</v>
      </c>
    </row>
    <row r="199" spans="1:7" x14ac:dyDescent="0.35">
      <c r="A199" s="37">
        <v>14111516</v>
      </c>
      <c r="B199" s="37" t="s">
        <v>1334</v>
      </c>
      <c r="C199" s="37" t="s">
        <v>1013</v>
      </c>
      <c r="D199" s="37" t="s">
        <v>1012</v>
      </c>
      <c r="E199" s="37">
        <v>2</v>
      </c>
      <c r="G199" s="37" t="s">
        <v>1133</v>
      </c>
    </row>
    <row r="200" spans="1:7" x14ac:dyDescent="0.35">
      <c r="A200" s="37">
        <v>14111518</v>
      </c>
      <c r="B200" s="37" t="s">
        <v>1335</v>
      </c>
      <c r="C200" s="37" t="s">
        <v>1013</v>
      </c>
      <c r="D200" s="37" t="s">
        <v>1012</v>
      </c>
      <c r="E200" s="37">
        <v>2</v>
      </c>
      <c r="G200" s="37" t="s">
        <v>1133</v>
      </c>
    </row>
    <row r="201" spans="1:7" x14ac:dyDescent="0.35">
      <c r="A201" s="37">
        <v>14111519</v>
      </c>
      <c r="B201" s="37" t="s">
        <v>1336</v>
      </c>
      <c r="C201" s="37" t="s">
        <v>1013</v>
      </c>
      <c r="D201" s="37" t="s">
        <v>1012</v>
      </c>
      <c r="E201" s="37">
        <v>2</v>
      </c>
      <c r="G201" s="37" t="s">
        <v>1133</v>
      </c>
    </row>
    <row r="202" spans="1:7" x14ac:dyDescent="0.35">
      <c r="A202" s="37">
        <v>14111520</v>
      </c>
      <c r="B202" s="37" t="s">
        <v>1337</v>
      </c>
      <c r="C202" s="37" t="s">
        <v>1013</v>
      </c>
      <c r="D202" s="37" t="s">
        <v>1012</v>
      </c>
      <c r="E202" s="37">
        <v>2</v>
      </c>
      <c r="G202" s="37" t="s">
        <v>1133</v>
      </c>
    </row>
    <row r="203" spans="1:7" x14ac:dyDescent="0.35">
      <c r="A203" s="37">
        <v>14111523</v>
      </c>
      <c r="B203" s="37" t="s">
        <v>1338</v>
      </c>
      <c r="C203" s="37" t="s">
        <v>1013</v>
      </c>
      <c r="D203" s="37" t="s">
        <v>1012</v>
      </c>
      <c r="E203" s="37">
        <v>2</v>
      </c>
      <c r="G203" s="37" t="s">
        <v>1133</v>
      </c>
    </row>
    <row r="204" spans="1:7" x14ac:dyDescent="0.35">
      <c r="A204" s="37">
        <v>14111524</v>
      </c>
      <c r="B204" s="37" t="s">
        <v>1339</v>
      </c>
      <c r="C204" s="37" t="s">
        <v>1013</v>
      </c>
      <c r="D204" s="37" t="s">
        <v>1012</v>
      </c>
      <c r="E204" s="37">
        <v>2</v>
      </c>
      <c r="G204" s="37" t="s">
        <v>1133</v>
      </c>
    </row>
    <row r="205" spans="1:7" x14ac:dyDescent="0.35">
      <c r="A205" s="37">
        <v>14111525</v>
      </c>
      <c r="B205" s="37" t="s">
        <v>1340</v>
      </c>
      <c r="C205" s="37" t="s">
        <v>1013</v>
      </c>
      <c r="D205" s="37" t="s">
        <v>1012</v>
      </c>
      <c r="E205" s="37">
        <v>2</v>
      </c>
      <c r="G205" s="37" t="s">
        <v>1133</v>
      </c>
    </row>
    <row r="206" spans="1:7" x14ac:dyDescent="0.35">
      <c r="A206" s="37">
        <v>14111526</v>
      </c>
      <c r="B206" s="37" t="s">
        <v>1341</v>
      </c>
      <c r="C206" s="37" t="s">
        <v>1013</v>
      </c>
      <c r="D206" s="37" t="s">
        <v>1012</v>
      </c>
      <c r="E206" s="37">
        <v>2</v>
      </c>
      <c r="G206" s="37" t="s">
        <v>1133</v>
      </c>
    </row>
    <row r="207" spans="1:7" x14ac:dyDescent="0.35">
      <c r="A207" s="37">
        <v>14111527</v>
      </c>
      <c r="B207" s="37" t="s">
        <v>1342</v>
      </c>
      <c r="C207" s="37" t="s">
        <v>1013</v>
      </c>
      <c r="D207" s="37" t="s">
        <v>1012</v>
      </c>
      <c r="E207" s="37">
        <v>2</v>
      </c>
      <c r="G207" s="37" t="s">
        <v>1133</v>
      </c>
    </row>
    <row r="208" spans="1:7" x14ac:dyDescent="0.35">
      <c r="A208" s="37">
        <v>14111528</v>
      </c>
      <c r="B208" s="37" t="s">
        <v>1343</v>
      </c>
      <c r="C208" s="37" t="s">
        <v>1013</v>
      </c>
      <c r="D208" s="37" t="s">
        <v>1012</v>
      </c>
      <c r="E208" s="37">
        <v>2</v>
      </c>
      <c r="G208" s="37" t="s">
        <v>1133</v>
      </c>
    </row>
    <row r="209" spans="1:7" x14ac:dyDescent="0.35">
      <c r="A209" s="37">
        <v>14111529</v>
      </c>
      <c r="B209" s="37" t="s">
        <v>1344</v>
      </c>
      <c r="C209" s="37" t="s">
        <v>1013</v>
      </c>
      <c r="D209" s="37" t="s">
        <v>1012</v>
      </c>
      <c r="E209" s="37">
        <v>2</v>
      </c>
      <c r="G209" s="37" t="s">
        <v>1133</v>
      </c>
    </row>
    <row r="210" spans="1:7" x14ac:dyDescent="0.35">
      <c r="A210" s="37">
        <v>14111530</v>
      </c>
      <c r="B210" s="37" t="s">
        <v>1345</v>
      </c>
      <c r="C210" s="37" t="s">
        <v>1013</v>
      </c>
      <c r="D210" s="37" t="s">
        <v>1012</v>
      </c>
      <c r="E210" s="37">
        <v>2</v>
      </c>
      <c r="G210" s="37" t="s">
        <v>1133</v>
      </c>
    </row>
    <row r="211" spans="1:7" x14ac:dyDescent="0.35">
      <c r="A211" s="37">
        <v>14111531</v>
      </c>
      <c r="B211" s="37" t="s">
        <v>1346</v>
      </c>
      <c r="C211" s="37" t="s">
        <v>1013</v>
      </c>
      <c r="D211" s="37" t="s">
        <v>1012</v>
      </c>
      <c r="E211" s="37">
        <v>2</v>
      </c>
      <c r="G211" s="37" t="s">
        <v>1133</v>
      </c>
    </row>
    <row r="212" spans="1:7" x14ac:dyDescent="0.35">
      <c r="A212" s="37">
        <v>14111532</v>
      </c>
      <c r="B212" s="37" t="s">
        <v>1347</v>
      </c>
      <c r="C212" s="37" t="s">
        <v>1013</v>
      </c>
      <c r="D212" s="37" t="s">
        <v>1012</v>
      </c>
      <c r="E212" s="37">
        <v>2</v>
      </c>
      <c r="G212" s="37" t="s">
        <v>1133</v>
      </c>
    </row>
    <row r="213" spans="1:7" x14ac:dyDescent="0.35">
      <c r="A213" s="37">
        <v>14111533</v>
      </c>
      <c r="B213" s="37" t="s">
        <v>1348</v>
      </c>
      <c r="C213" s="37" t="s">
        <v>1013</v>
      </c>
      <c r="D213" s="37" t="s">
        <v>1012</v>
      </c>
      <c r="E213" s="37">
        <v>2</v>
      </c>
      <c r="G213" s="37" t="s">
        <v>1133</v>
      </c>
    </row>
    <row r="214" spans="1:7" x14ac:dyDescent="0.35">
      <c r="A214" s="37">
        <v>14111534</v>
      </c>
      <c r="B214" s="37" t="s">
        <v>1349</v>
      </c>
      <c r="C214" s="37" t="s">
        <v>1013</v>
      </c>
      <c r="D214" s="37" t="s">
        <v>1012</v>
      </c>
      <c r="E214" s="37">
        <v>2</v>
      </c>
      <c r="G214" s="37" t="s">
        <v>1133</v>
      </c>
    </row>
    <row r="215" spans="1:7" x14ac:dyDescent="0.35">
      <c r="A215" s="37">
        <v>14111535</v>
      </c>
      <c r="B215" s="37" t="s">
        <v>1350</v>
      </c>
      <c r="C215" s="37" t="s">
        <v>1013</v>
      </c>
      <c r="D215" s="37" t="s">
        <v>1012</v>
      </c>
      <c r="E215" s="37">
        <v>2</v>
      </c>
      <c r="G215" s="37" t="s">
        <v>1133</v>
      </c>
    </row>
    <row r="216" spans="1:7" x14ac:dyDescent="0.35">
      <c r="A216" s="37">
        <v>14111536</v>
      </c>
      <c r="B216" s="37" t="s">
        <v>1351</v>
      </c>
      <c r="C216" s="37" t="s">
        <v>1013</v>
      </c>
      <c r="D216" s="37" t="s">
        <v>1012</v>
      </c>
      <c r="E216" s="37">
        <v>2</v>
      </c>
      <c r="G216" s="37" t="s">
        <v>1133</v>
      </c>
    </row>
    <row r="217" spans="1:7" x14ac:dyDescent="0.35">
      <c r="A217" s="37">
        <v>14111537</v>
      </c>
      <c r="B217" s="37" t="s">
        <v>1352</v>
      </c>
      <c r="C217" s="37" t="s">
        <v>1013</v>
      </c>
      <c r="D217" s="37" t="s">
        <v>1012</v>
      </c>
      <c r="E217" s="37">
        <v>2</v>
      </c>
      <c r="G217" s="37" t="s">
        <v>1133</v>
      </c>
    </row>
    <row r="218" spans="1:7" x14ac:dyDescent="0.35">
      <c r="A218" s="37">
        <v>14111538</v>
      </c>
      <c r="B218" s="37" t="s">
        <v>1353</v>
      </c>
      <c r="C218" s="37" t="s">
        <v>1013</v>
      </c>
      <c r="D218" s="37" t="s">
        <v>1012</v>
      </c>
      <c r="E218" s="37">
        <v>2</v>
      </c>
      <c r="G218" s="37" t="s">
        <v>1133</v>
      </c>
    </row>
    <row r="219" spans="1:7" x14ac:dyDescent="0.35">
      <c r="A219" s="37">
        <v>14111539</v>
      </c>
      <c r="B219" s="37" t="s">
        <v>1354</v>
      </c>
      <c r="C219" s="37" t="s">
        <v>1013</v>
      </c>
      <c r="D219" s="37" t="s">
        <v>1012</v>
      </c>
      <c r="E219" s="37">
        <v>2</v>
      </c>
      <c r="G219" s="37" t="s">
        <v>1133</v>
      </c>
    </row>
    <row r="220" spans="1:7" x14ac:dyDescent="0.35">
      <c r="A220" s="37">
        <v>14111540</v>
      </c>
      <c r="B220" s="37" t="s">
        <v>1355</v>
      </c>
      <c r="C220" s="37" t="s">
        <v>1013</v>
      </c>
      <c r="D220" s="37" t="s">
        <v>1012</v>
      </c>
      <c r="E220" s="37">
        <v>2</v>
      </c>
      <c r="G220" s="37" t="s">
        <v>1133</v>
      </c>
    </row>
    <row r="221" spans="1:7" x14ac:dyDescent="0.35">
      <c r="A221" s="37">
        <v>14111541</v>
      </c>
      <c r="B221" s="37" t="s">
        <v>1356</v>
      </c>
      <c r="C221" s="37" t="s">
        <v>1013</v>
      </c>
      <c r="D221" s="37" t="s">
        <v>1012</v>
      </c>
      <c r="E221" s="37">
        <v>2</v>
      </c>
      <c r="G221" s="37" t="s">
        <v>1133</v>
      </c>
    </row>
    <row r="222" spans="1:7" x14ac:dyDescent="0.35">
      <c r="A222" s="37">
        <v>14111542</v>
      </c>
      <c r="B222" s="37" t="s">
        <v>1357</v>
      </c>
      <c r="C222" s="37" t="s">
        <v>1013</v>
      </c>
      <c r="D222" s="37" t="s">
        <v>1012</v>
      </c>
      <c r="E222" s="37">
        <v>2</v>
      </c>
      <c r="G222" s="37" t="s">
        <v>1133</v>
      </c>
    </row>
    <row r="223" spans="1:7" x14ac:dyDescent="0.35">
      <c r="A223" s="37">
        <v>14111543</v>
      </c>
      <c r="B223" s="37" t="s">
        <v>1358</v>
      </c>
      <c r="C223" s="37" t="s">
        <v>1013</v>
      </c>
      <c r="D223" s="37" t="s">
        <v>1012</v>
      </c>
      <c r="E223" s="37">
        <v>2</v>
      </c>
      <c r="G223" s="37" t="s">
        <v>1133</v>
      </c>
    </row>
    <row r="224" spans="1:7" x14ac:dyDescent="0.35">
      <c r="A224" s="37">
        <v>14111544</v>
      </c>
      <c r="B224" s="37" t="s">
        <v>1359</v>
      </c>
      <c r="C224" s="37" t="s">
        <v>1013</v>
      </c>
      <c r="D224" s="37" t="s">
        <v>1012</v>
      </c>
      <c r="E224" s="37">
        <v>2</v>
      </c>
      <c r="G224" s="37" t="s">
        <v>1133</v>
      </c>
    </row>
    <row r="225" spans="1:7" x14ac:dyDescent="0.35">
      <c r="A225" s="37">
        <v>14111545</v>
      </c>
      <c r="B225" s="37" t="s">
        <v>1360</v>
      </c>
      <c r="C225" s="37" t="s">
        <v>1013</v>
      </c>
      <c r="D225" s="37" t="s">
        <v>1012</v>
      </c>
      <c r="E225" s="37">
        <v>2</v>
      </c>
      <c r="G225" s="37" t="s">
        <v>1133</v>
      </c>
    </row>
    <row r="226" spans="1:7" x14ac:dyDescent="0.35">
      <c r="A226" s="37">
        <v>14111600</v>
      </c>
      <c r="B226" s="37" t="s">
        <v>1361</v>
      </c>
      <c r="C226" s="37" t="s">
        <v>1013</v>
      </c>
      <c r="D226" s="37" t="s">
        <v>1012</v>
      </c>
      <c r="E226" s="37">
        <v>2</v>
      </c>
      <c r="G226" s="37" t="s">
        <v>1133</v>
      </c>
    </row>
    <row r="227" spans="1:7" x14ac:dyDescent="0.35">
      <c r="A227" s="37">
        <v>14111601</v>
      </c>
      <c r="B227" s="37" t="s">
        <v>1362</v>
      </c>
      <c r="C227" s="37" t="s">
        <v>1013</v>
      </c>
      <c r="D227" s="37" t="s">
        <v>1012</v>
      </c>
      <c r="E227" s="37">
        <v>2</v>
      </c>
      <c r="G227" s="37" t="s">
        <v>1133</v>
      </c>
    </row>
    <row r="228" spans="1:7" x14ac:dyDescent="0.35">
      <c r="A228" s="37">
        <v>14111604</v>
      </c>
      <c r="B228" s="37" t="s">
        <v>1363</v>
      </c>
      <c r="C228" s="37" t="s">
        <v>1013</v>
      </c>
      <c r="D228" s="37" t="s">
        <v>1012</v>
      </c>
      <c r="E228" s="37">
        <v>2</v>
      </c>
      <c r="G228" s="37" t="s">
        <v>1133</v>
      </c>
    </row>
    <row r="229" spans="1:7" x14ac:dyDescent="0.35">
      <c r="A229" s="37">
        <v>14111605</v>
      </c>
      <c r="B229" s="37" t="s">
        <v>1364</v>
      </c>
      <c r="C229" s="37" t="s">
        <v>1013</v>
      </c>
      <c r="D229" s="37" t="s">
        <v>1012</v>
      </c>
      <c r="E229" s="37">
        <v>2</v>
      </c>
      <c r="G229" s="37" t="s">
        <v>1133</v>
      </c>
    </row>
    <row r="230" spans="1:7" x14ac:dyDescent="0.35">
      <c r="A230" s="37">
        <v>14111606</v>
      </c>
      <c r="B230" s="37" t="s">
        <v>1365</v>
      </c>
      <c r="C230" s="37" t="s">
        <v>1013</v>
      </c>
      <c r="D230" s="37" t="s">
        <v>1012</v>
      </c>
      <c r="E230" s="37">
        <v>2</v>
      </c>
      <c r="G230" s="37" t="s">
        <v>1133</v>
      </c>
    </row>
    <row r="231" spans="1:7" x14ac:dyDescent="0.35">
      <c r="A231" s="37">
        <v>14111607</v>
      </c>
      <c r="B231" s="37" t="s">
        <v>1366</v>
      </c>
      <c r="C231" s="37" t="s">
        <v>1013</v>
      </c>
      <c r="D231" s="37" t="s">
        <v>1012</v>
      </c>
      <c r="E231" s="37">
        <v>2</v>
      </c>
      <c r="G231" s="37" t="s">
        <v>1133</v>
      </c>
    </row>
    <row r="232" spans="1:7" x14ac:dyDescent="0.35">
      <c r="A232" s="37">
        <v>14111608</v>
      </c>
      <c r="B232" s="37" t="s">
        <v>1367</v>
      </c>
      <c r="C232" s="38" t="s">
        <v>1368</v>
      </c>
      <c r="D232" s="37" t="s">
        <v>1368</v>
      </c>
      <c r="E232" s="37">
        <v>2252</v>
      </c>
      <c r="F232" s="37" t="s">
        <v>1138</v>
      </c>
      <c r="G232" s="37" t="s">
        <v>1133</v>
      </c>
    </row>
    <row r="233" spans="1:7" x14ac:dyDescent="0.35">
      <c r="A233" s="37">
        <v>14111609</v>
      </c>
      <c r="B233" s="37" t="s">
        <v>1369</v>
      </c>
      <c r="C233" s="37" t="s">
        <v>1013</v>
      </c>
      <c r="D233" s="37" t="s">
        <v>1012</v>
      </c>
      <c r="E233" s="37">
        <v>2</v>
      </c>
      <c r="G233" s="37" t="s">
        <v>1133</v>
      </c>
    </row>
    <row r="234" spans="1:7" x14ac:dyDescent="0.35">
      <c r="A234" s="37">
        <v>14111610</v>
      </c>
      <c r="B234" s="37" t="s">
        <v>1370</v>
      </c>
      <c r="C234" s="37" t="s">
        <v>1013</v>
      </c>
      <c r="D234" s="37" t="s">
        <v>1012</v>
      </c>
      <c r="E234" s="37">
        <v>2</v>
      </c>
      <c r="G234" s="37" t="s">
        <v>1133</v>
      </c>
    </row>
    <row r="235" spans="1:7" x14ac:dyDescent="0.35">
      <c r="A235" s="37">
        <v>14111611</v>
      </c>
      <c r="B235" s="37" t="s">
        <v>1371</v>
      </c>
      <c r="C235" s="37" t="s">
        <v>1013</v>
      </c>
      <c r="D235" s="37" t="s">
        <v>1012</v>
      </c>
      <c r="E235" s="37">
        <v>2</v>
      </c>
      <c r="G235" s="37" t="s">
        <v>1133</v>
      </c>
    </row>
    <row r="236" spans="1:7" x14ac:dyDescent="0.35">
      <c r="A236" s="37">
        <v>14111613</v>
      </c>
      <c r="B236" s="37" t="s">
        <v>1372</v>
      </c>
      <c r="C236" s="37" t="s">
        <v>1013</v>
      </c>
      <c r="D236" s="37" t="s">
        <v>1012</v>
      </c>
      <c r="E236" s="37">
        <v>2</v>
      </c>
      <c r="G236" s="37" t="s">
        <v>1133</v>
      </c>
    </row>
    <row r="237" spans="1:7" x14ac:dyDescent="0.35">
      <c r="A237" s="37">
        <v>14111614</v>
      </c>
      <c r="B237" s="37" t="s">
        <v>1373</v>
      </c>
      <c r="C237" s="37" t="s">
        <v>1013</v>
      </c>
      <c r="D237" s="37" t="s">
        <v>1012</v>
      </c>
      <c r="E237" s="37">
        <v>2</v>
      </c>
      <c r="G237" s="37" t="s">
        <v>1133</v>
      </c>
    </row>
    <row r="238" spans="1:7" x14ac:dyDescent="0.35">
      <c r="A238" s="37">
        <v>14111615</v>
      </c>
      <c r="B238" s="37" t="s">
        <v>1374</v>
      </c>
      <c r="C238" s="37" t="s">
        <v>1013</v>
      </c>
      <c r="D238" s="37" t="s">
        <v>1012</v>
      </c>
      <c r="E238" s="37">
        <v>2</v>
      </c>
      <c r="G238" s="37" t="s">
        <v>1133</v>
      </c>
    </row>
    <row r="239" spans="1:7" x14ac:dyDescent="0.35">
      <c r="A239" s="37">
        <v>14111616</v>
      </c>
      <c r="B239" s="37" t="s">
        <v>1375</v>
      </c>
      <c r="C239" s="37" t="s">
        <v>1013</v>
      </c>
      <c r="D239" s="37" t="s">
        <v>1012</v>
      </c>
      <c r="E239" s="37">
        <v>2</v>
      </c>
      <c r="G239" s="37" t="s">
        <v>1133</v>
      </c>
    </row>
    <row r="240" spans="1:7" x14ac:dyDescent="0.35">
      <c r="A240" s="37">
        <v>14111617</v>
      </c>
      <c r="B240" s="37" t="s">
        <v>1376</v>
      </c>
      <c r="C240" s="37" t="s">
        <v>1013</v>
      </c>
      <c r="D240" s="37" t="s">
        <v>1012</v>
      </c>
      <c r="E240" s="37">
        <v>2</v>
      </c>
      <c r="G240" s="37" t="s">
        <v>1133</v>
      </c>
    </row>
    <row r="241" spans="1:7" x14ac:dyDescent="0.35">
      <c r="A241" s="37">
        <v>14111618</v>
      </c>
      <c r="B241" s="37" t="s">
        <v>1377</v>
      </c>
      <c r="C241" s="37" t="s">
        <v>1013</v>
      </c>
      <c r="D241" s="37" t="s">
        <v>1012</v>
      </c>
      <c r="E241" s="37">
        <v>2</v>
      </c>
      <c r="G241" s="37" t="s">
        <v>1133</v>
      </c>
    </row>
    <row r="242" spans="1:7" x14ac:dyDescent="0.35">
      <c r="A242" s="37">
        <v>14111700</v>
      </c>
      <c r="B242" s="37" t="s">
        <v>1378</v>
      </c>
      <c r="C242" s="38" t="s">
        <v>1379</v>
      </c>
      <c r="D242" s="37" t="s">
        <v>1380</v>
      </c>
      <c r="E242" s="37">
        <v>2657</v>
      </c>
      <c r="F242" s="37" t="s">
        <v>1138</v>
      </c>
      <c r="G242" s="37" t="s">
        <v>1133</v>
      </c>
    </row>
    <row r="243" spans="1:7" x14ac:dyDescent="0.35">
      <c r="A243" s="37">
        <v>14111701</v>
      </c>
      <c r="B243" s="37" t="s">
        <v>1381</v>
      </c>
      <c r="C243" s="38" t="s">
        <v>1382</v>
      </c>
      <c r="D243" s="37" t="s">
        <v>1382</v>
      </c>
      <c r="E243" s="37">
        <v>143592</v>
      </c>
      <c r="F243" s="37" t="s">
        <v>1138</v>
      </c>
      <c r="G243" s="37" t="s">
        <v>1133</v>
      </c>
    </row>
    <row r="244" spans="1:7" x14ac:dyDescent="0.35">
      <c r="A244" s="37">
        <v>14111702</v>
      </c>
      <c r="B244" s="37" t="s">
        <v>1383</v>
      </c>
      <c r="C244" s="37" t="s">
        <v>1013</v>
      </c>
      <c r="D244" s="37" t="s">
        <v>1012</v>
      </c>
      <c r="E244" s="37">
        <v>2</v>
      </c>
      <c r="G244" s="37" t="s">
        <v>1133</v>
      </c>
    </row>
    <row r="245" spans="1:7" x14ac:dyDescent="0.35">
      <c r="A245" s="37">
        <v>14111703</v>
      </c>
      <c r="B245" s="37" t="s">
        <v>1384</v>
      </c>
      <c r="C245" s="38" t="s">
        <v>1385</v>
      </c>
      <c r="D245" s="37" t="s">
        <v>1385</v>
      </c>
      <c r="E245" s="37">
        <v>143586</v>
      </c>
      <c r="F245" s="37" t="s">
        <v>1138</v>
      </c>
      <c r="G245" s="37" t="s">
        <v>1133</v>
      </c>
    </row>
    <row r="246" spans="1:7" x14ac:dyDescent="0.35">
      <c r="A246" s="37">
        <v>14111704</v>
      </c>
      <c r="B246" s="37" t="s">
        <v>1386</v>
      </c>
      <c r="C246" s="38" t="s">
        <v>1387</v>
      </c>
      <c r="D246" s="37" t="s">
        <v>1388</v>
      </c>
      <c r="E246" s="37">
        <v>2654</v>
      </c>
      <c r="F246" s="37" t="s">
        <v>1138</v>
      </c>
      <c r="G246" s="37" t="s">
        <v>1133</v>
      </c>
    </row>
    <row r="247" spans="1:7" x14ac:dyDescent="0.35">
      <c r="A247" s="37">
        <v>14111705</v>
      </c>
      <c r="B247" s="37" t="s">
        <v>1389</v>
      </c>
      <c r="C247" s="38" t="s">
        <v>1390</v>
      </c>
      <c r="D247" s="37" t="s">
        <v>1390</v>
      </c>
      <c r="E247" s="37">
        <v>143589</v>
      </c>
      <c r="F247" s="37" t="s">
        <v>1138</v>
      </c>
      <c r="G247" s="37" t="s">
        <v>1133</v>
      </c>
    </row>
    <row r="248" spans="1:7" x14ac:dyDescent="0.35">
      <c r="A248" s="37">
        <v>14111706</v>
      </c>
      <c r="B248" s="37" t="s">
        <v>1391</v>
      </c>
      <c r="C248" s="37" t="s">
        <v>1013</v>
      </c>
      <c r="D248" s="37" t="s">
        <v>1012</v>
      </c>
      <c r="E248" s="37">
        <v>2</v>
      </c>
      <c r="G248" s="37" t="s">
        <v>1133</v>
      </c>
    </row>
    <row r="249" spans="1:7" x14ac:dyDescent="0.35">
      <c r="A249" s="37">
        <v>14111800</v>
      </c>
      <c r="B249" s="37" t="s">
        <v>1392</v>
      </c>
      <c r="C249" s="37" t="s">
        <v>1013</v>
      </c>
      <c r="D249" s="37" t="s">
        <v>1012</v>
      </c>
      <c r="E249" s="37">
        <v>2</v>
      </c>
      <c r="G249" s="37" t="s">
        <v>1133</v>
      </c>
    </row>
    <row r="250" spans="1:7" x14ac:dyDescent="0.35">
      <c r="A250" s="37">
        <v>14111801</v>
      </c>
      <c r="B250" s="37" t="s">
        <v>1393</v>
      </c>
      <c r="C250" s="37" t="s">
        <v>1013</v>
      </c>
      <c r="D250" s="37" t="s">
        <v>1012</v>
      </c>
      <c r="E250" s="37">
        <v>2</v>
      </c>
      <c r="G250" s="37" t="s">
        <v>1133</v>
      </c>
    </row>
    <row r="251" spans="1:7" x14ac:dyDescent="0.35">
      <c r="A251" s="37">
        <v>14111802</v>
      </c>
      <c r="B251" s="37" t="s">
        <v>1394</v>
      </c>
      <c r="C251" s="37" t="s">
        <v>1013</v>
      </c>
      <c r="D251" s="37" t="s">
        <v>1012</v>
      </c>
      <c r="E251" s="37">
        <v>2</v>
      </c>
      <c r="G251" s="37" t="s">
        <v>1133</v>
      </c>
    </row>
    <row r="252" spans="1:7" x14ac:dyDescent="0.35">
      <c r="A252" s="37">
        <v>14111803</v>
      </c>
      <c r="B252" s="37" t="s">
        <v>1395</v>
      </c>
      <c r="C252" s="37" t="s">
        <v>1013</v>
      </c>
      <c r="D252" s="37" t="s">
        <v>1012</v>
      </c>
      <c r="E252" s="37">
        <v>2</v>
      </c>
      <c r="G252" s="37" t="s">
        <v>1133</v>
      </c>
    </row>
    <row r="253" spans="1:7" x14ac:dyDescent="0.35">
      <c r="A253" s="37">
        <v>14111804</v>
      </c>
      <c r="B253" s="37" t="s">
        <v>1396</v>
      </c>
      <c r="C253" s="37" t="s">
        <v>1013</v>
      </c>
      <c r="D253" s="37" t="s">
        <v>1012</v>
      </c>
      <c r="E253" s="37">
        <v>2</v>
      </c>
      <c r="G253" s="37" t="s">
        <v>1133</v>
      </c>
    </row>
    <row r="254" spans="1:7" x14ac:dyDescent="0.35">
      <c r="A254" s="37">
        <v>14111805</v>
      </c>
      <c r="B254" s="37" t="s">
        <v>1397</v>
      </c>
      <c r="C254" s="38" t="s">
        <v>1398</v>
      </c>
      <c r="D254" s="37" t="s">
        <v>1398</v>
      </c>
      <c r="E254" s="37">
        <v>9089</v>
      </c>
      <c r="F254" s="37" t="s">
        <v>1138</v>
      </c>
      <c r="G254" s="37" t="s">
        <v>1133</v>
      </c>
    </row>
    <row r="255" spans="1:7" x14ac:dyDescent="0.35">
      <c r="A255" s="37">
        <v>14111806</v>
      </c>
      <c r="B255" s="37" t="s">
        <v>1399</v>
      </c>
      <c r="C255" s="37" t="s">
        <v>1013</v>
      </c>
      <c r="D255" s="37" t="s">
        <v>1012</v>
      </c>
      <c r="E255" s="37">
        <v>2</v>
      </c>
      <c r="G255" s="37" t="s">
        <v>1133</v>
      </c>
    </row>
    <row r="256" spans="1:7" x14ac:dyDescent="0.35">
      <c r="A256" s="37">
        <v>14111807</v>
      </c>
      <c r="B256" s="37" t="s">
        <v>1400</v>
      </c>
      <c r="C256" s="38" t="s">
        <v>1401</v>
      </c>
      <c r="D256" s="37" t="s">
        <v>1401</v>
      </c>
      <c r="E256" s="37">
        <v>363</v>
      </c>
      <c r="F256" s="37" t="s">
        <v>1138</v>
      </c>
      <c r="G256" s="37" t="s">
        <v>1133</v>
      </c>
    </row>
    <row r="257" spans="1:7" x14ac:dyDescent="0.35">
      <c r="A257" s="37">
        <v>14111808</v>
      </c>
      <c r="B257" s="37" t="s">
        <v>1402</v>
      </c>
      <c r="C257" s="38" t="s">
        <v>1398</v>
      </c>
      <c r="D257" s="37" t="s">
        <v>1398</v>
      </c>
      <c r="E257" s="37">
        <v>9089</v>
      </c>
      <c r="F257" s="37" t="s">
        <v>1138</v>
      </c>
      <c r="G257" s="37" t="s">
        <v>1133</v>
      </c>
    </row>
    <row r="258" spans="1:7" x14ac:dyDescent="0.35">
      <c r="A258" s="37">
        <v>14111809</v>
      </c>
      <c r="B258" s="37" t="s">
        <v>1403</v>
      </c>
      <c r="C258" s="37" t="s">
        <v>1013</v>
      </c>
      <c r="D258" s="37" t="s">
        <v>1012</v>
      </c>
      <c r="E258" s="37">
        <v>2</v>
      </c>
      <c r="G258" s="37" t="s">
        <v>1133</v>
      </c>
    </row>
    <row r="259" spans="1:7" x14ac:dyDescent="0.35">
      <c r="A259" s="37">
        <v>14111810</v>
      </c>
      <c r="B259" s="37" t="s">
        <v>1404</v>
      </c>
      <c r="C259" s="37" t="s">
        <v>1013</v>
      </c>
      <c r="D259" s="37" t="s">
        <v>1012</v>
      </c>
      <c r="E259" s="37">
        <v>2</v>
      </c>
      <c r="G259" s="37" t="s">
        <v>1133</v>
      </c>
    </row>
    <row r="260" spans="1:7" x14ac:dyDescent="0.35">
      <c r="A260" s="37">
        <v>14111811</v>
      </c>
      <c r="B260" s="37" t="s">
        <v>1405</v>
      </c>
      <c r="C260" s="37" t="s">
        <v>1013</v>
      </c>
      <c r="D260" s="37" t="s">
        <v>1012</v>
      </c>
      <c r="E260" s="37">
        <v>2</v>
      </c>
      <c r="G260" s="37" t="s">
        <v>1133</v>
      </c>
    </row>
    <row r="261" spans="1:7" x14ac:dyDescent="0.35">
      <c r="A261" s="37">
        <v>14111812</v>
      </c>
      <c r="B261" s="37" t="s">
        <v>1406</v>
      </c>
      <c r="C261" s="37" t="s">
        <v>1013</v>
      </c>
      <c r="D261" s="37" t="s">
        <v>1012</v>
      </c>
      <c r="E261" s="37">
        <v>2</v>
      </c>
      <c r="G261" s="37" t="s">
        <v>1133</v>
      </c>
    </row>
    <row r="262" spans="1:7" x14ac:dyDescent="0.35">
      <c r="A262" s="37">
        <v>14111813</v>
      </c>
      <c r="B262" s="37" t="s">
        <v>1407</v>
      </c>
      <c r="C262" s="37" t="s">
        <v>1013</v>
      </c>
      <c r="D262" s="37" t="s">
        <v>1012</v>
      </c>
      <c r="E262" s="37">
        <v>2</v>
      </c>
      <c r="G262" s="37" t="s">
        <v>1133</v>
      </c>
    </row>
    <row r="263" spans="1:7" x14ac:dyDescent="0.35">
      <c r="A263" s="37">
        <v>14111814</v>
      </c>
      <c r="B263" s="37" t="s">
        <v>1408</v>
      </c>
      <c r="C263" s="38" t="s">
        <v>1398</v>
      </c>
      <c r="D263" s="37" t="s">
        <v>1398</v>
      </c>
      <c r="E263" s="37">
        <v>9089</v>
      </c>
      <c r="F263" s="37" t="s">
        <v>1138</v>
      </c>
      <c r="G263" s="37" t="s">
        <v>1133</v>
      </c>
    </row>
    <row r="264" spans="1:7" x14ac:dyDescent="0.35">
      <c r="A264" s="37">
        <v>14111815</v>
      </c>
      <c r="B264" s="37" t="s">
        <v>1409</v>
      </c>
      <c r="C264" s="37" t="s">
        <v>1013</v>
      </c>
      <c r="D264" s="37" t="s">
        <v>1012</v>
      </c>
      <c r="E264" s="37">
        <v>2</v>
      </c>
      <c r="G264" s="37" t="s">
        <v>1133</v>
      </c>
    </row>
    <row r="265" spans="1:7" x14ac:dyDescent="0.35">
      <c r="A265" s="37">
        <v>14111816</v>
      </c>
      <c r="B265" s="37" t="s">
        <v>1410</v>
      </c>
      <c r="C265" s="37" t="s">
        <v>1013</v>
      </c>
      <c r="D265" s="37" t="s">
        <v>1012</v>
      </c>
      <c r="E265" s="37">
        <v>2</v>
      </c>
      <c r="G265" s="37" t="s">
        <v>1133</v>
      </c>
    </row>
    <row r="266" spans="1:7" x14ac:dyDescent="0.35">
      <c r="A266" s="37">
        <v>14111817</v>
      </c>
      <c r="B266" s="37" t="s">
        <v>1411</v>
      </c>
      <c r="C266" s="37" t="s">
        <v>1013</v>
      </c>
      <c r="D266" s="37" t="s">
        <v>1012</v>
      </c>
      <c r="E266" s="37">
        <v>2</v>
      </c>
      <c r="G266" s="37" t="s">
        <v>1133</v>
      </c>
    </row>
    <row r="267" spans="1:7" x14ac:dyDescent="0.35">
      <c r="A267" s="37">
        <v>14111818</v>
      </c>
      <c r="B267" s="37" t="s">
        <v>1412</v>
      </c>
      <c r="C267" s="37" t="s">
        <v>1013</v>
      </c>
      <c r="D267" s="37" t="s">
        <v>1012</v>
      </c>
      <c r="E267" s="37">
        <v>2</v>
      </c>
      <c r="G267" s="37" t="s">
        <v>1133</v>
      </c>
    </row>
    <row r="268" spans="1:7" x14ac:dyDescent="0.35">
      <c r="A268" s="37">
        <v>14111819</v>
      </c>
      <c r="B268" s="37" t="s">
        <v>1413</v>
      </c>
      <c r="C268" s="37" t="s">
        <v>1013</v>
      </c>
      <c r="D268" s="37" t="s">
        <v>1012</v>
      </c>
      <c r="E268" s="37">
        <v>2</v>
      </c>
      <c r="G268" s="37" t="s">
        <v>1133</v>
      </c>
    </row>
    <row r="269" spans="1:7" x14ac:dyDescent="0.35">
      <c r="A269" s="37">
        <v>14111820</v>
      </c>
      <c r="B269" s="37" t="s">
        <v>1414</v>
      </c>
      <c r="C269" s="37" t="s">
        <v>1013</v>
      </c>
      <c r="D269" s="37" t="s">
        <v>1012</v>
      </c>
      <c r="E269" s="37">
        <v>2</v>
      </c>
      <c r="G269" s="37" t="s">
        <v>1133</v>
      </c>
    </row>
    <row r="270" spans="1:7" x14ac:dyDescent="0.35">
      <c r="A270" s="37">
        <v>14111821</v>
      </c>
      <c r="B270" s="37" t="s">
        <v>1415</v>
      </c>
      <c r="C270" s="37" t="s">
        <v>1013</v>
      </c>
      <c r="D270" s="37" t="s">
        <v>1012</v>
      </c>
      <c r="E270" s="37">
        <v>2</v>
      </c>
      <c r="G270" s="37" t="s">
        <v>1133</v>
      </c>
    </row>
    <row r="271" spans="1:7" x14ac:dyDescent="0.35">
      <c r="A271" s="37">
        <v>14111822</v>
      </c>
      <c r="B271" s="37" t="s">
        <v>1416</v>
      </c>
      <c r="C271" s="37" t="s">
        <v>1013</v>
      </c>
      <c r="D271" s="37" t="s">
        <v>1012</v>
      </c>
      <c r="E271" s="37">
        <v>2</v>
      </c>
      <c r="G271" s="37" t="s">
        <v>1133</v>
      </c>
    </row>
    <row r="272" spans="1:7" x14ac:dyDescent="0.35">
      <c r="A272" s="37">
        <v>14111823</v>
      </c>
      <c r="B272" s="37" t="s">
        <v>1417</v>
      </c>
      <c r="C272" s="37" t="s">
        <v>1013</v>
      </c>
      <c r="D272" s="37" t="s">
        <v>1012</v>
      </c>
      <c r="E272" s="37">
        <v>2</v>
      </c>
      <c r="G272" s="37" t="s">
        <v>1133</v>
      </c>
    </row>
    <row r="273" spans="1:7" x14ac:dyDescent="0.35">
      <c r="A273" s="37">
        <v>14111824</v>
      </c>
      <c r="B273" s="37" t="s">
        <v>1418</v>
      </c>
      <c r="C273" s="37" t="s">
        <v>1013</v>
      </c>
      <c r="D273" s="37" t="s">
        <v>1012</v>
      </c>
      <c r="E273" s="37">
        <v>2</v>
      </c>
      <c r="G273" s="37" t="s">
        <v>1133</v>
      </c>
    </row>
    <row r="274" spans="1:7" x14ac:dyDescent="0.35">
      <c r="A274" s="37">
        <v>14111825</v>
      </c>
      <c r="B274" s="37" t="s">
        <v>1419</v>
      </c>
      <c r="C274" s="37" t="s">
        <v>1013</v>
      </c>
      <c r="D274" s="37" t="s">
        <v>1012</v>
      </c>
      <c r="E274" s="37">
        <v>2</v>
      </c>
      <c r="G274" s="37" t="s">
        <v>1133</v>
      </c>
    </row>
    <row r="275" spans="1:7" x14ac:dyDescent="0.35">
      <c r="A275" s="37">
        <v>14111826</v>
      </c>
      <c r="B275" s="37" t="s">
        <v>1420</v>
      </c>
      <c r="C275" s="37" t="s">
        <v>1013</v>
      </c>
      <c r="D275" s="37" t="s">
        <v>1012</v>
      </c>
      <c r="E275" s="37">
        <v>2</v>
      </c>
      <c r="G275" s="37" t="s">
        <v>1133</v>
      </c>
    </row>
    <row r="276" spans="1:7" x14ac:dyDescent="0.35">
      <c r="A276" s="37">
        <v>14111827</v>
      </c>
      <c r="B276" s="37" t="s">
        <v>1421</v>
      </c>
      <c r="C276" s="37" t="s">
        <v>1013</v>
      </c>
      <c r="D276" s="37" t="s">
        <v>1012</v>
      </c>
      <c r="E276" s="37">
        <v>2</v>
      </c>
      <c r="G276" s="37" t="s">
        <v>1133</v>
      </c>
    </row>
    <row r="277" spans="1:7" x14ac:dyDescent="0.35">
      <c r="A277" s="37">
        <v>14111828</v>
      </c>
      <c r="B277" s="37" t="s">
        <v>1422</v>
      </c>
      <c r="C277" s="37" t="s">
        <v>1013</v>
      </c>
      <c r="D277" s="37" t="s">
        <v>1012</v>
      </c>
      <c r="E277" s="37">
        <v>2</v>
      </c>
      <c r="G277" s="37" t="s">
        <v>1133</v>
      </c>
    </row>
    <row r="278" spans="1:7" x14ac:dyDescent="0.35">
      <c r="A278" s="37">
        <v>14111829</v>
      </c>
      <c r="B278" s="37" t="s">
        <v>1423</v>
      </c>
      <c r="C278" s="37" t="s">
        <v>1013</v>
      </c>
      <c r="D278" s="37" t="s">
        <v>1012</v>
      </c>
      <c r="E278" s="37">
        <v>2</v>
      </c>
      <c r="G278" s="37" t="s">
        <v>1133</v>
      </c>
    </row>
    <row r="279" spans="1:7" x14ac:dyDescent="0.35">
      <c r="A279" s="37">
        <v>14111830</v>
      </c>
      <c r="B279" s="37" t="s">
        <v>1424</v>
      </c>
      <c r="C279" s="37" t="s">
        <v>1013</v>
      </c>
      <c r="D279" s="37" t="s">
        <v>1012</v>
      </c>
      <c r="E279" s="37">
        <v>2</v>
      </c>
      <c r="G279" s="37" t="s">
        <v>1133</v>
      </c>
    </row>
    <row r="280" spans="1:7" x14ac:dyDescent="0.35">
      <c r="A280" s="37">
        <v>14111831</v>
      </c>
      <c r="B280" s="37" t="s">
        <v>1425</v>
      </c>
      <c r="C280" s="37" t="s">
        <v>1013</v>
      </c>
      <c r="D280" s="37" t="s">
        <v>1012</v>
      </c>
      <c r="E280" s="37">
        <v>2</v>
      </c>
      <c r="G280" s="37" t="s">
        <v>1133</v>
      </c>
    </row>
    <row r="281" spans="1:7" x14ac:dyDescent="0.35">
      <c r="A281" s="37">
        <v>15000000</v>
      </c>
      <c r="B281" s="37" t="s">
        <v>1426</v>
      </c>
      <c r="C281" s="37" t="s">
        <v>1013</v>
      </c>
      <c r="D281" s="37" t="s">
        <v>1012</v>
      </c>
      <c r="E281" s="37">
        <v>2</v>
      </c>
      <c r="G281" s="37" t="s">
        <v>1133</v>
      </c>
    </row>
    <row r="282" spans="1:7" x14ac:dyDescent="0.35">
      <c r="A282" s="37">
        <v>15100000</v>
      </c>
      <c r="B282" s="37" t="s">
        <v>1427</v>
      </c>
      <c r="C282" s="38" t="s">
        <v>1428</v>
      </c>
      <c r="D282" s="37" t="s">
        <v>1428</v>
      </c>
      <c r="E282" s="37">
        <v>7598</v>
      </c>
      <c r="F282" s="37" t="s">
        <v>1138</v>
      </c>
      <c r="G282" s="37" t="s">
        <v>1133</v>
      </c>
    </row>
    <row r="283" spans="1:7" x14ac:dyDescent="0.35">
      <c r="A283" s="37">
        <v>15101500</v>
      </c>
      <c r="B283" s="37" t="s">
        <v>1429</v>
      </c>
      <c r="C283" s="37" t="s">
        <v>1013</v>
      </c>
      <c r="D283" s="37" t="s">
        <v>1012</v>
      </c>
      <c r="E283" s="37">
        <v>2</v>
      </c>
      <c r="G283" s="37" t="s">
        <v>1133</v>
      </c>
    </row>
    <row r="284" spans="1:7" x14ac:dyDescent="0.35">
      <c r="A284" s="37">
        <v>15101502</v>
      </c>
      <c r="B284" s="37" t="s">
        <v>1430</v>
      </c>
      <c r="C284" s="37" t="s">
        <v>1013</v>
      </c>
      <c r="D284" s="37" t="s">
        <v>1012</v>
      </c>
      <c r="E284" s="37">
        <v>2</v>
      </c>
      <c r="G284" s="37" t="s">
        <v>1133</v>
      </c>
    </row>
    <row r="285" spans="1:7" x14ac:dyDescent="0.35">
      <c r="A285" s="37">
        <v>15101503</v>
      </c>
      <c r="B285" s="37" t="s">
        <v>1431</v>
      </c>
      <c r="C285" s="37" t="s">
        <v>1013</v>
      </c>
      <c r="D285" s="37" t="s">
        <v>1012</v>
      </c>
      <c r="E285" s="37">
        <v>2</v>
      </c>
      <c r="G285" s="37" t="s">
        <v>1133</v>
      </c>
    </row>
    <row r="286" spans="1:7" x14ac:dyDescent="0.35">
      <c r="A286" s="37">
        <v>90101602</v>
      </c>
      <c r="B286" s="37" t="s">
        <v>1432</v>
      </c>
      <c r="C286" s="39" t="s">
        <v>1433</v>
      </c>
      <c r="D286" s="37" t="s">
        <v>1434</v>
      </c>
      <c r="E286" s="39">
        <v>4301</v>
      </c>
      <c r="G286" s="37" t="s">
        <v>1133</v>
      </c>
    </row>
    <row r="287" spans="1:7" x14ac:dyDescent="0.35">
      <c r="A287" s="37">
        <v>15101505</v>
      </c>
      <c r="B287" s="37" t="s">
        <v>1435</v>
      </c>
      <c r="C287" s="38" t="s">
        <v>1436</v>
      </c>
      <c r="D287" s="37" t="s">
        <v>1436</v>
      </c>
      <c r="E287" s="37">
        <v>20813</v>
      </c>
      <c r="G287" s="37" t="s">
        <v>1133</v>
      </c>
    </row>
    <row r="288" spans="1:7" x14ac:dyDescent="0.35">
      <c r="A288" s="37">
        <v>15101506</v>
      </c>
      <c r="B288" s="37" t="s">
        <v>1437</v>
      </c>
      <c r="C288" s="38" t="s">
        <v>1436</v>
      </c>
      <c r="D288" s="37" t="s">
        <v>1436</v>
      </c>
      <c r="E288" s="37">
        <v>20813</v>
      </c>
      <c r="G288" s="37" t="s">
        <v>1133</v>
      </c>
    </row>
    <row r="289" spans="1:7" x14ac:dyDescent="0.35">
      <c r="A289" s="37">
        <v>15101507</v>
      </c>
      <c r="B289" s="37" t="s">
        <v>1438</v>
      </c>
      <c r="C289" s="37" t="s">
        <v>1013</v>
      </c>
      <c r="D289" s="37" t="s">
        <v>1012</v>
      </c>
      <c r="E289" s="37">
        <v>2</v>
      </c>
      <c r="G289" s="37" t="s">
        <v>1133</v>
      </c>
    </row>
    <row r="290" spans="1:7" x14ac:dyDescent="0.35">
      <c r="A290" s="37">
        <v>15101508</v>
      </c>
      <c r="B290" s="37" t="s">
        <v>1439</v>
      </c>
      <c r="C290" s="37" t="s">
        <v>1013</v>
      </c>
      <c r="D290" s="37" t="s">
        <v>1012</v>
      </c>
      <c r="E290" s="37">
        <v>2</v>
      </c>
      <c r="G290" s="37" t="s">
        <v>1133</v>
      </c>
    </row>
    <row r="291" spans="1:7" x14ac:dyDescent="0.35">
      <c r="A291" s="37">
        <v>15101509</v>
      </c>
      <c r="B291" s="37" t="s">
        <v>1440</v>
      </c>
      <c r="C291" s="38" t="s">
        <v>1436</v>
      </c>
      <c r="D291" s="37" t="s">
        <v>1436</v>
      </c>
      <c r="E291" s="37">
        <v>20813</v>
      </c>
      <c r="G291" s="37" t="s">
        <v>1133</v>
      </c>
    </row>
    <row r="292" spans="1:7" x14ac:dyDescent="0.35">
      <c r="A292" s="37">
        <v>15101510</v>
      </c>
      <c r="B292" s="37" t="s">
        <v>1441</v>
      </c>
      <c r="C292" s="37" t="s">
        <v>1013</v>
      </c>
      <c r="D292" s="37" t="s">
        <v>1012</v>
      </c>
      <c r="E292" s="37">
        <v>2</v>
      </c>
      <c r="G292" s="37" t="s">
        <v>1133</v>
      </c>
    </row>
    <row r="293" spans="1:7" x14ac:dyDescent="0.35">
      <c r="A293" s="37">
        <v>15101512</v>
      </c>
      <c r="B293" s="37" t="s">
        <v>1442</v>
      </c>
      <c r="C293" s="37" t="s">
        <v>1013</v>
      </c>
      <c r="D293" s="37" t="s">
        <v>1012</v>
      </c>
      <c r="E293" s="37">
        <v>2</v>
      </c>
      <c r="G293" s="37" t="s">
        <v>1133</v>
      </c>
    </row>
    <row r="294" spans="1:7" x14ac:dyDescent="0.35">
      <c r="A294" s="37">
        <v>15101513</v>
      </c>
      <c r="B294" s="37" t="s">
        <v>1443</v>
      </c>
      <c r="C294" s="38" t="s">
        <v>1436</v>
      </c>
      <c r="D294" s="37" t="s">
        <v>1436</v>
      </c>
      <c r="E294" s="37">
        <v>20813</v>
      </c>
      <c r="G294" s="37" t="s">
        <v>1133</v>
      </c>
    </row>
    <row r="295" spans="1:7" x14ac:dyDescent="0.35">
      <c r="A295" s="37">
        <v>15101600</v>
      </c>
      <c r="B295" s="37" t="s">
        <v>1444</v>
      </c>
      <c r="C295" s="37" t="s">
        <v>1013</v>
      </c>
      <c r="D295" s="37" t="s">
        <v>1012</v>
      </c>
      <c r="E295" s="37">
        <v>2</v>
      </c>
      <c r="G295" s="37" t="s">
        <v>1133</v>
      </c>
    </row>
    <row r="296" spans="1:7" x14ac:dyDescent="0.35">
      <c r="A296" s="37">
        <v>15101601</v>
      </c>
      <c r="B296" s="37" t="s">
        <v>1445</v>
      </c>
      <c r="C296" s="37" t="s">
        <v>1013</v>
      </c>
      <c r="D296" s="37" t="s">
        <v>1012</v>
      </c>
      <c r="E296" s="37">
        <v>2</v>
      </c>
      <c r="G296" s="37" t="s">
        <v>1133</v>
      </c>
    </row>
    <row r="297" spans="1:7" x14ac:dyDescent="0.35">
      <c r="A297" s="37">
        <v>15101602</v>
      </c>
      <c r="B297" s="37" t="s">
        <v>1446</v>
      </c>
      <c r="C297" s="37" t="s">
        <v>1013</v>
      </c>
      <c r="D297" s="37" t="s">
        <v>1012</v>
      </c>
      <c r="E297" s="37">
        <v>2</v>
      </c>
      <c r="G297" s="37" t="s">
        <v>1133</v>
      </c>
    </row>
    <row r="298" spans="1:7" x14ac:dyDescent="0.35">
      <c r="A298" s="37">
        <v>15101603</v>
      </c>
      <c r="B298" s="37" t="s">
        <v>1447</v>
      </c>
      <c r="C298" s="37" t="s">
        <v>1013</v>
      </c>
      <c r="D298" s="37" t="s">
        <v>1012</v>
      </c>
      <c r="E298" s="37">
        <v>2</v>
      </c>
      <c r="G298" s="37" t="s">
        <v>1133</v>
      </c>
    </row>
    <row r="299" spans="1:7" x14ac:dyDescent="0.35">
      <c r="A299" s="37">
        <v>15101604</v>
      </c>
      <c r="B299" s="37" t="s">
        <v>1448</v>
      </c>
      <c r="C299" s="37" t="s">
        <v>1013</v>
      </c>
      <c r="D299" s="37" t="s">
        <v>1012</v>
      </c>
      <c r="E299" s="37">
        <v>2</v>
      </c>
      <c r="G299" s="37" t="s">
        <v>1133</v>
      </c>
    </row>
    <row r="300" spans="1:7" x14ac:dyDescent="0.35">
      <c r="A300" s="37">
        <v>15101605</v>
      </c>
      <c r="B300" s="37" t="s">
        <v>1449</v>
      </c>
      <c r="C300" s="37" t="s">
        <v>1013</v>
      </c>
      <c r="D300" s="37" t="s">
        <v>1012</v>
      </c>
      <c r="E300" s="37">
        <v>2</v>
      </c>
      <c r="G300" s="37" t="s">
        <v>1133</v>
      </c>
    </row>
    <row r="301" spans="1:7" x14ac:dyDescent="0.35">
      <c r="A301" s="37">
        <v>15101606</v>
      </c>
      <c r="B301" s="37" t="s">
        <v>1450</v>
      </c>
      <c r="C301" s="37" t="s">
        <v>1013</v>
      </c>
      <c r="D301" s="37" t="s">
        <v>1012</v>
      </c>
      <c r="E301" s="37">
        <v>2</v>
      </c>
      <c r="G301" s="37" t="s">
        <v>1133</v>
      </c>
    </row>
    <row r="302" spans="1:7" x14ac:dyDescent="0.35">
      <c r="A302" s="37">
        <v>15101607</v>
      </c>
      <c r="B302" s="37" t="s">
        <v>1451</v>
      </c>
      <c r="C302" s="37" t="s">
        <v>1013</v>
      </c>
      <c r="D302" s="37" t="s">
        <v>1012</v>
      </c>
      <c r="E302" s="37">
        <v>2</v>
      </c>
      <c r="G302" s="37" t="s">
        <v>1133</v>
      </c>
    </row>
    <row r="303" spans="1:7" x14ac:dyDescent="0.35">
      <c r="A303" s="37">
        <v>15101608</v>
      </c>
      <c r="B303" s="37" t="s">
        <v>1452</v>
      </c>
      <c r="C303" s="37" t="s">
        <v>1013</v>
      </c>
      <c r="D303" s="37" t="s">
        <v>1012</v>
      </c>
      <c r="E303" s="37">
        <v>2</v>
      </c>
      <c r="G303" s="37" t="s">
        <v>1133</v>
      </c>
    </row>
    <row r="304" spans="1:7" x14ac:dyDescent="0.35">
      <c r="A304" s="37">
        <v>15101609</v>
      </c>
      <c r="B304" s="37" t="s">
        <v>1453</v>
      </c>
      <c r="C304" s="37" t="s">
        <v>1013</v>
      </c>
      <c r="D304" s="37" t="s">
        <v>1012</v>
      </c>
      <c r="E304" s="37">
        <v>2</v>
      </c>
      <c r="G304" s="37" t="s">
        <v>1133</v>
      </c>
    </row>
    <row r="305" spans="1:7" x14ac:dyDescent="0.35">
      <c r="A305" s="37">
        <v>15101610</v>
      </c>
      <c r="B305" s="37" t="s">
        <v>1454</v>
      </c>
      <c r="C305" s="37" t="s">
        <v>1013</v>
      </c>
      <c r="D305" s="37" t="s">
        <v>1012</v>
      </c>
      <c r="E305" s="37">
        <v>2</v>
      </c>
      <c r="G305" s="37" t="s">
        <v>1133</v>
      </c>
    </row>
    <row r="306" spans="1:7" x14ac:dyDescent="0.35">
      <c r="A306" s="37">
        <v>15101611</v>
      </c>
      <c r="B306" s="37" t="s">
        <v>1455</v>
      </c>
      <c r="C306" s="37" t="s">
        <v>1013</v>
      </c>
      <c r="D306" s="37" t="s">
        <v>1012</v>
      </c>
      <c r="E306" s="37">
        <v>2</v>
      </c>
      <c r="G306" s="37" t="s">
        <v>1133</v>
      </c>
    </row>
    <row r="307" spans="1:7" x14ac:dyDescent="0.35">
      <c r="A307" s="37">
        <v>15101612</v>
      </c>
      <c r="B307" s="37" t="s">
        <v>1456</v>
      </c>
      <c r="C307" s="37" t="s">
        <v>1013</v>
      </c>
      <c r="D307" s="37" t="s">
        <v>1012</v>
      </c>
      <c r="E307" s="37">
        <v>2</v>
      </c>
      <c r="G307" s="37" t="s">
        <v>1133</v>
      </c>
    </row>
    <row r="308" spans="1:7" x14ac:dyDescent="0.35">
      <c r="A308" s="37">
        <v>15101613</v>
      </c>
      <c r="B308" s="37" t="s">
        <v>1457</v>
      </c>
      <c r="C308" s="37" t="s">
        <v>1013</v>
      </c>
      <c r="D308" s="37" t="s">
        <v>1012</v>
      </c>
      <c r="E308" s="37">
        <v>2</v>
      </c>
      <c r="G308" s="37" t="s">
        <v>1133</v>
      </c>
    </row>
    <row r="309" spans="1:7" x14ac:dyDescent="0.35">
      <c r="A309" s="37">
        <v>15101614</v>
      </c>
      <c r="B309" s="37" t="s">
        <v>1458</v>
      </c>
      <c r="C309" s="37" t="s">
        <v>1013</v>
      </c>
      <c r="D309" s="37" t="s">
        <v>1012</v>
      </c>
      <c r="E309" s="37">
        <v>2</v>
      </c>
      <c r="G309" s="37" t="s">
        <v>1133</v>
      </c>
    </row>
    <row r="310" spans="1:7" x14ac:dyDescent="0.35">
      <c r="A310" s="37">
        <v>15101615</v>
      </c>
      <c r="B310" s="37" t="s">
        <v>1459</v>
      </c>
      <c r="C310" s="37" t="s">
        <v>1013</v>
      </c>
      <c r="D310" s="37" t="s">
        <v>1012</v>
      </c>
      <c r="E310" s="37">
        <v>2</v>
      </c>
      <c r="G310" s="37" t="s">
        <v>1133</v>
      </c>
    </row>
    <row r="311" spans="1:7" x14ac:dyDescent="0.35">
      <c r="A311" s="37">
        <v>15101616</v>
      </c>
      <c r="B311" s="37" t="s">
        <v>1460</v>
      </c>
      <c r="C311" s="38" t="s">
        <v>1461</v>
      </c>
      <c r="D311" s="37" t="s">
        <v>1461</v>
      </c>
      <c r="E311" s="37">
        <v>740</v>
      </c>
      <c r="F311" s="37" t="s">
        <v>1138</v>
      </c>
      <c r="G311" s="37" t="s">
        <v>1133</v>
      </c>
    </row>
    <row r="312" spans="1:7" x14ac:dyDescent="0.35">
      <c r="A312" s="37">
        <v>15101617</v>
      </c>
      <c r="B312" s="37" t="s">
        <v>1462</v>
      </c>
      <c r="C312" s="37" t="s">
        <v>1013</v>
      </c>
      <c r="D312" s="37" t="s">
        <v>1012</v>
      </c>
      <c r="E312" s="37">
        <v>2</v>
      </c>
      <c r="G312" s="37" t="s">
        <v>1133</v>
      </c>
    </row>
    <row r="313" spans="1:7" x14ac:dyDescent="0.35">
      <c r="A313" s="37">
        <v>15101700</v>
      </c>
      <c r="B313" s="37" t="s">
        <v>1463</v>
      </c>
      <c r="C313" s="38" t="s">
        <v>1436</v>
      </c>
      <c r="D313" s="37" t="s">
        <v>1436</v>
      </c>
      <c r="E313" s="37">
        <v>20813</v>
      </c>
      <c r="G313" s="37" t="s">
        <v>1133</v>
      </c>
    </row>
    <row r="314" spans="1:7" x14ac:dyDescent="0.35">
      <c r="A314" s="37">
        <v>90151700</v>
      </c>
      <c r="B314" s="37" t="s">
        <v>1464</v>
      </c>
      <c r="C314" s="37" t="s">
        <v>1465</v>
      </c>
      <c r="D314" s="37" t="s">
        <v>1465</v>
      </c>
      <c r="E314" s="37">
        <v>8981</v>
      </c>
      <c r="F314" s="37" t="s">
        <v>1138</v>
      </c>
      <c r="G314" s="37" t="s">
        <v>1133</v>
      </c>
    </row>
    <row r="315" spans="1:7" x14ac:dyDescent="0.35">
      <c r="A315" s="37">
        <v>15101702</v>
      </c>
      <c r="B315" s="37" t="s">
        <v>1466</v>
      </c>
      <c r="C315" s="38" t="s">
        <v>1436</v>
      </c>
      <c r="D315" s="37" t="s">
        <v>1436</v>
      </c>
      <c r="E315" s="37">
        <v>20813</v>
      </c>
      <c r="G315" s="37" t="s">
        <v>1133</v>
      </c>
    </row>
    <row r="316" spans="1:7" x14ac:dyDescent="0.35">
      <c r="A316" s="37">
        <v>15101703</v>
      </c>
      <c r="B316" s="37" t="s">
        <v>1467</v>
      </c>
      <c r="C316" s="38" t="s">
        <v>1436</v>
      </c>
      <c r="D316" s="37" t="s">
        <v>1436</v>
      </c>
      <c r="E316" s="37">
        <v>20813</v>
      </c>
      <c r="G316" s="37" t="s">
        <v>1133</v>
      </c>
    </row>
    <row r="317" spans="1:7" x14ac:dyDescent="0.35">
      <c r="A317" s="37">
        <v>15101800</v>
      </c>
      <c r="B317" s="37" t="s">
        <v>1468</v>
      </c>
      <c r="C317" s="37" t="s">
        <v>1013</v>
      </c>
      <c r="D317" s="37" t="s">
        <v>1012</v>
      </c>
      <c r="E317" s="37">
        <v>2</v>
      </c>
      <c r="G317" s="37" t="s">
        <v>1133</v>
      </c>
    </row>
    <row r="318" spans="1:7" x14ac:dyDescent="0.35">
      <c r="A318" s="37">
        <v>15101801</v>
      </c>
      <c r="B318" s="37" t="s">
        <v>1469</v>
      </c>
      <c r="C318" s="38" t="s">
        <v>1436</v>
      </c>
      <c r="D318" s="37" t="s">
        <v>1436</v>
      </c>
      <c r="E318" s="37">
        <v>20813</v>
      </c>
      <c r="G318" s="37" t="s">
        <v>1133</v>
      </c>
    </row>
    <row r="319" spans="1:7" x14ac:dyDescent="0.35">
      <c r="A319" s="37">
        <v>15101802</v>
      </c>
      <c r="B319" s="37" t="s">
        <v>1470</v>
      </c>
      <c r="C319" s="38" t="s">
        <v>1436</v>
      </c>
      <c r="D319" s="37" t="s">
        <v>1436</v>
      </c>
      <c r="E319" s="37">
        <v>20813</v>
      </c>
      <c r="G319" s="37" t="s">
        <v>1133</v>
      </c>
    </row>
    <row r="320" spans="1:7" x14ac:dyDescent="0.35">
      <c r="A320" s="37">
        <v>15101803</v>
      </c>
      <c r="B320" s="37" t="s">
        <v>1471</v>
      </c>
      <c r="C320" s="38" t="s">
        <v>1436</v>
      </c>
      <c r="D320" s="37" t="s">
        <v>1436</v>
      </c>
      <c r="E320" s="37">
        <v>20813</v>
      </c>
      <c r="G320" s="37" t="s">
        <v>1133</v>
      </c>
    </row>
    <row r="321" spans="1:7" x14ac:dyDescent="0.35">
      <c r="A321" s="37">
        <v>15101900</v>
      </c>
      <c r="B321" s="37" t="s">
        <v>1472</v>
      </c>
      <c r="C321" s="38" t="s">
        <v>1436</v>
      </c>
      <c r="D321" s="37" t="s">
        <v>1436</v>
      </c>
      <c r="E321" s="37">
        <v>20813</v>
      </c>
      <c r="G321" s="37" t="s">
        <v>1133</v>
      </c>
    </row>
    <row r="322" spans="1:7" x14ac:dyDescent="0.35">
      <c r="A322" s="37">
        <v>15101901</v>
      </c>
      <c r="B322" s="37" t="s">
        <v>1473</v>
      </c>
      <c r="C322" s="37" t="s">
        <v>1013</v>
      </c>
      <c r="D322" s="37" t="s">
        <v>1012</v>
      </c>
      <c r="E322" s="37">
        <v>2</v>
      </c>
      <c r="G322" s="37" t="s">
        <v>1133</v>
      </c>
    </row>
    <row r="323" spans="1:7" x14ac:dyDescent="0.35">
      <c r="A323" s="37">
        <v>15110000</v>
      </c>
      <c r="B323" s="37" t="s">
        <v>1474</v>
      </c>
      <c r="C323" s="38" t="s">
        <v>1428</v>
      </c>
      <c r="D323" s="37" t="s">
        <v>1428</v>
      </c>
      <c r="E323" s="37">
        <v>7598</v>
      </c>
      <c r="F323" s="37" t="s">
        <v>1138</v>
      </c>
      <c r="G323" s="37" t="s">
        <v>1133</v>
      </c>
    </row>
    <row r="324" spans="1:7" x14ac:dyDescent="0.35">
      <c r="A324" s="37">
        <v>15111500</v>
      </c>
      <c r="B324" s="37" t="s">
        <v>1475</v>
      </c>
      <c r="C324" s="37" t="s">
        <v>1013</v>
      </c>
      <c r="D324" s="37" t="s">
        <v>1012</v>
      </c>
      <c r="E324" s="37">
        <v>2</v>
      </c>
      <c r="G324" s="37" t="s">
        <v>1133</v>
      </c>
    </row>
    <row r="325" spans="1:7" x14ac:dyDescent="0.35">
      <c r="A325" s="37">
        <v>15111501</v>
      </c>
      <c r="B325" s="37" t="s">
        <v>1476</v>
      </c>
      <c r="C325" s="37" t="s">
        <v>1013</v>
      </c>
      <c r="D325" s="37" t="s">
        <v>1012</v>
      </c>
      <c r="E325" s="37">
        <v>2</v>
      </c>
      <c r="G325" s="37" t="s">
        <v>1133</v>
      </c>
    </row>
    <row r="326" spans="1:7" x14ac:dyDescent="0.35">
      <c r="A326" s="37">
        <v>15111502</v>
      </c>
      <c r="B326" s="37" t="s">
        <v>1477</v>
      </c>
      <c r="C326" s="37" t="s">
        <v>1013</v>
      </c>
      <c r="D326" s="37" t="s">
        <v>1012</v>
      </c>
      <c r="E326" s="37">
        <v>2</v>
      </c>
      <c r="G326" s="37" t="s">
        <v>1133</v>
      </c>
    </row>
    <row r="327" spans="1:7" x14ac:dyDescent="0.35">
      <c r="A327" s="37">
        <v>15111503</v>
      </c>
      <c r="B327" s="37" t="s">
        <v>1478</v>
      </c>
      <c r="C327" s="37" t="s">
        <v>1013</v>
      </c>
      <c r="D327" s="37" t="s">
        <v>1012</v>
      </c>
      <c r="E327" s="37">
        <v>2</v>
      </c>
      <c r="G327" s="37" t="s">
        <v>1133</v>
      </c>
    </row>
    <row r="328" spans="1:7" x14ac:dyDescent="0.35">
      <c r="A328" s="37">
        <v>15111504</v>
      </c>
      <c r="B328" s="37" t="s">
        <v>1479</v>
      </c>
      <c r="C328" s="37" t="s">
        <v>1013</v>
      </c>
      <c r="D328" s="37" t="s">
        <v>1012</v>
      </c>
      <c r="E328" s="37">
        <v>2</v>
      </c>
      <c r="G328" s="37" t="s">
        <v>1133</v>
      </c>
    </row>
    <row r="329" spans="1:7" x14ac:dyDescent="0.35">
      <c r="A329" s="37">
        <v>15111505</v>
      </c>
      <c r="B329" s="37" t="s">
        <v>1480</v>
      </c>
      <c r="C329" s="37" t="s">
        <v>1013</v>
      </c>
      <c r="D329" s="37" t="s">
        <v>1012</v>
      </c>
      <c r="E329" s="37">
        <v>2</v>
      </c>
      <c r="G329" s="37" t="s">
        <v>1133</v>
      </c>
    </row>
    <row r="330" spans="1:7" x14ac:dyDescent="0.35">
      <c r="A330" s="37">
        <v>15111506</v>
      </c>
      <c r="B330" s="37" t="s">
        <v>1481</v>
      </c>
      <c r="C330" s="37" t="s">
        <v>1013</v>
      </c>
      <c r="D330" s="37" t="s">
        <v>1012</v>
      </c>
      <c r="E330" s="37">
        <v>2</v>
      </c>
      <c r="G330" s="37" t="s">
        <v>1133</v>
      </c>
    </row>
    <row r="331" spans="1:7" x14ac:dyDescent="0.35">
      <c r="A331" s="37">
        <v>15111507</v>
      </c>
      <c r="B331" s="37" t="s">
        <v>1482</v>
      </c>
      <c r="C331" s="37" t="s">
        <v>1013</v>
      </c>
      <c r="D331" s="37" t="s">
        <v>1012</v>
      </c>
      <c r="E331" s="37">
        <v>2</v>
      </c>
      <c r="G331" s="37" t="s">
        <v>1133</v>
      </c>
    </row>
    <row r="332" spans="1:7" x14ac:dyDescent="0.35">
      <c r="A332" s="37">
        <v>15111508</v>
      </c>
      <c r="B332" s="37" t="s">
        <v>1483</v>
      </c>
      <c r="C332" s="37" t="s">
        <v>1013</v>
      </c>
      <c r="D332" s="37" t="s">
        <v>1012</v>
      </c>
      <c r="E332" s="37">
        <v>2</v>
      </c>
      <c r="G332" s="37" t="s">
        <v>1133</v>
      </c>
    </row>
    <row r="333" spans="1:7" x14ac:dyDescent="0.35">
      <c r="A333" s="37">
        <v>15111509</v>
      </c>
      <c r="B333" s="37" t="s">
        <v>1484</v>
      </c>
      <c r="C333" s="37" t="s">
        <v>1013</v>
      </c>
      <c r="D333" s="37" t="s">
        <v>1012</v>
      </c>
      <c r="E333" s="37">
        <v>2</v>
      </c>
      <c r="G333" s="37" t="s">
        <v>1133</v>
      </c>
    </row>
    <row r="334" spans="1:7" x14ac:dyDescent="0.35">
      <c r="A334" s="37">
        <v>15111510</v>
      </c>
      <c r="B334" s="37" t="s">
        <v>1485</v>
      </c>
      <c r="C334" s="37" t="s">
        <v>1013</v>
      </c>
      <c r="D334" s="37" t="s">
        <v>1012</v>
      </c>
      <c r="E334" s="37">
        <v>2</v>
      </c>
      <c r="G334" s="37" t="s">
        <v>1133</v>
      </c>
    </row>
    <row r="335" spans="1:7" x14ac:dyDescent="0.35">
      <c r="A335" s="37">
        <v>15111511</v>
      </c>
      <c r="B335" s="37" t="s">
        <v>1486</v>
      </c>
      <c r="C335" s="37" t="s">
        <v>1013</v>
      </c>
      <c r="D335" s="37" t="s">
        <v>1012</v>
      </c>
      <c r="E335" s="37">
        <v>2</v>
      </c>
      <c r="G335" s="37" t="s">
        <v>1133</v>
      </c>
    </row>
    <row r="336" spans="1:7" x14ac:dyDescent="0.35">
      <c r="A336" s="37">
        <v>15111512</v>
      </c>
      <c r="B336" s="37" t="s">
        <v>1487</v>
      </c>
      <c r="C336" s="37" t="s">
        <v>1013</v>
      </c>
      <c r="D336" s="37" t="s">
        <v>1012</v>
      </c>
      <c r="E336" s="37">
        <v>2</v>
      </c>
      <c r="G336" s="37" t="s">
        <v>1133</v>
      </c>
    </row>
    <row r="337" spans="1:7" x14ac:dyDescent="0.35">
      <c r="A337" s="37">
        <v>15111700</v>
      </c>
      <c r="B337" s="37" t="s">
        <v>1488</v>
      </c>
      <c r="C337" s="37" t="s">
        <v>1013</v>
      </c>
      <c r="D337" s="37" t="s">
        <v>1012</v>
      </c>
      <c r="E337" s="37">
        <v>2</v>
      </c>
      <c r="G337" s="37" t="s">
        <v>1133</v>
      </c>
    </row>
    <row r="338" spans="1:7" x14ac:dyDescent="0.35">
      <c r="A338" s="37">
        <v>15111701</v>
      </c>
      <c r="B338" s="37" t="s">
        <v>1489</v>
      </c>
      <c r="C338" s="37" t="s">
        <v>1013</v>
      </c>
      <c r="D338" s="37" t="s">
        <v>1012</v>
      </c>
      <c r="E338" s="37">
        <v>2</v>
      </c>
      <c r="G338" s="37" t="s">
        <v>1133</v>
      </c>
    </row>
    <row r="339" spans="1:7" x14ac:dyDescent="0.35">
      <c r="A339" s="37">
        <v>15111702</v>
      </c>
      <c r="B339" s="37" t="s">
        <v>1490</v>
      </c>
      <c r="C339" s="37" t="s">
        <v>1013</v>
      </c>
      <c r="D339" s="37" t="s">
        <v>1012</v>
      </c>
      <c r="E339" s="37">
        <v>2</v>
      </c>
      <c r="G339" s="37" t="s">
        <v>1133</v>
      </c>
    </row>
    <row r="340" spans="1:7" x14ac:dyDescent="0.35">
      <c r="A340" s="37">
        <v>15111703</v>
      </c>
      <c r="B340" s="37" t="s">
        <v>1491</v>
      </c>
      <c r="C340" s="37" t="s">
        <v>1013</v>
      </c>
      <c r="D340" s="37" t="s">
        <v>1012</v>
      </c>
      <c r="E340" s="37">
        <v>2</v>
      </c>
      <c r="G340" s="37" t="s">
        <v>1133</v>
      </c>
    </row>
    <row r="341" spans="1:7" x14ac:dyDescent="0.35">
      <c r="A341" s="37">
        <v>15111704</v>
      </c>
      <c r="B341" s="37" t="s">
        <v>1492</v>
      </c>
      <c r="C341" s="37" t="s">
        <v>1013</v>
      </c>
      <c r="D341" s="37" t="s">
        <v>1012</v>
      </c>
      <c r="E341" s="37">
        <v>2</v>
      </c>
      <c r="G341" s="37" t="s">
        <v>1133</v>
      </c>
    </row>
    <row r="342" spans="1:7" x14ac:dyDescent="0.35">
      <c r="A342" s="37">
        <v>15111705</v>
      </c>
      <c r="B342" s="37" t="s">
        <v>1493</v>
      </c>
      <c r="C342" s="37" t="s">
        <v>1013</v>
      </c>
      <c r="D342" s="37" t="s">
        <v>1012</v>
      </c>
      <c r="E342" s="37">
        <v>2</v>
      </c>
      <c r="G342" s="37" t="s">
        <v>1133</v>
      </c>
    </row>
    <row r="343" spans="1:7" x14ac:dyDescent="0.35">
      <c r="A343" s="37">
        <v>15111706</v>
      </c>
      <c r="B343" s="37" t="s">
        <v>1494</v>
      </c>
      <c r="C343" s="37" t="s">
        <v>1013</v>
      </c>
      <c r="D343" s="37" t="s">
        <v>1012</v>
      </c>
      <c r="E343" s="37">
        <v>2</v>
      </c>
      <c r="G343" s="37" t="s">
        <v>1133</v>
      </c>
    </row>
    <row r="344" spans="1:7" x14ac:dyDescent="0.35">
      <c r="A344" s="37">
        <v>15111707</v>
      </c>
      <c r="B344" s="37" t="s">
        <v>1495</v>
      </c>
      <c r="C344" s="37" t="s">
        <v>1013</v>
      </c>
      <c r="D344" s="37" t="s">
        <v>1012</v>
      </c>
      <c r="E344" s="37">
        <v>2</v>
      </c>
      <c r="G344" s="37" t="s">
        <v>1133</v>
      </c>
    </row>
    <row r="345" spans="1:7" x14ac:dyDescent="0.35">
      <c r="A345" s="37">
        <v>15111708</v>
      </c>
      <c r="B345" s="37" t="s">
        <v>1496</v>
      </c>
      <c r="C345" s="37" t="s">
        <v>1013</v>
      </c>
      <c r="D345" s="37" t="s">
        <v>1012</v>
      </c>
      <c r="E345" s="37">
        <v>2</v>
      </c>
      <c r="G345" s="37" t="s">
        <v>1133</v>
      </c>
    </row>
    <row r="346" spans="1:7" x14ac:dyDescent="0.35">
      <c r="A346" s="37">
        <v>15111709</v>
      </c>
      <c r="B346" s="37" t="s">
        <v>1497</v>
      </c>
      <c r="C346" s="37" t="s">
        <v>1013</v>
      </c>
      <c r="D346" s="37" t="s">
        <v>1012</v>
      </c>
      <c r="E346" s="37">
        <v>2</v>
      </c>
      <c r="G346" s="37" t="s">
        <v>1133</v>
      </c>
    </row>
    <row r="347" spans="1:7" x14ac:dyDescent="0.35">
      <c r="A347" s="37">
        <v>15111710</v>
      </c>
      <c r="B347" s="37" t="s">
        <v>1498</v>
      </c>
      <c r="C347" s="37" t="s">
        <v>1013</v>
      </c>
      <c r="D347" s="37" t="s">
        <v>1012</v>
      </c>
      <c r="E347" s="37">
        <v>2</v>
      </c>
      <c r="G347" s="37" t="s">
        <v>1133</v>
      </c>
    </row>
    <row r="348" spans="1:7" x14ac:dyDescent="0.35">
      <c r="A348" s="37">
        <v>15111711</v>
      </c>
      <c r="B348" s="37" t="s">
        <v>1488</v>
      </c>
      <c r="C348" s="37" t="s">
        <v>1013</v>
      </c>
      <c r="D348" s="37" t="s">
        <v>1012</v>
      </c>
      <c r="E348" s="37">
        <v>2</v>
      </c>
      <c r="G348" s="37" t="s">
        <v>1133</v>
      </c>
    </row>
    <row r="349" spans="1:7" x14ac:dyDescent="0.35">
      <c r="A349" s="37">
        <v>15120000</v>
      </c>
      <c r="B349" s="37" t="s">
        <v>1499</v>
      </c>
      <c r="C349" s="38" t="s">
        <v>1428</v>
      </c>
      <c r="D349" s="37" t="s">
        <v>1428</v>
      </c>
      <c r="E349" s="37">
        <v>7598</v>
      </c>
      <c r="F349" s="37" t="s">
        <v>1138</v>
      </c>
      <c r="G349" s="37" t="s">
        <v>1133</v>
      </c>
    </row>
    <row r="350" spans="1:7" x14ac:dyDescent="0.35">
      <c r="A350" s="37">
        <v>15121500</v>
      </c>
      <c r="B350" s="37" t="s">
        <v>1500</v>
      </c>
      <c r="C350" s="37" t="s">
        <v>1013</v>
      </c>
      <c r="D350" s="37" t="s">
        <v>1012</v>
      </c>
      <c r="E350" s="37">
        <v>2</v>
      </c>
      <c r="G350" s="37" t="s">
        <v>1133</v>
      </c>
    </row>
    <row r="351" spans="1:7" x14ac:dyDescent="0.35">
      <c r="A351" s="37">
        <v>15121501</v>
      </c>
      <c r="B351" s="37" t="s">
        <v>1501</v>
      </c>
      <c r="C351" s="38" t="s">
        <v>1502</v>
      </c>
      <c r="D351" s="37" t="s">
        <v>1502</v>
      </c>
      <c r="E351" s="37">
        <v>10142</v>
      </c>
      <c r="F351" s="37" t="s">
        <v>1138</v>
      </c>
      <c r="G351" s="37" t="s">
        <v>1133</v>
      </c>
    </row>
    <row r="352" spans="1:7" x14ac:dyDescent="0.35">
      <c r="A352" s="37">
        <v>15121502</v>
      </c>
      <c r="B352" s="37" t="s">
        <v>1503</v>
      </c>
      <c r="C352" s="37" t="s">
        <v>1013</v>
      </c>
      <c r="D352" s="37" t="s">
        <v>1012</v>
      </c>
      <c r="E352" s="37">
        <v>2</v>
      </c>
      <c r="G352" s="37" t="s">
        <v>1133</v>
      </c>
    </row>
    <row r="353" spans="1:7" x14ac:dyDescent="0.35">
      <c r="A353" s="37">
        <v>15121503</v>
      </c>
      <c r="B353" s="37" t="s">
        <v>1504</v>
      </c>
      <c r="C353" s="37" t="s">
        <v>1013</v>
      </c>
      <c r="D353" s="37" t="s">
        <v>1012</v>
      </c>
      <c r="E353" s="37">
        <v>2</v>
      </c>
      <c r="G353" s="37" t="s">
        <v>1133</v>
      </c>
    </row>
    <row r="354" spans="1:7" x14ac:dyDescent="0.35">
      <c r="A354" s="37">
        <v>15121504</v>
      </c>
      <c r="B354" s="37" t="s">
        <v>1505</v>
      </c>
      <c r="C354" s="37" t="s">
        <v>1013</v>
      </c>
      <c r="D354" s="37" t="s">
        <v>1012</v>
      </c>
      <c r="E354" s="37">
        <v>2</v>
      </c>
      <c r="G354" s="37" t="s">
        <v>1133</v>
      </c>
    </row>
    <row r="355" spans="1:7" x14ac:dyDescent="0.35">
      <c r="A355" s="37">
        <v>15121505</v>
      </c>
      <c r="B355" s="37" t="s">
        <v>1506</v>
      </c>
      <c r="C355" s="37" t="s">
        <v>1013</v>
      </c>
      <c r="D355" s="37" t="s">
        <v>1012</v>
      </c>
      <c r="E355" s="37">
        <v>2</v>
      </c>
      <c r="G355" s="37" t="s">
        <v>1133</v>
      </c>
    </row>
    <row r="356" spans="1:7" x14ac:dyDescent="0.35">
      <c r="A356" s="37">
        <v>15121508</v>
      </c>
      <c r="B356" s="37" t="s">
        <v>1507</v>
      </c>
      <c r="C356" s="38" t="s">
        <v>1502</v>
      </c>
      <c r="D356" s="37" t="s">
        <v>1502</v>
      </c>
      <c r="E356" s="37">
        <v>10142</v>
      </c>
      <c r="F356" s="37" t="s">
        <v>1138</v>
      </c>
      <c r="G356" s="37" t="s">
        <v>1133</v>
      </c>
    </row>
    <row r="357" spans="1:7" x14ac:dyDescent="0.35">
      <c r="A357" s="37">
        <v>15121509</v>
      </c>
      <c r="B357" s="37" t="s">
        <v>1508</v>
      </c>
      <c r="C357" s="38" t="s">
        <v>1502</v>
      </c>
      <c r="D357" s="37" t="s">
        <v>1502</v>
      </c>
      <c r="E357" s="37">
        <v>10142</v>
      </c>
      <c r="F357" s="37" t="s">
        <v>1138</v>
      </c>
      <c r="G357" s="37" t="s">
        <v>1133</v>
      </c>
    </row>
    <row r="358" spans="1:7" x14ac:dyDescent="0.35">
      <c r="A358" s="37">
        <v>15121510</v>
      </c>
      <c r="B358" s="37" t="s">
        <v>1509</v>
      </c>
      <c r="C358" s="37" t="s">
        <v>1013</v>
      </c>
      <c r="D358" s="37" t="s">
        <v>1012</v>
      </c>
      <c r="E358" s="37">
        <v>2</v>
      </c>
      <c r="G358" s="37" t="s">
        <v>1133</v>
      </c>
    </row>
    <row r="359" spans="1:7" x14ac:dyDescent="0.35">
      <c r="A359" s="37">
        <v>15121511</v>
      </c>
      <c r="B359" s="37" t="s">
        <v>1510</v>
      </c>
      <c r="C359" s="37" t="s">
        <v>1013</v>
      </c>
      <c r="D359" s="37" t="s">
        <v>1012</v>
      </c>
      <c r="E359" s="37">
        <v>2</v>
      </c>
      <c r="G359" s="37" t="s">
        <v>1133</v>
      </c>
    </row>
    <row r="360" spans="1:7" x14ac:dyDescent="0.35">
      <c r="A360" s="37">
        <v>15121512</v>
      </c>
      <c r="B360" s="37" t="s">
        <v>1511</v>
      </c>
      <c r="C360" s="37" t="s">
        <v>1013</v>
      </c>
      <c r="D360" s="37" t="s">
        <v>1012</v>
      </c>
      <c r="E360" s="37">
        <v>2</v>
      </c>
      <c r="G360" s="37" t="s">
        <v>1133</v>
      </c>
    </row>
    <row r="361" spans="1:7" x14ac:dyDescent="0.35">
      <c r="A361" s="37">
        <v>15121513</v>
      </c>
      <c r="B361" s="37" t="s">
        <v>1512</v>
      </c>
      <c r="C361" s="37" t="s">
        <v>1013</v>
      </c>
      <c r="D361" s="37" t="s">
        <v>1012</v>
      </c>
      <c r="E361" s="37">
        <v>2</v>
      </c>
      <c r="G361" s="37" t="s">
        <v>1133</v>
      </c>
    </row>
    <row r="362" spans="1:7" x14ac:dyDescent="0.35">
      <c r="A362" s="37">
        <v>15121514</v>
      </c>
      <c r="B362" s="37" t="s">
        <v>1513</v>
      </c>
      <c r="C362" s="37" t="s">
        <v>1013</v>
      </c>
      <c r="D362" s="37" t="s">
        <v>1012</v>
      </c>
      <c r="E362" s="37">
        <v>2</v>
      </c>
      <c r="G362" s="37" t="s">
        <v>1133</v>
      </c>
    </row>
    <row r="363" spans="1:7" x14ac:dyDescent="0.35">
      <c r="A363" s="37">
        <v>15121515</v>
      </c>
      <c r="B363" s="37" t="s">
        <v>1514</v>
      </c>
      <c r="C363" s="37" t="s">
        <v>1013</v>
      </c>
      <c r="D363" s="37" t="s">
        <v>1012</v>
      </c>
      <c r="E363" s="37">
        <v>2</v>
      </c>
      <c r="G363" s="37" t="s">
        <v>1133</v>
      </c>
    </row>
    <row r="364" spans="1:7" x14ac:dyDescent="0.35">
      <c r="A364" s="37">
        <v>15121516</v>
      </c>
      <c r="B364" s="37" t="s">
        <v>1515</v>
      </c>
      <c r="C364" s="37" t="s">
        <v>1013</v>
      </c>
      <c r="D364" s="37" t="s">
        <v>1012</v>
      </c>
      <c r="E364" s="37">
        <v>2</v>
      </c>
      <c r="G364" s="37" t="s">
        <v>1133</v>
      </c>
    </row>
    <row r="365" spans="1:7" x14ac:dyDescent="0.35">
      <c r="A365" s="37">
        <v>15121517</v>
      </c>
      <c r="B365" s="37" t="s">
        <v>1516</v>
      </c>
      <c r="C365" s="37" t="s">
        <v>1013</v>
      </c>
      <c r="D365" s="37" t="s">
        <v>1012</v>
      </c>
      <c r="E365" s="37">
        <v>2</v>
      </c>
      <c r="G365" s="37" t="s">
        <v>1133</v>
      </c>
    </row>
    <row r="366" spans="1:7" x14ac:dyDescent="0.35">
      <c r="A366" s="37">
        <v>15121518</v>
      </c>
      <c r="B366" s="37" t="s">
        <v>1517</v>
      </c>
      <c r="C366" s="37" t="s">
        <v>1013</v>
      </c>
      <c r="D366" s="37" t="s">
        <v>1012</v>
      </c>
      <c r="E366" s="37">
        <v>2</v>
      </c>
      <c r="G366" s="37" t="s">
        <v>1133</v>
      </c>
    </row>
    <row r="367" spans="1:7" x14ac:dyDescent="0.35">
      <c r="A367" s="37">
        <v>15121519</v>
      </c>
      <c r="B367" s="37" t="s">
        <v>1518</v>
      </c>
      <c r="C367" s="37" t="s">
        <v>1013</v>
      </c>
      <c r="D367" s="37" t="s">
        <v>1012</v>
      </c>
      <c r="E367" s="37">
        <v>2</v>
      </c>
      <c r="G367" s="37" t="s">
        <v>1133</v>
      </c>
    </row>
    <row r="368" spans="1:7" x14ac:dyDescent="0.35">
      <c r="A368" s="37">
        <v>15121520</v>
      </c>
      <c r="B368" s="37" t="s">
        <v>1519</v>
      </c>
      <c r="C368" s="37" t="s">
        <v>1013</v>
      </c>
      <c r="D368" s="37" t="s">
        <v>1012</v>
      </c>
      <c r="E368" s="37">
        <v>2</v>
      </c>
      <c r="G368" s="37" t="s">
        <v>1133</v>
      </c>
    </row>
    <row r="369" spans="1:7" x14ac:dyDescent="0.35">
      <c r="A369" s="37">
        <v>15121521</v>
      </c>
      <c r="B369" s="37" t="s">
        <v>1520</v>
      </c>
      <c r="C369" s="37" t="s">
        <v>1013</v>
      </c>
      <c r="D369" s="37" t="s">
        <v>1012</v>
      </c>
      <c r="E369" s="37">
        <v>2</v>
      </c>
      <c r="G369" s="37" t="s">
        <v>1133</v>
      </c>
    </row>
    <row r="370" spans="1:7" x14ac:dyDescent="0.35">
      <c r="A370" s="37">
        <v>15121522</v>
      </c>
      <c r="B370" s="37" t="s">
        <v>1521</v>
      </c>
      <c r="C370" s="37" t="s">
        <v>1013</v>
      </c>
      <c r="D370" s="37" t="s">
        <v>1012</v>
      </c>
      <c r="E370" s="37">
        <v>2</v>
      </c>
      <c r="G370" s="37" t="s">
        <v>1133</v>
      </c>
    </row>
    <row r="371" spans="1:7" x14ac:dyDescent="0.35">
      <c r="A371" s="37">
        <v>15121523</v>
      </c>
      <c r="B371" s="37" t="s">
        <v>1522</v>
      </c>
      <c r="C371" s="37" t="s">
        <v>1013</v>
      </c>
      <c r="D371" s="37" t="s">
        <v>1012</v>
      </c>
      <c r="E371" s="37">
        <v>2</v>
      </c>
      <c r="G371" s="37" t="s">
        <v>1133</v>
      </c>
    </row>
    <row r="372" spans="1:7" x14ac:dyDescent="0.35">
      <c r="A372" s="37">
        <v>15121524</v>
      </c>
      <c r="B372" s="37" t="s">
        <v>1523</v>
      </c>
      <c r="C372" s="37" t="s">
        <v>1013</v>
      </c>
      <c r="D372" s="37" t="s">
        <v>1012</v>
      </c>
      <c r="E372" s="37">
        <v>2</v>
      </c>
      <c r="G372" s="37" t="s">
        <v>1133</v>
      </c>
    </row>
    <row r="373" spans="1:7" x14ac:dyDescent="0.35">
      <c r="A373" s="37">
        <v>15121525</v>
      </c>
      <c r="B373" s="37" t="s">
        <v>1524</v>
      </c>
      <c r="C373" s="37" t="s">
        <v>1013</v>
      </c>
      <c r="D373" s="37" t="s">
        <v>1012</v>
      </c>
      <c r="E373" s="37">
        <v>2</v>
      </c>
      <c r="G373" s="37" t="s">
        <v>1133</v>
      </c>
    </row>
    <row r="374" spans="1:7" x14ac:dyDescent="0.35">
      <c r="A374" s="37">
        <v>15121526</v>
      </c>
      <c r="B374" s="37" t="s">
        <v>1525</v>
      </c>
      <c r="C374" s="37" t="s">
        <v>1013</v>
      </c>
      <c r="D374" s="37" t="s">
        <v>1012</v>
      </c>
      <c r="E374" s="37">
        <v>2</v>
      </c>
      <c r="G374" s="37" t="s">
        <v>1133</v>
      </c>
    </row>
    <row r="375" spans="1:7" x14ac:dyDescent="0.35">
      <c r="A375" s="37">
        <v>15121527</v>
      </c>
      <c r="B375" s="37" t="s">
        <v>1526</v>
      </c>
      <c r="C375" s="37" t="s">
        <v>1013</v>
      </c>
      <c r="D375" s="37" t="s">
        <v>1012</v>
      </c>
      <c r="E375" s="37">
        <v>2</v>
      </c>
      <c r="G375" s="37" t="s">
        <v>1133</v>
      </c>
    </row>
    <row r="376" spans="1:7" x14ac:dyDescent="0.35">
      <c r="A376" s="37">
        <v>15121528</v>
      </c>
      <c r="B376" s="37" t="s">
        <v>1527</v>
      </c>
      <c r="C376" s="37" t="s">
        <v>1013</v>
      </c>
      <c r="D376" s="37" t="s">
        <v>1012</v>
      </c>
      <c r="E376" s="37">
        <v>2</v>
      </c>
      <c r="G376" s="37" t="s">
        <v>1133</v>
      </c>
    </row>
    <row r="377" spans="1:7" x14ac:dyDescent="0.35">
      <c r="A377" s="37">
        <v>15121529</v>
      </c>
      <c r="B377" s="37" t="s">
        <v>1528</v>
      </c>
      <c r="C377" s="37" t="s">
        <v>1013</v>
      </c>
      <c r="D377" s="37" t="s">
        <v>1012</v>
      </c>
      <c r="E377" s="37">
        <v>2</v>
      </c>
      <c r="G377" s="37" t="s">
        <v>1133</v>
      </c>
    </row>
    <row r="378" spans="1:7" x14ac:dyDescent="0.35">
      <c r="A378" s="37">
        <v>15121530</v>
      </c>
      <c r="B378" s="37" t="s">
        <v>1529</v>
      </c>
      <c r="C378" s="37" t="s">
        <v>1013</v>
      </c>
      <c r="D378" s="37" t="s">
        <v>1012</v>
      </c>
      <c r="E378" s="37">
        <v>2</v>
      </c>
      <c r="G378" s="37" t="s">
        <v>1133</v>
      </c>
    </row>
    <row r="379" spans="1:7" x14ac:dyDescent="0.35">
      <c r="A379" s="37">
        <v>15121531</v>
      </c>
      <c r="B379" s="37" t="s">
        <v>1530</v>
      </c>
      <c r="C379" s="37" t="s">
        <v>1013</v>
      </c>
      <c r="D379" s="37" t="s">
        <v>1012</v>
      </c>
      <c r="E379" s="37">
        <v>2</v>
      </c>
      <c r="G379" s="37" t="s">
        <v>1133</v>
      </c>
    </row>
    <row r="380" spans="1:7" x14ac:dyDescent="0.35">
      <c r="A380" s="37">
        <v>15121532</v>
      </c>
      <c r="B380" s="37" t="s">
        <v>1531</v>
      </c>
      <c r="C380" s="37" t="s">
        <v>1013</v>
      </c>
      <c r="D380" s="37" t="s">
        <v>1012</v>
      </c>
      <c r="E380" s="37">
        <v>2</v>
      </c>
      <c r="G380" s="37" t="s">
        <v>1133</v>
      </c>
    </row>
    <row r="381" spans="1:7" x14ac:dyDescent="0.35">
      <c r="A381" s="37">
        <v>15121533</v>
      </c>
      <c r="B381" s="37" t="s">
        <v>1532</v>
      </c>
      <c r="C381" s="37" t="s">
        <v>1013</v>
      </c>
      <c r="D381" s="37" t="s">
        <v>1012</v>
      </c>
      <c r="E381" s="37">
        <v>2</v>
      </c>
      <c r="G381" s="37" t="s">
        <v>1133</v>
      </c>
    </row>
    <row r="382" spans="1:7" x14ac:dyDescent="0.35">
      <c r="A382" s="37">
        <v>15121534</v>
      </c>
      <c r="B382" s="37" t="s">
        <v>1533</v>
      </c>
      <c r="C382" s="37" t="s">
        <v>1013</v>
      </c>
      <c r="D382" s="37" t="s">
        <v>1012</v>
      </c>
      <c r="E382" s="37">
        <v>2</v>
      </c>
      <c r="G382" s="37" t="s">
        <v>1133</v>
      </c>
    </row>
    <row r="383" spans="1:7" x14ac:dyDescent="0.35">
      <c r="A383" s="37">
        <v>15121535</v>
      </c>
      <c r="B383" s="37" t="s">
        <v>1534</v>
      </c>
      <c r="C383" s="37" t="s">
        <v>1013</v>
      </c>
      <c r="D383" s="37" t="s">
        <v>1012</v>
      </c>
      <c r="E383" s="37">
        <v>2</v>
      </c>
      <c r="G383" s="37" t="s">
        <v>1133</v>
      </c>
    </row>
    <row r="384" spans="1:7" x14ac:dyDescent="0.35">
      <c r="A384" s="37">
        <v>15121536</v>
      </c>
      <c r="B384" s="37" t="s">
        <v>1535</v>
      </c>
      <c r="C384" s="37" t="s">
        <v>1013</v>
      </c>
      <c r="D384" s="37" t="s">
        <v>1012</v>
      </c>
      <c r="E384" s="37">
        <v>2</v>
      </c>
      <c r="G384" s="37" t="s">
        <v>1133</v>
      </c>
    </row>
    <row r="385" spans="1:7" x14ac:dyDescent="0.35">
      <c r="A385" s="37">
        <v>15121800</v>
      </c>
      <c r="B385" s="37" t="s">
        <v>1536</v>
      </c>
      <c r="C385" s="37" t="s">
        <v>1013</v>
      </c>
      <c r="D385" s="37" t="s">
        <v>1012</v>
      </c>
      <c r="E385" s="37">
        <v>2</v>
      </c>
      <c r="G385" s="37" t="s">
        <v>1133</v>
      </c>
    </row>
    <row r="386" spans="1:7" x14ac:dyDescent="0.35">
      <c r="A386" s="37">
        <v>15121801</v>
      </c>
      <c r="B386" s="37" t="s">
        <v>1537</v>
      </c>
      <c r="C386" s="37" t="s">
        <v>1013</v>
      </c>
      <c r="D386" s="37" t="s">
        <v>1012</v>
      </c>
      <c r="E386" s="37">
        <v>2</v>
      </c>
      <c r="G386" s="37" t="s">
        <v>1133</v>
      </c>
    </row>
    <row r="387" spans="1:7" x14ac:dyDescent="0.35">
      <c r="A387" s="37">
        <v>15121802</v>
      </c>
      <c r="B387" s="37" t="s">
        <v>1538</v>
      </c>
      <c r="C387" s="37" t="s">
        <v>1013</v>
      </c>
      <c r="D387" s="37" t="s">
        <v>1012</v>
      </c>
      <c r="E387" s="37">
        <v>2</v>
      </c>
      <c r="G387" s="37" t="s">
        <v>1133</v>
      </c>
    </row>
    <row r="388" spans="1:7" x14ac:dyDescent="0.35">
      <c r="A388" s="37">
        <v>15121803</v>
      </c>
      <c r="B388" s="37" t="s">
        <v>1539</v>
      </c>
      <c r="C388" s="38" t="s">
        <v>1540</v>
      </c>
      <c r="D388" s="37" t="s">
        <v>1540</v>
      </c>
      <c r="E388" s="37">
        <v>11141</v>
      </c>
      <c r="F388" s="37" t="s">
        <v>1138</v>
      </c>
      <c r="G388" s="37" t="s">
        <v>1133</v>
      </c>
    </row>
    <row r="389" spans="1:7" x14ac:dyDescent="0.35">
      <c r="A389" s="37">
        <v>15121804</v>
      </c>
      <c r="B389" s="37" t="s">
        <v>1541</v>
      </c>
      <c r="C389" s="37" t="s">
        <v>1013</v>
      </c>
      <c r="D389" s="37" t="s">
        <v>1012</v>
      </c>
      <c r="E389" s="37">
        <v>2</v>
      </c>
      <c r="G389" s="37" t="s">
        <v>1133</v>
      </c>
    </row>
    <row r="390" spans="1:7" x14ac:dyDescent="0.35">
      <c r="A390" s="37">
        <v>15121805</v>
      </c>
      <c r="B390" s="37" t="s">
        <v>1542</v>
      </c>
      <c r="C390" s="37" t="s">
        <v>1013</v>
      </c>
      <c r="D390" s="37" t="s">
        <v>1012</v>
      </c>
      <c r="E390" s="37">
        <v>2</v>
      </c>
      <c r="G390" s="37" t="s">
        <v>1133</v>
      </c>
    </row>
    <row r="391" spans="1:7" x14ac:dyDescent="0.35">
      <c r="A391" s="37">
        <v>15121806</v>
      </c>
      <c r="B391" s="37" t="s">
        <v>1543</v>
      </c>
      <c r="C391" s="37" t="s">
        <v>1013</v>
      </c>
      <c r="D391" s="37" t="s">
        <v>1012</v>
      </c>
      <c r="E391" s="37">
        <v>2</v>
      </c>
      <c r="G391" s="37" t="s">
        <v>1133</v>
      </c>
    </row>
    <row r="392" spans="1:7" x14ac:dyDescent="0.35">
      <c r="A392" s="37">
        <v>15121807</v>
      </c>
      <c r="B392" s="37" t="s">
        <v>1544</v>
      </c>
      <c r="C392" s="38" t="s">
        <v>1545</v>
      </c>
      <c r="D392" s="37" t="s">
        <v>1545</v>
      </c>
      <c r="E392" s="37">
        <v>10145</v>
      </c>
      <c r="F392" s="37" t="s">
        <v>1138</v>
      </c>
      <c r="G392" s="37" t="s">
        <v>1133</v>
      </c>
    </row>
    <row r="393" spans="1:7" x14ac:dyDescent="0.35">
      <c r="A393" s="37">
        <v>15121900</v>
      </c>
      <c r="B393" s="37" t="s">
        <v>1546</v>
      </c>
      <c r="C393" s="37" t="s">
        <v>1013</v>
      </c>
      <c r="D393" s="37" t="s">
        <v>1012</v>
      </c>
      <c r="E393" s="37">
        <v>2</v>
      </c>
      <c r="G393" s="37" t="s">
        <v>1133</v>
      </c>
    </row>
    <row r="394" spans="1:7" x14ac:dyDescent="0.35">
      <c r="A394" s="37">
        <v>15121901</v>
      </c>
      <c r="B394" s="37" t="s">
        <v>1547</v>
      </c>
      <c r="C394" s="37" t="s">
        <v>1013</v>
      </c>
      <c r="D394" s="37" t="s">
        <v>1012</v>
      </c>
      <c r="E394" s="37">
        <v>2</v>
      </c>
      <c r="G394" s="37" t="s">
        <v>1133</v>
      </c>
    </row>
    <row r="395" spans="1:7" x14ac:dyDescent="0.35">
      <c r="A395" s="37">
        <v>15121902</v>
      </c>
      <c r="B395" s="37" t="s">
        <v>1548</v>
      </c>
      <c r="C395" s="37" t="s">
        <v>1013</v>
      </c>
      <c r="D395" s="37" t="s">
        <v>1012</v>
      </c>
      <c r="E395" s="37">
        <v>2</v>
      </c>
      <c r="G395" s="37" t="s">
        <v>1133</v>
      </c>
    </row>
    <row r="396" spans="1:7" x14ac:dyDescent="0.35">
      <c r="A396" s="37">
        <v>15121903</v>
      </c>
      <c r="B396" s="37" t="s">
        <v>1549</v>
      </c>
      <c r="C396" s="37" t="s">
        <v>1013</v>
      </c>
      <c r="D396" s="37" t="s">
        <v>1012</v>
      </c>
      <c r="E396" s="37">
        <v>2</v>
      </c>
      <c r="G396" s="37" t="s">
        <v>1133</v>
      </c>
    </row>
    <row r="397" spans="1:7" x14ac:dyDescent="0.35">
      <c r="A397" s="37">
        <v>15121904</v>
      </c>
      <c r="B397" s="37" t="s">
        <v>1550</v>
      </c>
      <c r="C397" s="37" t="s">
        <v>1013</v>
      </c>
      <c r="D397" s="37" t="s">
        <v>1012</v>
      </c>
      <c r="E397" s="37">
        <v>2</v>
      </c>
      <c r="G397" s="37" t="s">
        <v>1133</v>
      </c>
    </row>
    <row r="398" spans="1:7" x14ac:dyDescent="0.35">
      <c r="A398" s="37">
        <v>15121905</v>
      </c>
      <c r="B398" s="37" t="s">
        <v>1551</v>
      </c>
      <c r="C398" s="37" t="s">
        <v>1013</v>
      </c>
      <c r="D398" s="37" t="s">
        <v>1012</v>
      </c>
      <c r="E398" s="37">
        <v>2</v>
      </c>
      <c r="G398" s="37" t="s">
        <v>1133</v>
      </c>
    </row>
    <row r="399" spans="1:7" x14ac:dyDescent="0.35">
      <c r="A399" s="37">
        <v>20000000</v>
      </c>
      <c r="B399" s="37" t="s">
        <v>1552</v>
      </c>
      <c r="C399" s="37" t="s">
        <v>1013</v>
      </c>
      <c r="D399" s="37" t="s">
        <v>1012</v>
      </c>
      <c r="E399" s="37">
        <v>2</v>
      </c>
      <c r="G399" s="37" t="s">
        <v>1133</v>
      </c>
    </row>
    <row r="400" spans="1:7" x14ac:dyDescent="0.35">
      <c r="A400" s="37">
        <v>20110000</v>
      </c>
      <c r="B400" s="37" t="s">
        <v>1553</v>
      </c>
      <c r="C400" s="37" t="s">
        <v>1013</v>
      </c>
      <c r="D400" s="37" t="s">
        <v>1012</v>
      </c>
      <c r="E400" s="37">
        <v>2</v>
      </c>
      <c r="G400" s="37" t="s">
        <v>1133</v>
      </c>
    </row>
    <row r="401" spans="1:7" x14ac:dyDescent="0.35">
      <c r="A401" s="37">
        <v>20111500</v>
      </c>
      <c r="B401" s="37" t="s">
        <v>1554</v>
      </c>
      <c r="C401" s="37" t="s">
        <v>1013</v>
      </c>
      <c r="D401" s="37" t="s">
        <v>1012</v>
      </c>
      <c r="E401" s="37">
        <v>2</v>
      </c>
      <c r="G401" s="37" t="s">
        <v>1133</v>
      </c>
    </row>
    <row r="402" spans="1:7" x14ac:dyDescent="0.35">
      <c r="A402" s="37">
        <v>20111504</v>
      </c>
      <c r="B402" s="37" t="s">
        <v>1555</v>
      </c>
      <c r="C402" s="37" t="s">
        <v>1013</v>
      </c>
      <c r="D402" s="37" t="s">
        <v>1012</v>
      </c>
      <c r="E402" s="37">
        <v>2</v>
      </c>
      <c r="G402" s="37" t="s">
        <v>1133</v>
      </c>
    </row>
    <row r="403" spans="1:7" x14ac:dyDescent="0.35">
      <c r="A403" s="37">
        <v>20111505</v>
      </c>
      <c r="B403" s="37" t="s">
        <v>1556</v>
      </c>
      <c r="C403" s="37" t="s">
        <v>1013</v>
      </c>
      <c r="D403" s="37" t="s">
        <v>1012</v>
      </c>
      <c r="E403" s="37">
        <v>2</v>
      </c>
      <c r="G403" s="37" t="s">
        <v>1133</v>
      </c>
    </row>
    <row r="404" spans="1:7" x14ac:dyDescent="0.35">
      <c r="A404" s="37">
        <v>20111600</v>
      </c>
      <c r="B404" s="37" t="s">
        <v>1557</v>
      </c>
      <c r="C404" s="37" t="s">
        <v>1013</v>
      </c>
      <c r="D404" s="37" t="s">
        <v>1012</v>
      </c>
      <c r="E404" s="37">
        <v>2</v>
      </c>
      <c r="G404" s="37" t="s">
        <v>1133</v>
      </c>
    </row>
    <row r="405" spans="1:7" x14ac:dyDescent="0.35">
      <c r="A405" s="37">
        <v>20111601</v>
      </c>
      <c r="B405" s="37" t="s">
        <v>1558</v>
      </c>
      <c r="C405" s="37" t="s">
        <v>1013</v>
      </c>
      <c r="D405" s="37" t="s">
        <v>1012</v>
      </c>
      <c r="E405" s="37">
        <v>2</v>
      </c>
      <c r="G405" s="37" t="s">
        <v>1133</v>
      </c>
    </row>
    <row r="406" spans="1:7" x14ac:dyDescent="0.35">
      <c r="A406" s="37">
        <v>20111602</v>
      </c>
      <c r="B406" s="37" t="s">
        <v>1559</v>
      </c>
      <c r="C406" s="37" t="s">
        <v>1013</v>
      </c>
      <c r="D406" s="37" t="s">
        <v>1012</v>
      </c>
      <c r="E406" s="37">
        <v>2</v>
      </c>
      <c r="G406" s="37" t="s">
        <v>1133</v>
      </c>
    </row>
    <row r="407" spans="1:7" x14ac:dyDescent="0.35">
      <c r="A407" s="37">
        <v>20111603</v>
      </c>
      <c r="B407" s="37" t="s">
        <v>1560</v>
      </c>
      <c r="C407" s="37" t="s">
        <v>1013</v>
      </c>
      <c r="D407" s="37" t="s">
        <v>1012</v>
      </c>
      <c r="E407" s="37">
        <v>2</v>
      </c>
      <c r="G407" s="37" t="s">
        <v>1133</v>
      </c>
    </row>
    <row r="408" spans="1:7" x14ac:dyDescent="0.35">
      <c r="A408" s="37">
        <v>20111604</v>
      </c>
      <c r="B408" s="37" t="s">
        <v>1561</v>
      </c>
      <c r="C408" s="37" t="s">
        <v>1013</v>
      </c>
      <c r="D408" s="37" t="s">
        <v>1012</v>
      </c>
      <c r="E408" s="37">
        <v>2</v>
      </c>
      <c r="G408" s="37" t="s">
        <v>1133</v>
      </c>
    </row>
    <row r="409" spans="1:7" x14ac:dyDescent="0.35">
      <c r="A409" s="37">
        <v>20111606</v>
      </c>
      <c r="B409" s="37" t="s">
        <v>1562</v>
      </c>
      <c r="C409" s="37" t="s">
        <v>1013</v>
      </c>
      <c r="D409" s="37" t="s">
        <v>1012</v>
      </c>
      <c r="E409" s="37">
        <v>2</v>
      </c>
      <c r="G409" s="37" t="s">
        <v>1133</v>
      </c>
    </row>
    <row r="410" spans="1:7" x14ac:dyDescent="0.35">
      <c r="A410" s="37">
        <v>20111607</v>
      </c>
      <c r="B410" s="37" t="s">
        <v>1563</v>
      </c>
      <c r="C410" s="37" t="s">
        <v>1013</v>
      </c>
      <c r="D410" s="37" t="s">
        <v>1012</v>
      </c>
      <c r="E410" s="37">
        <v>2</v>
      </c>
      <c r="G410" s="37" t="s">
        <v>1133</v>
      </c>
    </row>
    <row r="411" spans="1:7" x14ac:dyDescent="0.35">
      <c r="A411" s="37">
        <v>20111608</v>
      </c>
      <c r="B411" s="37" t="s">
        <v>1564</v>
      </c>
      <c r="C411" s="37" t="s">
        <v>1013</v>
      </c>
      <c r="D411" s="37" t="s">
        <v>1012</v>
      </c>
      <c r="E411" s="37">
        <v>2</v>
      </c>
      <c r="G411" s="37" t="s">
        <v>1133</v>
      </c>
    </row>
    <row r="412" spans="1:7" x14ac:dyDescent="0.35">
      <c r="A412" s="37">
        <v>20111609</v>
      </c>
      <c r="B412" s="37" t="s">
        <v>1565</v>
      </c>
      <c r="C412" s="37" t="s">
        <v>1013</v>
      </c>
      <c r="D412" s="37" t="s">
        <v>1012</v>
      </c>
      <c r="E412" s="37">
        <v>2</v>
      </c>
      <c r="G412" s="37" t="s">
        <v>1133</v>
      </c>
    </row>
    <row r="413" spans="1:7" x14ac:dyDescent="0.35">
      <c r="A413" s="37">
        <v>20111610</v>
      </c>
      <c r="B413" s="37" t="s">
        <v>1566</v>
      </c>
      <c r="C413" s="37" t="s">
        <v>1013</v>
      </c>
      <c r="D413" s="37" t="s">
        <v>1012</v>
      </c>
      <c r="E413" s="37">
        <v>2</v>
      </c>
      <c r="G413" s="37" t="s">
        <v>1133</v>
      </c>
    </row>
    <row r="414" spans="1:7" x14ac:dyDescent="0.35">
      <c r="A414" s="37">
        <v>20111611</v>
      </c>
      <c r="B414" s="37" t="s">
        <v>1567</v>
      </c>
      <c r="C414" s="37" t="s">
        <v>1013</v>
      </c>
      <c r="D414" s="37" t="s">
        <v>1012</v>
      </c>
      <c r="E414" s="37">
        <v>2</v>
      </c>
      <c r="G414" s="37" t="s">
        <v>1133</v>
      </c>
    </row>
    <row r="415" spans="1:7" x14ac:dyDescent="0.35">
      <c r="A415" s="37">
        <v>20111612</v>
      </c>
      <c r="B415" s="37" t="s">
        <v>1568</v>
      </c>
      <c r="C415" s="37" t="s">
        <v>1013</v>
      </c>
      <c r="D415" s="37" t="s">
        <v>1012</v>
      </c>
      <c r="E415" s="37">
        <v>2</v>
      </c>
      <c r="G415" s="37" t="s">
        <v>1133</v>
      </c>
    </row>
    <row r="416" spans="1:7" x14ac:dyDescent="0.35">
      <c r="A416" s="37">
        <v>20111613</v>
      </c>
      <c r="B416" s="37" t="s">
        <v>1569</v>
      </c>
      <c r="C416" s="37" t="s">
        <v>1013</v>
      </c>
      <c r="D416" s="37" t="s">
        <v>1012</v>
      </c>
      <c r="E416" s="37">
        <v>2</v>
      </c>
      <c r="G416" s="37" t="s">
        <v>1133</v>
      </c>
    </row>
    <row r="417" spans="1:7" x14ac:dyDescent="0.35">
      <c r="A417" s="37">
        <v>20111614</v>
      </c>
      <c r="B417" s="37" t="s">
        <v>1570</v>
      </c>
      <c r="C417" s="37" t="s">
        <v>1013</v>
      </c>
      <c r="D417" s="37" t="s">
        <v>1012</v>
      </c>
      <c r="E417" s="37">
        <v>2</v>
      </c>
      <c r="G417" s="37" t="s">
        <v>1133</v>
      </c>
    </row>
    <row r="418" spans="1:7" x14ac:dyDescent="0.35">
      <c r="A418" s="37">
        <v>20111615</v>
      </c>
      <c r="B418" s="37" t="s">
        <v>1571</v>
      </c>
      <c r="C418" s="37" t="s">
        <v>1013</v>
      </c>
      <c r="D418" s="37" t="s">
        <v>1012</v>
      </c>
      <c r="E418" s="37">
        <v>2</v>
      </c>
      <c r="G418" s="37" t="s">
        <v>1133</v>
      </c>
    </row>
    <row r="419" spans="1:7" x14ac:dyDescent="0.35">
      <c r="A419" s="37">
        <v>20111616</v>
      </c>
      <c r="B419" s="37" t="s">
        <v>1572</v>
      </c>
      <c r="C419" s="37" t="s">
        <v>1013</v>
      </c>
      <c r="D419" s="37" t="s">
        <v>1012</v>
      </c>
      <c r="E419" s="37">
        <v>2</v>
      </c>
      <c r="G419" s="37" t="s">
        <v>1133</v>
      </c>
    </row>
    <row r="420" spans="1:7" x14ac:dyDescent="0.35">
      <c r="A420" s="37">
        <v>20111617</v>
      </c>
      <c r="B420" s="37" t="s">
        <v>1573</v>
      </c>
      <c r="C420" s="37" t="s">
        <v>1013</v>
      </c>
      <c r="D420" s="37" t="s">
        <v>1012</v>
      </c>
      <c r="E420" s="37">
        <v>2</v>
      </c>
      <c r="G420" s="37" t="s">
        <v>1133</v>
      </c>
    </row>
    <row r="421" spans="1:7" x14ac:dyDescent="0.35">
      <c r="A421" s="37">
        <v>20111618</v>
      </c>
      <c r="B421" s="37" t="s">
        <v>1574</v>
      </c>
      <c r="C421" s="37" t="s">
        <v>1013</v>
      </c>
      <c r="D421" s="37" t="s">
        <v>1012</v>
      </c>
      <c r="E421" s="37">
        <v>2</v>
      </c>
      <c r="G421" s="37" t="s">
        <v>1133</v>
      </c>
    </row>
    <row r="422" spans="1:7" x14ac:dyDescent="0.35">
      <c r="A422" s="37">
        <v>20111619</v>
      </c>
      <c r="B422" s="37" t="s">
        <v>1575</v>
      </c>
      <c r="C422" s="37" t="s">
        <v>1013</v>
      </c>
      <c r="D422" s="37" t="s">
        <v>1012</v>
      </c>
      <c r="E422" s="37">
        <v>2</v>
      </c>
      <c r="G422" s="37" t="s">
        <v>1133</v>
      </c>
    </row>
    <row r="423" spans="1:7" x14ac:dyDescent="0.35">
      <c r="A423" s="37">
        <v>20111620</v>
      </c>
      <c r="B423" s="37" t="s">
        <v>1576</v>
      </c>
      <c r="C423" s="37" t="s">
        <v>1013</v>
      </c>
      <c r="D423" s="37" t="s">
        <v>1012</v>
      </c>
      <c r="E423" s="37">
        <v>2</v>
      </c>
      <c r="G423" s="37" t="s">
        <v>1133</v>
      </c>
    </row>
    <row r="424" spans="1:7" x14ac:dyDescent="0.35">
      <c r="A424" s="37">
        <v>20111621</v>
      </c>
      <c r="B424" s="37" t="s">
        <v>1577</v>
      </c>
      <c r="C424" s="37" t="s">
        <v>1013</v>
      </c>
      <c r="D424" s="37" t="s">
        <v>1012</v>
      </c>
      <c r="E424" s="37">
        <v>2</v>
      </c>
      <c r="G424" s="37" t="s">
        <v>1133</v>
      </c>
    </row>
    <row r="425" spans="1:7" x14ac:dyDescent="0.35">
      <c r="A425" s="37">
        <v>20111622</v>
      </c>
      <c r="B425" s="37" t="s">
        <v>1578</v>
      </c>
      <c r="C425" s="37" t="s">
        <v>1013</v>
      </c>
      <c r="D425" s="37" t="s">
        <v>1012</v>
      </c>
      <c r="E425" s="37">
        <v>2</v>
      </c>
      <c r="G425" s="37" t="s">
        <v>1133</v>
      </c>
    </row>
    <row r="426" spans="1:7" x14ac:dyDescent="0.35">
      <c r="A426" s="37">
        <v>20111623</v>
      </c>
      <c r="B426" s="37" t="s">
        <v>1579</v>
      </c>
      <c r="C426" s="37" t="s">
        <v>1013</v>
      </c>
      <c r="D426" s="37" t="s">
        <v>1012</v>
      </c>
      <c r="E426" s="37">
        <v>2</v>
      </c>
      <c r="G426" s="37" t="s">
        <v>1133</v>
      </c>
    </row>
    <row r="427" spans="1:7" x14ac:dyDescent="0.35">
      <c r="A427" s="37">
        <v>20111700</v>
      </c>
      <c r="B427" s="37" t="s">
        <v>1580</v>
      </c>
      <c r="C427" s="37" t="s">
        <v>1013</v>
      </c>
      <c r="D427" s="37" t="s">
        <v>1012</v>
      </c>
      <c r="E427" s="37">
        <v>2</v>
      </c>
      <c r="G427" s="37" t="s">
        <v>1133</v>
      </c>
    </row>
    <row r="428" spans="1:7" x14ac:dyDescent="0.35">
      <c r="A428" s="37">
        <v>20111701</v>
      </c>
      <c r="B428" s="37" t="s">
        <v>1581</v>
      </c>
      <c r="C428" s="37" t="s">
        <v>1013</v>
      </c>
      <c r="D428" s="37" t="s">
        <v>1012</v>
      </c>
      <c r="E428" s="37">
        <v>2</v>
      </c>
      <c r="G428" s="37" t="s">
        <v>1133</v>
      </c>
    </row>
    <row r="429" spans="1:7" x14ac:dyDescent="0.35">
      <c r="A429" s="37">
        <v>20111702</v>
      </c>
      <c r="B429" s="37" t="s">
        <v>1582</v>
      </c>
      <c r="C429" s="37" t="s">
        <v>1013</v>
      </c>
      <c r="D429" s="37" t="s">
        <v>1012</v>
      </c>
      <c r="E429" s="37">
        <v>2</v>
      </c>
      <c r="G429" s="37" t="s">
        <v>1133</v>
      </c>
    </row>
    <row r="430" spans="1:7" x14ac:dyDescent="0.35">
      <c r="A430" s="37">
        <v>20111703</v>
      </c>
      <c r="B430" s="37" t="s">
        <v>1583</v>
      </c>
      <c r="C430" s="37" t="s">
        <v>1013</v>
      </c>
      <c r="D430" s="37" t="s">
        <v>1012</v>
      </c>
      <c r="E430" s="37">
        <v>2</v>
      </c>
      <c r="G430" s="37" t="s">
        <v>1133</v>
      </c>
    </row>
    <row r="431" spans="1:7" x14ac:dyDescent="0.35">
      <c r="A431" s="37">
        <v>20111704</v>
      </c>
      <c r="B431" s="37" t="s">
        <v>1584</v>
      </c>
      <c r="C431" s="37" t="s">
        <v>1013</v>
      </c>
      <c r="D431" s="37" t="s">
        <v>1012</v>
      </c>
      <c r="E431" s="37">
        <v>2</v>
      </c>
      <c r="G431" s="37" t="s">
        <v>1133</v>
      </c>
    </row>
    <row r="432" spans="1:7" x14ac:dyDescent="0.35">
      <c r="A432" s="37">
        <v>20111705</v>
      </c>
      <c r="B432" s="37" t="s">
        <v>1585</v>
      </c>
      <c r="C432" s="37" t="s">
        <v>1013</v>
      </c>
      <c r="D432" s="37" t="s">
        <v>1012</v>
      </c>
      <c r="E432" s="37">
        <v>2</v>
      </c>
      <c r="G432" s="37" t="s">
        <v>1133</v>
      </c>
    </row>
    <row r="433" spans="1:7" x14ac:dyDescent="0.35">
      <c r="A433" s="37">
        <v>20111706</v>
      </c>
      <c r="B433" s="37" t="s">
        <v>1586</v>
      </c>
      <c r="C433" s="37" t="s">
        <v>1013</v>
      </c>
      <c r="D433" s="37" t="s">
        <v>1012</v>
      </c>
      <c r="E433" s="37">
        <v>2</v>
      </c>
      <c r="G433" s="37" t="s">
        <v>1133</v>
      </c>
    </row>
    <row r="434" spans="1:7" x14ac:dyDescent="0.35">
      <c r="A434" s="37">
        <v>20111707</v>
      </c>
      <c r="B434" s="37" t="s">
        <v>1587</v>
      </c>
      <c r="C434" s="37" t="s">
        <v>1013</v>
      </c>
      <c r="D434" s="37" t="s">
        <v>1012</v>
      </c>
      <c r="E434" s="37">
        <v>2</v>
      </c>
      <c r="G434" s="37" t="s">
        <v>1133</v>
      </c>
    </row>
    <row r="435" spans="1:7" x14ac:dyDescent="0.35">
      <c r="A435" s="37">
        <v>20111708</v>
      </c>
      <c r="B435" s="37" t="s">
        <v>1588</v>
      </c>
      <c r="C435" s="37" t="s">
        <v>1013</v>
      </c>
      <c r="D435" s="37" t="s">
        <v>1012</v>
      </c>
      <c r="E435" s="37">
        <v>2</v>
      </c>
      <c r="G435" s="37" t="s">
        <v>1133</v>
      </c>
    </row>
    <row r="436" spans="1:7" x14ac:dyDescent="0.35">
      <c r="A436" s="37">
        <v>20111709</v>
      </c>
      <c r="B436" s="37" t="s">
        <v>1589</v>
      </c>
      <c r="C436" s="37" t="s">
        <v>1013</v>
      </c>
      <c r="D436" s="37" t="s">
        <v>1012</v>
      </c>
      <c r="E436" s="37">
        <v>2</v>
      </c>
      <c r="G436" s="37" t="s">
        <v>1133</v>
      </c>
    </row>
    <row r="437" spans="1:7" x14ac:dyDescent="0.35">
      <c r="A437" s="37">
        <v>20111710</v>
      </c>
      <c r="B437" s="37" t="s">
        <v>1590</v>
      </c>
      <c r="C437" s="37" t="s">
        <v>1013</v>
      </c>
      <c r="D437" s="37" t="s">
        <v>1012</v>
      </c>
      <c r="E437" s="37">
        <v>2</v>
      </c>
      <c r="G437" s="37" t="s">
        <v>1133</v>
      </c>
    </row>
    <row r="438" spans="1:7" x14ac:dyDescent="0.35">
      <c r="A438" s="37">
        <v>20111711</v>
      </c>
      <c r="B438" s="37" t="s">
        <v>1591</v>
      </c>
      <c r="C438" s="37" t="s">
        <v>1013</v>
      </c>
      <c r="D438" s="37" t="s">
        <v>1012</v>
      </c>
      <c r="E438" s="37">
        <v>2</v>
      </c>
      <c r="G438" s="37" t="s">
        <v>1133</v>
      </c>
    </row>
    <row r="439" spans="1:7" x14ac:dyDescent="0.35">
      <c r="A439" s="37">
        <v>20111712</v>
      </c>
      <c r="B439" s="37" t="s">
        <v>1592</v>
      </c>
      <c r="C439" s="37" t="s">
        <v>1013</v>
      </c>
      <c r="D439" s="37" t="s">
        <v>1012</v>
      </c>
      <c r="E439" s="37">
        <v>2</v>
      </c>
      <c r="G439" s="37" t="s">
        <v>1133</v>
      </c>
    </row>
    <row r="440" spans="1:7" x14ac:dyDescent="0.35">
      <c r="A440" s="37">
        <v>20111713</v>
      </c>
      <c r="B440" s="37" t="s">
        <v>1593</v>
      </c>
      <c r="C440" s="37" t="s">
        <v>1013</v>
      </c>
      <c r="D440" s="37" t="s">
        <v>1012</v>
      </c>
      <c r="E440" s="37">
        <v>2</v>
      </c>
      <c r="G440" s="37" t="s">
        <v>1133</v>
      </c>
    </row>
    <row r="441" spans="1:7" x14ac:dyDescent="0.35">
      <c r="A441" s="37">
        <v>20111714</v>
      </c>
      <c r="B441" s="37" t="s">
        <v>1594</v>
      </c>
      <c r="C441" s="37" t="s">
        <v>1013</v>
      </c>
      <c r="D441" s="37" t="s">
        <v>1012</v>
      </c>
      <c r="E441" s="37">
        <v>2</v>
      </c>
      <c r="G441" s="37" t="s">
        <v>1133</v>
      </c>
    </row>
    <row r="442" spans="1:7" x14ac:dyDescent="0.35">
      <c r="A442" s="37">
        <v>20111715</v>
      </c>
      <c r="B442" s="37" t="s">
        <v>1595</v>
      </c>
      <c r="C442" s="37" t="s">
        <v>1013</v>
      </c>
      <c r="D442" s="37" t="s">
        <v>1012</v>
      </c>
      <c r="E442" s="37">
        <v>2</v>
      </c>
      <c r="G442" s="37" t="s">
        <v>1133</v>
      </c>
    </row>
    <row r="443" spans="1:7" x14ac:dyDescent="0.35">
      <c r="A443" s="37">
        <v>20111716</v>
      </c>
      <c r="B443" s="37" t="s">
        <v>1596</v>
      </c>
      <c r="C443" s="37" t="s">
        <v>1013</v>
      </c>
      <c r="D443" s="37" t="s">
        <v>1012</v>
      </c>
      <c r="E443" s="37">
        <v>2</v>
      </c>
      <c r="G443" s="37" t="s">
        <v>1133</v>
      </c>
    </row>
    <row r="444" spans="1:7" x14ac:dyDescent="0.35">
      <c r="A444" s="37">
        <v>20111717</v>
      </c>
      <c r="B444" s="37" t="s">
        <v>1597</v>
      </c>
      <c r="C444" s="37" t="s">
        <v>1013</v>
      </c>
      <c r="D444" s="37" t="s">
        <v>1012</v>
      </c>
      <c r="E444" s="37">
        <v>2</v>
      </c>
      <c r="G444" s="37" t="s">
        <v>1133</v>
      </c>
    </row>
    <row r="445" spans="1:7" x14ac:dyDescent="0.35">
      <c r="A445" s="37">
        <v>20111718</v>
      </c>
      <c r="B445" s="37" t="s">
        <v>1598</v>
      </c>
      <c r="C445" s="37" t="s">
        <v>1013</v>
      </c>
      <c r="D445" s="37" t="s">
        <v>1012</v>
      </c>
      <c r="E445" s="37">
        <v>2</v>
      </c>
      <c r="G445" s="37" t="s">
        <v>1133</v>
      </c>
    </row>
    <row r="446" spans="1:7" x14ac:dyDescent="0.35">
      <c r="A446" s="37">
        <v>21000000</v>
      </c>
      <c r="B446" s="37" t="s">
        <v>1599</v>
      </c>
      <c r="C446" s="37" t="s">
        <v>1013</v>
      </c>
      <c r="D446" s="37" t="s">
        <v>1012</v>
      </c>
      <c r="E446" s="37">
        <v>2</v>
      </c>
      <c r="G446" s="37" t="s">
        <v>1133</v>
      </c>
    </row>
    <row r="447" spans="1:7" x14ac:dyDescent="0.35">
      <c r="A447" s="37">
        <v>21100000</v>
      </c>
      <c r="B447" s="37" t="s">
        <v>1600</v>
      </c>
      <c r="C447" s="37" t="s">
        <v>1013</v>
      </c>
      <c r="D447" s="37" t="s">
        <v>1012</v>
      </c>
      <c r="E447" s="37">
        <v>2</v>
      </c>
      <c r="G447" s="37" t="s">
        <v>1133</v>
      </c>
    </row>
    <row r="448" spans="1:7" x14ac:dyDescent="0.35">
      <c r="A448" s="37">
        <v>22000000</v>
      </c>
      <c r="B448" s="37" t="s">
        <v>1601</v>
      </c>
      <c r="C448" s="37" t="s">
        <v>1013</v>
      </c>
      <c r="D448" s="37" t="s">
        <v>1012</v>
      </c>
      <c r="E448" s="37">
        <v>2</v>
      </c>
      <c r="G448" s="37" t="s">
        <v>1133</v>
      </c>
    </row>
    <row r="449" spans="1:7" x14ac:dyDescent="0.35">
      <c r="A449" s="37">
        <v>22100000</v>
      </c>
      <c r="B449" s="37" t="s">
        <v>1602</v>
      </c>
      <c r="C449" s="37" t="s">
        <v>1013</v>
      </c>
      <c r="D449" s="37" t="s">
        <v>1012</v>
      </c>
      <c r="E449" s="37">
        <v>2</v>
      </c>
      <c r="G449" s="37" t="s">
        <v>1133</v>
      </c>
    </row>
    <row r="450" spans="1:7" x14ac:dyDescent="0.35">
      <c r="A450" s="37">
        <v>22101500</v>
      </c>
      <c r="B450" s="37" t="s">
        <v>1603</v>
      </c>
      <c r="C450" s="37" t="s">
        <v>1013</v>
      </c>
      <c r="D450" s="37" t="s">
        <v>1012</v>
      </c>
      <c r="E450" s="37">
        <v>2</v>
      </c>
      <c r="G450" s="37" t="s">
        <v>1133</v>
      </c>
    </row>
    <row r="451" spans="1:7" x14ac:dyDescent="0.35">
      <c r="A451" s="37">
        <v>22101507</v>
      </c>
      <c r="B451" s="37" t="s">
        <v>1604</v>
      </c>
      <c r="C451" s="37" t="s">
        <v>1013</v>
      </c>
      <c r="D451" s="37" t="s">
        <v>1012</v>
      </c>
      <c r="E451" s="37">
        <v>2</v>
      </c>
      <c r="G451" s="37" t="s">
        <v>1133</v>
      </c>
    </row>
    <row r="452" spans="1:7" x14ac:dyDescent="0.35">
      <c r="A452" s="37">
        <v>22101531</v>
      </c>
      <c r="B452" s="37" t="s">
        <v>1605</v>
      </c>
      <c r="C452" s="38" t="s">
        <v>1606</v>
      </c>
      <c r="D452" s="37" t="s">
        <v>1607</v>
      </c>
      <c r="E452" s="37">
        <v>9290</v>
      </c>
      <c r="F452" s="37" t="s">
        <v>1138</v>
      </c>
      <c r="G452" s="37" t="s">
        <v>1133</v>
      </c>
    </row>
    <row r="453" spans="1:7" x14ac:dyDescent="0.35">
      <c r="A453" s="37">
        <v>22101600</v>
      </c>
      <c r="B453" s="37" t="s">
        <v>1608</v>
      </c>
      <c r="C453" s="37" t="s">
        <v>1013</v>
      </c>
      <c r="D453" s="37" t="s">
        <v>1012</v>
      </c>
      <c r="E453" s="37">
        <v>2</v>
      </c>
      <c r="G453" s="37" t="s">
        <v>1133</v>
      </c>
    </row>
    <row r="454" spans="1:7" x14ac:dyDescent="0.35">
      <c r="A454" s="37">
        <v>22101619</v>
      </c>
      <c r="B454" s="37" t="s">
        <v>1609</v>
      </c>
      <c r="C454" s="37" t="s">
        <v>1013</v>
      </c>
      <c r="D454" s="37" t="s">
        <v>1012</v>
      </c>
      <c r="E454" s="37">
        <v>2</v>
      </c>
      <c r="G454" s="37" t="s">
        <v>1133</v>
      </c>
    </row>
    <row r="455" spans="1:7" x14ac:dyDescent="0.35">
      <c r="A455" s="37">
        <v>22101900</v>
      </c>
      <c r="B455" s="37" t="s">
        <v>1610</v>
      </c>
      <c r="C455" s="37" t="s">
        <v>1013</v>
      </c>
      <c r="D455" s="37" t="s">
        <v>1012</v>
      </c>
      <c r="E455" s="37">
        <v>2</v>
      </c>
      <c r="G455" s="37" t="s">
        <v>1133</v>
      </c>
    </row>
    <row r="456" spans="1:7" x14ac:dyDescent="0.35">
      <c r="A456" s="37">
        <v>22101901</v>
      </c>
      <c r="B456" s="37" t="s">
        <v>1611</v>
      </c>
      <c r="C456" s="37" t="s">
        <v>1013</v>
      </c>
      <c r="D456" s="37" t="s">
        <v>1012</v>
      </c>
      <c r="E456" s="37">
        <v>2</v>
      </c>
      <c r="G456" s="37" t="s">
        <v>1133</v>
      </c>
    </row>
    <row r="457" spans="1:7" x14ac:dyDescent="0.35">
      <c r="A457" s="37">
        <v>22101902</v>
      </c>
      <c r="B457" s="37" t="s">
        <v>1612</v>
      </c>
      <c r="C457" s="37" t="s">
        <v>1013</v>
      </c>
      <c r="D457" s="37" t="s">
        <v>1012</v>
      </c>
      <c r="E457" s="37">
        <v>2</v>
      </c>
      <c r="G457" s="37" t="s">
        <v>1133</v>
      </c>
    </row>
    <row r="458" spans="1:7" x14ac:dyDescent="0.35">
      <c r="A458" s="37">
        <v>22101903</v>
      </c>
      <c r="B458" s="37" t="s">
        <v>1613</v>
      </c>
      <c r="C458" s="37" t="s">
        <v>1013</v>
      </c>
      <c r="D458" s="37" t="s">
        <v>1012</v>
      </c>
      <c r="E458" s="37">
        <v>2</v>
      </c>
      <c r="G458" s="37" t="s">
        <v>1133</v>
      </c>
    </row>
    <row r="459" spans="1:7" x14ac:dyDescent="0.35">
      <c r="A459" s="37">
        <v>22101904</v>
      </c>
      <c r="B459" s="37" t="s">
        <v>1614</v>
      </c>
      <c r="C459" s="37" t="s">
        <v>1013</v>
      </c>
      <c r="D459" s="37" t="s">
        <v>1012</v>
      </c>
      <c r="E459" s="37">
        <v>2</v>
      </c>
      <c r="G459" s="37" t="s">
        <v>1133</v>
      </c>
    </row>
    <row r="460" spans="1:7" x14ac:dyDescent="0.35">
      <c r="A460" s="37">
        <v>22101905</v>
      </c>
      <c r="B460" s="37" t="s">
        <v>1615</v>
      </c>
      <c r="C460" s="37" t="s">
        <v>1013</v>
      </c>
      <c r="D460" s="37" t="s">
        <v>1012</v>
      </c>
      <c r="E460" s="37">
        <v>2</v>
      </c>
      <c r="G460" s="37" t="s">
        <v>1133</v>
      </c>
    </row>
    <row r="461" spans="1:7" x14ac:dyDescent="0.35">
      <c r="A461" s="37">
        <v>22101906</v>
      </c>
      <c r="B461" s="37" t="s">
        <v>1616</v>
      </c>
      <c r="C461" s="37" t="s">
        <v>1013</v>
      </c>
      <c r="D461" s="37" t="s">
        <v>1012</v>
      </c>
      <c r="E461" s="37">
        <v>2</v>
      </c>
      <c r="G461" s="37" t="s">
        <v>1133</v>
      </c>
    </row>
    <row r="462" spans="1:7" x14ac:dyDescent="0.35">
      <c r="A462" s="37">
        <v>22101907</v>
      </c>
      <c r="B462" s="37" t="s">
        <v>1617</v>
      </c>
      <c r="C462" s="37" t="s">
        <v>1013</v>
      </c>
      <c r="D462" s="37" t="s">
        <v>1012</v>
      </c>
      <c r="E462" s="37">
        <v>2</v>
      </c>
      <c r="G462" s="37" t="s">
        <v>1133</v>
      </c>
    </row>
    <row r="463" spans="1:7" x14ac:dyDescent="0.35">
      <c r="A463" s="37">
        <v>22101908</v>
      </c>
      <c r="B463" s="37" t="s">
        <v>1618</v>
      </c>
      <c r="C463" s="37" t="s">
        <v>1013</v>
      </c>
      <c r="D463" s="37" t="s">
        <v>1012</v>
      </c>
      <c r="E463" s="37">
        <v>2</v>
      </c>
      <c r="G463" s="37" t="s">
        <v>1133</v>
      </c>
    </row>
    <row r="464" spans="1:7" x14ac:dyDescent="0.35">
      <c r="A464" s="37">
        <v>22101909</v>
      </c>
      <c r="B464" s="37" t="s">
        <v>1619</v>
      </c>
      <c r="C464" s="37" t="s">
        <v>1013</v>
      </c>
      <c r="D464" s="37" t="s">
        <v>1012</v>
      </c>
      <c r="E464" s="37">
        <v>2</v>
      </c>
      <c r="G464" s="37" t="s">
        <v>1133</v>
      </c>
    </row>
    <row r="465" spans="1:7" x14ac:dyDescent="0.35">
      <c r="A465" s="37">
        <v>23000000</v>
      </c>
      <c r="B465" s="37" t="s">
        <v>1620</v>
      </c>
      <c r="C465" s="37" t="s">
        <v>1013</v>
      </c>
      <c r="D465" s="37" t="s">
        <v>1012</v>
      </c>
      <c r="E465" s="37">
        <v>2</v>
      </c>
      <c r="G465" s="37" t="s">
        <v>1133</v>
      </c>
    </row>
    <row r="466" spans="1:7" x14ac:dyDescent="0.35">
      <c r="A466" s="37">
        <v>23100000</v>
      </c>
      <c r="B466" s="37" t="s">
        <v>1621</v>
      </c>
      <c r="C466" s="38" t="s">
        <v>1622</v>
      </c>
      <c r="D466" s="37" t="s">
        <v>1623</v>
      </c>
      <c r="E466" s="37">
        <v>324</v>
      </c>
      <c r="F466" s="37" t="s">
        <v>1138</v>
      </c>
      <c r="G466" s="37" t="s">
        <v>1133</v>
      </c>
    </row>
    <row r="467" spans="1:7" x14ac:dyDescent="0.35">
      <c r="A467" s="37">
        <v>23101500</v>
      </c>
      <c r="B467" s="37" t="s">
        <v>1624</v>
      </c>
      <c r="C467" s="37" t="s">
        <v>1013</v>
      </c>
      <c r="D467" s="37" t="s">
        <v>1012</v>
      </c>
      <c r="E467" s="37">
        <v>2</v>
      </c>
      <c r="G467" s="37" t="s">
        <v>1133</v>
      </c>
    </row>
    <row r="468" spans="1:7" x14ac:dyDescent="0.35">
      <c r="A468" s="37">
        <v>23101501</v>
      </c>
      <c r="B468" s="37" t="s">
        <v>1625</v>
      </c>
      <c r="C468" s="37" t="s">
        <v>1013</v>
      </c>
      <c r="D468" s="37" t="s">
        <v>1012</v>
      </c>
      <c r="E468" s="37">
        <v>2</v>
      </c>
      <c r="G468" s="37" t="s">
        <v>1133</v>
      </c>
    </row>
    <row r="469" spans="1:7" x14ac:dyDescent="0.35">
      <c r="A469" s="37">
        <v>23101502</v>
      </c>
      <c r="B469" s="37" t="s">
        <v>1626</v>
      </c>
      <c r="C469" s="37" t="s">
        <v>1013</v>
      </c>
      <c r="D469" s="37" t="s">
        <v>1012</v>
      </c>
      <c r="E469" s="37">
        <v>2</v>
      </c>
      <c r="G469" s="37" t="s">
        <v>1133</v>
      </c>
    </row>
    <row r="470" spans="1:7" x14ac:dyDescent="0.35">
      <c r="A470" s="37">
        <v>23101503</v>
      </c>
      <c r="B470" s="37" t="s">
        <v>1627</v>
      </c>
      <c r="C470" s="37" t="s">
        <v>1013</v>
      </c>
      <c r="D470" s="37" t="s">
        <v>1012</v>
      </c>
      <c r="E470" s="37">
        <v>2</v>
      </c>
      <c r="G470" s="37" t="s">
        <v>1133</v>
      </c>
    </row>
    <row r="471" spans="1:7" x14ac:dyDescent="0.35">
      <c r="A471" s="37">
        <v>23101504</v>
      </c>
      <c r="B471" s="37" t="s">
        <v>1628</v>
      </c>
      <c r="C471" s="37" t="s">
        <v>1013</v>
      </c>
      <c r="D471" s="37" t="s">
        <v>1012</v>
      </c>
      <c r="E471" s="37">
        <v>2</v>
      </c>
      <c r="G471" s="37" t="s">
        <v>1133</v>
      </c>
    </row>
    <row r="472" spans="1:7" x14ac:dyDescent="0.35">
      <c r="A472" s="37">
        <v>23101505</v>
      </c>
      <c r="B472" s="37" t="s">
        <v>1629</v>
      </c>
      <c r="C472" s="37" t="s">
        <v>1013</v>
      </c>
      <c r="D472" s="37" t="s">
        <v>1012</v>
      </c>
      <c r="E472" s="37">
        <v>2</v>
      </c>
      <c r="G472" s="37" t="s">
        <v>1133</v>
      </c>
    </row>
    <row r="473" spans="1:7" x14ac:dyDescent="0.35">
      <c r="A473" s="37">
        <v>23101506</v>
      </c>
      <c r="B473" s="37" t="s">
        <v>1630</v>
      </c>
      <c r="C473" s="37" t="s">
        <v>1013</v>
      </c>
      <c r="D473" s="37" t="s">
        <v>1012</v>
      </c>
      <c r="E473" s="37">
        <v>2</v>
      </c>
      <c r="G473" s="37" t="s">
        <v>1133</v>
      </c>
    </row>
    <row r="474" spans="1:7" x14ac:dyDescent="0.35">
      <c r="A474" s="37">
        <v>23101507</v>
      </c>
      <c r="B474" s="37" t="s">
        <v>1631</v>
      </c>
      <c r="C474" s="37" t="s">
        <v>1013</v>
      </c>
      <c r="D474" s="37" t="s">
        <v>1012</v>
      </c>
      <c r="E474" s="37">
        <v>2</v>
      </c>
      <c r="G474" s="37" t="s">
        <v>1133</v>
      </c>
    </row>
    <row r="475" spans="1:7" x14ac:dyDescent="0.35">
      <c r="A475" s="37">
        <v>23101508</v>
      </c>
      <c r="B475" s="37" t="s">
        <v>1632</v>
      </c>
      <c r="C475" s="37" t="s">
        <v>1013</v>
      </c>
      <c r="D475" s="37" t="s">
        <v>1012</v>
      </c>
      <c r="E475" s="37">
        <v>2</v>
      </c>
      <c r="G475" s="37" t="s">
        <v>1133</v>
      </c>
    </row>
    <row r="476" spans="1:7" x14ac:dyDescent="0.35">
      <c r="A476" s="37">
        <v>23101509</v>
      </c>
      <c r="B476" s="37" t="s">
        <v>1633</v>
      </c>
      <c r="C476" s="37" t="s">
        <v>1013</v>
      </c>
      <c r="D476" s="37" t="s">
        <v>1012</v>
      </c>
      <c r="E476" s="37">
        <v>2</v>
      </c>
      <c r="G476" s="37" t="s">
        <v>1133</v>
      </c>
    </row>
    <row r="477" spans="1:7" x14ac:dyDescent="0.35">
      <c r="A477" s="37">
        <v>23101510</v>
      </c>
      <c r="B477" s="37" t="s">
        <v>1634</v>
      </c>
      <c r="C477" s="37" t="s">
        <v>1013</v>
      </c>
      <c r="D477" s="37" t="s">
        <v>1012</v>
      </c>
      <c r="E477" s="37">
        <v>2</v>
      </c>
      <c r="G477" s="37" t="s">
        <v>1133</v>
      </c>
    </row>
    <row r="478" spans="1:7" x14ac:dyDescent="0.35">
      <c r="A478" s="37">
        <v>23101511</v>
      </c>
      <c r="B478" s="37" t="s">
        <v>1635</v>
      </c>
      <c r="C478" s="37" t="s">
        <v>1013</v>
      </c>
      <c r="D478" s="37" t="s">
        <v>1012</v>
      </c>
      <c r="E478" s="37">
        <v>2</v>
      </c>
      <c r="G478" s="37" t="s">
        <v>1133</v>
      </c>
    </row>
    <row r="479" spans="1:7" x14ac:dyDescent="0.35">
      <c r="A479" s="37">
        <v>23101512</v>
      </c>
      <c r="B479" s="37" t="s">
        <v>1636</v>
      </c>
      <c r="C479" s="37" t="s">
        <v>1013</v>
      </c>
      <c r="D479" s="37" t="s">
        <v>1012</v>
      </c>
      <c r="E479" s="37">
        <v>2</v>
      </c>
      <c r="G479" s="37" t="s">
        <v>1133</v>
      </c>
    </row>
    <row r="480" spans="1:7" x14ac:dyDescent="0.35">
      <c r="A480" s="37">
        <v>23101513</v>
      </c>
      <c r="B480" s="37" t="s">
        <v>1637</v>
      </c>
      <c r="C480" s="37" t="s">
        <v>1013</v>
      </c>
      <c r="D480" s="37" t="s">
        <v>1012</v>
      </c>
      <c r="E480" s="37">
        <v>2</v>
      </c>
      <c r="G480" s="37" t="s">
        <v>1133</v>
      </c>
    </row>
    <row r="481" spans="1:7" x14ac:dyDescent="0.35">
      <c r="A481" s="37">
        <v>23101514</v>
      </c>
      <c r="B481" s="37" t="s">
        <v>1638</v>
      </c>
      <c r="C481" s="37" t="s">
        <v>1013</v>
      </c>
      <c r="D481" s="37" t="s">
        <v>1012</v>
      </c>
      <c r="E481" s="37">
        <v>2</v>
      </c>
      <c r="G481" s="37" t="s">
        <v>1133</v>
      </c>
    </row>
    <row r="482" spans="1:7" x14ac:dyDescent="0.35">
      <c r="A482" s="37">
        <v>23101515</v>
      </c>
      <c r="B482" s="37" t="s">
        <v>1639</v>
      </c>
      <c r="C482" s="37" t="s">
        <v>1013</v>
      </c>
      <c r="D482" s="37" t="s">
        <v>1012</v>
      </c>
      <c r="E482" s="37">
        <v>2</v>
      </c>
      <c r="G482" s="37" t="s">
        <v>1133</v>
      </c>
    </row>
    <row r="483" spans="1:7" x14ac:dyDescent="0.35">
      <c r="A483" s="37">
        <v>23101516</v>
      </c>
      <c r="B483" s="37" t="s">
        <v>1640</v>
      </c>
      <c r="C483" s="37" t="s">
        <v>1013</v>
      </c>
      <c r="D483" s="37" t="s">
        <v>1012</v>
      </c>
      <c r="E483" s="37">
        <v>2</v>
      </c>
      <c r="G483" s="37" t="s">
        <v>1133</v>
      </c>
    </row>
    <row r="484" spans="1:7" x14ac:dyDescent="0.35">
      <c r="A484" s="37">
        <v>23101517</v>
      </c>
      <c r="B484" s="37" t="s">
        <v>1641</v>
      </c>
      <c r="C484" s="37" t="s">
        <v>1013</v>
      </c>
      <c r="D484" s="37" t="s">
        <v>1012</v>
      </c>
      <c r="E484" s="37">
        <v>2</v>
      </c>
      <c r="G484" s="37" t="s">
        <v>1133</v>
      </c>
    </row>
    <row r="485" spans="1:7" x14ac:dyDescent="0.35">
      <c r="A485" s="37">
        <v>23101518</v>
      </c>
      <c r="B485" s="37" t="s">
        <v>1642</v>
      </c>
      <c r="C485" s="37" t="s">
        <v>1013</v>
      </c>
      <c r="D485" s="37" t="s">
        <v>1012</v>
      </c>
      <c r="E485" s="37">
        <v>2</v>
      </c>
      <c r="G485" s="37" t="s">
        <v>1133</v>
      </c>
    </row>
    <row r="486" spans="1:7" x14ac:dyDescent="0.35">
      <c r="A486" s="37">
        <v>23101519</v>
      </c>
      <c r="B486" s="37" t="s">
        <v>1643</v>
      </c>
      <c r="C486" s="37" t="s">
        <v>1013</v>
      </c>
      <c r="D486" s="37" t="s">
        <v>1012</v>
      </c>
      <c r="E486" s="37">
        <v>2</v>
      </c>
      <c r="G486" s="37" t="s">
        <v>1133</v>
      </c>
    </row>
    <row r="487" spans="1:7" x14ac:dyDescent="0.35">
      <c r="A487" s="37">
        <v>23101520</v>
      </c>
      <c r="B487" s="37" t="s">
        <v>1644</v>
      </c>
      <c r="C487" s="37" t="s">
        <v>1013</v>
      </c>
      <c r="D487" s="37" t="s">
        <v>1012</v>
      </c>
      <c r="E487" s="37">
        <v>2</v>
      </c>
      <c r="G487" s="37" t="s">
        <v>1133</v>
      </c>
    </row>
    <row r="488" spans="1:7" x14ac:dyDescent="0.35">
      <c r="A488" s="37">
        <v>23101521</v>
      </c>
      <c r="B488" s="37" t="s">
        <v>1645</v>
      </c>
      <c r="C488" s="37" t="s">
        <v>1013</v>
      </c>
      <c r="D488" s="37" t="s">
        <v>1012</v>
      </c>
      <c r="E488" s="37">
        <v>2</v>
      </c>
      <c r="G488" s="37" t="s">
        <v>1133</v>
      </c>
    </row>
    <row r="489" spans="1:7" x14ac:dyDescent="0.35">
      <c r="A489" s="37">
        <v>23101522</v>
      </c>
      <c r="B489" s="37" t="s">
        <v>1646</v>
      </c>
      <c r="C489" s="37" t="s">
        <v>1013</v>
      </c>
      <c r="D489" s="37" t="s">
        <v>1012</v>
      </c>
      <c r="E489" s="37">
        <v>2</v>
      </c>
      <c r="G489" s="37" t="s">
        <v>1133</v>
      </c>
    </row>
    <row r="490" spans="1:7" x14ac:dyDescent="0.35">
      <c r="A490" s="37">
        <v>23101525</v>
      </c>
      <c r="B490" s="37" t="s">
        <v>1647</v>
      </c>
      <c r="C490" s="37" t="s">
        <v>1013</v>
      </c>
      <c r="D490" s="37" t="s">
        <v>1012</v>
      </c>
      <c r="E490" s="37">
        <v>2</v>
      </c>
      <c r="G490" s="37" t="s">
        <v>1133</v>
      </c>
    </row>
    <row r="491" spans="1:7" x14ac:dyDescent="0.35">
      <c r="A491" s="37">
        <v>23101528</v>
      </c>
      <c r="B491" s="37" t="s">
        <v>1648</v>
      </c>
      <c r="C491" s="37" t="s">
        <v>1013</v>
      </c>
      <c r="D491" s="37" t="s">
        <v>1012</v>
      </c>
      <c r="E491" s="37">
        <v>2</v>
      </c>
      <c r="G491" s="37" t="s">
        <v>1133</v>
      </c>
    </row>
    <row r="492" spans="1:7" x14ac:dyDescent="0.35">
      <c r="A492" s="37">
        <v>23101529</v>
      </c>
      <c r="B492" s="37" t="s">
        <v>1649</v>
      </c>
      <c r="C492" s="37" t="s">
        <v>1013</v>
      </c>
      <c r="D492" s="37" t="s">
        <v>1012</v>
      </c>
      <c r="E492" s="37">
        <v>2</v>
      </c>
      <c r="G492" s="37" t="s">
        <v>1133</v>
      </c>
    </row>
    <row r="493" spans="1:7" x14ac:dyDescent="0.35">
      <c r="A493" s="37">
        <v>23101530</v>
      </c>
      <c r="B493" s="37" t="s">
        <v>1650</v>
      </c>
      <c r="C493" s="37" t="s">
        <v>1013</v>
      </c>
      <c r="D493" s="37" t="s">
        <v>1012</v>
      </c>
      <c r="E493" s="37">
        <v>2</v>
      </c>
      <c r="G493" s="37" t="s">
        <v>1133</v>
      </c>
    </row>
    <row r="494" spans="1:7" x14ac:dyDescent="0.35">
      <c r="A494" s="37">
        <v>23101531</v>
      </c>
      <c r="B494" s="37" t="s">
        <v>1651</v>
      </c>
      <c r="C494" s="37" t="s">
        <v>1013</v>
      </c>
      <c r="D494" s="37" t="s">
        <v>1012</v>
      </c>
      <c r="E494" s="37">
        <v>2</v>
      </c>
      <c r="G494" s="37" t="s">
        <v>1133</v>
      </c>
    </row>
    <row r="495" spans="1:7" x14ac:dyDescent="0.35">
      <c r="A495" s="37">
        <v>23101532</v>
      </c>
      <c r="B495" s="37" t="s">
        <v>1652</v>
      </c>
      <c r="C495" s="37" t="s">
        <v>1013</v>
      </c>
      <c r="D495" s="37" t="s">
        <v>1012</v>
      </c>
      <c r="E495" s="37">
        <v>2</v>
      </c>
      <c r="G495" s="37" t="s">
        <v>1133</v>
      </c>
    </row>
    <row r="496" spans="1:7" x14ac:dyDescent="0.35">
      <c r="A496" s="37">
        <v>23101533</v>
      </c>
      <c r="B496" s="37" t="s">
        <v>1653</v>
      </c>
      <c r="C496" s="37" t="s">
        <v>1013</v>
      </c>
      <c r="D496" s="37" t="s">
        <v>1012</v>
      </c>
      <c r="E496" s="37">
        <v>2</v>
      </c>
      <c r="G496" s="37" t="s">
        <v>1133</v>
      </c>
    </row>
    <row r="497" spans="1:7" x14ac:dyDescent="0.35">
      <c r="A497" s="37">
        <v>23101534</v>
      </c>
      <c r="B497" s="37" t="s">
        <v>1654</v>
      </c>
      <c r="C497" s="37" t="s">
        <v>1013</v>
      </c>
      <c r="D497" s="37" t="s">
        <v>1012</v>
      </c>
      <c r="E497" s="37">
        <v>2</v>
      </c>
      <c r="G497" s="37" t="s">
        <v>1133</v>
      </c>
    </row>
    <row r="498" spans="1:7" x14ac:dyDescent="0.35">
      <c r="A498" s="37">
        <v>23101535</v>
      </c>
      <c r="B498" s="37" t="s">
        <v>1655</v>
      </c>
      <c r="C498" s="37" t="s">
        <v>1013</v>
      </c>
      <c r="D498" s="37" t="s">
        <v>1012</v>
      </c>
      <c r="E498" s="37">
        <v>2</v>
      </c>
      <c r="G498" s="37" t="s">
        <v>1133</v>
      </c>
    </row>
    <row r="499" spans="1:7" x14ac:dyDescent="0.35">
      <c r="A499" s="37">
        <v>23101536</v>
      </c>
      <c r="B499" s="37" t="s">
        <v>1656</v>
      </c>
      <c r="C499" s="37" t="s">
        <v>1013</v>
      </c>
      <c r="D499" s="37" t="s">
        <v>1012</v>
      </c>
      <c r="E499" s="37">
        <v>2</v>
      </c>
      <c r="G499" s="37" t="s">
        <v>1133</v>
      </c>
    </row>
    <row r="500" spans="1:7" x14ac:dyDescent="0.35">
      <c r="A500" s="37">
        <v>23101537</v>
      </c>
      <c r="B500" s="37" t="s">
        <v>1657</v>
      </c>
      <c r="C500" s="37" t="s">
        <v>1013</v>
      </c>
      <c r="D500" s="37" t="s">
        <v>1012</v>
      </c>
      <c r="E500" s="37">
        <v>2</v>
      </c>
      <c r="G500" s="37" t="s">
        <v>1133</v>
      </c>
    </row>
    <row r="501" spans="1:7" x14ac:dyDescent="0.35">
      <c r="A501" s="37">
        <v>23101538</v>
      </c>
      <c r="B501" s="37" t="s">
        <v>1658</v>
      </c>
      <c r="C501" s="37" t="s">
        <v>1013</v>
      </c>
      <c r="D501" s="37" t="s">
        <v>1012</v>
      </c>
      <c r="E501" s="37">
        <v>2</v>
      </c>
      <c r="G501" s="37" t="s">
        <v>1133</v>
      </c>
    </row>
    <row r="502" spans="1:7" x14ac:dyDescent="0.35">
      <c r="A502" s="37">
        <v>23101539</v>
      </c>
      <c r="B502" s="37" t="s">
        <v>1659</v>
      </c>
      <c r="C502" s="37" t="s">
        <v>1013</v>
      </c>
      <c r="D502" s="37" t="s">
        <v>1012</v>
      </c>
      <c r="E502" s="37">
        <v>2</v>
      </c>
      <c r="G502" s="37" t="s">
        <v>1133</v>
      </c>
    </row>
    <row r="503" spans="1:7" x14ac:dyDescent="0.35">
      <c r="A503" s="37">
        <v>23101540</v>
      </c>
      <c r="B503" s="37" t="s">
        <v>1660</v>
      </c>
      <c r="C503" s="37" t="s">
        <v>1013</v>
      </c>
      <c r="D503" s="37" t="s">
        <v>1012</v>
      </c>
      <c r="E503" s="37">
        <v>2</v>
      </c>
      <c r="G503" s="37" t="s">
        <v>1133</v>
      </c>
    </row>
    <row r="504" spans="1:7" x14ac:dyDescent="0.35">
      <c r="A504" s="37">
        <v>23110000</v>
      </c>
      <c r="B504" s="37" t="s">
        <v>1661</v>
      </c>
      <c r="C504" s="38" t="s">
        <v>1622</v>
      </c>
      <c r="D504" s="37" t="s">
        <v>1623</v>
      </c>
      <c r="E504" s="37">
        <v>324</v>
      </c>
      <c r="F504" s="37" t="s">
        <v>1138</v>
      </c>
      <c r="G504" s="37" t="s">
        <v>1133</v>
      </c>
    </row>
    <row r="505" spans="1:7" x14ac:dyDescent="0.35">
      <c r="A505" s="37">
        <v>23111500</v>
      </c>
      <c r="B505" s="37" t="s">
        <v>1662</v>
      </c>
      <c r="C505" s="37" t="s">
        <v>1013</v>
      </c>
      <c r="D505" s="37" t="s">
        <v>1012</v>
      </c>
      <c r="E505" s="37">
        <v>2</v>
      </c>
      <c r="G505" s="37" t="s">
        <v>1133</v>
      </c>
    </row>
    <row r="506" spans="1:7" x14ac:dyDescent="0.35">
      <c r="A506" s="37">
        <v>23111501</v>
      </c>
      <c r="B506" s="37" t="s">
        <v>1663</v>
      </c>
      <c r="C506" s="37" t="s">
        <v>1013</v>
      </c>
      <c r="D506" s="37" t="s">
        <v>1012</v>
      </c>
      <c r="E506" s="37">
        <v>2</v>
      </c>
      <c r="G506" s="37" t="s">
        <v>1133</v>
      </c>
    </row>
    <row r="507" spans="1:7" x14ac:dyDescent="0.35">
      <c r="A507" s="37">
        <v>23111502</v>
      </c>
      <c r="B507" s="37" t="s">
        <v>1664</v>
      </c>
      <c r="C507" s="37" t="s">
        <v>1013</v>
      </c>
      <c r="D507" s="37" t="s">
        <v>1012</v>
      </c>
      <c r="E507" s="37">
        <v>2</v>
      </c>
      <c r="G507" s="37" t="s">
        <v>1133</v>
      </c>
    </row>
    <row r="508" spans="1:7" x14ac:dyDescent="0.35">
      <c r="A508" s="37">
        <v>23111503</v>
      </c>
      <c r="B508" s="37" t="s">
        <v>1665</v>
      </c>
      <c r="C508" s="37" t="s">
        <v>1013</v>
      </c>
      <c r="D508" s="37" t="s">
        <v>1012</v>
      </c>
      <c r="E508" s="37">
        <v>2</v>
      </c>
      <c r="G508" s="37" t="s">
        <v>1133</v>
      </c>
    </row>
    <row r="509" spans="1:7" x14ac:dyDescent="0.35">
      <c r="A509" s="37">
        <v>23111504</v>
      </c>
      <c r="B509" s="37" t="s">
        <v>1666</v>
      </c>
      <c r="C509" s="37" t="s">
        <v>1013</v>
      </c>
      <c r="D509" s="37" t="s">
        <v>1012</v>
      </c>
      <c r="E509" s="37">
        <v>2</v>
      </c>
      <c r="G509" s="37" t="s">
        <v>1133</v>
      </c>
    </row>
    <row r="510" spans="1:7" x14ac:dyDescent="0.35">
      <c r="A510" s="37">
        <v>23111505</v>
      </c>
      <c r="B510" s="37" t="s">
        <v>1667</v>
      </c>
      <c r="C510" s="37" t="s">
        <v>1013</v>
      </c>
      <c r="D510" s="37" t="s">
        <v>1012</v>
      </c>
      <c r="E510" s="37">
        <v>2</v>
      </c>
      <c r="G510" s="37" t="s">
        <v>1133</v>
      </c>
    </row>
    <row r="511" spans="1:7" x14ac:dyDescent="0.35">
      <c r="A511" s="37">
        <v>23111506</v>
      </c>
      <c r="B511" s="37" t="s">
        <v>1668</v>
      </c>
      <c r="C511" s="37" t="s">
        <v>1013</v>
      </c>
      <c r="D511" s="37" t="s">
        <v>1012</v>
      </c>
      <c r="E511" s="37">
        <v>2</v>
      </c>
      <c r="G511" s="37" t="s">
        <v>1133</v>
      </c>
    </row>
    <row r="512" spans="1:7" x14ac:dyDescent="0.35">
      <c r="A512" s="37">
        <v>23111507</v>
      </c>
      <c r="B512" s="37" t="s">
        <v>1669</v>
      </c>
      <c r="C512" s="37" t="s">
        <v>1013</v>
      </c>
      <c r="D512" s="37" t="s">
        <v>1012</v>
      </c>
      <c r="E512" s="37">
        <v>2</v>
      </c>
      <c r="G512" s="37" t="s">
        <v>1133</v>
      </c>
    </row>
    <row r="513" spans="1:7" x14ac:dyDescent="0.35">
      <c r="A513" s="37">
        <v>23111600</v>
      </c>
      <c r="B513" s="37" t="s">
        <v>1670</v>
      </c>
      <c r="C513" s="37" t="s">
        <v>1013</v>
      </c>
      <c r="D513" s="37" t="s">
        <v>1012</v>
      </c>
      <c r="E513" s="37">
        <v>2</v>
      </c>
      <c r="G513" s="37" t="s">
        <v>1133</v>
      </c>
    </row>
    <row r="514" spans="1:7" x14ac:dyDescent="0.35">
      <c r="A514" s="37">
        <v>23111601</v>
      </c>
      <c r="B514" s="37" t="s">
        <v>1671</v>
      </c>
      <c r="C514" s="37" t="s">
        <v>1013</v>
      </c>
      <c r="D514" s="37" t="s">
        <v>1012</v>
      </c>
      <c r="E514" s="37">
        <v>2</v>
      </c>
      <c r="G514" s="37" t="s">
        <v>1133</v>
      </c>
    </row>
    <row r="515" spans="1:7" x14ac:dyDescent="0.35">
      <c r="A515" s="37">
        <v>23111602</v>
      </c>
      <c r="B515" s="37" t="s">
        <v>1672</v>
      </c>
      <c r="C515" s="37" t="s">
        <v>1013</v>
      </c>
      <c r="D515" s="37" t="s">
        <v>1012</v>
      </c>
      <c r="E515" s="37">
        <v>2</v>
      </c>
      <c r="G515" s="37" t="s">
        <v>1133</v>
      </c>
    </row>
    <row r="516" spans="1:7" x14ac:dyDescent="0.35">
      <c r="A516" s="37">
        <v>23111603</v>
      </c>
      <c r="B516" s="37" t="s">
        <v>1673</v>
      </c>
      <c r="C516" s="37" t="s">
        <v>1013</v>
      </c>
      <c r="D516" s="37" t="s">
        <v>1012</v>
      </c>
      <c r="E516" s="37">
        <v>2</v>
      </c>
      <c r="G516" s="37" t="s">
        <v>1133</v>
      </c>
    </row>
    <row r="517" spans="1:7" x14ac:dyDescent="0.35">
      <c r="A517" s="37">
        <v>23111604</v>
      </c>
      <c r="B517" s="37" t="s">
        <v>1674</v>
      </c>
      <c r="C517" s="37" t="s">
        <v>1013</v>
      </c>
      <c r="D517" s="37" t="s">
        <v>1012</v>
      </c>
      <c r="E517" s="37">
        <v>2</v>
      </c>
      <c r="G517" s="37" t="s">
        <v>1133</v>
      </c>
    </row>
    <row r="518" spans="1:7" x14ac:dyDescent="0.35">
      <c r="A518" s="37">
        <v>23111605</v>
      </c>
      <c r="B518" s="37" t="s">
        <v>1675</v>
      </c>
      <c r="C518" s="37" t="s">
        <v>1013</v>
      </c>
      <c r="D518" s="37" t="s">
        <v>1012</v>
      </c>
      <c r="E518" s="37">
        <v>2</v>
      </c>
      <c r="G518" s="37" t="s">
        <v>1133</v>
      </c>
    </row>
    <row r="519" spans="1:7" x14ac:dyDescent="0.35">
      <c r="A519" s="37">
        <v>23111606</v>
      </c>
      <c r="B519" s="37" t="s">
        <v>1676</v>
      </c>
      <c r="C519" s="37" t="s">
        <v>1013</v>
      </c>
      <c r="D519" s="37" t="s">
        <v>1012</v>
      </c>
      <c r="E519" s="37">
        <v>2</v>
      </c>
      <c r="G519" s="37" t="s">
        <v>1133</v>
      </c>
    </row>
    <row r="520" spans="1:7" x14ac:dyDescent="0.35">
      <c r="A520" s="37">
        <v>23120000</v>
      </c>
      <c r="B520" s="37" t="s">
        <v>1677</v>
      </c>
      <c r="C520" s="38" t="s">
        <v>1622</v>
      </c>
      <c r="D520" s="37" t="s">
        <v>1623</v>
      </c>
      <c r="E520" s="37">
        <v>324</v>
      </c>
      <c r="F520" s="37" t="s">
        <v>1138</v>
      </c>
      <c r="G520" s="37" t="s">
        <v>1133</v>
      </c>
    </row>
    <row r="521" spans="1:7" x14ac:dyDescent="0.35">
      <c r="A521" s="37">
        <v>23130000</v>
      </c>
      <c r="B521" s="37" t="s">
        <v>1678</v>
      </c>
      <c r="C521" s="38" t="s">
        <v>1622</v>
      </c>
      <c r="D521" s="37" t="s">
        <v>1623</v>
      </c>
      <c r="E521" s="37">
        <v>324</v>
      </c>
      <c r="F521" s="37" t="s">
        <v>1138</v>
      </c>
      <c r="G521" s="37" t="s">
        <v>1133</v>
      </c>
    </row>
    <row r="522" spans="1:7" x14ac:dyDescent="0.35">
      <c r="A522" s="37">
        <v>23131500</v>
      </c>
      <c r="B522" s="37" t="s">
        <v>1679</v>
      </c>
      <c r="C522" s="37" t="s">
        <v>1013</v>
      </c>
      <c r="D522" s="37" t="s">
        <v>1012</v>
      </c>
      <c r="E522" s="37">
        <v>2</v>
      </c>
      <c r="G522" s="37" t="s">
        <v>1133</v>
      </c>
    </row>
    <row r="523" spans="1:7" x14ac:dyDescent="0.35">
      <c r="A523" s="37">
        <v>23131501</v>
      </c>
      <c r="B523" s="37" t="s">
        <v>1680</v>
      </c>
      <c r="C523" s="38" t="s">
        <v>1681</v>
      </c>
      <c r="D523" s="37" t="s">
        <v>1682</v>
      </c>
      <c r="E523" s="37">
        <v>483</v>
      </c>
      <c r="F523" s="37" t="s">
        <v>1138</v>
      </c>
      <c r="G523" s="37" t="s">
        <v>1133</v>
      </c>
    </row>
    <row r="524" spans="1:7" x14ac:dyDescent="0.35">
      <c r="A524" s="37">
        <v>23131502</v>
      </c>
      <c r="B524" s="37" t="s">
        <v>1683</v>
      </c>
      <c r="C524" s="37" t="s">
        <v>1013</v>
      </c>
      <c r="D524" s="37" t="s">
        <v>1012</v>
      </c>
      <c r="E524" s="37">
        <v>2</v>
      </c>
      <c r="G524" s="37" t="s">
        <v>1133</v>
      </c>
    </row>
    <row r="525" spans="1:7" x14ac:dyDescent="0.35">
      <c r="A525" s="37">
        <v>23131503</v>
      </c>
      <c r="B525" s="37" t="s">
        <v>1684</v>
      </c>
      <c r="C525" s="37" t="s">
        <v>1013</v>
      </c>
      <c r="D525" s="37" t="s">
        <v>1012</v>
      </c>
      <c r="E525" s="37">
        <v>2</v>
      </c>
      <c r="G525" s="37" t="s">
        <v>1133</v>
      </c>
    </row>
    <row r="526" spans="1:7" x14ac:dyDescent="0.35">
      <c r="A526" s="37">
        <v>23131504</v>
      </c>
      <c r="B526" s="37" t="s">
        <v>1685</v>
      </c>
      <c r="C526" s="38" t="s">
        <v>1681</v>
      </c>
      <c r="D526" s="37" t="s">
        <v>1682</v>
      </c>
      <c r="E526" s="37">
        <v>483</v>
      </c>
      <c r="F526" s="37" t="s">
        <v>1138</v>
      </c>
      <c r="G526" s="37" t="s">
        <v>1133</v>
      </c>
    </row>
    <row r="527" spans="1:7" x14ac:dyDescent="0.35">
      <c r="A527" s="37">
        <v>23131505</v>
      </c>
      <c r="B527" s="37" t="s">
        <v>1686</v>
      </c>
      <c r="C527" s="37" t="s">
        <v>1013</v>
      </c>
      <c r="D527" s="37" t="s">
        <v>1012</v>
      </c>
      <c r="E527" s="37">
        <v>2</v>
      </c>
      <c r="G527" s="37" t="s">
        <v>1133</v>
      </c>
    </row>
    <row r="528" spans="1:7" x14ac:dyDescent="0.35">
      <c r="A528" s="37">
        <v>23131506</v>
      </c>
      <c r="B528" s="37" t="s">
        <v>1687</v>
      </c>
      <c r="C528" s="37" t="s">
        <v>1013</v>
      </c>
      <c r="D528" s="37" t="s">
        <v>1012</v>
      </c>
      <c r="E528" s="37">
        <v>2</v>
      </c>
      <c r="G528" s="37" t="s">
        <v>1133</v>
      </c>
    </row>
    <row r="529" spans="1:7" x14ac:dyDescent="0.35">
      <c r="A529" s="37">
        <v>23131507</v>
      </c>
      <c r="B529" s="37" t="s">
        <v>1688</v>
      </c>
      <c r="C529" s="37" t="s">
        <v>1013</v>
      </c>
      <c r="D529" s="37" t="s">
        <v>1012</v>
      </c>
      <c r="E529" s="37">
        <v>2</v>
      </c>
      <c r="G529" s="37" t="s">
        <v>1133</v>
      </c>
    </row>
    <row r="530" spans="1:7" x14ac:dyDescent="0.35">
      <c r="A530" s="37">
        <v>23131508</v>
      </c>
      <c r="B530" s="37" t="s">
        <v>1689</v>
      </c>
      <c r="C530" s="37" t="s">
        <v>1013</v>
      </c>
      <c r="D530" s="37" t="s">
        <v>1012</v>
      </c>
      <c r="E530" s="37">
        <v>2</v>
      </c>
      <c r="G530" s="37" t="s">
        <v>1133</v>
      </c>
    </row>
    <row r="531" spans="1:7" x14ac:dyDescent="0.35">
      <c r="A531" s="37">
        <v>23131509</v>
      </c>
      <c r="B531" s="37" t="s">
        <v>1690</v>
      </c>
      <c r="C531" s="37" t="s">
        <v>1013</v>
      </c>
      <c r="D531" s="37" t="s">
        <v>1012</v>
      </c>
      <c r="E531" s="37">
        <v>2</v>
      </c>
      <c r="G531" s="37" t="s">
        <v>1133</v>
      </c>
    </row>
    <row r="532" spans="1:7" x14ac:dyDescent="0.35">
      <c r="A532" s="37">
        <v>23131510</v>
      </c>
      <c r="B532" s="37" t="s">
        <v>1691</v>
      </c>
      <c r="C532" s="37" t="s">
        <v>1013</v>
      </c>
      <c r="D532" s="37" t="s">
        <v>1012</v>
      </c>
      <c r="E532" s="37">
        <v>2</v>
      </c>
      <c r="G532" s="37" t="s">
        <v>1133</v>
      </c>
    </row>
    <row r="533" spans="1:7" x14ac:dyDescent="0.35">
      <c r="A533" s="37">
        <v>23131511</v>
      </c>
      <c r="B533" s="37" t="s">
        <v>1692</v>
      </c>
      <c r="C533" s="37" t="s">
        <v>1013</v>
      </c>
      <c r="D533" s="37" t="s">
        <v>1012</v>
      </c>
      <c r="E533" s="37">
        <v>2</v>
      </c>
      <c r="G533" s="37" t="s">
        <v>1133</v>
      </c>
    </row>
    <row r="534" spans="1:7" x14ac:dyDescent="0.35">
      <c r="A534" s="37">
        <v>23131512</v>
      </c>
      <c r="B534" s="37" t="s">
        <v>1693</v>
      </c>
      <c r="C534" s="37" t="s">
        <v>1013</v>
      </c>
      <c r="D534" s="37" t="s">
        <v>1012</v>
      </c>
      <c r="E534" s="37">
        <v>2</v>
      </c>
      <c r="G534" s="37" t="s">
        <v>1133</v>
      </c>
    </row>
    <row r="535" spans="1:7" x14ac:dyDescent="0.35">
      <c r="A535" s="37">
        <v>23131513</v>
      </c>
      <c r="B535" s="37" t="s">
        <v>1694</v>
      </c>
      <c r="C535" s="37" t="s">
        <v>1013</v>
      </c>
      <c r="D535" s="37" t="s">
        <v>1012</v>
      </c>
      <c r="E535" s="37">
        <v>2</v>
      </c>
      <c r="G535" s="37" t="s">
        <v>1133</v>
      </c>
    </row>
    <row r="536" spans="1:7" x14ac:dyDescent="0.35">
      <c r="A536" s="37">
        <v>23131514</v>
      </c>
      <c r="B536" s="37" t="s">
        <v>1695</v>
      </c>
      <c r="C536" s="37" t="s">
        <v>1013</v>
      </c>
      <c r="D536" s="37" t="s">
        <v>1012</v>
      </c>
      <c r="E536" s="37">
        <v>2</v>
      </c>
      <c r="G536" s="37" t="s">
        <v>1133</v>
      </c>
    </row>
    <row r="537" spans="1:7" x14ac:dyDescent="0.35">
      <c r="A537" s="37">
        <v>23131515</v>
      </c>
      <c r="B537" s="37" t="s">
        <v>1696</v>
      </c>
      <c r="C537" s="37" t="s">
        <v>1013</v>
      </c>
      <c r="D537" s="37" t="s">
        <v>1012</v>
      </c>
      <c r="E537" s="37">
        <v>2</v>
      </c>
      <c r="G537" s="37" t="s">
        <v>1133</v>
      </c>
    </row>
    <row r="538" spans="1:7" x14ac:dyDescent="0.35">
      <c r="A538" s="37">
        <v>23150000</v>
      </c>
      <c r="B538" s="37" t="s">
        <v>1697</v>
      </c>
      <c r="C538" s="38" t="s">
        <v>1622</v>
      </c>
      <c r="D538" s="37" t="s">
        <v>1623</v>
      </c>
      <c r="E538" s="37">
        <v>324</v>
      </c>
      <c r="F538" s="37" t="s">
        <v>1138</v>
      </c>
      <c r="G538" s="37" t="s">
        <v>1133</v>
      </c>
    </row>
    <row r="539" spans="1:7" x14ac:dyDescent="0.35">
      <c r="A539" s="37">
        <v>23151500</v>
      </c>
      <c r="B539" s="37" t="s">
        <v>1698</v>
      </c>
      <c r="C539" s="37" t="s">
        <v>1013</v>
      </c>
      <c r="D539" s="37" t="s">
        <v>1012</v>
      </c>
      <c r="E539" s="37">
        <v>2</v>
      </c>
      <c r="G539" s="37" t="s">
        <v>1133</v>
      </c>
    </row>
    <row r="540" spans="1:7" x14ac:dyDescent="0.35">
      <c r="A540" s="37">
        <v>23151600</v>
      </c>
      <c r="B540" s="37" t="s">
        <v>1699</v>
      </c>
      <c r="C540" s="37" t="s">
        <v>1013</v>
      </c>
      <c r="D540" s="37" t="s">
        <v>1012</v>
      </c>
      <c r="E540" s="37">
        <v>2</v>
      </c>
      <c r="G540" s="37" t="s">
        <v>1133</v>
      </c>
    </row>
    <row r="541" spans="1:7" x14ac:dyDescent="0.35">
      <c r="A541" s="37">
        <v>23151601</v>
      </c>
      <c r="B541" s="37" t="s">
        <v>1700</v>
      </c>
      <c r="C541" s="37" t="s">
        <v>1013</v>
      </c>
      <c r="D541" s="37" t="s">
        <v>1012</v>
      </c>
      <c r="E541" s="37">
        <v>2</v>
      </c>
      <c r="G541" s="37" t="s">
        <v>1133</v>
      </c>
    </row>
    <row r="542" spans="1:7" x14ac:dyDescent="0.35">
      <c r="A542" s="37">
        <v>23151602</v>
      </c>
      <c r="B542" s="37" t="s">
        <v>1701</v>
      </c>
      <c r="C542" s="37" t="s">
        <v>1013</v>
      </c>
      <c r="D542" s="37" t="s">
        <v>1012</v>
      </c>
      <c r="E542" s="37">
        <v>2</v>
      </c>
      <c r="G542" s="37" t="s">
        <v>1133</v>
      </c>
    </row>
    <row r="543" spans="1:7" x14ac:dyDescent="0.35">
      <c r="A543" s="37">
        <v>23151603</v>
      </c>
      <c r="B543" s="37" t="s">
        <v>1702</v>
      </c>
      <c r="C543" s="37" t="s">
        <v>1013</v>
      </c>
      <c r="D543" s="37" t="s">
        <v>1012</v>
      </c>
      <c r="E543" s="37">
        <v>2</v>
      </c>
      <c r="G543" s="37" t="s">
        <v>1133</v>
      </c>
    </row>
    <row r="544" spans="1:7" x14ac:dyDescent="0.35">
      <c r="A544" s="37">
        <v>23151604</v>
      </c>
      <c r="B544" s="37" t="s">
        <v>1703</v>
      </c>
      <c r="C544" s="37" t="s">
        <v>1013</v>
      </c>
      <c r="D544" s="37" t="s">
        <v>1012</v>
      </c>
      <c r="E544" s="37">
        <v>2</v>
      </c>
      <c r="G544" s="37" t="s">
        <v>1133</v>
      </c>
    </row>
    <row r="545" spans="1:7" x14ac:dyDescent="0.35">
      <c r="A545" s="37">
        <v>23151606</v>
      </c>
      <c r="B545" s="37" t="s">
        <v>1704</v>
      </c>
      <c r="C545" s="37" t="s">
        <v>1013</v>
      </c>
      <c r="D545" s="37" t="s">
        <v>1012</v>
      </c>
      <c r="E545" s="37">
        <v>2</v>
      </c>
      <c r="G545" s="37" t="s">
        <v>1133</v>
      </c>
    </row>
    <row r="546" spans="1:7" x14ac:dyDescent="0.35">
      <c r="A546" s="37">
        <v>23151607</v>
      </c>
      <c r="B546" s="37" t="s">
        <v>1705</v>
      </c>
      <c r="C546" s="37" t="s">
        <v>1013</v>
      </c>
      <c r="D546" s="37" t="s">
        <v>1012</v>
      </c>
      <c r="E546" s="37">
        <v>2</v>
      </c>
      <c r="G546" s="37" t="s">
        <v>1133</v>
      </c>
    </row>
    <row r="547" spans="1:7" x14ac:dyDescent="0.35">
      <c r="A547" s="37">
        <v>23151608</v>
      </c>
      <c r="B547" s="37" t="s">
        <v>1706</v>
      </c>
      <c r="C547" s="37" t="s">
        <v>1013</v>
      </c>
      <c r="D547" s="37" t="s">
        <v>1012</v>
      </c>
      <c r="E547" s="37">
        <v>2</v>
      </c>
      <c r="G547" s="37" t="s">
        <v>1133</v>
      </c>
    </row>
    <row r="548" spans="1:7" x14ac:dyDescent="0.35">
      <c r="A548" s="37">
        <v>23151609</v>
      </c>
      <c r="B548" s="37" t="s">
        <v>1707</v>
      </c>
      <c r="C548" s="37" t="s">
        <v>1013</v>
      </c>
      <c r="D548" s="37" t="s">
        <v>1012</v>
      </c>
      <c r="E548" s="37">
        <v>2</v>
      </c>
      <c r="G548" s="37" t="s">
        <v>1133</v>
      </c>
    </row>
    <row r="549" spans="1:7" x14ac:dyDescent="0.35">
      <c r="A549" s="37">
        <v>23151610</v>
      </c>
      <c r="B549" s="37" t="s">
        <v>1708</v>
      </c>
      <c r="C549" s="37" t="s">
        <v>1013</v>
      </c>
      <c r="D549" s="37" t="s">
        <v>1012</v>
      </c>
      <c r="E549" s="37">
        <v>2</v>
      </c>
      <c r="G549" s="37" t="s">
        <v>1133</v>
      </c>
    </row>
    <row r="550" spans="1:7" x14ac:dyDescent="0.35">
      <c r="A550" s="37">
        <v>23151800</v>
      </c>
      <c r="B550" s="37" t="s">
        <v>1709</v>
      </c>
      <c r="C550" s="37" t="s">
        <v>1013</v>
      </c>
      <c r="D550" s="37" t="s">
        <v>1012</v>
      </c>
      <c r="E550" s="37">
        <v>2</v>
      </c>
      <c r="G550" s="37" t="s">
        <v>1133</v>
      </c>
    </row>
    <row r="551" spans="1:7" x14ac:dyDescent="0.35">
      <c r="A551" s="37">
        <v>23151801</v>
      </c>
      <c r="B551" s="37" t="s">
        <v>1710</v>
      </c>
      <c r="C551" s="37" t="s">
        <v>1013</v>
      </c>
      <c r="D551" s="37" t="s">
        <v>1012</v>
      </c>
      <c r="E551" s="37">
        <v>2</v>
      </c>
      <c r="G551" s="37" t="s">
        <v>1133</v>
      </c>
    </row>
    <row r="552" spans="1:7" x14ac:dyDescent="0.35">
      <c r="A552" s="37">
        <v>23151802</v>
      </c>
      <c r="B552" s="37" t="s">
        <v>1711</v>
      </c>
      <c r="C552" s="37" t="s">
        <v>1013</v>
      </c>
      <c r="D552" s="37" t="s">
        <v>1012</v>
      </c>
      <c r="E552" s="37">
        <v>2</v>
      </c>
      <c r="G552" s="37" t="s">
        <v>1133</v>
      </c>
    </row>
    <row r="553" spans="1:7" x14ac:dyDescent="0.35">
      <c r="A553" s="37">
        <v>23151803</v>
      </c>
      <c r="B553" s="37" t="s">
        <v>1712</v>
      </c>
      <c r="C553" s="37" t="s">
        <v>1013</v>
      </c>
      <c r="D553" s="37" t="s">
        <v>1012</v>
      </c>
      <c r="E553" s="37">
        <v>2</v>
      </c>
      <c r="G553" s="37" t="s">
        <v>1133</v>
      </c>
    </row>
    <row r="554" spans="1:7" x14ac:dyDescent="0.35">
      <c r="A554" s="37">
        <v>23151804</v>
      </c>
      <c r="B554" s="37" t="s">
        <v>1713</v>
      </c>
      <c r="C554" s="37" t="s">
        <v>1013</v>
      </c>
      <c r="D554" s="37" t="s">
        <v>1012</v>
      </c>
      <c r="E554" s="37">
        <v>2</v>
      </c>
      <c r="G554" s="37" t="s">
        <v>1133</v>
      </c>
    </row>
    <row r="555" spans="1:7" x14ac:dyDescent="0.35">
      <c r="A555" s="37">
        <v>23151805</v>
      </c>
      <c r="B555" s="37" t="s">
        <v>1714</v>
      </c>
      <c r="C555" s="37" t="s">
        <v>1013</v>
      </c>
      <c r="D555" s="37" t="s">
        <v>1012</v>
      </c>
      <c r="E555" s="37">
        <v>2</v>
      </c>
      <c r="G555" s="37" t="s">
        <v>1133</v>
      </c>
    </row>
    <row r="556" spans="1:7" x14ac:dyDescent="0.35">
      <c r="A556" s="37">
        <v>23151806</v>
      </c>
      <c r="B556" s="37" t="s">
        <v>1715</v>
      </c>
      <c r="C556" s="37" t="s">
        <v>1013</v>
      </c>
      <c r="D556" s="37" t="s">
        <v>1012</v>
      </c>
      <c r="E556" s="37">
        <v>2</v>
      </c>
      <c r="G556" s="37" t="s">
        <v>1133</v>
      </c>
    </row>
    <row r="557" spans="1:7" x14ac:dyDescent="0.35">
      <c r="A557" s="37">
        <v>23151807</v>
      </c>
      <c r="B557" s="37" t="s">
        <v>1716</v>
      </c>
      <c r="C557" s="37" t="s">
        <v>1013</v>
      </c>
      <c r="D557" s="37" t="s">
        <v>1012</v>
      </c>
      <c r="E557" s="37">
        <v>2</v>
      </c>
      <c r="G557" s="37" t="s">
        <v>1133</v>
      </c>
    </row>
    <row r="558" spans="1:7" x14ac:dyDescent="0.35">
      <c r="A558" s="37">
        <v>23151808</v>
      </c>
      <c r="B558" s="37" t="s">
        <v>1717</v>
      </c>
      <c r="C558" s="37" t="s">
        <v>1013</v>
      </c>
      <c r="D558" s="37" t="s">
        <v>1012</v>
      </c>
      <c r="E558" s="37">
        <v>2</v>
      </c>
      <c r="G558" s="37" t="s">
        <v>1133</v>
      </c>
    </row>
    <row r="559" spans="1:7" x14ac:dyDescent="0.35">
      <c r="A559" s="37">
        <v>23151809</v>
      </c>
      <c r="B559" s="37" t="s">
        <v>1718</v>
      </c>
      <c r="C559" s="37" t="s">
        <v>1013</v>
      </c>
      <c r="D559" s="37" t="s">
        <v>1012</v>
      </c>
      <c r="E559" s="37">
        <v>2</v>
      </c>
      <c r="G559" s="37" t="s">
        <v>1133</v>
      </c>
    </row>
    <row r="560" spans="1:7" x14ac:dyDescent="0.35">
      <c r="A560" s="37">
        <v>23151810</v>
      </c>
      <c r="B560" s="37" t="s">
        <v>1719</v>
      </c>
      <c r="C560" s="37" t="s">
        <v>1013</v>
      </c>
      <c r="D560" s="37" t="s">
        <v>1012</v>
      </c>
      <c r="E560" s="37">
        <v>2</v>
      </c>
      <c r="G560" s="37" t="s">
        <v>1133</v>
      </c>
    </row>
    <row r="561" spans="1:7" x14ac:dyDescent="0.35">
      <c r="A561" s="37">
        <v>23151811</v>
      </c>
      <c r="B561" s="37" t="s">
        <v>1720</v>
      </c>
      <c r="C561" s="37" t="s">
        <v>1013</v>
      </c>
      <c r="D561" s="37" t="s">
        <v>1012</v>
      </c>
      <c r="E561" s="37">
        <v>2</v>
      </c>
      <c r="G561" s="37" t="s">
        <v>1133</v>
      </c>
    </row>
    <row r="562" spans="1:7" x14ac:dyDescent="0.35">
      <c r="A562" s="37">
        <v>23151812</v>
      </c>
      <c r="B562" s="37" t="s">
        <v>1721</v>
      </c>
      <c r="C562" s="37" t="s">
        <v>1013</v>
      </c>
      <c r="D562" s="37" t="s">
        <v>1012</v>
      </c>
      <c r="E562" s="37">
        <v>2</v>
      </c>
      <c r="G562" s="37" t="s">
        <v>1133</v>
      </c>
    </row>
    <row r="563" spans="1:7" x14ac:dyDescent="0.35">
      <c r="A563" s="37">
        <v>23151813</v>
      </c>
      <c r="B563" s="37" t="s">
        <v>1722</v>
      </c>
      <c r="C563" s="37" t="s">
        <v>1013</v>
      </c>
      <c r="D563" s="37" t="s">
        <v>1012</v>
      </c>
      <c r="E563" s="37">
        <v>2</v>
      </c>
      <c r="G563" s="37" t="s">
        <v>1133</v>
      </c>
    </row>
    <row r="564" spans="1:7" x14ac:dyDescent="0.35">
      <c r="A564" s="37">
        <v>23151814</v>
      </c>
      <c r="B564" s="37" t="s">
        <v>1723</v>
      </c>
      <c r="C564" s="37" t="s">
        <v>1013</v>
      </c>
      <c r="D564" s="37" t="s">
        <v>1012</v>
      </c>
      <c r="E564" s="37">
        <v>2</v>
      </c>
      <c r="G564" s="37" t="s">
        <v>1133</v>
      </c>
    </row>
    <row r="565" spans="1:7" x14ac:dyDescent="0.35">
      <c r="A565" s="37">
        <v>23151816</v>
      </c>
      <c r="B565" s="37" t="s">
        <v>1724</v>
      </c>
      <c r="C565" s="37" t="s">
        <v>1013</v>
      </c>
      <c r="D565" s="37" t="s">
        <v>1012</v>
      </c>
      <c r="E565" s="37">
        <v>2</v>
      </c>
      <c r="G565" s="37" t="s">
        <v>1133</v>
      </c>
    </row>
    <row r="566" spans="1:7" x14ac:dyDescent="0.35">
      <c r="A566" s="37">
        <v>23151817</v>
      </c>
      <c r="B566" s="37" t="s">
        <v>1725</v>
      </c>
      <c r="C566" s="37" t="s">
        <v>1013</v>
      </c>
      <c r="D566" s="37" t="s">
        <v>1012</v>
      </c>
      <c r="E566" s="37">
        <v>2</v>
      </c>
      <c r="G566" s="37" t="s">
        <v>1133</v>
      </c>
    </row>
    <row r="567" spans="1:7" x14ac:dyDescent="0.35">
      <c r="A567" s="37">
        <v>23151818</v>
      </c>
      <c r="B567" s="37" t="s">
        <v>1726</v>
      </c>
      <c r="C567" s="37" t="s">
        <v>1013</v>
      </c>
      <c r="D567" s="37" t="s">
        <v>1012</v>
      </c>
      <c r="E567" s="37">
        <v>2</v>
      </c>
      <c r="G567" s="37" t="s">
        <v>1133</v>
      </c>
    </row>
    <row r="568" spans="1:7" x14ac:dyDescent="0.35">
      <c r="A568" s="37">
        <v>23151819</v>
      </c>
      <c r="B568" s="37" t="s">
        <v>1727</v>
      </c>
      <c r="C568" s="37" t="s">
        <v>1013</v>
      </c>
      <c r="D568" s="37" t="s">
        <v>1012</v>
      </c>
      <c r="E568" s="37">
        <v>2</v>
      </c>
      <c r="G568" s="37" t="s">
        <v>1133</v>
      </c>
    </row>
    <row r="569" spans="1:7" x14ac:dyDescent="0.35">
      <c r="A569" s="37">
        <v>23151821</v>
      </c>
      <c r="B569" s="37" t="s">
        <v>1728</v>
      </c>
      <c r="C569" s="37" t="s">
        <v>1013</v>
      </c>
      <c r="D569" s="37" t="s">
        <v>1012</v>
      </c>
      <c r="E569" s="37">
        <v>2</v>
      </c>
      <c r="G569" s="37" t="s">
        <v>1133</v>
      </c>
    </row>
    <row r="570" spans="1:7" x14ac:dyDescent="0.35">
      <c r="A570" s="37">
        <v>23151822</v>
      </c>
      <c r="B570" s="37" t="s">
        <v>1729</v>
      </c>
      <c r="C570" s="37" t="s">
        <v>1013</v>
      </c>
      <c r="D570" s="37" t="s">
        <v>1012</v>
      </c>
      <c r="E570" s="37">
        <v>2</v>
      </c>
      <c r="G570" s="37" t="s">
        <v>1133</v>
      </c>
    </row>
    <row r="571" spans="1:7" x14ac:dyDescent="0.35">
      <c r="A571" s="37">
        <v>23151823</v>
      </c>
      <c r="B571" s="37" t="s">
        <v>1730</v>
      </c>
      <c r="C571" s="37" t="s">
        <v>1013</v>
      </c>
      <c r="D571" s="37" t="s">
        <v>1012</v>
      </c>
      <c r="E571" s="37">
        <v>2</v>
      </c>
      <c r="G571" s="37" t="s">
        <v>1133</v>
      </c>
    </row>
    <row r="572" spans="1:7" x14ac:dyDescent="0.35">
      <c r="A572" s="37">
        <v>23151824</v>
      </c>
      <c r="B572" s="37" t="s">
        <v>1731</v>
      </c>
      <c r="C572" s="37" t="s">
        <v>1013</v>
      </c>
      <c r="D572" s="37" t="s">
        <v>1012</v>
      </c>
      <c r="E572" s="37">
        <v>2</v>
      </c>
      <c r="G572" s="37" t="s">
        <v>1133</v>
      </c>
    </row>
    <row r="573" spans="1:7" x14ac:dyDescent="0.35">
      <c r="A573" s="37">
        <v>23151825</v>
      </c>
      <c r="B573" s="37" t="s">
        <v>1732</v>
      </c>
      <c r="C573" s="37" t="s">
        <v>1013</v>
      </c>
      <c r="D573" s="37" t="s">
        <v>1012</v>
      </c>
      <c r="E573" s="37">
        <v>2</v>
      </c>
      <c r="G573" s="37" t="s">
        <v>1133</v>
      </c>
    </row>
    <row r="574" spans="1:7" x14ac:dyDescent="0.35">
      <c r="A574" s="37">
        <v>23151826</v>
      </c>
      <c r="B574" s="37" t="s">
        <v>1733</v>
      </c>
      <c r="C574" s="37" t="s">
        <v>1013</v>
      </c>
      <c r="D574" s="37" t="s">
        <v>1012</v>
      </c>
      <c r="E574" s="37">
        <v>2</v>
      </c>
      <c r="G574" s="37" t="s">
        <v>1133</v>
      </c>
    </row>
    <row r="575" spans="1:7" x14ac:dyDescent="0.35">
      <c r="A575" s="37">
        <v>23151900</v>
      </c>
      <c r="B575" s="37" t="s">
        <v>1734</v>
      </c>
      <c r="C575" s="37" t="s">
        <v>1013</v>
      </c>
      <c r="D575" s="37" t="s">
        <v>1012</v>
      </c>
      <c r="E575" s="37">
        <v>2</v>
      </c>
      <c r="G575" s="37" t="s">
        <v>1133</v>
      </c>
    </row>
    <row r="576" spans="1:7" x14ac:dyDescent="0.35">
      <c r="A576" s="37">
        <v>23151901</v>
      </c>
      <c r="B576" s="37" t="s">
        <v>1735</v>
      </c>
      <c r="C576" s="37" t="s">
        <v>1013</v>
      </c>
      <c r="D576" s="37" t="s">
        <v>1012</v>
      </c>
      <c r="E576" s="37">
        <v>2</v>
      </c>
      <c r="G576" s="37" t="s">
        <v>1133</v>
      </c>
    </row>
    <row r="577" spans="1:7" x14ac:dyDescent="0.35">
      <c r="A577" s="37">
        <v>23151902</v>
      </c>
      <c r="B577" s="37" t="s">
        <v>1736</v>
      </c>
      <c r="C577" s="37" t="s">
        <v>1013</v>
      </c>
      <c r="D577" s="37" t="s">
        <v>1012</v>
      </c>
      <c r="E577" s="37">
        <v>2</v>
      </c>
      <c r="G577" s="37" t="s">
        <v>1133</v>
      </c>
    </row>
    <row r="578" spans="1:7" x14ac:dyDescent="0.35">
      <c r="A578" s="37">
        <v>23151903</v>
      </c>
      <c r="B578" s="37" t="s">
        <v>1737</v>
      </c>
      <c r="C578" s="37" t="s">
        <v>1013</v>
      </c>
      <c r="D578" s="37" t="s">
        <v>1012</v>
      </c>
      <c r="E578" s="37">
        <v>2</v>
      </c>
      <c r="G578" s="37" t="s">
        <v>1133</v>
      </c>
    </row>
    <row r="579" spans="1:7" x14ac:dyDescent="0.35">
      <c r="A579" s="37">
        <v>23151904</v>
      </c>
      <c r="B579" s="37" t="s">
        <v>1738</v>
      </c>
      <c r="C579" s="37" t="s">
        <v>1013</v>
      </c>
      <c r="D579" s="37" t="s">
        <v>1012</v>
      </c>
      <c r="E579" s="37">
        <v>2</v>
      </c>
      <c r="G579" s="37" t="s">
        <v>1133</v>
      </c>
    </row>
    <row r="580" spans="1:7" x14ac:dyDescent="0.35">
      <c r="A580" s="37">
        <v>23151905</v>
      </c>
      <c r="B580" s="37" t="s">
        <v>1739</v>
      </c>
      <c r="C580" s="37" t="s">
        <v>1013</v>
      </c>
      <c r="D580" s="37" t="s">
        <v>1012</v>
      </c>
      <c r="E580" s="37">
        <v>2</v>
      </c>
      <c r="G580" s="37" t="s">
        <v>1133</v>
      </c>
    </row>
    <row r="581" spans="1:7" x14ac:dyDescent="0.35">
      <c r="A581" s="37">
        <v>23151906</v>
      </c>
      <c r="B581" s="37" t="s">
        <v>1740</v>
      </c>
      <c r="C581" s="37" t="s">
        <v>1013</v>
      </c>
      <c r="D581" s="37" t="s">
        <v>1012</v>
      </c>
      <c r="E581" s="37">
        <v>2</v>
      </c>
      <c r="G581" s="37" t="s">
        <v>1133</v>
      </c>
    </row>
    <row r="582" spans="1:7" x14ac:dyDescent="0.35">
      <c r="A582" s="37">
        <v>23151907</v>
      </c>
      <c r="B582" s="37" t="s">
        <v>1741</v>
      </c>
      <c r="C582" s="37" t="s">
        <v>1013</v>
      </c>
      <c r="D582" s="37" t="s">
        <v>1012</v>
      </c>
      <c r="E582" s="37">
        <v>2</v>
      </c>
      <c r="G582" s="37" t="s">
        <v>1133</v>
      </c>
    </row>
    <row r="583" spans="1:7" x14ac:dyDescent="0.35">
      <c r="A583" s="37">
        <v>23151908</v>
      </c>
      <c r="B583" s="37" t="s">
        <v>1742</v>
      </c>
      <c r="C583" s="37" t="s">
        <v>1013</v>
      </c>
      <c r="D583" s="37" t="s">
        <v>1012</v>
      </c>
      <c r="E583" s="37">
        <v>2</v>
      </c>
      <c r="G583" s="37" t="s">
        <v>1133</v>
      </c>
    </row>
    <row r="584" spans="1:7" x14ac:dyDescent="0.35">
      <c r="A584" s="37">
        <v>23151909</v>
      </c>
      <c r="B584" s="37" t="s">
        <v>1743</v>
      </c>
      <c r="C584" s="37" t="s">
        <v>1013</v>
      </c>
      <c r="D584" s="37" t="s">
        <v>1012</v>
      </c>
      <c r="E584" s="37">
        <v>2</v>
      </c>
      <c r="G584" s="37" t="s">
        <v>1133</v>
      </c>
    </row>
    <row r="585" spans="1:7" x14ac:dyDescent="0.35">
      <c r="A585" s="37">
        <v>23151910</v>
      </c>
      <c r="B585" s="37" t="s">
        <v>1744</v>
      </c>
      <c r="C585" s="37" t="s">
        <v>1013</v>
      </c>
      <c r="D585" s="37" t="s">
        <v>1012</v>
      </c>
      <c r="E585" s="37">
        <v>2</v>
      </c>
      <c r="G585" s="37" t="s">
        <v>1133</v>
      </c>
    </row>
    <row r="586" spans="1:7" x14ac:dyDescent="0.35">
      <c r="A586" s="37">
        <v>23151911</v>
      </c>
      <c r="B586" s="37" t="s">
        <v>1745</v>
      </c>
      <c r="C586" s="37" t="s">
        <v>1013</v>
      </c>
      <c r="D586" s="37" t="s">
        <v>1012</v>
      </c>
      <c r="E586" s="37">
        <v>2</v>
      </c>
      <c r="G586" s="37" t="s">
        <v>1133</v>
      </c>
    </row>
    <row r="587" spans="1:7" x14ac:dyDescent="0.35">
      <c r="A587" s="37">
        <v>23153000</v>
      </c>
      <c r="B587" s="37" t="s">
        <v>1746</v>
      </c>
      <c r="C587" s="38" t="s">
        <v>1622</v>
      </c>
      <c r="D587" s="37" t="s">
        <v>1623</v>
      </c>
      <c r="E587" s="37">
        <v>324</v>
      </c>
      <c r="F587" s="37" t="s">
        <v>1138</v>
      </c>
      <c r="G587" s="37" t="s">
        <v>1133</v>
      </c>
    </row>
    <row r="588" spans="1:7" x14ac:dyDescent="0.35">
      <c r="A588" s="37">
        <v>23153001</v>
      </c>
      <c r="B588" s="37" t="s">
        <v>1747</v>
      </c>
      <c r="C588" s="37" t="s">
        <v>1013</v>
      </c>
      <c r="D588" s="37" t="s">
        <v>1012</v>
      </c>
      <c r="E588" s="37">
        <v>2</v>
      </c>
      <c r="G588" s="37" t="s">
        <v>1133</v>
      </c>
    </row>
    <row r="589" spans="1:7" x14ac:dyDescent="0.35">
      <c r="A589" s="37">
        <v>23153002</v>
      </c>
      <c r="B589" s="37" t="s">
        <v>1748</v>
      </c>
      <c r="C589" s="37" t="s">
        <v>1013</v>
      </c>
      <c r="D589" s="37" t="s">
        <v>1012</v>
      </c>
      <c r="E589" s="37">
        <v>2</v>
      </c>
      <c r="G589" s="37" t="s">
        <v>1133</v>
      </c>
    </row>
    <row r="590" spans="1:7" x14ac:dyDescent="0.35">
      <c r="A590" s="37">
        <v>23153003</v>
      </c>
      <c r="B590" s="37" t="s">
        <v>1749</v>
      </c>
      <c r="C590" s="37" t="s">
        <v>1013</v>
      </c>
      <c r="D590" s="37" t="s">
        <v>1012</v>
      </c>
      <c r="E590" s="37">
        <v>2</v>
      </c>
      <c r="G590" s="37" t="s">
        <v>1133</v>
      </c>
    </row>
    <row r="591" spans="1:7" x14ac:dyDescent="0.35">
      <c r="A591" s="37">
        <v>23153004</v>
      </c>
      <c r="B591" s="37" t="s">
        <v>1750</v>
      </c>
      <c r="C591" s="37" t="s">
        <v>1013</v>
      </c>
      <c r="D591" s="37" t="s">
        <v>1012</v>
      </c>
      <c r="E591" s="37">
        <v>2</v>
      </c>
      <c r="G591" s="37" t="s">
        <v>1133</v>
      </c>
    </row>
    <row r="592" spans="1:7" x14ac:dyDescent="0.35">
      <c r="A592" s="37">
        <v>23153005</v>
      </c>
      <c r="B592" s="37" t="s">
        <v>1751</v>
      </c>
      <c r="C592" s="37" t="s">
        <v>1013</v>
      </c>
      <c r="D592" s="37" t="s">
        <v>1012</v>
      </c>
      <c r="E592" s="37">
        <v>2</v>
      </c>
      <c r="G592" s="37" t="s">
        <v>1133</v>
      </c>
    </row>
    <row r="593" spans="1:7" x14ac:dyDescent="0.35">
      <c r="A593" s="37">
        <v>23153006</v>
      </c>
      <c r="B593" s="37" t="s">
        <v>1752</v>
      </c>
      <c r="C593" s="37" t="s">
        <v>1013</v>
      </c>
      <c r="D593" s="37" t="s">
        <v>1012</v>
      </c>
      <c r="E593" s="37">
        <v>2</v>
      </c>
      <c r="G593" s="37" t="s">
        <v>1133</v>
      </c>
    </row>
    <row r="594" spans="1:7" x14ac:dyDescent="0.35">
      <c r="A594" s="37">
        <v>23153007</v>
      </c>
      <c r="B594" s="37" t="s">
        <v>1753</v>
      </c>
      <c r="C594" s="37" t="s">
        <v>1013</v>
      </c>
      <c r="D594" s="37" t="s">
        <v>1012</v>
      </c>
      <c r="E594" s="37">
        <v>2</v>
      </c>
      <c r="G594" s="37" t="s">
        <v>1133</v>
      </c>
    </row>
    <row r="595" spans="1:7" x14ac:dyDescent="0.35">
      <c r="A595" s="37">
        <v>23153008</v>
      </c>
      <c r="B595" s="37" t="s">
        <v>1754</v>
      </c>
      <c r="C595" s="37" t="s">
        <v>1013</v>
      </c>
      <c r="D595" s="37" t="s">
        <v>1012</v>
      </c>
      <c r="E595" s="37">
        <v>2</v>
      </c>
      <c r="G595" s="37" t="s">
        <v>1133</v>
      </c>
    </row>
    <row r="596" spans="1:7" x14ac:dyDescent="0.35">
      <c r="A596" s="37">
        <v>23153009</v>
      </c>
      <c r="B596" s="37" t="s">
        <v>1755</v>
      </c>
      <c r="C596" s="37" t="s">
        <v>1013</v>
      </c>
      <c r="D596" s="37" t="s">
        <v>1012</v>
      </c>
      <c r="E596" s="37">
        <v>2</v>
      </c>
      <c r="G596" s="37" t="s">
        <v>1133</v>
      </c>
    </row>
    <row r="597" spans="1:7" x14ac:dyDescent="0.35">
      <c r="A597" s="37">
        <v>23153010</v>
      </c>
      <c r="B597" s="37" t="s">
        <v>1756</v>
      </c>
      <c r="C597" s="37" t="s">
        <v>1013</v>
      </c>
      <c r="D597" s="37" t="s">
        <v>1012</v>
      </c>
      <c r="E597" s="37">
        <v>2</v>
      </c>
      <c r="G597" s="37" t="s">
        <v>1133</v>
      </c>
    </row>
    <row r="598" spans="1:7" x14ac:dyDescent="0.35">
      <c r="A598" s="37">
        <v>23153011</v>
      </c>
      <c r="B598" s="37" t="s">
        <v>1757</v>
      </c>
      <c r="C598" s="37" t="s">
        <v>1013</v>
      </c>
      <c r="D598" s="37" t="s">
        <v>1012</v>
      </c>
      <c r="E598" s="37">
        <v>2</v>
      </c>
      <c r="G598" s="37" t="s">
        <v>1133</v>
      </c>
    </row>
    <row r="599" spans="1:7" x14ac:dyDescent="0.35">
      <c r="A599" s="37">
        <v>23153012</v>
      </c>
      <c r="B599" s="37" t="s">
        <v>1758</v>
      </c>
      <c r="C599" s="37" t="s">
        <v>1013</v>
      </c>
      <c r="D599" s="37" t="s">
        <v>1012</v>
      </c>
      <c r="E599" s="37">
        <v>2</v>
      </c>
      <c r="G599" s="37" t="s">
        <v>1133</v>
      </c>
    </row>
    <row r="600" spans="1:7" x14ac:dyDescent="0.35">
      <c r="A600" s="37">
        <v>23153013</v>
      </c>
      <c r="B600" s="37" t="s">
        <v>1759</v>
      </c>
      <c r="C600" s="37" t="s">
        <v>1013</v>
      </c>
      <c r="D600" s="37" t="s">
        <v>1012</v>
      </c>
      <c r="E600" s="37">
        <v>2</v>
      </c>
      <c r="G600" s="37" t="s">
        <v>1133</v>
      </c>
    </row>
    <row r="601" spans="1:7" x14ac:dyDescent="0.35">
      <c r="A601" s="37">
        <v>23153014</v>
      </c>
      <c r="B601" s="37" t="s">
        <v>1760</v>
      </c>
      <c r="C601" s="37" t="s">
        <v>1013</v>
      </c>
      <c r="D601" s="37" t="s">
        <v>1012</v>
      </c>
      <c r="E601" s="37">
        <v>2</v>
      </c>
      <c r="G601" s="37" t="s">
        <v>1133</v>
      </c>
    </row>
    <row r="602" spans="1:7" x14ac:dyDescent="0.35">
      <c r="A602" s="37">
        <v>23153015</v>
      </c>
      <c r="B602" s="37" t="s">
        <v>1761</v>
      </c>
      <c r="C602" s="37" t="s">
        <v>1013</v>
      </c>
      <c r="D602" s="37" t="s">
        <v>1012</v>
      </c>
      <c r="E602" s="37">
        <v>2</v>
      </c>
      <c r="G602" s="37" t="s">
        <v>1133</v>
      </c>
    </row>
    <row r="603" spans="1:7" x14ac:dyDescent="0.35">
      <c r="A603" s="37">
        <v>23153016</v>
      </c>
      <c r="B603" s="37" t="s">
        <v>1762</v>
      </c>
      <c r="C603" s="37" t="s">
        <v>1013</v>
      </c>
      <c r="D603" s="37" t="s">
        <v>1012</v>
      </c>
      <c r="E603" s="37">
        <v>2</v>
      </c>
      <c r="G603" s="37" t="s">
        <v>1133</v>
      </c>
    </row>
    <row r="604" spans="1:7" x14ac:dyDescent="0.35">
      <c r="A604" s="37">
        <v>23153017</v>
      </c>
      <c r="B604" s="37" t="s">
        <v>1763</v>
      </c>
      <c r="C604" s="37" t="s">
        <v>1013</v>
      </c>
      <c r="D604" s="37" t="s">
        <v>1012</v>
      </c>
      <c r="E604" s="37">
        <v>2</v>
      </c>
      <c r="G604" s="37" t="s">
        <v>1133</v>
      </c>
    </row>
    <row r="605" spans="1:7" x14ac:dyDescent="0.35">
      <c r="A605" s="37">
        <v>23153018</v>
      </c>
      <c r="B605" s="37" t="s">
        <v>1764</v>
      </c>
      <c r="C605" s="37" t="s">
        <v>1013</v>
      </c>
      <c r="D605" s="37" t="s">
        <v>1012</v>
      </c>
      <c r="E605" s="37">
        <v>2</v>
      </c>
      <c r="G605" s="37" t="s">
        <v>1133</v>
      </c>
    </row>
    <row r="606" spans="1:7" x14ac:dyDescent="0.35">
      <c r="A606" s="37">
        <v>23153019</v>
      </c>
      <c r="B606" s="37" t="s">
        <v>1765</v>
      </c>
      <c r="C606" s="37" t="s">
        <v>1013</v>
      </c>
      <c r="D606" s="37" t="s">
        <v>1012</v>
      </c>
      <c r="E606" s="37">
        <v>2</v>
      </c>
      <c r="G606" s="37" t="s">
        <v>1133</v>
      </c>
    </row>
    <row r="607" spans="1:7" x14ac:dyDescent="0.35">
      <c r="A607" s="37">
        <v>23153020</v>
      </c>
      <c r="B607" s="37" t="s">
        <v>1766</v>
      </c>
      <c r="C607" s="37" t="s">
        <v>1013</v>
      </c>
      <c r="D607" s="37" t="s">
        <v>1012</v>
      </c>
      <c r="E607" s="37">
        <v>2</v>
      </c>
      <c r="G607" s="37" t="s">
        <v>1133</v>
      </c>
    </row>
    <row r="608" spans="1:7" x14ac:dyDescent="0.35">
      <c r="A608" s="37">
        <v>23153021</v>
      </c>
      <c r="B608" s="37" t="s">
        <v>1767</v>
      </c>
      <c r="C608" s="37" t="s">
        <v>1013</v>
      </c>
      <c r="D608" s="37" t="s">
        <v>1012</v>
      </c>
      <c r="E608" s="37">
        <v>2</v>
      </c>
      <c r="G608" s="37" t="s">
        <v>1133</v>
      </c>
    </row>
    <row r="609" spans="1:7" x14ac:dyDescent="0.35">
      <c r="A609" s="37">
        <v>23153022</v>
      </c>
      <c r="B609" s="37" t="s">
        <v>1768</v>
      </c>
      <c r="C609" s="37" t="s">
        <v>1013</v>
      </c>
      <c r="D609" s="37" t="s">
        <v>1012</v>
      </c>
      <c r="E609" s="37">
        <v>2</v>
      </c>
      <c r="G609" s="37" t="s">
        <v>1133</v>
      </c>
    </row>
    <row r="610" spans="1:7" x14ac:dyDescent="0.35">
      <c r="A610" s="37">
        <v>23153023</v>
      </c>
      <c r="B610" s="37" t="s">
        <v>1769</v>
      </c>
      <c r="C610" s="37" t="s">
        <v>1013</v>
      </c>
      <c r="D610" s="37" t="s">
        <v>1012</v>
      </c>
      <c r="E610" s="37">
        <v>2</v>
      </c>
      <c r="G610" s="37" t="s">
        <v>1133</v>
      </c>
    </row>
    <row r="611" spans="1:7" x14ac:dyDescent="0.35">
      <c r="A611" s="37">
        <v>23153024</v>
      </c>
      <c r="B611" s="37" t="s">
        <v>1770</v>
      </c>
      <c r="C611" s="37" t="s">
        <v>1013</v>
      </c>
      <c r="D611" s="37" t="s">
        <v>1012</v>
      </c>
      <c r="E611" s="37">
        <v>2</v>
      </c>
      <c r="G611" s="37" t="s">
        <v>1133</v>
      </c>
    </row>
    <row r="612" spans="1:7" x14ac:dyDescent="0.35">
      <c r="A612" s="37">
        <v>23153025</v>
      </c>
      <c r="B612" s="37" t="s">
        <v>1771</v>
      </c>
      <c r="C612" s="37" t="s">
        <v>1013</v>
      </c>
      <c r="D612" s="37" t="s">
        <v>1012</v>
      </c>
      <c r="E612" s="37">
        <v>2</v>
      </c>
      <c r="G612" s="37" t="s">
        <v>1133</v>
      </c>
    </row>
    <row r="613" spans="1:7" x14ac:dyDescent="0.35">
      <c r="A613" s="37">
        <v>23153026</v>
      </c>
      <c r="B613" s="37" t="s">
        <v>1772</v>
      </c>
      <c r="C613" s="37" t="s">
        <v>1013</v>
      </c>
      <c r="D613" s="37" t="s">
        <v>1012</v>
      </c>
      <c r="E613" s="37">
        <v>2</v>
      </c>
      <c r="G613" s="37" t="s">
        <v>1133</v>
      </c>
    </row>
    <row r="614" spans="1:7" x14ac:dyDescent="0.35">
      <c r="A614" s="37">
        <v>23153027</v>
      </c>
      <c r="B614" s="37" t="s">
        <v>1773</v>
      </c>
      <c r="C614" s="37" t="s">
        <v>1013</v>
      </c>
      <c r="D614" s="37" t="s">
        <v>1012</v>
      </c>
      <c r="E614" s="37">
        <v>2</v>
      </c>
      <c r="G614" s="37" t="s">
        <v>1133</v>
      </c>
    </row>
    <row r="615" spans="1:7" x14ac:dyDescent="0.35">
      <c r="A615" s="37">
        <v>23153028</v>
      </c>
      <c r="B615" s="37" t="s">
        <v>1774</v>
      </c>
      <c r="C615" s="37" t="s">
        <v>1013</v>
      </c>
      <c r="D615" s="37" t="s">
        <v>1012</v>
      </c>
      <c r="E615" s="37">
        <v>2</v>
      </c>
      <c r="G615" s="37" t="s">
        <v>1133</v>
      </c>
    </row>
    <row r="616" spans="1:7" x14ac:dyDescent="0.35">
      <c r="A616" s="37">
        <v>23153029</v>
      </c>
      <c r="B616" s="37" t="s">
        <v>1775</v>
      </c>
      <c r="C616" s="37" t="s">
        <v>1013</v>
      </c>
      <c r="D616" s="37" t="s">
        <v>1012</v>
      </c>
      <c r="E616" s="37">
        <v>2</v>
      </c>
      <c r="G616" s="37" t="s">
        <v>1133</v>
      </c>
    </row>
    <row r="617" spans="1:7" x14ac:dyDescent="0.35">
      <c r="A617" s="37">
        <v>23153030</v>
      </c>
      <c r="B617" s="37" t="s">
        <v>1776</v>
      </c>
      <c r="C617" s="37" t="s">
        <v>1013</v>
      </c>
      <c r="D617" s="37" t="s">
        <v>1012</v>
      </c>
      <c r="E617" s="37">
        <v>2</v>
      </c>
      <c r="G617" s="37" t="s">
        <v>1133</v>
      </c>
    </row>
    <row r="618" spans="1:7" x14ac:dyDescent="0.35">
      <c r="A618" s="37">
        <v>23153031</v>
      </c>
      <c r="B618" s="37" t="s">
        <v>1777</v>
      </c>
      <c r="C618" s="37" t="s">
        <v>1013</v>
      </c>
      <c r="D618" s="37" t="s">
        <v>1012</v>
      </c>
      <c r="E618" s="37">
        <v>2</v>
      </c>
      <c r="G618" s="37" t="s">
        <v>1133</v>
      </c>
    </row>
    <row r="619" spans="1:7" x14ac:dyDescent="0.35">
      <c r="A619" s="37">
        <v>23153032</v>
      </c>
      <c r="B619" s="37" t="s">
        <v>1778</v>
      </c>
      <c r="C619" s="37" t="s">
        <v>1013</v>
      </c>
      <c r="D619" s="37" t="s">
        <v>1012</v>
      </c>
      <c r="E619" s="37">
        <v>2</v>
      </c>
      <c r="G619" s="37" t="s">
        <v>1133</v>
      </c>
    </row>
    <row r="620" spans="1:7" x14ac:dyDescent="0.35">
      <c r="A620" s="37">
        <v>23153033</v>
      </c>
      <c r="B620" s="37" t="s">
        <v>1779</v>
      </c>
      <c r="C620" s="37" t="s">
        <v>1013</v>
      </c>
      <c r="D620" s="37" t="s">
        <v>1012</v>
      </c>
      <c r="E620" s="37">
        <v>2</v>
      </c>
      <c r="G620" s="37" t="s">
        <v>1133</v>
      </c>
    </row>
    <row r="621" spans="1:7" x14ac:dyDescent="0.35">
      <c r="A621" s="37">
        <v>23153034</v>
      </c>
      <c r="B621" s="37" t="s">
        <v>1780</v>
      </c>
      <c r="C621" s="37" t="s">
        <v>1013</v>
      </c>
      <c r="D621" s="37" t="s">
        <v>1012</v>
      </c>
      <c r="E621" s="37">
        <v>2</v>
      </c>
      <c r="G621" s="37" t="s">
        <v>1133</v>
      </c>
    </row>
    <row r="622" spans="1:7" x14ac:dyDescent="0.35">
      <c r="A622" s="37">
        <v>23153035</v>
      </c>
      <c r="B622" s="37" t="s">
        <v>1781</v>
      </c>
      <c r="C622" s="37" t="s">
        <v>1013</v>
      </c>
      <c r="D622" s="37" t="s">
        <v>1012</v>
      </c>
      <c r="E622" s="37">
        <v>2</v>
      </c>
      <c r="G622" s="37" t="s">
        <v>1133</v>
      </c>
    </row>
    <row r="623" spans="1:7" x14ac:dyDescent="0.35">
      <c r="A623" s="37">
        <v>23153036</v>
      </c>
      <c r="B623" s="37" t="s">
        <v>1782</v>
      </c>
      <c r="C623" s="37" t="s">
        <v>1013</v>
      </c>
      <c r="D623" s="37" t="s">
        <v>1012</v>
      </c>
      <c r="E623" s="37">
        <v>2</v>
      </c>
      <c r="G623" s="37" t="s">
        <v>1133</v>
      </c>
    </row>
    <row r="624" spans="1:7" x14ac:dyDescent="0.35">
      <c r="A624" s="37">
        <v>23153037</v>
      </c>
      <c r="B624" s="37" t="s">
        <v>1783</v>
      </c>
      <c r="C624" s="37" t="s">
        <v>1013</v>
      </c>
      <c r="D624" s="37" t="s">
        <v>1012</v>
      </c>
      <c r="E624" s="37">
        <v>2</v>
      </c>
      <c r="G624" s="37" t="s">
        <v>1133</v>
      </c>
    </row>
    <row r="625" spans="1:7" x14ac:dyDescent="0.35">
      <c r="A625" s="37">
        <v>23153038</v>
      </c>
      <c r="B625" s="37" t="s">
        <v>1784</v>
      </c>
      <c r="C625" s="37" t="s">
        <v>1013</v>
      </c>
      <c r="D625" s="37" t="s">
        <v>1012</v>
      </c>
      <c r="E625" s="37">
        <v>2</v>
      </c>
      <c r="G625" s="37" t="s">
        <v>1133</v>
      </c>
    </row>
    <row r="626" spans="1:7" x14ac:dyDescent="0.35">
      <c r="A626" s="37">
        <v>23153039</v>
      </c>
      <c r="B626" s="37" t="s">
        <v>1785</v>
      </c>
      <c r="C626" s="37" t="s">
        <v>1013</v>
      </c>
      <c r="D626" s="37" t="s">
        <v>1012</v>
      </c>
      <c r="E626" s="37">
        <v>2</v>
      </c>
      <c r="G626" s="37" t="s">
        <v>1133</v>
      </c>
    </row>
    <row r="627" spans="1:7" x14ac:dyDescent="0.35">
      <c r="A627" s="37">
        <v>23153100</v>
      </c>
      <c r="B627" s="37" t="s">
        <v>1786</v>
      </c>
      <c r="C627" s="38" t="s">
        <v>1622</v>
      </c>
      <c r="D627" s="37" t="s">
        <v>1623</v>
      </c>
      <c r="E627" s="37">
        <v>324</v>
      </c>
      <c r="F627" s="37" t="s">
        <v>1138</v>
      </c>
      <c r="G627" s="37" t="s">
        <v>1133</v>
      </c>
    </row>
    <row r="628" spans="1:7" x14ac:dyDescent="0.35">
      <c r="A628" s="37">
        <v>23153101</v>
      </c>
      <c r="B628" s="37" t="s">
        <v>1787</v>
      </c>
      <c r="C628" s="37" t="s">
        <v>1013</v>
      </c>
      <c r="D628" s="37" t="s">
        <v>1012</v>
      </c>
      <c r="E628" s="37">
        <v>2</v>
      </c>
      <c r="G628" s="37" t="s">
        <v>1133</v>
      </c>
    </row>
    <row r="629" spans="1:7" x14ac:dyDescent="0.35">
      <c r="A629" s="37">
        <v>23153102</v>
      </c>
      <c r="B629" s="37" t="s">
        <v>1788</v>
      </c>
      <c r="C629" s="37" t="s">
        <v>1013</v>
      </c>
      <c r="D629" s="37" t="s">
        <v>1012</v>
      </c>
      <c r="E629" s="37">
        <v>2</v>
      </c>
      <c r="G629" s="37" t="s">
        <v>1133</v>
      </c>
    </row>
    <row r="630" spans="1:7" x14ac:dyDescent="0.35">
      <c r="A630" s="37">
        <v>23153103</v>
      </c>
      <c r="B630" s="37" t="s">
        <v>1789</v>
      </c>
      <c r="C630" s="37" t="s">
        <v>1013</v>
      </c>
      <c r="D630" s="37" t="s">
        <v>1012</v>
      </c>
      <c r="E630" s="37">
        <v>2</v>
      </c>
      <c r="G630" s="37" t="s">
        <v>1133</v>
      </c>
    </row>
    <row r="631" spans="1:7" x14ac:dyDescent="0.35">
      <c r="A631" s="37">
        <v>23153129</v>
      </c>
      <c r="B631" s="37" t="s">
        <v>1790</v>
      </c>
      <c r="C631" s="37" t="s">
        <v>1013</v>
      </c>
      <c r="D631" s="37" t="s">
        <v>1012</v>
      </c>
      <c r="E631" s="37">
        <v>2</v>
      </c>
      <c r="G631" s="37" t="s">
        <v>1133</v>
      </c>
    </row>
    <row r="632" spans="1:7" x14ac:dyDescent="0.35">
      <c r="A632" s="37">
        <v>23153130</v>
      </c>
      <c r="B632" s="37" t="s">
        <v>1791</v>
      </c>
      <c r="C632" s="37" t="s">
        <v>1013</v>
      </c>
      <c r="D632" s="37" t="s">
        <v>1012</v>
      </c>
      <c r="E632" s="37">
        <v>2</v>
      </c>
      <c r="G632" s="37" t="s">
        <v>1133</v>
      </c>
    </row>
    <row r="633" spans="1:7" x14ac:dyDescent="0.35">
      <c r="A633" s="37">
        <v>23153131</v>
      </c>
      <c r="B633" s="37" t="s">
        <v>1792</v>
      </c>
      <c r="C633" s="37" t="s">
        <v>1013</v>
      </c>
      <c r="D633" s="37" t="s">
        <v>1012</v>
      </c>
      <c r="E633" s="37">
        <v>2</v>
      </c>
      <c r="G633" s="37" t="s">
        <v>1133</v>
      </c>
    </row>
    <row r="634" spans="1:7" x14ac:dyDescent="0.35">
      <c r="A634" s="37">
        <v>23153132</v>
      </c>
      <c r="B634" s="37" t="s">
        <v>1793</v>
      </c>
      <c r="C634" s="37" t="s">
        <v>1013</v>
      </c>
      <c r="D634" s="37" t="s">
        <v>1012</v>
      </c>
      <c r="E634" s="37">
        <v>2</v>
      </c>
      <c r="G634" s="37" t="s">
        <v>1133</v>
      </c>
    </row>
    <row r="635" spans="1:7" x14ac:dyDescent="0.35">
      <c r="A635" s="37">
        <v>23153133</v>
      </c>
      <c r="B635" s="37" t="s">
        <v>1794</v>
      </c>
      <c r="C635" s="37" t="s">
        <v>1013</v>
      </c>
      <c r="D635" s="37" t="s">
        <v>1012</v>
      </c>
      <c r="E635" s="37">
        <v>2</v>
      </c>
      <c r="G635" s="37" t="s">
        <v>1133</v>
      </c>
    </row>
    <row r="636" spans="1:7" x14ac:dyDescent="0.35">
      <c r="A636" s="37">
        <v>23153134</v>
      </c>
      <c r="B636" s="37" t="s">
        <v>1795</v>
      </c>
      <c r="C636" s="37" t="s">
        <v>1013</v>
      </c>
      <c r="D636" s="37" t="s">
        <v>1012</v>
      </c>
      <c r="E636" s="37">
        <v>2</v>
      </c>
      <c r="G636" s="37" t="s">
        <v>1133</v>
      </c>
    </row>
    <row r="637" spans="1:7" x14ac:dyDescent="0.35">
      <c r="A637" s="37">
        <v>23153135</v>
      </c>
      <c r="B637" s="37" t="s">
        <v>1796</v>
      </c>
      <c r="C637" s="37" t="s">
        <v>1013</v>
      </c>
      <c r="D637" s="37" t="s">
        <v>1012</v>
      </c>
      <c r="E637" s="37">
        <v>2</v>
      </c>
      <c r="G637" s="37" t="s">
        <v>1133</v>
      </c>
    </row>
    <row r="638" spans="1:7" x14ac:dyDescent="0.35">
      <c r="A638" s="37">
        <v>23153136</v>
      </c>
      <c r="B638" s="37" t="s">
        <v>1797</v>
      </c>
      <c r="C638" s="37" t="s">
        <v>1013</v>
      </c>
      <c r="D638" s="37" t="s">
        <v>1012</v>
      </c>
      <c r="E638" s="37">
        <v>2</v>
      </c>
      <c r="G638" s="37" t="s">
        <v>1133</v>
      </c>
    </row>
    <row r="639" spans="1:7" x14ac:dyDescent="0.35">
      <c r="A639" s="37">
        <v>23153137</v>
      </c>
      <c r="B639" s="37" t="s">
        <v>1798</v>
      </c>
      <c r="C639" s="37" t="s">
        <v>1013</v>
      </c>
      <c r="D639" s="37" t="s">
        <v>1012</v>
      </c>
      <c r="E639" s="37">
        <v>2</v>
      </c>
      <c r="G639" s="37" t="s">
        <v>1133</v>
      </c>
    </row>
    <row r="640" spans="1:7" x14ac:dyDescent="0.35">
      <c r="A640" s="37">
        <v>23153138</v>
      </c>
      <c r="B640" s="37" t="s">
        <v>1799</v>
      </c>
      <c r="C640" s="37" t="s">
        <v>1013</v>
      </c>
      <c r="D640" s="37" t="s">
        <v>1012</v>
      </c>
      <c r="E640" s="37">
        <v>2</v>
      </c>
      <c r="G640" s="37" t="s">
        <v>1133</v>
      </c>
    </row>
    <row r="641" spans="1:7" x14ac:dyDescent="0.35">
      <c r="A641" s="37">
        <v>23153139</v>
      </c>
      <c r="B641" s="37" t="s">
        <v>1800</v>
      </c>
      <c r="C641" s="37" t="s">
        <v>1013</v>
      </c>
      <c r="D641" s="37" t="s">
        <v>1012</v>
      </c>
      <c r="E641" s="37">
        <v>2</v>
      </c>
      <c r="G641" s="37" t="s">
        <v>1133</v>
      </c>
    </row>
    <row r="642" spans="1:7" x14ac:dyDescent="0.35">
      <c r="A642" s="37">
        <v>23153140</v>
      </c>
      <c r="B642" s="37" t="s">
        <v>1801</v>
      </c>
      <c r="C642" s="37" t="s">
        <v>1013</v>
      </c>
      <c r="D642" s="37" t="s">
        <v>1012</v>
      </c>
      <c r="E642" s="37">
        <v>2</v>
      </c>
      <c r="G642" s="37" t="s">
        <v>1133</v>
      </c>
    </row>
    <row r="643" spans="1:7" x14ac:dyDescent="0.35">
      <c r="A643" s="37">
        <v>23153141</v>
      </c>
      <c r="B643" s="37" t="s">
        <v>1802</v>
      </c>
      <c r="C643" s="37" t="s">
        <v>1013</v>
      </c>
      <c r="D643" s="37" t="s">
        <v>1012</v>
      </c>
      <c r="E643" s="37">
        <v>2</v>
      </c>
      <c r="G643" s="37" t="s">
        <v>1133</v>
      </c>
    </row>
    <row r="644" spans="1:7" x14ac:dyDescent="0.35">
      <c r="A644" s="37">
        <v>23153142</v>
      </c>
      <c r="B644" s="37" t="s">
        <v>1803</v>
      </c>
      <c r="C644" s="37" t="s">
        <v>1013</v>
      </c>
      <c r="D644" s="37" t="s">
        <v>1012</v>
      </c>
      <c r="E644" s="37">
        <v>2</v>
      </c>
      <c r="G644" s="37" t="s">
        <v>1133</v>
      </c>
    </row>
    <row r="645" spans="1:7" x14ac:dyDescent="0.35">
      <c r="A645" s="37">
        <v>23153143</v>
      </c>
      <c r="B645" s="37" t="s">
        <v>1804</v>
      </c>
      <c r="C645" s="37" t="s">
        <v>1013</v>
      </c>
      <c r="D645" s="37" t="s">
        <v>1012</v>
      </c>
      <c r="E645" s="37">
        <v>2</v>
      </c>
      <c r="G645" s="37" t="s">
        <v>1133</v>
      </c>
    </row>
    <row r="646" spans="1:7" x14ac:dyDescent="0.35">
      <c r="A646" s="37">
        <v>23153144</v>
      </c>
      <c r="B646" s="37" t="s">
        <v>1805</v>
      </c>
      <c r="C646" s="37" t="s">
        <v>1013</v>
      </c>
      <c r="D646" s="37" t="s">
        <v>1012</v>
      </c>
      <c r="E646" s="37">
        <v>2</v>
      </c>
      <c r="G646" s="37" t="s">
        <v>1133</v>
      </c>
    </row>
    <row r="647" spans="1:7" x14ac:dyDescent="0.35">
      <c r="A647" s="37">
        <v>23153145</v>
      </c>
      <c r="B647" s="37" t="s">
        <v>1806</v>
      </c>
      <c r="C647" s="37" t="s">
        <v>1013</v>
      </c>
      <c r="D647" s="37" t="s">
        <v>1012</v>
      </c>
      <c r="E647" s="37">
        <v>2</v>
      </c>
      <c r="G647" s="37" t="s">
        <v>1133</v>
      </c>
    </row>
    <row r="648" spans="1:7" x14ac:dyDescent="0.35">
      <c r="A648" s="37">
        <v>23153146</v>
      </c>
      <c r="B648" s="37" t="s">
        <v>1807</v>
      </c>
      <c r="C648" s="37" t="s">
        <v>1013</v>
      </c>
      <c r="D648" s="37" t="s">
        <v>1012</v>
      </c>
      <c r="E648" s="37">
        <v>2</v>
      </c>
      <c r="G648" s="37" t="s">
        <v>1133</v>
      </c>
    </row>
    <row r="649" spans="1:7" x14ac:dyDescent="0.35">
      <c r="A649" s="37">
        <v>23153147</v>
      </c>
      <c r="B649" s="37" t="s">
        <v>1808</v>
      </c>
      <c r="C649" s="37" t="s">
        <v>1013</v>
      </c>
      <c r="D649" s="37" t="s">
        <v>1012</v>
      </c>
      <c r="E649" s="37">
        <v>2</v>
      </c>
      <c r="G649" s="37" t="s">
        <v>1133</v>
      </c>
    </row>
    <row r="650" spans="1:7" x14ac:dyDescent="0.35">
      <c r="A650" s="37">
        <v>23153200</v>
      </c>
      <c r="B650" s="37" t="s">
        <v>1809</v>
      </c>
      <c r="C650" s="38" t="s">
        <v>1622</v>
      </c>
      <c r="D650" s="37" t="s">
        <v>1623</v>
      </c>
      <c r="E650" s="37">
        <v>324</v>
      </c>
      <c r="F650" s="37" t="s">
        <v>1138</v>
      </c>
      <c r="G650" s="37" t="s">
        <v>1133</v>
      </c>
    </row>
    <row r="651" spans="1:7" x14ac:dyDescent="0.35">
      <c r="A651" s="37">
        <v>23153201</v>
      </c>
      <c r="B651" s="37" t="s">
        <v>1810</v>
      </c>
      <c r="C651" s="37" t="s">
        <v>1013</v>
      </c>
      <c r="D651" s="37" t="s">
        <v>1012</v>
      </c>
      <c r="E651" s="37">
        <v>2</v>
      </c>
      <c r="G651" s="37" t="s">
        <v>1133</v>
      </c>
    </row>
    <row r="652" spans="1:7" x14ac:dyDescent="0.35">
      <c r="A652" s="37">
        <v>23153202</v>
      </c>
      <c r="B652" s="37" t="s">
        <v>1811</v>
      </c>
      <c r="C652" s="37" t="s">
        <v>1013</v>
      </c>
      <c r="D652" s="37" t="s">
        <v>1012</v>
      </c>
      <c r="E652" s="37">
        <v>2</v>
      </c>
      <c r="G652" s="37" t="s">
        <v>1133</v>
      </c>
    </row>
    <row r="653" spans="1:7" x14ac:dyDescent="0.35">
      <c r="A653" s="37">
        <v>23153203</v>
      </c>
      <c r="B653" s="37" t="s">
        <v>1812</v>
      </c>
      <c r="C653" s="37" t="s">
        <v>1013</v>
      </c>
      <c r="D653" s="37" t="s">
        <v>1012</v>
      </c>
      <c r="E653" s="37">
        <v>2</v>
      </c>
      <c r="G653" s="37" t="s">
        <v>1133</v>
      </c>
    </row>
    <row r="654" spans="1:7" x14ac:dyDescent="0.35">
      <c r="A654" s="37">
        <v>23153204</v>
      </c>
      <c r="B654" s="37" t="s">
        <v>1813</v>
      </c>
      <c r="C654" s="37" t="s">
        <v>1013</v>
      </c>
      <c r="D654" s="37" t="s">
        <v>1012</v>
      </c>
      <c r="E654" s="37">
        <v>2</v>
      </c>
      <c r="G654" s="37" t="s">
        <v>1133</v>
      </c>
    </row>
    <row r="655" spans="1:7" x14ac:dyDescent="0.35">
      <c r="A655" s="37">
        <v>23153205</v>
      </c>
      <c r="B655" s="37" t="s">
        <v>1814</v>
      </c>
      <c r="C655" s="37" t="s">
        <v>1013</v>
      </c>
      <c r="D655" s="37" t="s">
        <v>1012</v>
      </c>
      <c r="E655" s="37">
        <v>2</v>
      </c>
      <c r="G655" s="37" t="s">
        <v>1133</v>
      </c>
    </row>
    <row r="656" spans="1:7" x14ac:dyDescent="0.35">
      <c r="A656" s="37">
        <v>23153206</v>
      </c>
      <c r="B656" s="37" t="s">
        <v>1815</v>
      </c>
      <c r="C656" s="37" t="s">
        <v>1013</v>
      </c>
      <c r="D656" s="37" t="s">
        <v>1012</v>
      </c>
      <c r="E656" s="37">
        <v>2</v>
      </c>
      <c r="G656" s="37" t="s">
        <v>1133</v>
      </c>
    </row>
    <row r="657" spans="1:7" x14ac:dyDescent="0.35">
      <c r="A657" s="37">
        <v>23153207</v>
      </c>
      <c r="B657" s="37" t="s">
        <v>1816</v>
      </c>
      <c r="C657" s="37" t="s">
        <v>1013</v>
      </c>
      <c r="D657" s="37" t="s">
        <v>1012</v>
      </c>
      <c r="E657" s="37">
        <v>2</v>
      </c>
      <c r="G657" s="37" t="s">
        <v>1133</v>
      </c>
    </row>
    <row r="658" spans="1:7" x14ac:dyDescent="0.35">
      <c r="A658" s="37">
        <v>23153400</v>
      </c>
      <c r="B658" s="37" t="s">
        <v>1817</v>
      </c>
      <c r="C658" s="38" t="s">
        <v>1622</v>
      </c>
      <c r="D658" s="37" t="s">
        <v>1623</v>
      </c>
      <c r="E658" s="37">
        <v>324</v>
      </c>
      <c r="F658" s="37" t="s">
        <v>1138</v>
      </c>
      <c r="G658" s="37" t="s">
        <v>1133</v>
      </c>
    </row>
    <row r="659" spans="1:7" x14ac:dyDescent="0.35">
      <c r="A659" s="37">
        <v>23153401</v>
      </c>
      <c r="B659" s="37" t="s">
        <v>1818</v>
      </c>
      <c r="C659" s="37" t="s">
        <v>1013</v>
      </c>
      <c r="D659" s="37" t="s">
        <v>1012</v>
      </c>
      <c r="E659" s="37">
        <v>2</v>
      </c>
      <c r="G659" s="37" t="s">
        <v>1133</v>
      </c>
    </row>
    <row r="660" spans="1:7" x14ac:dyDescent="0.35">
      <c r="A660" s="37">
        <v>23153402</v>
      </c>
      <c r="B660" s="37" t="s">
        <v>1819</v>
      </c>
      <c r="C660" s="37" t="s">
        <v>1013</v>
      </c>
      <c r="D660" s="37" t="s">
        <v>1012</v>
      </c>
      <c r="E660" s="37">
        <v>2</v>
      </c>
      <c r="G660" s="37" t="s">
        <v>1133</v>
      </c>
    </row>
    <row r="661" spans="1:7" x14ac:dyDescent="0.35">
      <c r="A661" s="37">
        <v>23153403</v>
      </c>
      <c r="B661" s="37" t="s">
        <v>1820</v>
      </c>
      <c r="C661" s="37" t="s">
        <v>1013</v>
      </c>
      <c r="D661" s="37" t="s">
        <v>1012</v>
      </c>
      <c r="E661" s="37">
        <v>2</v>
      </c>
      <c r="G661" s="37" t="s">
        <v>1133</v>
      </c>
    </row>
    <row r="662" spans="1:7" x14ac:dyDescent="0.35">
      <c r="A662" s="37">
        <v>23153404</v>
      </c>
      <c r="B662" s="37" t="s">
        <v>1821</v>
      </c>
      <c r="C662" s="37" t="s">
        <v>1013</v>
      </c>
      <c r="D662" s="37" t="s">
        <v>1012</v>
      </c>
      <c r="E662" s="37">
        <v>2</v>
      </c>
      <c r="G662" s="37" t="s">
        <v>1133</v>
      </c>
    </row>
    <row r="663" spans="1:7" x14ac:dyDescent="0.35">
      <c r="A663" s="37">
        <v>23153405</v>
      </c>
      <c r="B663" s="37" t="s">
        <v>1822</v>
      </c>
      <c r="C663" s="37" t="s">
        <v>1013</v>
      </c>
      <c r="D663" s="37" t="s">
        <v>1012</v>
      </c>
      <c r="E663" s="37">
        <v>2</v>
      </c>
      <c r="G663" s="37" t="s">
        <v>1133</v>
      </c>
    </row>
    <row r="664" spans="1:7" x14ac:dyDescent="0.35">
      <c r="A664" s="37">
        <v>23153406</v>
      </c>
      <c r="B664" s="37" t="s">
        <v>1823</v>
      </c>
      <c r="C664" s="37" t="s">
        <v>1013</v>
      </c>
      <c r="D664" s="37" t="s">
        <v>1012</v>
      </c>
      <c r="E664" s="37">
        <v>2</v>
      </c>
      <c r="G664" s="37" t="s">
        <v>1133</v>
      </c>
    </row>
    <row r="665" spans="1:7" x14ac:dyDescent="0.35">
      <c r="A665" s="37">
        <v>23153407</v>
      </c>
      <c r="B665" s="37" t="s">
        <v>1824</v>
      </c>
      <c r="C665" s="37" t="s">
        <v>1013</v>
      </c>
      <c r="D665" s="37" t="s">
        <v>1012</v>
      </c>
      <c r="E665" s="37">
        <v>2</v>
      </c>
      <c r="G665" s="37" t="s">
        <v>1133</v>
      </c>
    </row>
    <row r="666" spans="1:7" x14ac:dyDescent="0.35">
      <c r="A666" s="37">
        <v>23153408</v>
      </c>
      <c r="B666" s="37" t="s">
        <v>1825</v>
      </c>
      <c r="C666" s="37" t="s">
        <v>1013</v>
      </c>
      <c r="D666" s="37" t="s">
        <v>1012</v>
      </c>
      <c r="E666" s="37">
        <v>2</v>
      </c>
      <c r="G666" s="37" t="s">
        <v>1133</v>
      </c>
    </row>
    <row r="667" spans="1:7" x14ac:dyDescent="0.35">
      <c r="A667" s="37">
        <v>23153409</v>
      </c>
      <c r="B667" s="37" t="s">
        <v>1826</v>
      </c>
      <c r="C667" s="37" t="s">
        <v>1013</v>
      </c>
      <c r="D667" s="37" t="s">
        <v>1012</v>
      </c>
      <c r="E667" s="37">
        <v>2</v>
      </c>
      <c r="G667" s="37" t="s">
        <v>1133</v>
      </c>
    </row>
    <row r="668" spans="1:7" x14ac:dyDescent="0.35">
      <c r="A668" s="37">
        <v>23153410</v>
      </c>
      <c r="B668" s="37" t="s">
        <v>1827</v>
      </c>
      <c r="C668" s="37" t="s">
        <v>1013</v>
      </c>
      <c r="D668" s="37" t="s">
        <v>1012</v>
      </c>
      <c r="E668" s="37">
        <v>2</v>
      </c>
      <c r="G668" s="37" t="s">
        <v>1133</v>
      </c>
    </row>
    <row r="669" spans="1:7" x14ac:dyDescent="0.35">
      <c r="A669" s="37">
        <v>23153411</v>
      </c>
      <c r="B669" s="37" t="s">
        <v>1828</v>
      </c>
      <c r="C669" s="37" t="s">
        <v>1013</v>
      </c>
      <c r="D669" s="37" t="s">
        <v>1012</v>
      </c>
      <c r="E669" s="37">
        <v>2</v>
      </c>
      <c r="G669" s="37" t="s">
        <v>1133</v>
      </c>
    </row>
    <row r="670" spans="1:7" x14ac:dyDescent="0.35">
      <c r="A670" s="37">
        <v>23153412</v>
      </c>
      <c r="B670" s="37" t="s">
        <v>1829</v>
      </c>
      <c r="C670" s="37" t="s">
        <v>1013</v>
      </c>
      <c r="D670" s="37" t="s">
        <v>1012</v>
      </c>
      <c r="E670" s="37">
        <v>2</v>
      </c>
      <c r="G670" s="37" t="s">
        <v>1133</v>
      </c>
    </row>
    <row r="671" spans="1:7" x14ac:dyDescent="0.35">
      <c r="A671" s="37">
        <v>23153413</v>
      </c>
      <c r="B671" s="37" t="s">
        <v>1830</v>
      </c>
      <c r="C671" s="37" t="s">
        <v>1013</v>
      </c>
      <c r="D671" s="37" t="s">
        <v>1012</v>
      </c>
      <c r="E671" s="37">
        <v>2</v>
      </c>
      <c r="G671" s="37" t="s">
        <v>1133</v>
      </c>
    </row>
    <row r="672" spans="1:7" x14ac:dyDescent="0.35">
      <c r="A672" s="37">
        <v>23153414</v>
      </c>
      <c r="B672" s="37" t="s">
        <v>1831</v>
      </c>
      <c r="C672" s="37" t="s">
        <v>1013</v>
      </c>
      <c r="D672" s="37" t="s">
        <v>1012</v>
      </c>
      <c r="E672" s="37">
        <v>2</v>
      </c>
      <c r="G672" s="37" t="s">
        <v>1133</v>
      </c>
    </row>
    <row r="673" spans="1:7" x14ac:dyDescent="0.35">
      <c r="A673" s="37">
        <v>23153415</v>
      </c>
      <c r="B673" s="37" t="s">
        <v>1832</v>
      </c>
      <c r="C673" s="37" t="s">
        <v>1013</v>
      </c>
      <c r="D673" s="37" t="s">
        <v>1012</v>
      </c>
      <c r="E673" s="37">
        <v>2</v>
      </c>
      <c r="G673" s="37" t="s">
        <v>1133</v>
      </c>
    </row>
    <row r="674" spans="1:7" x14ac:dyDescent="0.35">
      <c r="A674" s="37">
        <v>23153416</v>
      </c>
      <c r="B674" s="37" t="s">
        <v>1833</v>
      </c>
      <c r="C674" s="37" t="s">
        <v>1013</v>
      </c>
      <c r="D674" s="37" t="s">
        <v>1012</v>
      </c>
      <c r="E674" s="37">
        <v>2</v>
      </c>
      <c r="G674" s="37" t="s">
        <v>1133</v>
      </c>
    </row>
    <row r="675" spans="1:7" x14ac:dyDescent="0.35">
      <c r="A675" s="37">
        <v>23153417</v>
      </c>
      <c r="B675" s="37" t="s">
        <v>1834</v>
      </c>
      <c r="C675" s="37" t="s">
        <v>1013</v>
      </c>
      <c r="D675" s="37" t="s">
        <v>1012</v>
      </c>
      <c r="E675" s="37">
        <v>2</v>
      </c>
      <c r="G675" s="37" t="s">
        <v>1133</v>
      </c>
    </row>
    <row r="676" spans="1:7" x14ac:dyDescent="0.35">
      <c r="A676" s="37">
        <v>23153418</v>
      </c>
      <c r="B676" s="37" t="s">
        <v>1835</v>
      </c>
      <c r="C676" s="37" t="s">
        <v>1013</v>
      </c>
      <c r="D676" s="37" t="s">
        <v>1012</v>
      </c>
      <c r="E676" s="37">
        <v>2</v>
      </c>
      <c r="G676" s="37" t="s">
        <v>1133</v>
      </c>
    </row>
    <row r="677" spans="1:7" x14ac:dyDescent="0.35">
      <c r="A677" s="37">
        <v>23153419</v>
      </c>
      <c r="B677" s="37" t="s">
        <v>1836</v>
      </c>
      <c r="C677" s="37" t="s">
        <v>1013</v>
      </c>
      <c r="D677" s="37" t="s">
        <v>1012</v>
      </c>
      <c r="E677" s="37">
        <v>2</v>
      </c>
      <c r="G677" s="37" t="s">
        <v>1133</v>
      </c>
    </row>
    <row r="678" spans="1:7" x14ac:dyDescent="0.35">
      <c r="A678" s="37">
        <v>23153420</v>
      </c>
      <c r="B678" s="37" t="s">
        <v>1837</v>
      </c>
      <c r="C678" s="37" t="s">
        <v>1013</v>
      </c>
      <c r="D678" s="37" t="s">
        <v>1012</v>
      </c>
      <c r="E678" s="37">
        <v>2</v>
      </c>
      <c r="G678" s="37" t="s">
        <v>1133</v>
      </c>
    </row>
    <row r="679" spans="1:7" x14ac:dyDescent="0.35">
      <c r="A679" s="37">
        <v>23153421</v>
      </c>
      <c r="B679" s="37" t="s">
        <v>1838</v>
      </c>
      <c r="C679" s="37" t="s">
        <v>1013</v>
      </c>
      <c r="D679" s="37" t="s">
        <v>1012</v>
      </c>
      <c r="E679" s="37">
        <v>2</v>
      </c>
      <c r="G679" s="37" t="s">
        <v>1133</v>
      </c>
    </row>
    <row r="680" spans="1:7" x14ac:dyDescent="0.35">
      <c r="A680" s="37">
        <v>23153500</v>
      </c>
      <c r="B680" s="37" t="s">
        <v>1839</v>
      </c>
      <c r="C680" s="38" t="s">
        <v>1622</v>
      </c>
      <c r="D680" s="37" t="s">
        <v>1623</v>
      </c>
      <c r="E680" s="37">
        <v>324</v>
      </c>
      <c r="F680" s="37" t="s">
        <v>1138</v>
      </c>
      <c r="G680" s="37" t="s">
        <v>1133</v>
      </c>
    </row>
    <row r="681" spans="1:7" x14ac:dyDescent="0.35">
      <c r="A681" s="37">
        <v>23153501</v>
      </c>
      <c r="B681" s="37" t="s">
        <v>1840</v>
      </c>
      <c r="C681" s="37" t="s">
        <v>1013</v>
      </c>
      <c r="D681" s="37" t="s">
        <v>1012</v>
      </c>
      <c r="E681" s="37">
        <v>2</v>
      </c>
      <c r="G681" s="37" t="s">
        <v>1133</v>
      </c>
    </row>
    <row r="682" spans="1:7" x14ac:dyDescent="0.35">
      <c r="A682" s="37">
        <v>23153502</v>
      </c>
      <c r="B682" s="37" t="s">
        <v>1841</v>
      </c>
      <c r="C682" s="37" t="s">
        <v>1013</v>
      </c>
      <c r="D682" s="37" t="s">
        <v>1012</v>
      </c>
      <c r="E682" s="37">
        <v>2</v>
      </c>
      <c r="G682" s="37" t="s">
        <v>1133</v>
      </c>
    </row>
    <row r="683" spans="1:7" x14ac:dyDescent="0.35">
      <c r="A683" s="37">
        <v>23153503</v>
      </c>
      <c r="B683" s="37" t="s">
        <v>1842</v>
      </c>
      <c r="C683" s="37" t="s">
        <v>1013</v>
      </c>
      <c r="D683" s="37" t="s">
        <v>1012</v>
      </c>
      <c r="E683" s="37">
        <v>2</v>
      </c>
      <c r="G683" s="37" t="s">
        <v>1133</v>
      </c>
    </row>
    <row r="684" spans="1:7" x14ac:dyDescent="0.35">
      <c r="A684" s="37">
        <v>23153504</v>
      </c>
      <c r="B684" s="37" t="s">
        <v>1843</v>
      </c>
      <c r="C684" s="37" t="s">
        <v>1013</v>
      </c>
      <c r="D684" s="37" t="s">
        <v>1012</v>
      </c>
      <c r="E684" s="37">
        <v>2</v>
      </c>
      <c r="G684" s="37" t="s">
        <v>1133</v>
      </c>
    </row>
    <row r="685" spans="1:7" x14ac:dyDescent="0.35">
      <c r="A685" s="37">
        <v>23153505</v>
      </c>
      <c r="B685" s="37" t="s">
        <v>1844</v>
      </c>
      <c r="C685" s="37" t="s">
        <v>1013</v>
      </c>
      <c r="D685" s="37" t="s">
        <v>1012</v>
      </c>
      <c r="E685" s="37">
        <v>2</v>
      </c>
      <c r="G685" s="37" t="s">
        <v>1133</v>
      </c>
    </row>
    <row r="686" spans="1:7" x14ac:dyDescent="0.35">
      <c r="A686" s="37">
        <v>23153506</v>
      </c>
      <c r="B686" s="37" t="s">
        <v>1845</v>
      </c>
      <c r="C686" s="37" t="s">
        <v>1013</v>
      </c>
      <c r="D686" s="37" t="s">
        <v>1012</v>
      </c>
      <c r="E686" s="37">
        <v>2</v>
      </c>
      <c r="G686" s="37" t="s">
        <v>1133</v>
      </c>
    </row>
    <row r="687" spans="1:7" x14ac:dyDescent="0.35">
      <c r="A687" s="37">
        <v>23153507</v>
      </c>
      <c r="B687" s="37" t="s">
        <v>1846</v>
      </c>
      <c r="C687" s="37" t="s">
        <v>1013</v>
      </c>
      <c r="D687" s="37" t="s">
        <v>1012</v>
      </c>
      <c r="E687" s="37">
        <v>2</v>
      </c>
      <c r="G687" s="37" t="s">
        <v>1133</v>
      </c>
    </row>
    <row r="688" spans="1:7" x14ac:dyDescent="0.35">
      <c r="A688" s="37">
        <v>23153508</v>
      </c>
      <c r="B688" s="37" t="s">
        <v>1847</v>
      </c>
      <c r="C688" s="37" t="s">
        <v>1013</v>
      </c>
      <c r="D688" s="37" t="s">
        <v>1012</v>
      </c>
      <c r="E688" s="37">
        <v>2</v>
      </c>
      <c r="G688" s="37" t="s">
        <v>1133</v>
      </c>
    </row>
    <row r="689" spans="1:7" x14ac:dyDescent="0.35">
      <c r="A689" s="37">
        <v>23153509</v>
      </c>
      <c r="B689" s="37" t="s">
        <v>1848</v>
      </c>
      <c r="C689" s="37" t="s">
        <v>1013</v>
      </c>
      <c r="D689" s="37" t="s">
        <v>1012</v>
      </c>
      <c r="E689" s="37">
        <v>2</v>
      </c>
      <c r="G689" s="37" t="s">
        <v>1133</v>
      </c>
    </row>
    <row r="690" spans="1:7" x14ac:dyDescent="0.35">
      <c r="A690" s="37">
        <v>23200000</v>
      </c>
      <c r="B690" s="37" t="s">
        <v>1849</v>
      </c>
      <c r="C690" s="38" t="s">
        <v>1622</v>
      </c>
      <c r="D690" s="37" t="s">
        <v>1623</v>
      </c>
      <c r="E690" s="37">
        <v>324</v>
      </c>
      <c r="F690" s="37" t="s">
        <v>1138</v>
      </c>
      <c r="G690" s="37" t="s">
        <v>1133</v>
      </c>
    </row>
    <row r="691" spans="1:7" x14ac:dyDescent="0.35">
      <c r="A691" s="37">
        <v>23201000</v>
      </c>
      <c r="B691" s="37" t="s">
        <v>1850</v>
      </c>
      <c r="C691" s="37" t="s">
        <v>1013</v>
      </c>
      <c r="D691" s="37" t="s">
        <v>1012</v>
      </c>
      <c r="E691" s="37">
        <v>2</v>
      </c>
      <c r="G691" s="37" t="s">
        <v>1133</v>
      </c>
    </row>
    <row r="692" spans="1:7" x14ac:dyDescent="0.35">
      <c r="A692" s="37">
        <v>23201001</v>
      </c>
      <c r="B692" s="37" t="s">
        <v>1851</v>
      </c>
      <c r="C692" s="37" t="s">
        <v>1013</v>
      </c>
      <c r="D692" s="37" t="s">
        <v>1012</v>
      </c>
      <c r="E692" s="37">
        <v>2</v>
      </c>
      <c r="G692" s="37" t="s">
        <v>1133</v>
      </c>
    </row>
    <row r="693" spans="1:7" x14ac:dyDescent="0.35">
      <c r="A693" s="37">
        <v>23201002</v>
      </c>
      <c r="B693" s="37" t="s">
        <v>1852</v>
      </c>
      <c r="C693" s="37" t="s">
        <v>1013</v>
      </c>
      <c r="D693" s="37" t="s">
        <v>1012</v>
      </c>
      <c r="E693" s="37">
        <v>2</v>
      </c>
      <c r="G693" s="37" t="s">
        <v>1133</v>
      </c>
    </row>
    <row r="694" spans="1:7" x14ac:dyDescent="0.35">
      <c r="A694" s="37">
        <v>23201003</v>
      </c>
      <c r="B694" s="37" t="s">
        <v>1853</v>
      </c>
      <c r="C694" s="37" t="s">
        <v>1013</v>
      </c>
      <c r="D694" s="37" t="s">
        <v>1012</v>
      </c>
      <c r="E694" s="37">
        <v>2</v>
      </c>
      <c r="G694" s="37" t="s">
        <v>1133</v>
      </c>
    </row>
    <row r="695" spans="1:7" x14ac:dyDescent="0.35">
      <c r="A695" s="37">
        <v>23201004</v>
      </c>
      <c r="B695" s="37" t="s">
        <v>1854</v>
      </c>
      <c r="C695" s="37" t="s">
        <v>1013</v>
      </c>
      <c r="D695" s="37" t="s">
        <v>1012</v>
      </c>
      <c r="E695" s="37">
        <v>2</v>
      </c>
      <c r="G695" s="37" t="s">
        <v>1133</v>
      </c>
    </row>
    <row r="696" spans="1:7" x14ac:dyDescent="0.35">
      <c r="A696" s="37">
        <v>23201005</v>
      </c>
      <c r="B696" s="37" t="s">
        <v>1855</v>
      </c>
      <c r="C696" s="37" t="s">
        <v>1013</v>
      </c>
      <c r="D696" s="37" t="s">
        <v>1012</v>
      </c>
      <c r="E696" s="37">
        <v>2</v>
      </c>
      <c r="G696" s="37" t="s">
        <v>1133</v>
      </c>
    </row>
    <row r="697" spans="1:7" x14ac:dyDescent="0.35">
      <c r="A697" s="37">
        <v>23201006</v>
      </c>
      <c r="B697" s="37" t="s">
        <v>1856</v>
      </c>
      <c r="C697" s="37" t="s">
        <v>1013</v>
      </c>
      <c r="D697" s="37" t="s">
        <v>1012</v>
      </c>
      <c r="E697" s="37">
        <v>2</v>
      </c>
      <c r="G697" s="37" t="s">
        <v>1133</v>
      </c>
    </row>
    <row r="698" spans="1:7" x14ac:dyDescent="0.35">
      <c r="A698" s="37">
        <v>23201007</v>
      </c>
      <c r="B698" s="37" t="s">
        <v>1857</v>
      </c>
      <c r="C698" s="37" t="s">
        <v>1013</v>
      </c>
      <c r="D698" s="37" t="s">
        <v>1012</v>
      </c>
      <c r="E698" s="37">
        <v>2</v>
      </c>
      <c r="G698" s="37" t="s">
        <v>1133</v>
      </c>
    </row>
    <row r="699" spans="1:7" x14ac:dyDescent="0.35">
      <c r="A699" s="37">
        <v>23201008</v>
      </c>
      <c r="B699" s="37" t="s">
        <v>1858</v>
      </c>
      <c r="C699" s="37" t="s">
        <v>1013</v>
      </c>
      <c r="D699" s="37" t="s">
        <v>1012</v>
      </c>
      <c r="E699" s="37">
        <v>2</v>
      </c>
      <c r="G699" s="37" t="s">
        <v>1133</v>
      </c>
    </row>
    <row r="700" spans="1:7" x14ac:dyDescent="0.35">
      <c r="A700" s="37">
        <v>23201009</v>
      </c>
      <c r="B700" s="37" t="s">
        <v>1859</v>
      </c>
      <c r="C700" s="37" t="s">
        <v>1013</v>
      </c>
      <c r="D700" s="37" t="s">
        <v>1012</v>
      </c>
      <c r="E700" s="37">
        <v>2</v>
      </c>
      <c r="G700" s="37" t="s">
        <v>1133</v>
      </c>
    </row>
    <row r="701" spans="1:7" x14ac:dyDescent="0.35">
      <c r="A701" s="37">
        <v>23201010</v>
      </c>
      <c r="B701" s="37" t="s">
        <v>1860</v>
      </c>
      <c r="C701" s="37" t="s">
        <v>1013</v>
      </c>
      <c r="D701" s="37" t="s">
        <v>1012</v>
      </c>
      <c r="E701" s="37">
        <v>2</v>
      </c>
      <c r="G701" s="37" t="s">
        <v>1133</v>
      </c>
    </row>
    <row r="702" spans="1:7" x14ac:dyDescent="0.35">
      <c r="A702" s="37">
        <v>23201011</v>
      </c>
      <c r="B702" s="37" t="s">
        <v>1861</v>
      </c>
      <c r="C702" s="37" t="s">
        <v>1013</v>
      </c>
      <c r="D702" s="37" t="s">
        <v>1012</v>
      </c>
      <c r="E702" s="37">
        <v>2</v>
      </c>
      <c r="G702" s="37" t="s">
        <v>1133</v>
      </c>
    </row>
    <row r="703" spans="1:7" x14ac:dyDescent="0.35">
      <c r="A703" s="37">
        <v>23201100</v>
      </c>
      <c r="B703" s="37" t="s">
        <v>1862</v>
      </c>
      <c r="C703" s="37" t="s">
        <v>1013</v>
      </c>
      <c r="D703" s="37" t="s">
        <v>1012</v>
      </c>
      <c r="E703" s="37">
        <v>2</v>
      </c>
      <c r="G703" s="37" t="s">
        <v>1133</v>
      </c>
    </row>
    <row r="704" spans="1:7" x14ac:dyDescent="0.35">
      <c r="A704" s="37">
        <v>23201101</v>
      </c>
      <c r="B704" s="37" t="s">
        <v>1863</v>
      </c>
      <c r="C704" s="37" t="s">
        <v>1013</v>
      </c>
      <c r="D704" s="37" t="s">
        <v>1012</v>
      </c>
      <c r="E704" s="37">
        <v>2</v>
      </c>
      <c r="G704" s="37" t="s">
        <v>1133</v>
      </c>
    </row>
    <row r="705" spans="1:7" x14ac:dyDescent="0.35">
      <c r="A705" s="37">
        <v>23201102</v>
      </c>
      <c r="B705" s="37" t="s">
        <v>1864</v>
      </c>
      <c r="C705" s="37" t="s">
        <v>1013</v>
      </c>
      <c r="D705" s="37" t="s">
        <v>1012</v>
      </c>
      <c r="E705" s="37">
        <v>2</v>
      </c>
      <c r="G705" s="37" t="s">
        <v>1133</v>
      </c>
    </row>
    <row r="706" spans="1:7" x14ac:dyDescent="0.35">
      <c r="A706" s="37">
        <v>23201200</v>
      </c>
      <c r="B706" s="37" t="s">
        <v>1865</v>
      </c>
      <c r="C706" s="37" t="s">
        <v>1013</v>
      </c>
      <c r="D706" s="37" t="s">
        <v>1012</v>
      </c>
      <c r="E706" s="37">
        <v>2</v>
      </c>
      <c r="G706" s="37" t="s">
        <v>1133</v>
      </c>
    </row>
    <row r="707" spans="1:7" x14ac:dyDescent="0.35">
      <c r="A707" s="37">
        <v>23201201</v>
      </c>
      <c r="B707" s="37" t="s">
        <v>1866</v>
      </c>
      <c r="C707" s="37" t="s">
        <v>1013</v>
      </c>
      <c r="D707" s="37" t="s">
        <v>1012</v>
      </c>
      <c r="E707" s="37">
        <v>2</v>
      </c>
      <c r="G707" s="37" t="s">
        <v>1133</v>
      </c>
    </row>
    <row r="708" spans="1:7" x14ac:dyDescent="0.35">
      <c r="A708" s="37">
        <v>23201202</v>
      </c>
      <c r="B708" s="37" t="s">
        <v>1867</v>
      </c>
      <c r="C708" s="37" t="s">
        <v>1013</v>
      </c>
      <c r="D708" s="37" t="s">
        <v>1012</v>
      </c>
      <c r="E708" s="37">
        <v>2</v>
      </c>
      <c r="G708" s="37" t="s">
        <v>1133</v>
      </c>
    </row>
    <row r="709" spans="1:7" x14ac:dyDescent="0.35">
      <c r="A709" s="37">
        <v>23201203</v>
      </c>
      <c r="B709" s="37" t="s">
        <v>1868</v>
      </c>
      <c r="C709" s="37" t="s">
        <v>1013</v>
      </c>
      <c r="D709" s="37" t="s">
        <v>1012</v>
      </c>
      <c r="E709" s="37">
        <v>2</v>
      </c>
      <c r="G709" s="37" t="s">
        <v>1133</v>
      </c>
    </row>
    <row r="710" spans="1:7" x14ac:dyDescent="0.35">
      <c r="A710" s="37">
        <v>23201204</v>
      </c>
      <c r="B710" s="37" t="s">
        <v>1869</v>
      </c>
      <c r="C710" s="37" t="s">
        <v>1013</v>
      </c>
      <c r="D710" s="37" t="s">
        <v>1012</v>
      </c>
      <c r="E710" s="37">
        <v>2</v>
      </c>
      <c r="G710" s="37" t="s">
        <v>1133</v>
      </c>
    </row>
    <row r="711" spans="1:7" x14ac:dyDescent="0.35">
      <c r="A711" s="37">
        <v>23201205</v>
      </c>
      <c r="B711" s="37" t="s">
        <v>1870</v>
      </c>
      <c r="C711" s="37" t="s">
        <v>1013</v>
      </c>
      <c r="D711" s="37" t="s">
        <v>1012</v>
      </c>
      <c r="E711" s="37">
        <v>2</v>
      </c>
      <c r="G711" s="37" t="s">
        <v>1133</v>
      </c>
    </row>
    <row r="712" spans="1:7" x14ac:dyDescent="0.35">
      <c r="A712" s="37">
        <v>23210000</v>
      </c>
      <c r="B712" s="37" t="s">
        <v>1871</v>
      </c>
      <c r="C712" s="38" t="s">
        <v>1622</v>
      </c>
      <c r="D712" s="37" t="s">
        <v>1623</v>
      </c>
      <c r="E712" s="37">
        <v>324</v>
      </c>
      <c r="F712" s="37" t="s">
        <v>1138</v>
      </c>
      <c r="G712" s="37" t="s">
        <v>1133</v>
      </c>
    </row>
    <row r="713" spans="1:7" x14ac:dyDescent="0.35">
      <c r="A713" s="37">
        <v>23211000</v>
      </c>
      <c r="B713" s="37" t="s">
        <v>1872</v>
      </c>
      <c r="C713" s="37" t="s">
        <v>1013</v>
      </c>
      <c r="D713" s="37" t="s">
        <v>1012</v>
      </c>
      <c r="E713" s="37">
        <v>2</v>
      </c>
      <c r="G713" s="37" t="s">
        <v>1133</v>
      </c>
    </row>
    <row r="714" spans="1:7" x14ac:dyDescent="0.35">
      <c r="A714" s="37">
        <v>23211001</v>
      </c>
      <c r="B714" s="37" t="s">
        <v>1873</v>
      </c>
      <c r="C714" s="37" t="s">
        <v>1013</v>
      </c>
      <c r="D714" s="37" t="s">
        <v>1012</v>
      </c>
      <c r="E714" s="37">
        <v>2</v>
      </c>
      <c r="G714" s="37" t="s">
        <v>1133</v>
      </c>
    </row>
    <row r="715" spans="1:7" x14ac:dyDescent="0.35">
      <c r="A715" s="37">
        <v>23211002</v>
      </c>
      <c r="B715" s="37" t="s">
        <v>1874</v>
      </c>
      <c r="C715" s="37" t="s">
        <v>1013</v>
      </c>
      <c r="D715" s="37" t="s">
        <v>1012</v>
      </c>
      <c r="E715" s="37">
        <v>2</v>
      </c>
      <c r="G715" s="37" t="s">
        <v>1133</v>
      </c>
    </row>
    <row r="716" spans="1:7" x14ac:dyDescent="0.35">
      <c r="A716" s="37">
        <v>23211003</v>
      </c>
      <c r="B716" s="37" t="s">
        <v>1875</v>
      </c>
      <c r="C716" s="37" t="s">
        <v>1013</v>
      </c>
      <c r="D716" s="37" t="s">
        <v>1012</v>
      </c>
      <c r="E716" s="37">
        <v>2</v>
      </c>
      <c r="G716" s="37" t="s">
        <v>1133</v>
      </c>
    </row>
    <row r="717" spans="1:7" x14ac:dyDescent="0.35">
      <c r="A717" s="37">
        <v>23211100</v>
      </c>
      <c r="B717" s="37" t="s">
        <v>1876</v>
      </c>
      <c r="C717" s="37" t="s">
        <v>1013</v>
      </c>
      <c r="D717" s="37" t="s">
        <v>1012</v>
      </c>
      <c r="E717" s="37">
        <v>2</v>
      </c>
      <c r="G717" s="37" t="s">
        <v>1133</v>
      </c>
    </row>
    <row r="718" spans="1:7" x14ac:dyDescent="0.35">
      <c r="A718" s="37">
        <v>23211101</v>
      </c>
      <c r="B718" s="37" t="s">
        <v>1877</v>
      </c>
      <c r="C718" s="37" t="s">
        <v>1013</v>
      </c>
      <c r="D718" s="37" t="s">
        <v>1012</v>
      </c>
      <c r="E718" s="37">
        <v>2</v>
      </c>
      <c r="G718" s="37" t="s">
        <v>1133</v>
      </c>
    </row>
    <row r="719" spans="1:7" x14ac:dyDescent="0.35">
      <c r="A719" s="37">
        <v>23211102</v>
      </c>
      <c r="B719" s="37" t="s">
        <v>1878</v>
      </c>
      <c r="C719" s="37" t="s">
        <v>1013</v>
      </c>
      <c r="D719" s="37" t="s">
        <v>1012</v>
      </c>
      <c r="E719" s="37">
        <v>2</v>
      </c>
      <c r="G719" s="37" t="s">
        <v>1133</v>
      </c>
    </row>
    <row r="720" spans="1:7" x14ac:dyDescent="0.35">
      <c r="A720" s="37">
        <v>23211103</v>
      </c>
      <c r="B720" s="37" t="s">
        <v>1879</v>
      </c>
      <c r="C720" s="37" t="s">
        <v>1013</v>
      </c>
      <c r="D720" s="37" t="s">
        <v>1012</v>
      </c>
      <c r="E720" s="37">
        <v>2</v>
      </c>
      <c r="G720" s="37" t="s">
        <v>1133</v>
      </c>
    </row>
    <row r="721" spans="1:7" x14ac:dyDescent="0.35">
      <c r="A721" s="37">
        <v>23211104</v>
      </c>
      <c r="B721" s="37" t="s">
        <v>1880</v>
      </c>
      <c r="C721" s="37" t="s">
        <v>1013</v>
      </c>
      <c r="D721" s="37" t="s">
        <v>1012</v>
      </c>
      <c r="E721" s="37">
        <v>2</v>
      </c>
      <c r="G721" s="37" t="s">
        <v>1133</v>
      </c>
    </row>
    <row r="722" spans="1:7" x14ac:dyDescent="0.35">
      <c r="A722" s="37">
        <v>23211105</v>
      </c>
      <c r="B722" s="37" t="s">
        <v>1881</v>
      </c>
      <c r="C722" s="37" t="s">
        <v>1013</v>
      </c>
      <c r="D722" s="37" t="s">
        <v>1012</v>
      </c>
      <c r="E722" s="37">
        <v>2</v>
      </c>
      <c r="G722" s="37" t="s">
        <v>1133</v>
      </c>
    </row>
    <row r="723" spans="1:7" x14ac:dyDescent="0.35">
      <c r="A723" s="37">
        <v>23211106</v>
      </c>
      <c r="B723" s="37" t="s">
        <v>1882</v>
      </c>
      <c r="C723" s="37" t="s">
        <v>1013</v>
      </c>
      <c r="D723" s="37" t="s">
        <v>1012</v>
      </c>
      <c r="E723" s="37">
        <v>2</v>
      </c>
      <c r="G723" s="37" t="s">
        <v>1133</v>
      </c>
    </row>
    <row r="724" spans="1:7" x14ac:dyDescent="0.35">
      <c r="A724" s="37">
        <v>23220000</v>
      </c>
      <c r="B724" s="37" t="s">
        <v>1883</v>
      </c>
      <c r="C724" s="38" t="s">
        <v>1622</v>
      </c>
      <c r="D724" s="37" t="s">
        <v>1623</v>
      </c>
      <c r="E724" s="37">
        <v>324</v>
      </c>
      <c r="F724" s="37" t="s">
        <v>1138</v>
      </c>
      <c r="G724" s="37" t="s">
        <v>1133</v>
      </c>
    </row>
    <row r="725" spans="1:7" x14ac:dyDescent="0.35">
      <c r="A725" s="37">
        <v>23221000</v>
      </c>
      <c r="B725" s="37" t="s">
        <v>1884</v>
      </c>
      <c r="C725" s="37" t="s">
        <v>1013</v>
      </c>
      <c r="D725" s="37" t="s">
        <v>1012</v>
      </c>
      <c r="E725" s="37">
        <v>2</v>
      </c>
      <c r="G725" s="37" t="s">
        <v>1133</v>
      </c>
    </row>
    <row r="726" spans="1:7" x14ac:dyDescent="0.35">
      <c r="A726" s="37">
        <v>23221001</v>
      </c>
      <c r="B726" s="37" t="s">
        <v>1885</v>
      </c>
      <c r="C726" s="37" t="s">
        <v>1013</v>
      </c>
      <c r="D726" s="37" t="s">
        <v>1012</v>
      </c>
      <c r="E726" s="37">
        <v>2</v>
      </c>
      <c r="G726" s="37" t="s">
        <v>1133</v>
      </c>
    </row>
    <row r="727" spans="1:7" x14ac:dyDescent="0.35">
      <c r="A727" s="37">
        <v>23221002</v>
      </c>
      <c r="B727" s="37" t="s">
        <v>1886</v>
      </c>
      <c r="C727" s="37" t="s">
        <v>1013</v>
      </c>
      <c r="D727" s="37" t="s">
        <v>1012</v>
      </c>
      <c r="E727" s="37">
        <v>2</v>
      </c>
      <c r="G727" s="37" t="s">
        <v>1133</v>
      </c>
    </row>
    <row r="728" spans="1:7" x14ac:dyDescent="0.35">
      <c r="A728" s="37">
        <v>23221100</v>
      </c>
      <c r="B728" s="37" t="s">
        <v>1887</v>
      </c>
      <c r="C728" s="37" t="s">
        <v>1013</v>
      </c>
      <c r="D728" s="37" t="s">
        <v>1012</v>
      </c>
      <c r="E728" s="37">
        <v>2</v>
      </c>
      <c r="G728" s="37" t="s">
        <v>1133</v>
      </c>
    </row>
    <row r="729" spans="1:7" x14ac:dyDescent="0.35">
      <c r="A729" s="37">
        <v>23221101</v>
      </c>
      <c r="B729" s="37" t="s">
        <v>1888</v>
      </c>
      <c r="C729" s="37" t="s">
        <v>1013</v>
      </c>
      <c r="D729" s="37" t="s">
        <v>1012</v>
      </c>
      <c r="E729" s="37">
        <v>2</v>
      </c>
      <c r="G729" s="37" t="s">
        <v>1133</v>
      </c>
    </row>
    <row r="730" spans="1:7" x14ac:dyDescent="0.35">
      <c r="A730" s="37">
        <v>23221102</v>
      </c>
      <c r="B730" s="37" t="s">
        <v>1889</v>
      </c>
      <c r="C730" s="37" t="s">
        <v>1013</v>
      </c>
      <c r="D730" s="37" t="s">
        <v>1012</v>
      </c>
      <c r="E730" s="37">
        <v>2</v>
      </c>
      <c r="G730" s="37" t="s">
        <v>1133</v>
      </c>
    </row>
    <row r="731" spans="1:7" x14ac:dyDescent="0.35">
      <c r="A731" s="37">
        <v>23221103</v>
      </c>
      <c r="B731" s="37" t="s">
        <v>1890</v>
      </c>
      <c r="C731" s="37" t="s">
        <v>1013</v>
      </c>
      <c r="D731" s="37" t="s">
        <v>1012</v>
      </c>
      <c r="E731" s="37">
        <v>2</v>
      </c>
      <c r="G731" s="37" t="s">
        <v>1133</v>
      </c>
    </row>
    <row r="732" spans="1:7" x14ac:dyDescent="0.35">
      <c r="A732" s="37">
        <v>23221200</v>
      </c>
      <c r="B732" s="37" t="s">
        <v>1891</v>
      </c>
      <c r="C732" s="37" t="s">
        <v>1013</v>
      </c>
      <c r="D732" s="37" t="s">
        <v>1012</v>
      </c>
      <c r="E732" s="37">
        <v>2</v>
      </c>
      <c r="G732" s="37" t="s">
        <v>1133</v>
      </c>
    </row>
    <row r="733" spans="1:7" x14ac:dyDescent="0.35">
      <c r="A733" s="37">
        <v>23221201</v>
      </c>
      <c r="B733" s="37" t="s">
        <v>1892</v>
      </c>
      <c r="C733" s="37" t="s">
        <v>1013</v>
      </c>
      <c r="D733" s="37" t="s">
        <v>1012</v>
      </c>
      <c r="E733" s="37">
        <v>2</v>
      </c>
      <c r="G733" s="37" t="s">
        <v>1133</v>
      </c>
    </row>
    <row r="734" spans="1:7" x14ac:dyDescent="0.35">
      <c r="A734" s="37">
        <v>23240000</v>
      </c>
      <c r="B734" s="37" t="s">
        <v>1893</v>
      </c>
      <c r="C734" s="38" t="s">
        <v>1622</v>
      </c>
      <c r="D734" s="37" t="s">
        <v>1623</v>
      </c>
      <c r="E734" s="37">
        <v>324</v>
      </c>
      <c r="F734" s="37" t="s">
        <v>1138</v>
      </c>
      <c r="G734" s="37" t="s">
        <v>1133</v>
      </c>
    </row>
    <row r="735" spans="1:7" x14ac:dyDescent="0.35">
      <c r="A735" s="37">
        <v>23241500</v>
      </c>
      <c r="B735" s="37" t="s">
        <v>1894</v>
      </c>
      <c r="C735" s="37" t="s">
        <v>1013</v>
      </c>
      <c r="D735" s="37" t="s">
        <v>1012</v>
      </c>
      <c r="E735" s="37">
        <v>2</v>
      </c>
      <c r="G735" s="37" t="s">
        <v>1133</v>
      </c>
    </row>
    <row r="736" spans="1:7" x14ac:dyDescent="0.35">
      <c r="A736" s="37">
        <v>23241600</v>
      </c>
      <c r="B736" s="37" t="s">
        <v>1895</v>
      </c>
      <c r="C736" s="37" t="s">
        <v>1013</v>
      </c>
      <c r="D736" s="37" t="s">
        <v>1012</v>
      </c>
      <c r="E736" s="37">
        <v>2</v>
      </c>
      <c r="G736" s="37" t="s">
        <v>1133</v>
      </c>
    </row>
    <row r="737" spans="1:7" x14ac:dyDescent="0.35">
      <c r="A737" s="37">
        <v>23241601</v>
      </c>
      <c r="B737" s="37" t="s">
        <v>1896</v>
      </c>
      <c r="C737" s="37" t="s">
        <v>1013</v>
      </c>
      <c r="D737" s="37" t="s">
        <v>1012</v>
      </c>
      <c r="E737" s="37">
        <v>2</v>
      </c>
      <c r="G737" s="37" t="s">
        <v>1133</v>
      </c>
    </row>
    <row r="738" spans="1:7" x14ac:dyDescent="0.35">
      <c r="A738" s="37">
        <v>23241602</v>
      </c>
      <c r="B738" s="37" t="s">
        <v>1897</v>
      </c>
      <c r="C738" s="37" t="s">
        <v>1013</v>
      </c>
      <c r="D738" s="37" t="s">
        <v>1012</v>
      </c>
      <c r="E738" s="37">
        <v>2</v>
      </c>
      <c r="G738" s="37" t="s">
        <v>1133</v>
      </c>
    </row>
    <row r="739" spans="1:7" x14ac:dyDescent="0.35">
      <c r="A739" s="37">
        <v>23241603</v>
      </c>
      <c r="B739" s="37" t="s">
        <v>1898</v>
      </c>
      <c r="C739" s="37" t="s">
        <v>1013</v>
      </c>
      <c r="D739" s="37" t="s">
        <v>1012</v>
      </c>
      <c r="E739" s="37">
        <v>2</v>
      </c>
      <c r="G739" s="37" t="s">
        <v>1133</v>
      </c>
    </row>
    <row r="740" spans="1:7" x14ac:dyDescent="0.35">
      <c r="A740" s="37">
        <v>23241605</v>
      </c>
      <c r="B740" s="37" t="s">
        <v>1899</v>
      </c>
      <c r="C740" s="37" t="s">
        <v>1013</v>
      </c>
      <c r="D740" s="37" t="s">
        <v>1012</v>
      </c>
      <c r="E740" s="37">
        <v>2</v>
      </c>
      <c r="G740" s="37" t="s">
        <v>1133</v>
      </c>
    </row>
    <row r="741" spans="1:7" x14ac:dyDescent="0.35">
      <c r="A741" s="37">
        <v>23241606</v>
      </c>
      <c r="B741" s="37" t="s">
        <v>1900</v>
      </c>
      <c r="C741" s="37" t="s">
        <v>1013</v>
      </c>
      <c r="D741" s="37" t="s">
        <v>1012</v>
      </c>
      <c r="E741" s="37">
        <v>2</v>
      </c>
      <c r="G741" s="37" t="s">
        <v>1133</v>
      </c>
    </row>
    <row r="742" spans="1:7" x14ac:dyDescent="0.35">
      <c r="A742" s="37">
        <v>23241608</v>
      </c>
      <c r="B742" s="37" t="s">
        <v>1901</v>
      </c>
      <c r="C742" s="37" t="s">
        <v>1013</v>
      </c>
      <c r="D742" s="37" t="s">
        <v>1012</v>
      </c>
      <c r="E742" s="37">
        <v>2</v>
      </c>
      <c r="G742" s="37" t="s">
        <v>1133</v>
      </c>
    </row>
    <row r="743" spans="1:7" x14ac:dyDescent="0.35">
      <c r="A743" s="37">
        <v>23241609</v>
      </c>
      <c r="B743" s="37" t="s">
        <v>1902</v>
      </c>
      <c r="C743" s="37" t="s">
        <v>1013</v>
      </c>
      <c r="D743" s="37" t="s">
        <v>1012</v>
      </c>
      <c r="E743" s="37">
        <v>2</v>
      </c>
      <c r="G743" s="37" t="s">
        <v>1133</v>
      </c>
    </row>
    <row r="744" spans="1:7" x14ac:dyDescent="0.35">
      <c r="A744" s="37">
        <v>23241610</v>
      </c>
      <c r="B744" s="37" t="s">
        <v>1903</v>
      </c>
      <c r="C744" s="37" t="s">
        <v>1013</v>
      </c>
      <c r="D744" s="37" t="s">
        <v>1012</v>
      </c>
      <c r="E744" s="37">
        <v>2</v>
      </c>
      <c r="G744" s="37" t="s">
        <v>1133</v>
      </c>
    </row>
    <row r="745" spans="1:7" x14ac:dyDescent="0.35">
      <c r="A745" s="37">
        <v>23241611</v>
      </c>
      <c r="B745" s="37" t="s">
        <v>1904</v>
      </c>
      <c r="C745" s="37" t="s">
        <v>1013</v>
      </c>
      <c r="D745" s="37" t="s">
        <v>1012</v>
      </c>
      <c r="E745" s="37">
        <v>2</v>
      </c>
      <c r="G745" s="37" t="s">
        <v>1133</v>
      </c>
    </row>
    <row r="746" spans="1:7" x14ac:dyDescent="0.35">
      <c r="A746" s="37">
        <v>23241612</v>
      </c>
      <c r="B746" s="37" t="s">
        <v>1905</v>
      </c>
      <c r="C746" s="37" t="s">
        <v>1013</v>
      </c>
      <c r="D746" s="37" t="s">
        <v>1012</v>
      </c>
      <c r="E746" s="37">
        <v>2</v>
      </c>
      <c r="G746" s="37" t="s">
        <v>1133</v>
      </c>
    </row>
    <row r="747" spans="1:7" x14ac:dyDescent="0.35">
      <c r="A747" s="37">
        <v>23241613</v>
      </c>
      <c r="B747" s="37" t="s">
        <v>1906</v>
      </c>
      <c r="C747" s="37" t="s">
        <v>1013</v>
      </c>
      <c r="D747" s="37" t="s">
        <v>1012</v>
      </c>
      <c r="E747" s="37">
        <v>2</v>
      </c>
      <c r="G747" s="37" t="s">
        <v>1133</v>
      </c>
    </row>
    <row r="748" spans="1:7" x14ac:dyDescent="0.35">
      <c r="A748" s="37">
        <v>23241614</v>
      </c>
      <c r="B748" s="37" t="s">
        <v>1907</v>
      </c>
      <c r="C748" s="37" t="s">
        <v>1013</v>
      </c>
      <c r="D748" s="37" t="s">
        <v>1012</v>
      </c>
      <c r="E748" s="37">
        <v>2</v>
      </c>
      <c r="G748" s="37" t="s">
        <v>1133</v>
      </c>
    </row>
    <row r="749" spans="1:7" x14ac:dyDescent="0.35">
      <c r="A749" s="37">
        <v>23241615</v>
      </c>
      <c r="B749" s="37" t="s">
        <v>1908</v>
      </c>
      <c r="C749" s="37" t="s">
        <v>1013</v>
      </c>
      <c r="D749" s="37" t="s">
        <v>1012</v>
      </c>
      <c r="E749" s="37">
        <v>2</v>
      </c>
      <c r="G749" s="37" t="s">
        <v>1133</v>
      </c>
    </row>
    <row r="750" spans="1:7" x14ac:dyDescent="0.35">
      <c r="A750" s="37">
        <v>23241616</v>
      </c>
      <c r="B750" s="37" t="s">
        <v>1909</v>
      </c>
      <c r="C750" s="37" t="s">
        <v>1013</v>
      </c>
      <c r="D750" s="37" t="s">
        <v>1012</v>
      </c>
      <c r="E750" s="37">
        <v>2</v>
      </c>
      <c r="G750" s="37" t="s">
        <v>1133</v>
      </c>
    </row>
    <row r="751" spans="1:7" x14ac:dyDescent="0.35">
      <c r="A751" s="37">
        <v>23241617</v>
      </c>
      <c r="B751" s="37" t="s">
        <v>1910</v>
      </c>
      <c r="C751" s="37" t="s">
        <v>1013</v>
      </c>
      <c r="D751" s="37" t="s">
        <v>1012</v>
      </c>
      <c r="E751" s="37">
        <v>2</v>
      </c>
      <c r="G751" s="37" t="s">
        <v>1133</v>
      </c>
    </row>
    <row r="752" spans="1:7" x14ac:dyDescent="0.35">
      <c r="A752" s="37">
        <v>23241618</v>
      </c>
      <c r="B752" s="37" t="s">
        <v>1911</v>
      </c>
      <c r="C752" s="37" t="s">
        <v>1013</v>
      </c>
      <c r="D752" s="37" t="s">
        <v>1012</v>
      </c>
      <c r="E752" s="37">
        <v>2</v>
      </c>
      <c r="G752" s="37" t="s">
        <v>1133</v>
      </c>
    </row>
    <row r="753" spans="1:7" x14ac:dyDescent="0.35">
      <c r="A753" s="37">
        <v>23241619</v>
      </c>
      <c r="B753" s="37" t="s">
        <v>1912</v>
      </c>
      <c r="C753" s="37" t="s">
        <v>1013</v>
      </c>
      <c r="D753" s="37" t="s">
        <v>1012</v>
      </c>
      <c r="E753" s="37">
        <v>2</v>
      </c>
      <c r="G753" s="37" t="s">
        <v>1133</v>
      </c>
    </row>
    <row r="754" spans="1:7" x14ac:dyDescent="0.35">
      <c r="A754" s="37">
        <v>23241620</v>
      </c>
      <c r="B754" s="37" t="s">
        <v>1913</v>
      </c>
      <c r="C754" s="37" t="s">
        <v>1013</v>
      </c>
      <c r="D754" s="37" t="s">
        <v>1012</v>
      </c>
      <c r="E754" s="37">
        <v>2</v>
      </c>
      <c r="G754" s="37" t="s">
        <v>1133</v>
      </c>
    </row>
    <row r="755" spans="1:7" x14ac:dyDescent="0.35">
      <c r="A755" s="37">
        <v>23241621</v>
      </c>
      <c r="B755" s="37" t="s">
        <v>1914</v>
      </c>
      <c r="C755" s="37" t="s">
        <v>1013</v>
      </c>
      <c r="D755" s="37" t="s">
        <v>1012</v>
      </c>
      <c r="E755" s="37">
        <v>2</v>
      </c>
      <c r="G755" s="37" t="s">
        <v>1133</v>
      </c>
    </row>
    <row r="756" spans="1:7" x14ac:dyDescent="0.35">
      <c r="A756" s="37">
        <v>23241622</v>
      </c>
      <c r="B756" s="37" t="s">
        <v>1915</v>
      </c>
      <c r="C756" s="37" t="s">
        <v>1013</v>
      </c>
      <c r="D756" s="37" t="s">
        <v>1012</v>
      </c>
      <c r="E756" s="37">
        <v>2</v>
      </c>
      <c r="G756" s="37" t="s">
        <v>1133</v>
      </c>
    </row>
    <row r="757" spans="1:7" x14ac:dyDescent="0.35">
      <c r="A757" s="37">
        <v>23241623</v>
      </c>
      <c r="B757" s="37" t="s">
        <v>1916</v>
      </c>
      <c r="C757" s="37" t="s">
        <v>1013</v>
      </c>
      <c r="D757" s="37" t="s">
        <v>1012</v>
      </c>
      <c r="E757" s="37">
        <v>2</v>
      </c>
      <c r="G757" s="37" t="s">
        <v>1133</v>
      </c>
    </row>
    <row r="758" spans="1:7" x14ac:dyDescent="0.35">
      <c r="A758" s="37">
        <v>23241624</v>
      </c>
      <c r="B758" s="37" t="s">
        <v>1917</v>
      </c>
      <c r="C758" s="37" t="s">
        <v>1013</v>
      </c>
      <c r="D758" s="37" t="s">
        <v>1012</v>
      </c>
      <c r="E758" s="37">
        <v>2</v>
      </c>
      <c r="G758" s="37" t="s">
        <v>1133</v>
      </c>
    </row>
    <row r="759" spans="1:7" x14ac:dyDescent="0.35">
      <c r="A759" s="37">
        <v>23241625</v>
      </c>
      <c r="B759" s="37" t="s">
        <v>1918</v>
      </c>
      <c r="C759" s="37" t="s">
        <v>1013</v>
      </c>
      <c r="D759" s="37" t="s">
        <v>1012</v>
      </c>
      <c r="E759" s="37">
        <v>2</v>
      </c>
      <c r="G759" s="37" t="s">
        <v>1133</v>
      </c>
    </row>
    <row r="760" spans="1:7" x14ac:dyDescent="0.35">
      <c r="A760" s="37">
        <v>23241626</v>
      </c>
      <c r="B760" s="37" t="s">
        <v>1919</v>
      </c>
      <c r="C760" s="37" t="s">
        <v>1013</v>
      </c>
      <c r="D760" s="37" t="s">
        <v>1012</v>
      </c>
      <c r="E760" s="37">
        <v>2</v>
      </c>
      <c r="G760" s="37" t="s">
        <v>1133</v>
      </c>
    </row>
    <row r="761" spans="1:7" x14ac:dyDescent="0.35">
      <c r="A761" s="37">
        <v>23241627</v>
      </c>
      <c r="B761" s="37" t="s">
        <v>1920</v>
      </c>
      <c r="C761" s="37" t="s">
        <v>1013</v>
      </c>
      <c r="D761" s="37" t="s">
        <v>1012</v>
      </c>
      <c r="E761" s="37">
        <v>2</v>
      </c>
      <c r="G761" s="37" t="s">
        <v>1133</v>
      </c>
    </row>
    <row r="762" spans="1:7" x14ac:dyDescent="0.35">
      <c r="A762" s="37">
        <v>23241628</v>
      </c>
      <c r="B762" s="37" t="s">
        <v>1921</v>
      </c>
      <c r="C762" s="37" t="s">
        <v>1013</v>
      </c>
      <c r="D762" s="37" t="s">
        <v>1012</v>
      </c>
      <c r="E762" s="37">
        <v>2</v>
      </c>
      <c r="G762" s="37" t="s">
        <v>1133</v>
      </c>
    </row>
    <row r="763" spans="1:7" x14ac:dyDescent="0.35">
      <c r="A763" s="37">
        <v>23241629</v>
      </c>
      <c r="B763" s="37" t="s">
        <v>1922</v>
      </c>
      <c r="C763" s="37" t="s">
        <v>1013</v>
      </c>
      <c r="D763" s="37" t="s">
        <v>1012</v>
      </c>
      <c r="E763" s="37">
        <v>2</v>
      </c>
      <c r="G763" s="37" t="s">
        <v>1133</v>
      </c>
    </row>
    <row r="764" spans="1:7" x14ac:dyDescent="0.35">
      <c r="A764" s="37">
        <v>23241630</v>
      </c>
      <c r="B764" s="37" t="s">
        <v>1923</v>
      </c>
      <c r="C764" s="37" t="s">
        <v>1013</v>
      </c>
      <c r="D764" s="37" t="s">
        <v>1012</v>
      </c>
      <c r="E764" s="37">
        <v>2</v>
      </c>
      <c r="G764" s="37" t="s">
        <v>1133</v>
      </c>
    </row>
    <row r="765" spans="1:7" x14ac:dyDescent="0.35">
      <c r="A765" s="37">
        <v>23241631</v>
      </c>
      <c r="B765" s="37" t="s">
        <v>1924</v>
      </c>
      <c r="C765" s="37" t="s">
        <v>1013</v>
      </c>
      <c r="D765" s="37" t="s">
        <v>1012</v>
      </c>
      <c r="E765" s="37">
        <v>2</v>
      </c>
      <c r="G765" s="37" t="s">
        <v>1133</v>
      </c>
    </row>
    <row r="766" spans="1:7" x14ac:dyDescent="0.35">
      <c r="A766" s="37">
        <v>23241632</v>
      </c>
      <c r="B766" s="37" t="s">
        <v>1925</v>
      </c>
      <c r="C766" s="37" t="s">
        <v>1013</v>
      </c>
      <c r="D766" s="37" t="s">
        <v>1012</v>
      </c>
      <c r="E766" s="37">
        <v>2</v>
      </c>
      <c r="G766" s="37" t="s">
        <v>1133</v>
      </c>
    </row>
    <row r="767" spans="1:7" x14ac:dyDescent="0.35">
      <c r="A767" s="37">
        <v>23241633</v>
      </c>
      <c r="B767" s="37" t="s">
        <v>1926</v>
      </c>
      <c r="C767" s="37" t="s">
        <v>1013</v>
      </c>
      <c r="D767" s="37" t="s">
        <v>1012</v>
      </c>
      <c r="E767" s="37">
        <v>2</v>
      </c>
      <c r="G767" s="37" t="s">
        <v>1133</v>
      </c>
    </row>
    <row r="768" spans="1:7" x14ac:dyDescent="0.35">
      <c r="A768" s="37">
        <v>23241634</v>
      </c>
      <c r="B768" s="37" t="s">
        <v>1927</v>
      </c>
      <c r="C768" s="37" t="s">
        <v>1013</v>
      </c>
      <c r="D768" s="37" t="s">
        <v>1012</v>
      </c>
      <c r="E768" s="37">
        <v>2</v>
      </c>
      <c r="G768" s="37" t="s">
        <v>1133</v>
      </c>
    </row>
    <row r="769" spans="1:7" x14ac:dyDescent="0.35">
      <c r="A769" s="37">
        <v>23241635</v>
      </c>
      <c r="B769" s="37" t="s">
        <v>1928</v>
      </c>
      <c r="C769" s="37" t="s">
        <v>1013</v>
      </c>
      <c r="D769" s="37" t="s">
        <v>1012</v>
      </c>
      <c r="E769" s="37">
        <v>2</v>
      </c>
      <c r="G769" s="37" t="s">
        <v>1133</v>
      </c>
    </row>
    <row r="770" spans="1:7" x14ac:dyDescent="0.35">
      <c r="A770" s="37">
        <v>23241636</v>
      </c>
      <c r="B770" s="37" t="s">
        <v>1929</v>
      </c>
      <c r="C770" s="37" t="s">
        <v>1013</v>
      </c>
      <c r="D770" s="37" t="s">
        <v>1012</v>
      </c>
      <c r="E770" s="37">
        <v>2</v>
      </c>
      <c r="G770" s="37" t="s">
        <v>1133</v>
      </c>
    </row>
    <row r="771" spans="1:7" x14ac:dyDescent="0.35">
      <c r="A771" s="37">
        <v>23241637</v>
      </c>
      <c r="B771" s="37" t="s">
        <v>1930</v>
      </c>
      <c r="C771" s="37" t="s">
        <v>1013</v>
      </c>
      <c r="D771" s="37" t="s">
        <v>1012</v>
      </c>
      <c r="E771" s="37">
        <v>2</v>
      </c>
      <c r="G771" s="37" t="s">
        <v>1133</v>
      </c>
    </row>
    <row r="772" spans="1:7" x14ac:dyDescent="0.35">
      <c r="A772" s="37">
        <v>23241638</v>
      </c>
      <c r="B772" s="37" t="s">
        <v>1931</v>
      </c>
      <c r="C772" s="37" t="s">
        <v>1013</v>
      </c>
      <c r="D772" s="37" t="s">
        <v>1012</v>
      </c>
      <c r="E772" s="37">
        <v>2</v>
      </c>
      <c r="G772" s="37" t="s">
        <v>1133</v>
      </c>
    </row>
    <row r="773" spans="1:7" x14ac:dyDescent="0.35">
      <c r="A773" s="37">
        <v>23241639</v>
      </c>
      <c r="B773" s="37" t="s">
        <v>1932</v>
      </c>
      <c r="C773" s="37" t="s">
        <v>1013</v>
      </c>
      <c r="D773" s="37" t="s">
        <v>1012</v>
      </c>
      <c r="E773" s="37">
        <v>2</v>
      </c>
      <c r="G773" s="37" t="s">
        <v>1133</v>
      </c>
    </row>
    <row r="774" spans="1:7" x14ac:dyDescent="0.35">
      <c r="A774" s="37">
        <v>23241640</v>
      </c>
      <c r="B774" s="37" t="s">
        <v>1933</v>
      </c>
      <c r="C774" s="37" t="s">
        <v>1013</v>
      </c>
      <c r="D774" s="37" t="s">
        <v>1012</v>
      </c>
      <c r="E774" s="37">
        <v>2</v>
      </c>
      <c r="G774" s="37" t="s">
        <v>1133</v>
      </c>
    </row>
    <row r="775" spans="1:7" x14ac:dyDescent="0.35">
      <c r="A775" s="37">
        <v>23241641</v>
      </c>
      <c r="B775" s="37" t="s">
        <v>1934</v>
      </c>
      <c r="C775" s="37" t="s">
        <v>1013</v>
      </c>
      <c r="D775" s="37" t="s">
        <v>1012</v>
      </c>
      <c r="E775" s="37">
        <v>2</v>
      </c>
      <c r="G775" s="37" t="s">
        <v>1133</v>
      </c>
    </row>
    <row r="776" spans="1:7" x14ac:dyDescent="0.35">
      <c r="A776" s="37">
        <v>23241642</v>
      </c>
      <c r="B776" s="37" t="s">
        <v>1935</v>
      </c>
      <c r="C776" s="37" t="s">
        <v>1013</v>
      </c>
      <c r="D776" s="37" t="s">
        <v>1012</v>
      </c>
      <c r="E776" s="37">
        <v>2</v>
      </c>
      <c r="G776" s="37" t="s">
        <v>1133</v>
      </c>
    </row>
    <row r="777" spans="1:7" x14ac:dyDescent="0.35">
      <c r="A777" s="37">
        <v>23241643</v>
      </c>
      <c r="B777" s="37" t="s">
        <v>1936</v>
      </c>
      <c r="C777" s="37" t="s">
        <v>1013</v>
      </c>
      <c r="D777" s="37" t="s">
        <v>1012</v>
      </c>
      <c r="E777" s="37">
        <v>2</v>
      </c>
      <c r="G777" s="37" t="s">
        <v>1133</v>
      </c>
    </row>
    <row r="778" spans="1:7" x14ac:dyDescent="0.35">
      <c r="A778" s="37">
        <v>23241644</v>
      </c>
      <c r="B778" s="37" t="s">
        <v>1937</v>
      </c>
      <c r="C778" s="37" t="s">
        <v>1013</v>
      </c>
      <c r="D778" s="37" t="s">
        <v>1012</v>
      </c>
      <c r="E778" s="37">
        <v>2</v>
      </c>
      <c r="G778" s="37" t="s">
        <v>1133</v>
      </c>
    </row>
    <row r="779" spans="1:7" x14ac:dyDescent="0.35">
      <c r="A779" s="37">
        <v>23241645</v>
      </c>
      <c r="B779" s="37" t="s">
        <v>1938</v>
      </c>
      <c r="C779" s="37" t="s">
        <v>1013</v>
      </c>
      <c r="D779" s="37" t="s">
        <v>1012</v>
      </c>
      <c r="E779" s="37">
        <v>2</v>
      </c>
      <c r="G779" s="37" t="s">
        <v>1133</v>
      </c>
    </row>
    <row r="780" spans="1:7" x14ac:dyDescent="0.35">
      <c r="A780" s="37">
        <v>23241646</v>
      </c>
      <c r="B780" s="37" t="s">
        <v>1939</v>
      </c>
      <c r="C780" s="37" t="s">
        <v>1013</v>
      </c>
      <c r="D780" s="37" t="s">
        <v>1012</v>
      </c>
      <c r="E780" s="37">
        <v>2</v>
      </c>
      <c r="G780" s="37" t="s">
        <v>1133</v>
      </c>
    </row>
    <row r="781" spans="1:7" x14ac:dyDescent="0.35">
      <c r="A781" s="37">
        <v>23241647</v>
      </c>
      <c r="B781" s="37" t="s">
        <v>1940</v>
      </c>
      <c r="C781" s="37" t="s">
        <v>1013</v>
      </c>
      <c r="D781" s="37" t="s">
        <v>1012</v>
      </c>
      <c r="E781" s="37">
        <v>2</v>
      </c>
      <c r="G781" s="37" t="s">
        <v>1133</v>
      </c>
    </row>
    <row r="782" spans="1:7" x14ac:dyDescent="0.35">
      <c r="A782" s="37">
        <v>23241700</v>
      </c>
      <c r="B782" s="37" t="s">
        <v>1941</v>
      </c>
      <c r="C782" s="37" t="s">
        <v>1013</v>
      </c>
      <c r="D782" s="37" t="s">
        <v>1012</v>
      </c>
      <c r="E782" s="37">
        <v>2</v>
      </c>
      <c r="G782" s="37" t="s">
        <v>1133</v>
      </c>
    </row>
    <row r="783" spans="1:7" x14ac:dyDescent="0.35">
      <c r="A783" s="37">
        <v>23241701</v>
      </c>
      <c r="B783" s="37" t="s">
        <v>1942</v>
      </c>
      <c r="C783" s="37" t="s">
        <v>1013</v>
      </c>
      <c r="D783" s="37" t="s">
        <v>1012</v>
      </c>
      <c r="E783" s="37">
        <v>2</v>
      </c>
      <c r="G783" s="37" t="s">
        <v>1133</v>
      </c>
    </row>
    <row r="784" spans="1:7" x14ac:dyDescent="0.35">
      <c r="A784" s="37">
        <v>23241702</v>
      </c>
      <c r="B784" s="37" t="s">
        <v>1943</v>
      </c>
      <c r="C784" s="37" t="s">
        <v>1013</v>
      </c>
      <c r="D784" s="37" t="s">
        <v>1012</v>
      </c>
      <c r="E784" s="37">
        <v>2</v>
      </c>
      <c r="G784" s="37" t="s">
        <v>1133</v>
      </c>
    </row>
    <row r="785" spans="1:7" x14ac:dyDescent="0.35">
      <c r="A785" s="37">
        <v>23241703</v>
      </c>
      <c r="B785" s="37" t="s">
        <v>1944</v>
      </c>
      <c r="C785" s="37" t="s">
        <v>1013</v>
      </c>
      <c r="D785" s="37" t="s">
        <v>1012</v>
      </c>
      <c r="E785" s="37">
        <v>2</v>
      </c>
      <c r="G785" s="37" t="s">
        <v>1133</v>
      </c>
    </row>
    <row r="786" spans="1:7" x14ac:dyDescent="0.35">
      <c r="A786" s="37">
        <v>23241800</v>
      </c>
      <c r="B786" s="37" t="s">
        <v>1945</v>
      </c>
      <c r="C786" s="37" t="s">
        <v>1013</v>
      </c>
      <c r="D786" s="37" t="s">
        <v>1012</v>
      </c>
      <c r="E786" s="37">
        <v>2</v>
      </c>
      <c r="G786" s="37" t="s">
        <v>1133</v>
      </c>
    </row>
    <row r="787" spans="1:7" x14ac:dyDescent="0.35">
      <c r="A787" s="37">
        <v>23241801</v>
      </c>
      <c r="B787" s="37" t="s">
        <v>1946</v>
      </c>
      <c r="C787" s="37" t="s">
        <v>1013</v>
      </c>
      <c r="D787" s="37" t="s">
        <v>1012</v>
      </c>
      <c r="E787" s="37">
        <v>2</v>
      </c>
      <c r="G787" s="37" t="s">
        <v>1133</v>
      </c>
    </row>
    <row r="788" spans="1:7" x14ac:dyDescent="0.35">
      <c r="A788" s="37">
        <v>23241802</v>
      </c>
      <c r="B788" s="37" t="s">
        <v>1947</v>
      </c>
      <c r="C788" s="37" t="s">
        <v>1013</v>
      </c>
      <c r="D788" s="37" t="s">
        <v>1012</v>
      </c>
      <c r="E788" s="37">
        <v>2</v>
      </c>
      <c r="G788" s="37" t="s">
        <v>1133</v>
      </c>
    </row>
    <row r="789" spans="1:7" x14ac:dyDescent="0.35">
      <c r="A789" s="37">
        <v>23241803</v>
      </c>
      <c r="B789" s="37" t="s">
        <v>1948</v>
      </c>
      <c r="C789" s="37" t="s">
        <v>1013</v>
      </c>
      <c r="D789" s="37" t="s">
        <v>1012</v>
      </c>
      <c r="E789" s="37">
        <v>2</v>
      </c>
      <c r="G789" s="37" t="s">
        <v>1133</v>
      </c>
    </row>
    <row r="790" spans="1:7" x14ac:dyDescent="0.35">
      <c r="A790" s="37">
        <v>23241804</v>
      </c>
      <c r="B790" s="37" t="s">
        <v>1949</v>
      </c>
      <c r="C790" s="37" t="s">
        <v>1013</v>
      </c>
      <c r="D790" s="37" t="s">
        <v>1012</v>
      </c>
      <c r="E790" s="37">
        <v>2</v>
      </c>
      <c r="G790" s="37" t="s">
        <v>1133</v>
      </c>
    </row>
    <row r="791" spans="1:7" x14ac:dyDescent="0.35">
      <c r="A791" s="37">
        <v>23241805</v>
      </c>
      <c r="B791" s="37" t="s">
        <v>1950</v>
      </c>
      <c r="C791" s="37" t="s">
        <v>1013</v>
      </c>
      <c r="D791" s="37" t="s">
        <v>1012</v>
      </c>
      <c r="E791" s="37">
        <v>2</v>
      </c>
      <c r="G791" s="37" t="s">
        <v>1133</v>
      </c>
    </row>
    <row r="792" spans="1:7" x14ac:dyDescent="0.35">
      <c r="A792" s="37">
        <v>23241806</v>
      </c>
      <c r="B792" s="37" t="s">
        <v>1951</v>
      </c>
      <c r="C792" s="37" t="s">
        <v>1013</v>
      </c>
      <c r="D792" s="37" t="s">
        <v>1012</v>
      </c>
      <c r="E792" s="37">
        <v>2</v>
      </c>
      <c r="G792" s="37" t="s">
        <v>1133</v>
      </c>
    </row>
    <row r="793" spans="1:7" x14ac:dyDescent="0.35">
      <c r="A793" s="37">
        <v>23241807</v>
      </c>
      <c r="B793" s="37" t="s">
        <v>1952</v>
      </c>
      <c r="C793" s="37" t="s">
        <v>1013</v>
      </c>
      <c r="D793" s="37" t="s">
        <v>1012</v>
      </c>
      <c r="E793" s="37">
        <v>2</v>
      </c>
      <c r="G793" s="37" t="s">
        <v>1133</v>
      </c>
    </row>
    <row r="794" spans="1:7" x14ac:dyDescent="0.35">
      <c r="A794" s="37">
        <v>23241808</v>
      </c>
      <c r="B794" s="37" t="s">
        <v>1953</v>
      </c>
      <c r="C794" s="37" t="s">
        <v>1013</v>
      </c>
      <c r="D794" s="37" t="s">
        <v>1012</v>
      </c>
      <c r="E794" s="37">
        <v>2</v>
      </c>
      <c r="G794" s="37" t="s">
        <v>1133</v>
      </c>
    </row>
    <row r="795" spans="1:7" x14ac:dyDescent="0.35">
      <c r="A795" s="37">
        <v>23241809</v>
      </c>
      <c r="B795" s="37" t="s">
        <v>1954</v>
      </c>
      <c r="C795" s="37" t="s">
        <v>1013</v>
      </c>
      <c r="D795" s="37" t="s">
        <v>1012</v>
      </c>
      <c r="E795" s="37">
        <v>2</v>
      </c>
      <c r="G795" s="37" t="s">
        <v>1133</v>
      </c>
    </row>
    <row r="796" spans="1:7" x14ac:dyDescent="0.35">
      <c r="A796" s="37">
        <v>23241900</v>
      </c>
      <c r="B796" s="37" t="s">
        <v>1955</v>
      </c>
      <c r="C796" s="37" t="s">
        <v>1013</v>
      </c>
      <c r="D796" s="37" t="s">
        <v>1012</v>
      </c>
      <c r="E796" s="37">
        <v>2</v>
      </c>
      <c r="G796" s="37" t="s">
        <v>1133</v>
      </c>
    </row>
    <row r="797" spans="1:7" x14ac:dyDescent="0.35">
      <c r="A797" s="37">
        <v>23241901</v>
      </c>
      <c r="B797" s="37" t="s">
        <v>1956</v>
      </c>
      <c r="C797" s="37" t="s">
        <v>1013</v>
      </c>
      <c r="D797" s="37" t="s">
        <v>1012</v>
      </c>
      <c r="E797" s="37">
        <v>2</v>
      </c>
      <c r="G797" s="37" t="s">
        <v>1133</v>
      </c>
    </row>
    <row r="798" spans="1:7" x14ac:dyDescent="0.35">
      <c r="A798" s="37">
        <v>23241902</v>
      </c>
      <c r="B798" s="37" t="s">
        <v>1957</v>
      </c>
      <c r="C798" s="37" t="s">
        <v>1013</v>
      </c>
      <c r="D798" s="37" t="s">
        <v>1012</v>
      </c>
      <c r="E798" s="37">
        <v>2</v>
      </c>
      <c r="G798" s="37" t="s">
        <v>1133</v>
      </c>
    </row>
    <row r="799" spans="1:7" x14ac:dyDescent="0.35">
      <c r="A799" s="37">
        <v>23241903</v>
      </c>
      <c r="B799" s="37" t="s">
        <v>1958</v>
      </c>
      <c r="C799" s="37" t="s">
        <v>1013</v>
      </c>
      <c r="D799" s="37" t="s">
        <v>1012</v>
      </c>
      <c r="E799" s="37">
        <v>2</v>
      </c>
      <c r="G799" s="37" t="s">
        <v>1133</v>
      </c>
    </row>
    <row r="800" spans="1:7" x14ac:dyDescent="0.35">
      <c r="A800" s="37">
        <v>23241904</v>
      </c>
      <c r="B800" s="37" t="s">
        <v>1959</v>
      </c>
      <c r="C800" s="37" t="s">
        <v>1013</v>
      </c>
      <c r="D800" s="37" t="s">
        <v>1012</v>
      </c>
      <c r="E800" s="37">
        <v>2</v>
      </c>
      <c r="G800" s="37" t="s">
        <v>1133</v>
      </c>
    </row>
    <row r="801" spans="1:7" x14ac:dyDescent="0.35">
      <c r="A801" s="37">
        <v>23241905</v>
      </c>
      <c r="B801" s="37" t="s">
        <v>1960</v>
      </c>
      <c r="C801" s="37" t="s">
        <v>1013</v>
      </c>
      <c r="D801" s="37" t="s">
        <v>1012</v>
      </c>
      <c r="E801" s="37">
        <v>2</v>
      </c>
      <c r="G801" s="37" t="s">
        <v>1133</v>
      </c>
    </row>
    <row r="802" spans="1:7" x14ac:dyDescent="0.35">
      <c r="A802" s="37">
        <v>23241906</v>
      </c>
      <c r="B802" s="37" t="s">
        <v>1961</v>
      </c>
      <c r="C802" s="37" t="s">
        <v>1013</v>
      </c>
      <c r="D802" s="37" t="s">
        <v>1012</v>
      </c>
      <c r="E802" s="37">
        <v>2</v>
      </c>
      <c r="G802" s="37" t="s">
        <v>1133</v>
      </c>
    </row>
    <row r="803" spans="1:7" x14ac:dyDescent="0.35">
      <c r="A803" s="37">
        <v>23242100</v>
      </c>
      <c r="B803" s="37" t="s">
        <v>1962</v>
      </c>
      <c r="C803" s="37" t="s">
        <v>1013</v>
      </c>
      <c r="D803" s="37" t="s">
        <v>1012</v>
      </c>
      <c r="E803" s="37">
        <v>2</v>
      </c>
      <c r="G803" s="37" t="s">
        <v>1133</v>
      </c>
    </row>
    <row r="804" spans="1:7" x14ac:dyDescent="0.35">
      <c r="A804" s="37">
        <v>23242101</v>
      </c>
      <c r="B804" s="37" t="s">
        <v>1963</v>
      </c>
      <c r="C804" s="37" t="s">
        <v>1013</v>
      </c>
      <c r="D804" s="37" t="s">
        <v>1012</v>
      </c>
      <c r="E804" s="37">
        <v>2</v>
      </c>
      <c r="G804" s="37" t="s">
        <v>1133</v>
      </c>
    </row>
    <row r="805" spans="1:7" x14ac:dyDescent="0.35">
      <c r="A805" s="37">
        <v>23242102</v>
      </c>
      <c r="B805" s="37" t="s">
        <v>1964</v>
      </c>
      <c r="C805" s="37" t="s">
        <v>1013</v>
      </c>
      <c r="D805" s="37" t="s">
        <v>1012</v>
      </c>
      <c r="E805" s="37">
        <v>2</v>
      </c>
      <c r="G805" s="37" t="s">
        <v>1133</v>
      </c>
    </row>
    <row r="806" spans="1:7" x14ac:dyDescent="0.35">
      <c r="A806" s="37">
        <v>23242103</v>
      </c>
      <c r="B806" s="37" t="s">
        <v>1965</v>
      </c>
      <c r="C806" s="37" t="s">
        <v>1013</v>
      </c>
      <c r="D806" s="37" t="s">
        <v>1012</v>
      </c>
      <c r="E806" s="37">
        <v>2</v>
      </c>
      <c r="G806" s="37" t="s">
        <v>1133</v>
      </c>
    </row>
    <row r="807" spans="1:7" x14ac:dyDescent="0.35">
      <c r="A807" s="37">
        <v>23242104</v>
      </c>
      <c r="B807" s="37" t="s">
        <v>1966</v>
      </c>
      <c r="C807" s="37" t="s">
        <v>1013</v>
      </c>
      <c r="D807" s="37" t="s">
        <v>1012</v>
      </c>
      <c r="E807" s="37">
        <v>2</v>
      </c>
      <c r="G807" s="37" t="s">
        <v>1133</v>
      </c>
    </row>
    <row r="808" spans="1:7" x14ac:dyDescent="0.35">
      <c r="A808" s="37">
        <v>23242105</v>
      </c>
      <c r="B808" s="37" t="s">
        <v>1967</v>
      </c>
      <c r="C808" s="37" t="s">
        <v>1013</v>
      </c>
      <c r="D808" s="37" t="s">
        <v>1012</v>
      </c>
      <c r="E808" s="37">
        <v>2</v>
      </c>
      <c r="G808" s="37" t="s">
        <v>1133</v>
      </c>
    </row>
    <row r="809" spans="1:7" x14ac:dyDescent="0.35">
      <c r="A809" s="37">
        <v>23242106</v>
      </c>
      <c r="B809" s="37" t="s">
        <v>1968</v>
      </c>
      <c r="C809" s="37" t="s">
        <v>1013</v>
      </c>
      <c r="D809" s="37" t="s">
        <v>1012</v>
      </c>
      <c r="E809" s="37">
        <v>2</v>
      </c>
      <c r="G809" s="37" t="s">
        <v>1133</v>
      </c>
    </row>
    <row r="810" spans="1:7" x14ac:dyDescent="0.35">
      <c r="A810" s="37">
        <v>23242107</v>
      </c>
      <c r="B810" s="37" t="s">
        <v>1969</v>
      </c>
      <c r="C810" s="37" t="s">
        <v>1013</v>
      </c>
      <c r="D810" s="37" t="s">
        <v>1012</v>
      </c>
      <c r="E810" s="37">
        <v>2</v>
      </c>
      <c r="G810" s="37" t="s">
        <v>1133</v>
      </c>
    </row>
    <row r="811" spans="1:7" x14ac:dyDescent="0.35">
      <c r="A811" s="37">
        <v>23242108</v>
      </c>
      <c r="B811" s="37" t="s">
        <v>1970</v>
      </c>
      <c r="C811" s="37" t="s">
        <v>1013</v>
      </c>
      <c r="D811" s="37" t="s">
        <v>1012</v>
      </c>
      <c r="E811" s="37">
        <v>2</v>
      </c>
      <c r="G811" s="37" t="s">
        <v>1133</v>
      </c>
    </row>
    <row r="812" spans="1:7" x14ac:dyDescent="0.35">
      <c r="A812" s="37">
        <v>23242109</v>
      </c>
      <c r="B812" s="37" t="s">
        <v>1971</v>
      </c>
      <c r="C812" s="37" t="s">
        <v>1013</v>
      </c>
      <c r="D812" s="37" t="s">
        <v>1012</v>
      </c>
      <c r="E812" s="37">
        <v>2</v>
      </c>
      <c r="G812" s="37" t="s">
        <v>1133</v>
      </c>
    </row>
    <row r="813" spans="1:7" x14ac:dyDescent="0.35">
      <c r="A813" s="37">
        <v>23242110</v>
      </c>
      <c r="B813" s="37" t="s">
        <v>1972</v>
      </c>
      <c r="C813" s="37" t="s">
        <v>1013</v>
      </c>
      <c r="D813" s="37" t="s">
        <v>1012</v>
      </c>
      <c r="E813" s="37">
        <v>2</v>
      </c>
      <c r="G813" s="37" t="s">
        <v>1133</v>
      </c>
    </row>
    <row r="814" spans="1:7" x14ac:dyDescent="0.35">
      <c r="A814" s="37">
        <v>23242111</v>
      </c>
      <c r="B814" s="37" t="s">
        <v>1973</v>
      </c>
      <c r="C814" s="37" t="s">
        <v>1013</v>
      </c>
      <c r="D814" s="37" t="s">
        <v>1012</v>
      </c>
      <c r="E814" s="37">
        <v>2</v>
      </c>
      <c r="G814" s="37" t="s">
        <v>1133</v>
      </c>
    </row>
    <row r="815" spans="1:7" x14ac:dyDescent="0.35">
      <c r="A815" s="37">
        <v>23242112</v>
      </c>
      <c r="B815" s="37" t="s">
        <v>1974</v>
      </c>
      <c r="C815" s="37" t="s">
        <v>1013</v>
      </c>
      <c r="D815" s="37" t="s">
        <v>1012</v>
      </c>
      <c r="E815" s="37">
        <v>2</v>
      </c>
      <c r="G815" s="37" t="s">
        <v>1133</v>
      </c>
    </row>
    <row r="816" spans="1:7" x14ac:dyDescent="0.35">
      <c r="A816" s="37">
        <v>23242113</v>
      </c>
      <c r="B816" s="37" t="s">
        <v>1975</v>
      </c>
      <c r="C816" s="37" t="s">
        <v>1013</v>
      </c>
      <c r="D816" s="37" t="s">
        <v>1012</v>
      </c>
      <c r="E816" s="37">
        <v>2</v>
      </c>
      <c r="G816" s="37" t="s">
        <v>1133</v>
      </c>
    </row>
    <row r="817" spans="1:7" x14ac:dyDescent="0.35">
      <c r="A817" s="37">
        <v>23242114</v>
      </c>
      <c r="B817" s="37" t="s">
        <v>1976</v>
      </c>
      <c r="C817" s="37" t="s">
        <v>1013</v>
      </c>
      <c r="D817" s="37" t="s">
        <v>1012</v>
      </c>
      <c r="E817" s="37">
        <v>2</v>
      </c>
      <c r="G817" s="37" t="s">
        <v>1133</v>
      </c>
    </row>
    <row r="818" spans="1:7" x14ac:dyDescent="0.35">
      <c r="A818" s="37">
        <v>23242115</v>
      </c>
      <c r="B818" s="37" t="s">
        <v>1977</v>
      </c>
      <c r="C818" s="37" t="s">
        <v>1013</v>
      </c>
      <c r="D818" s="37" t="s">
        <v>1012</v>
      </c>
      <c r="E818" s="37">
        <v>2</v>
      </c>
      <c r="G818" s="37" t="s">
        <v>1133</v>
      </c>
    </row>
    <row r="819" spans="1:7" x14ac:dyDescent="0.35">
      <c r="A819" s="37">
        <v>23242116</v>
      </c>
      <c r="B819" s="37" t="s">
        <v>1978</v>
      </c>
      <c r="C819" s="37" t="s">
        <v>1013</v>
      </c>
      <c r="D819" s="37" t="s">
        <v>1012</v>
      </c>
      <c r="E819" s="37">
        <v>2</v>
      </c>
      <c r="G819" s="37" t="s">
        <v>1133</v>
      </c>
    </row>
    <row r="820" spans="1:7" x14ac:dyDescent="0.35">
      <c r="A820" s="37">
        <v>23242117</v>
      </c>
      <c r="B820" s="37" t="s">
        <v>1979</v>
      </c>
      <c r="C820" s="37" t="s">
        <v>1013</v>
      </c>
      <c r="D820" s="37" t="s">
        <v>1012</v>
      </c>
      <c r="E820" s="37">
        <v>2</v>
      </c>
      <c r="G820" s="37" t="s">
        <v>1133</v>
      </c>
    </row>
    <row r="821" spans="1:7" x14ac:dyDescent="0.35">
      <c r="A821" s="37">
        <v>23242118</v>
      </c>
      <c r="B821" s="37" t="s">
        <v>1980</v>
      </c>
      <c r="C821" s="37" t="s">
        <v>1013</v>
      </c>
      <c r="D821" s="37" t="s">
        <v>1012</v>
      </c>
      <c r="E821" s="37">
        <v>2</v>
      </c>
      <c r="G821" s="37" t="s">
        <v>1133</v>
      </c>
    </row>
    <row r="822" spans="1:7" x14ac:dyDescent="0.35">
      <c r="A822" s="37">
        <v>23242119</v>
      </c>
      <c r="B822" s="37" t="s">
        <v>1981</v>
      </c>
      <c r="C822" s="37" t="s">
        <v>1013</v>
      </c>
      <c r="D822" s="37" t="s">
        <v>1012</v>
      </c>
      <c r="E822" s="37">
        <v>2</v>
      </c>
      <c r="G822" s="37" t="s">
        <v>1133</v>
      </c>
    </row>
    <row r="823" spans="1:7" x14ac:dyDescent="0.35">
      <c r="A823" s="37">
        <v>23242120</v>
      </c>
      <c r="B823" s="37" t="s">
        <v>1982</v>
      </c>
      <c r="C823" s="37" t="s">
        <v>1013</v>
      </c>
      <c r="D823" s="37" t="s">
        <v>1012</v>
      </c>
      <c r="E823" s="37">
        <v>2</v>
      </c>
      <c r="G823" s="37" t="s">
        <v>1133</v>
      </c>
    </row>
    <row r="824" spans="1:7" x14ac:dyDescent="0.35">
      <c r="A824" s="37">
        <v>23242200</v>
      </c>
      <c r="B824" s="37" t="s">
        <v>1983</v>
      </c>
      <c r="C824" s="37" t="s">
        <v>1013</v>
      </c>
      <c r="D824" s="37" t="s">
        <v>1012</v>
      </c>
      <c r="E824" s="37">
        <v>2</v>
      </c>
      <c r="G824" s="37" t="s">
        <v>1133</v>
      </c>
    </row>
    <row r="825" spans="1:7" x14ac:dyDescent="0.35">
      <c r="A825" s="37">
        <v>23242201</v>
      </c>
      <c r="B825" s="37" t="s">
        <v>1984</v>
      </c>
      <c r="C825" s="37" t="s">
        <v>1013</v>
      </c>
      <c r="D825" s="37" t="s">
        <v>1012</v>
      </c>
      <c r="E825" s="37">
        <v>2</v>
      </c>
      <c r="G825" s="37" t="s">
        <v>1133</v>
      </c>
    </row>
    <row r="826" spans="1:7" x14ac:dyDescent="0.35">
      <c r="A826" s="37">
        <v>23242202</v>
      </c>
      <c r="B826" s="37" t="s">
        <v>1985</v>
      </c>
      <c r="C826" s="37" t="s">
        <v>1013</v>
      </c>
      <c r="D826" s="37" t="s">
        <v>1012</v>
      </c>
      <c r="E826" s="37">
        <v>2</v>
      </c>
      <c r="G826" s="37" t="s">
        <v>1133</v>
      </c>
    </row>
    <row r="827" spans="1:7" x14ac:dyDescent="0.35">
      <c r="A827" s="37">
        <v>23242203</v>
      </c>
      <c r="B827" s="37" t="s">
        <v>1986</v>
      </c>
      <c r="C827" s="37" t="s">
        <v>1013</v>
      </c>
      <c r="D827" s="37" t="s">
        <v>1012</v>
      </c>
      <c r="E827" s="37">
        <v>2</v>
      </c>
      <c r="G827" s="37" t="s">
        <v>1133</v>
      </c>
    </row>
    <row r="828" spans="1:7" x14ac:dyDescent="0.35">
      <c r="A828" s="37">
        <v>23242204</v>
      </c>
      <c r="B828" s="37" t="s">
        <v>1987</v>
      </c>
      <c r="C828" s="37" t="s">
        <v>1013</v>
      </c>
      <c r="D828" s="37" t="s">
        <v>1012</v>
      </c>
      <c r="E828" s="37">
        <v>2</v>
      </c>
      <c r="G828" s="37" t="s">
        <v>1133</v>
      </c>
    </row>
    <row r="829" spans="1:7" x14ac:dyDescent="0.35">
      <c r="A829" s="37">
        <v>23242205</v>
      </c>
      <c r="B829" s="37" t="s">
        <v>1988</v>
      </c>
      <c r="C829" s="37" t="s">
        <v>1013</v>
      </c>
      <c r="D829" s="37" t="s">
        <v>1012</v>
      </c>
      <c r="E829" s="37">
        <v>2</v>
      </c>
      <c r="G829" s="37" t="s">
        <v>1133</v>
      </c>
    </row>
    <row r="830" spans="1:7" x14ac:dyDescent="0.35">
      <c r="A830" s="37">
        <v>23242206</v>
      </c>
      <c r="B830" s="37" t="s">
        <v>1989</v>
      </c>
      <c r="C830" s="37" t="s">
        <v>1013</v>
      </c>
      <c r="D830" s="37" t="s">
        <v>1012</v>
      </c>
      <c r="E830" s="37">
        <v>2</v>
      </c>
      <c r="G830" s="37" t="s">
        <v>1133</v>
      </c>
    </row>
    <row r="831" spans="1:7" x14ac:dyDescent="0.35">
      <c r="A831" s="37">
        <v>23242207</v>
      </c>
      <c r="B831" s="37" t="s">
        <v>1990</v>
      </c>
      <c r="C831" s="37" t="s">
        <v>1013</v>
      </c>
      <c r="D831" s="37" t="s">
        <v>1012</v>
      </c>
      <c r="E831" s="37">
        <v>2</v>
      </c>
      <c r="G831" s="37" t="s">
        <v>1133</v>
      </c>
    </row>
    <row r="832" spans="1:7" x14ac:dyDescent="0.35">
      <c r="A832" s="37">
        <v>23242208</v>
      </c>
      <c r="B832" s="37" t="s">
        <v>1991</v>
      </c>
      <c r="C832" s="37" t="s">
        <v>1013</v>
      </c>
      <c r="D832" s="37" t="s">
        <v>1012</v>
      </c>
      <c r="E832" s="37">
        <v>2</v>
      </c>
      <c r="G832" s="37" t="s">
        <v>1133</v>
      </c>
    </row>
    <row r="833" spans="1:7" x14ac:dyDescent="0.35">
      <c r="A833" s="37">
        <v>23242300</v>
      </c>
      <c r="B833" s="37" t="s">
        <v>1992</v>
      </c>
      <c r="C833" s="37" t="s">
        <v>1013</v>
      </c>
      <c r="D833" s="37" t="s">
        <v>1012</v>
      </c>
      <c r="E833" s="37">
        <v>2</v>
      </c>
      <c r="G833" s="37" t="s">
        <v>1133</v>
      </c>
    </row>
    <row r="834" spans="1:7" x14ac:dyDescent="0.35">
      <c r="A834" s="37">
        <v>23242301</v>
      </c>
      <c r="B834" s="37" t="s">
        <v>1993</v>
      </c>
      <c r="C834" s="37" t="s">
        <v>1013</v>
      </c>
      <c r="D834" s="37" t="s">
        <v>1012</v>
      </c>
      <c r="E834" s="37">
        <v>2</v>
      </c>
      <c r="G834" s="37" t="s">
        <v>1133</v>
      </c>
    </row>
    <row r="835" spans="1:7" x14ac:dyDescent="0.35">
      <c r="A835" s="37">
        <v>23242302</v>
      </c>
      <c r="B835" s="37" t="s">
        <v>1994</v>
      </c>
      <c r="C835" s="37" t="s">
        <v>1013</v>
      </c>
      <c r="D835" s="37" t="s">
        <v>1012</v>
      </c>
      <c r="E835" s="37">
        <v>2</v>
      </c>
      <c r="G835" s="37" t="s">
        <v>1133</v>
      </c>
    </row>
    <row r="836" spans="1:7" x14ac:dyDescent="0.35">
      <c r="A836" s="37">
        <v>23242303</v>
      </c>
      <c r="B836" s="37" t="s">
        <v>1995</v>
      </c>
      <c r="C836" s="37" t="s">
        <v>1013</v>
      </c>
      <c r="D836" s="37" t="s">
        <v>1012</v>
      </c>
      <c r="E836" s="37">
        <v>2</v>
      </c>
      <c r="G836" s="37" t="s">
        <v>1133</v>
      </c>
    </row>
    <row r="837" spans="1:7" x14ac:dyDescent="0.35">
      <c r="A837" s="37">
        <v>23242304</v>
      </c>
      <c r="B837" s="37" t="s">
        <v>1996</v>
      </c>
      <c r="C837" s="37" t="s">
        <v>1013</v>
      </c>
      <c r="D837" s="37" t="s">
        <v>1012</v>
      </c>
      <c r="E837" s="37">
        <v>2</v>
      </c>
      <c r="G837" s="37" t="s">
        <v>1133</v>
      </c>
    </row>
    <row r="838" spans="1:7" x14ac:dyDescent="0.35">
      <c r="A838" s="37">
        <v>23242305</v>
      </c>
      <c r="B838" s="37" t="s">
        <v>1997</v>
      </c>
      <c r="C838" s="37" t="s">
        <v>1013</v>
      </c>
      <c r="D838" s="37" t="s">
        <v>1012</v>
      </c>
      <c r="E838" s="37">
        <v>2</v>
      </c>
      <c r="G838" s="37" t="s">
        <v>1133</v>
      </c>
    </row>
    <row r="839" spans="1:7" x14ac:dyDescent="0.35">
      <c r="A839" s="37">
        <v>23242306</v>
      </c>
      <c r="B839" s="37" t="s">
        <v>1998</v>
      </c>
      <c r="C839" s="37" t="s">
        <v>1013</v>
      </c>
      <c r="D839" s="37" t="s">
        <v>1012</v>
      </c>
      <c r="E839" s="37">
        <v>2</v>
      </c>
      <c r="G839" s="37" t="s">
        <v>1133</v>
      </c>
    </row>
    <row r="840" spans="1:7" x14ac:dyDescent="0.35">
      <c r="A840" s="37">
        <v>23242307</v>
      </c>
      <c r="B840" s="37" t="s">
        <v>1999</v>
      </c>
      <c r="C840" s="37" t="s">
        <v>1013</v>
      </c>
      <c r="D840" s="37" t="s">
        <v>1012</v>
      </c>
      <c r="E840" s="37">
        <v>2</v>
      </c>
      <c r="G840" s="37" t="s">
        <v>1133</v>
      </c>
    </row>
    <row r="841" spans="1:7" x14ac:dyDescent="0.35">
      <c r="A841" s="37">
        <v>23242308</v>
      </c>
      <c r="B841" s="37" t="s">
        <v>2000</v>
      </c>
      <c r="C841" s="37" t="s">
        <v>1013</v>
      </c>
      <c r="D841" s="37" t="s">
        <v>1012</v>
      </c>
      <c r="E841" s="37">
        <v>2</v>
      </c>
      <c r="G841" s="37" t="s">
        <v>1133</v>
      </c>
    </row>
    <row r="842" spans="1:7" x14ac:dyDescent="0.35">
      <c r="A842" s="37">
        <v>23242400</v>
      </c>
      <c r="B842" s="37" t="s">
        <v>2001</v>
      </c>
      <c r="C842" s="37" t="s">
        <v>1013</v>
      </c>
      <c r="D842" s="37" t="s">
        <v>1012</v>
      </c>
      <c r="E842" s="37">
        <v>2</v>
      </c>
      <c r="G842" s="37" t="s">
        <v>1133</v>
      </c>
    </row>
    <row r="843" spans="1:7" x14ac:dyDescent="0.35">
      <c r="A843" s="37">
        <v>23242401</v>
      </c>
      <c r="B843" s="37" t="s">
        <v>2002</v>
      </c>
      <c r="C843" s="37" t="s">
        <v>1013</v>
      </c>
      <c r="D843" s="37" t="s">
        <v>1012</v>
      </c>
      <c r="E843" s="37">
        <v>2</v>
      </c>
      <c r="G843" s="37" t="s">
        <v>1133</v>
      </c>
    </row>
    <row r="844" spans="1:7" x14ac:dyDescent="0.35">
      <c r="A844" s="37">
        <v>23242402</v>
      </c>
      <c r="B844" s="37" t="s">
        <v>2003</v>
      </c>
      <c r="C844" s="37" t="s">
        <v>1013</v>
      </c>
      <c r="D844" s="37" t="s">
        <v>1012</v>
      </c>
      <c r="E844" s="37">
        <v>2</v>
      </c>
      <c r="G844" s="37" t="s">
        <v>1133</v>
      </c>
    </row>
    <row r="845" spans="1:7" x14ac:dyDescent="0.35">
      <c r="A845" s="37">
        <v>23242403</v>
      </c>
      <c r="B845" s="37" t="s">
        <v>2004</v>
      </c>
      <c r="C845" s="37" t="s">
        <v>1013</v>
      </c>
      <c r="D845" s="37" t="s">
        <v>1012</v>
      </c>
      <c r="E845" s="37">
        <v>2</v>
      </c>
      <c r="G845" s="37" t="s">
        <v>1133</v>
      </c>
    </row>
    <row r="846" spans="1:7" x14ac:dyDescent="0.35">
      <c r="A846" s="37">
        <v>23242500</v>
      </c>
      <c r="B846" s="37" t="s">
        <v>2005</v>
      </c>
      <c r="C846" s="37" t="s">
        <v>1013</v>
      </c>
      <c r="D846" s="37" t="s">
        <v>1012</v>
      </c>
      <c r="E846" s="37">
        <v>2</v>
      </c>
      <c r="G846" s="37" t="s">
        <v>1133</v>
      </c>
    </row>
    <row r="847" spans="1:7" x14ac:dyDescent="0.35">
      <c r="A847" s="37">
        <v>23242501</v>
      </c>
      <c r="B847" s="37" t="s">
        <v>2006</v>
      </c>
      <c r="C847" s="37" t="s">
        <v>1013</v>
      </c>
      <c r="D847" s="37" t="s">
        <v>1012</v>
      </c>
      <c r="E847" s="37">
        <v>2</v>
      </c>
      <c r="G847" s="37" t="s">
        <v>1133</v>
      </c>
    </row>
    <row r="848" spans="1:7" x14ac:dyDescent="0.35">
      <c r="A848" s="37">
        <v>23242502</v>
      </c>
      <c r="B848" s="37" t="s">
        <v>2007</v>
      </c>
      <c r="C848" s="37" t="s">
        <v>1013</v>
      </c>
      <c r="D848" s="37" t="s">
        <v>1012</v>
      </c>
      <c r="E848" s="37">
        <v>2</v>
      </c>
      <c r="G848" s="37" t="s">
        <v>1133</v>
      </c>
    </row>
    <row r="849" spans="1:7" x14ac:dyDescent="0.35">
      <c r="A849" s="37">
        <v>23242503</v>
      </c>
      <c r="B849" s="37" t="s">
        <v>2008</v>
      </c>
      <c r="C849" s="37" t="s">
        <v>1013</v>
      </c>
      <c r="D849" s="37" t="s">
        <v>1012</v>
      </c>
      <c r="E849" s="37">
        <v>2</v>
      </c>
      <c r="G849" s="37" t="s">
        <v>1133</v>
      </c>
    </row>
    <row r="850" spans="1:7" x14ac:dyDescent="0.35">
      <c r="A850" s="37">
        <v>23242504</v>
      </c>
      <c r="B850" s="37" t="s">
        <v>2009</v>
      </c>
      <c r="C850" s="37" t="s">
        <v>1013</v>
      </c>
      <c r="D850" s="37" t="s">
        <v>1012</v>
      </c>
      <c r="E850" s="37">
        <v>2</v>
      </c>
      <c r="G850" s="37" t="s">
        <v>1133</v>
      </c>
    </row>
    <row r="851" spans="1:7" x14ac:dyDescent="0.35">
      <c r="A851" s="37">
        <v>23242505</v>
      </c>
      <c r="B851" s="37" t="s">
        <v>2010</v>
      </c>
      <c r="C851" s="37" t="s">
        <v>1013</v>
      </c>
      <c r="D851" s="37" t="s">
        <v>1012</v>
      </c>
      <c r="E851" s="37">
        <v>2</v>
      </c>
      <c r="G851" s="37" t="s">
        <v>1133</v>
      </c>
    </row>
    <row r="852" spans="1:7" x14ac:dyDescent="0.35">
      <c r="A852" s="37">
        <v>23242506</v>
      </c>
      <c r="B852" s="37" t="s">
        <v>2011</v>
      </c>
      <c r="C852" s="37" t="s">
        <v>1013</v>
      </c>
      <c r="D852" s="37" t="s">
        <v>1012</v>
      </c>
      <c r="E852" s="37">
        <v>2</v>
      </c>
      <c r="G852" s="37" t="s">
        <v>1133</v>
      </c>
    </row>
    <row r="853" spans="1:7" x14ac:dyDescent="0.35">
      <c r="A853" s="37">
        <v>23242507</v>
      </c>
      <c r="B853" s="37" t="s">
        <v>2012</v>
      </c>
      <c r="C853" s="37" t="s">
        <v>1013</v>
      </c>
      <c r="D853" s="37" t="s">
        <v>1012</v>
      </c>
      <c r="E853" s="37">
        <v>2</v>
      </c>
      <c r="G853" s="37" t="s">
        <v>1133</v>
      </c>
    </row>
    <row r="854" spans="1:7" x14ac:dyDescent="0.35">
      <c r="A854" s="37">
        <v>23242508</v>
      </c>
      <c r="B854" s="37" t="s">
        <v>2013</v>
      </c>
      <c r="C854" s="37" t="s">
        <v>1013</v>
      </c>
      <c r="D854" s="37" t="s">
        <v>1012</v>
      </c>
      <c r="E854" s="37">
        <v>2</v>
      </c>
      <c r="G854" s="37" t="s">
        <v>1133</v>
      </c>
    </row>
    <row r="855" spans="1:7" x14ac:dyDescent="0.35">
      <c r="A855" s="37">
        <v>23242509</v>
      </c>
      <c r="B855" s="37" t="s">
        <v>2014</v>
      </c>
      <c r="C855" s="37" t="s">
        <v>1013</v>
      </c>
      <c r="D855" s="37" t="s">
        <v>1012</v>
      </c>
      <c r="E855" s="37">
        <v>2</v>
      </c>
      <c r="G855" s="37" t="s">
        <v>1133</v>
      </c>
    </row>
    <row r="856" spans="1:7" x14ac:dyDescent="0.35">
      <c r="A856" s="37">
        <v>23242510</v>
      </c>
      <c r="B856" s="37" t="s">
        <v>2015</v>
      </c>
      <c r="C856" s="37" t="s">
        <v>1013</v>
      </c>
      <c r="D856" s="37" t="s">
        <v>1012</v>
      </c>
      <c r="E856" s="37">
        <v>2</v>
      </c>
      <c r="G856" s="37" t="s">
        <v>1133</v>
      </c>
    </row>
    <row r="857" spans="1:7" x14ac:dyDescent="0.35">
      <c r="A857" s="37">
        <v>23242511</v>
      </c>
      <c r="B857" s="37" t="s">
        <v>2016</v>
      </c>
      <c r="C857" s="37" t="s">
        <v>1013</v>
      </c>
      <c r="D857" s="37" t="s">
        <v>1012</v>
      </c>
      <c r="E857" s="37">
        <v>2</v>
      </c>
      <c r="G857" s="37" t="s">
        <v>1133</v>
      </c>
    </row>
    <row r="858" spans="1:7" x14ac:dyDescent="0.35">
      <c r="A858" s="37">
        <v>23242600</v>
      </c>
      <c r="B858" s="37" t="s">
        <v>2017</v>
      </c>
      <c r="C858" s="37" t="s">
        <v>1013</v>
      </c>
      <c r="D858" s="37" t="s">
        <v>1012</v>
      </c>
      <c r="E858" s="37">
        <v>2</v>
      </c>
      <c r="G858" s="37" t="s">
        <v>1133</v>
      </c>
    </row>
    <row r="859" spans="1:7" x14ac:dyDescent="0.35">
      <c r="A859" s="37">
        <v>23242601</v>
      </c>
      <c r="B859" s="37" t="s">
        <v>2018</v>
      </c>
      <c r="C859" s="37" t="s">
        <v>1013</v>
      </c>
      <c r="D859" s="37" t="s">
        <v>1012</v>
      </c>
      <c r="E859" s="37">
        <v>2</v>
      </c>
      <c r="G859" s="37" t="s">
        <v>1133</v>
      </c>
    </row>
    <row r="860" spans="1:7" x14ac:dyDescent="0.35">
      <c r="A860" s="37">
        <v>23242602</v>
      </c>
      <c r="B860" s="37" t="s">
        <v>2019</v>
      </c>
      <c r="C860" s="37" t="s">
        <v>1013</v>
      </c>
      <c r="D860" s="37" t="s">
        <v>1012</v>
      </c>
      <c r="E860" s="37">
        <v>2</v>
      </c>
      <c r="G860" s="37" t="s">
        <v>1133</v>
      </c>
    </row>
    <row r="861" spans="1:7" x14ac:dyDescent="0.35">
      <c r="A861" s="37">
        <v>23242603</v>
      </c>
      <c r="B861" s="37" t="s">
        <v>2020</v>
      </c>
      <c r="C861" s="37" t="s">
        <v>1013</v>
      </c>
      <c r="D861" s="37" t="s">
        <v>1012</v>
      </c>
      <c r="E861" s="37">
        <v>2</v>
      </c>
      <c r="G861" s="37" t="s">
        <v>1133</v>
      </c>
    </row>
    <row r="862" spans="1:7" x14ac:dyDescent="0.35">
      <c r="A862" s="37">
        <v>23242604</v>
      </c>
      <c r="B862" s="37" t="s">
        <v>2021</v>
      </c>
      <c r="C862" s="37" t="s">
        <v>1013</v>
      </c>
      <c r="D862" s="37" t="s">
        <v>1012</v>
      </c>
      <c r="E862" s="37">
        <v>2</v>
      </c>
      <c r="G862" s="37" t="s">
        <v>1133</v>
      </c>
    </row>
    <row r="863" spans="1:7" x14ac:dyDescent="0.35">
      <c r="A863" s="37">
        <v>23242605</v>
      </c>
      <c r="B863" s="37" t="s">
        <v>2022</v>
      </c>
      <c r="C863" s="37" t="s">
        <v>1013</v>
      </c>
      <c r="D863" s="37" t="s">
        <v>1012</v>
      </c>
      <c r="E863" s="37">
        <v>2</v>
      </c>
      <c r="G863" s="37" t="s">
        <v>1133</v>
      </c>
    </row>
    <row r="864" spans="1:7" x14ac:dyDescent="0.35">
      <c r="A864" s="37">
        <v>23242606</v>
      </c>
      <c r="B864" s="37" t="s">
        <v>2023</v>
      </c>
      <c r="C864" s="37" t="s">
        <v>1013</v>
      </c>
      <c r="D864" s="37" t="s">
        <v>1012</v>
      </c>
      <c r="E864" s="37">
        <v>2</v>
      </c>
      <c r="G864" s="37" t="s">
        <v>1133</v>
      </c>
    </row>
    <row r="865" spans="1:7" x14ac:dyDescent="0.35">
      <c r="A865" s="37">
        <v>23242607</v>
      </c>
      <c r="B865" s="37" t="s">
        <v>2024</v>
      </c>
      <c r="C865" s="37" t="s">
        <v>1013</v>
      </c>
      <c r="D865" s="37" t="s">
        <v>1012</v>
      </c>
      <c r="E865" s="37">
        <v>2</v>
      </c>
      <c r="G865" s="37" t="s">
        <v>1133</v>
      </c>
    </row>
    <row r="866" spans="1:7" x14ac:dyDescent="0.35">
      <c r="A866" s="37">
        <v>23242608</v>
      </c>
      <c r="B866" s="37" t="s">
        <v>2025</v>
      </c>
      <c r="C866" s="37" t="s">
        <v>1013</v>
      </c>
      <c r="D866" s="37" t="s">
        <v>1012</v>
      </c>
      <c r="E866" s="37">
        <v>2</v>
      </c>
      <c r="G866" s="37" t="s">
        <v>1133</v>
      </c>
    </row>
    <row r="867" spans="1:7" x14ac:dyDescent="0.35">
      <c r="A867" s="37">
        <v>23242609</v>
      </c>
      <c r="B867" s="37" t="s">
        <v>2026</v>
      </c>
      <c r="C867" s="37" t="s">
        <v>1013</v>
      </c>
      <c r="D867" s="37" t="s">
        <v>1012</v>
      </c>
      <c r="E867" s="37">
        <v>2</v>
      </c>
      <c r="G867" s="37" t="s">
        <v>1133</v>
      </c>
    </row>
    <row r="868" spans="1:7" x14ac:dyDescent="0.35">
      <c r="A868" s="37">
        <v>23242610</v>
      </c>
      <c r="B868" s="37" t="s">
        <v>2027</v>
      </c>
      <c r="C868" s="37" t="s">
        <v>1013</v>
      </c>
      <c r="D868" s="37" t="s">
        <v>1012</v>
      </c>
      <c r="E868" s="37">
        <v>2</v>
      </c>
      <c r="G868" s="37" t="s">
        <v>1133</v>
      </c>
    </row>
    <row r="869" spans="1:7" x14ac:dyDescent="0.35">
      <c r="A869" s="37">
        <v>23242611</v>
      </c>
      <c r="B869" s="37" t="s">
        <v>2028</v>
      </c>
      <c r="C869" s="37" t="s">
        <v>1013</v>
      </c>
      <c r="D869" s="37" t="s">
        <v>1012</v>
      </c>
      <c r="E869" s="37">
        <v>2</v>
      </c>
      <c r="G869" s="37" t="s">
        <v>1133</v>
      </c>
    </row>
    <row r="870" spans="1:7" x14ac:dyDescent="0.35">
      <c r="A870" s="37">
        <v>23242612</v>
      </c>
      <c r="B870" s="37" t="s">
        <v>2029</v>
      </c>
      <c r="C870" s="37" t="s">
        <v>1013</v>
      </c>
      <c r="D870" s="37" t="s">
        <v>1012</v>
      </c>
      <c r="E870" s="37">
        <v>2</v>
      </c>
      <c r="G870" s="37" t="s">
        <v>1133</v>
      </c>
    </row>
    <row r="871" spans="1:7" x14ac:dyDescent="0.35">
      <c r="A871" s="37">
        <v>23242613</v>
      </c>
      <c r="B871" s="37" t="s">
        <v>2030</v>
      </c>
      <c r="C871" s="37" t="s">
        <v>1013</v>
      </c>
      <c r="D871" s="37" t="s">
        <v>1012</v>
      </c>
      <c r="E871" s="37">
        <v>2</v>
      </c>
      <c r="G871" s="37" t="s">
        <v>1133</v>
      </c>
    </row>
    <row r="872" spans="1:7" x14ac:dyDescent="0.35">
      <c r="A872" s="37">
        <v>23242614</v>
      </c>
      <c r="B872" s="37" t="s">
        <v>2031</v>
      </c>
      <c r="C872" s="37" t="s">
        <v>1013</v>
      </c>
      <c r="D872" s="37" t="s">
        <v>1012</v>
      </c>
      <c r="E872" s="37">
        <v>2</v>
      </c>
      <c r="G872" s="37" t="s">
        <v>1133</v>
      </c>
    </row>
    <row r="873" spans="1:7" x14ac:dyDescent="0.35">
      <c r="A873" s="37">
        <v>23242615</v>
      </c>
      <c r="B873" s="37" t="s">
        <v>2032</v>
      </c>
      <c r="C873" s="37" t="s">
        <v>1013</v>
      </c>
      <c r="D873" s="37" t="s">
        <v>1012</v>
      </c>
      <c r="E873" s="37">
        <v>2</v>
      </c>
      <c r="G873" s="37" t="s">
        <v>1133</v>
      </c>
    </row>
    <row r="874" spans="1:7" x14ac:dyDescent="0.35">
      <c r="A874" s="37">
        <v>23242700</v>
      </c>
      <c r="B874" s="37" t="s">
        <v>2033</v>
      </c>
      <c r="C874" s="37" t="s">
        <v>1013</v>
      </c>
      <c r="D874" s="37" t="s">
        <v>1012</v>
      </c>
      <c r="E874" s="37">
        <v>2</v>
      </c>
      <c r="G874" s="37" t="s">
        <v>1133</v>
      </c>
    </row>
    <row r="875" spans="1:7" x14ac:dyDescent="0.35">
      <c r="A875" s="37">
        <v>23242701</v>
      </c>
      <c r="B875" s="37" t="s">
        <v>2034</v>
      </c>
      <c r="C875" s="37" t="s">
        <v>1013</v>
      </c>
      <c r="D875" s="37" t="s">
        <v>1012</v>
      </c>
      <c r="E875" s="37">
        <v>2</v>
      </c>
      <c r="G875" s="37" t="s">
        <v>1133</v>
      </c>
    </row>
    <row r="876" spans="1:7" x14ac:dyDescent="0.35">
      <c r="A876" s="37">
        <v>23242702</v>
      </c>
      <c r="B876" s="37" t="s">
        <v>2035</v>
      </c>
      <c r="C876" s="37" t="s">
        <v>1013</v>
      </c>
      <c r="D876" s="37" t="s">
        <v>1012</v>
      </c>
      <c r="E876" s="37">
        <v>2</v>
      </c>
      <c r="G876" s="37" t="s">
        <v>1133</v>
      </c>
    </row>
    <row r="877" spans="1:7" x14ac:dyDescent="0.35">
      <c r="A877" s="37">
        <v>23250000</v>
      </c>
      <c r="B877" s="37" t="s">
        <v>2036</v>
      </c>
      <c r="C877" s="38" t="s">
        <v>1622</v>
      </c>
      <c r="D877" s="37" t="s">
        <v>1623</v>
      </c>
      <c r="E877" s="37">
        <v>324</v>
      </c>
      <c r="F877" s="37" t="s">
        <v>1138</v>
      </c>
      <c r="G877" s="37" t="s">
        <v>1133</v>
      </c>
    </row>
    <row r="878" spans="1:7" x14ac:dyDescent="0.35">
      <c r="A878" s="37">
        <v>23251500</v>
      </c>
      <c r="B878" s="37" t="s">
        <v>2037</v>
      </c>
      <c r="C878" s="37" t="s">
        <v>1013</v>
      </c>
      <c r="D878" s="37" t="s">
        <v>1012</v>
      </c>
      <c r="E878" s="37">
        <v>2</v>
      </c>
      <c r="G878" s="37" t="s">
        <v>1133</v>
      </c>
    </row>
    <row r="879" spans="1:7" x14ac:dyDescent="0.35">
      <c r="A879" s="37">
        <v>23251501</v>
      </c>
      <c r="B879" s="37" t="s">
        <v>2038</v>
      </c>
      <c r="C879" s="37" t="s">
        <v>1013</v>
      </c>
      <c r="D879" s="37" t="s">
        <v>1012</v>
      </c>
      <c r="E879" s="37">
        <v>2</v>
      </c>
      <c r="G879" s="37" t="s">
        <v>1133</v>
      </c>
    </row>
    <row r="880" spans="1:7" x14ac:dyDescent="0.35">
      <c r="A880" s="37">
        <v>23251502</v>
      </c>
      <c r="B880" s="37" t="s">
        <v>2039</v>
      </c>
      <c r="C880" s="37" t="s">
        <v>1013</v>
      </c>
      <c r="D880" s="37" t="s">
        <v>1012</v>
      </c>
      <c r="E880" s="37">
        <v>2</v>
      </c>
      <c r="G880" s="37" t="s">
        <v>1133</v>
      </c>
    </row>
    <row r="881" spans="1:7" x14ac:dyDescent="0.35">
      <c r="A881" s="37">
        <v>23251503</v>
      </c>
      <c r="B881" s="37" t="s">
        <v>2040</v>
      </c>
      <c r="C881" s="37" t="s">
        <v>1013</v>
      </c>
      <c r="D881" s="37" t="s">
        <v>1012</v>
      </c>
      <c r="E881" s="37">
        <v>2</v>
      </c>
      <c r="G881" s="37" t="s">
        <v>1133</v>
      </c>
    </row>
    <row r="882" spans="1:7" x14ac:dyDescent="0.35">
      <c r="A882" s="37">
        <v>23251504</v>
      </c>
      <c r="B882" s="37" t="s">
        <v>2041</v>
      </c>
      <c r="C882" s="37" t="s">
        <v>1013</v>
      </c>
      <c r="D882" s="37" t="s">
        <v>1012</v>
      </c>
      <c r="E882" s="37">
        <v>2</v>
      </c>
      <c r="G882" s="37" t="s">
        <v>1133</v>
      </c>
    </row>
    <row r="883" spans="1:7" x14ac:dyDescent="0.35">
      <c r="A883" s="37">
        <v>23251505</v>
      </c>
      <c r="B883" s="37" t="s">
        <v>2042</v>
      </c>
      <c r="C883" s="37" t="s">
        <v>1013</v>
      </c>
      <c r="D883" s="37" t="s">
        <v>1012</v>
      </c>
      <c r="E883" s="37">
        <v>2</v>
      </c>
      <c r="G883" s="37" t="s">
        <v>1133</v>
      </c>
    </row>
    <row r="884" spans="1:7" x14ac:dyDescent="0.35">
      <c r="A884" s="37">
        <v>23251506</v>
      </c>
      <c r="B884" s="37" t="s">
        <v>2043</v>
      </c>
      <c r="C884" s="37" t="s">
        <v>1013</v>
      </c>
      <c r="D884" s="37" t="s">
        <v>1012</v>
      </c>
      <c r="E884" s="37">
        <v>2</v>
      </c>
      <c r="G884" s="37" t="s">
        <v>1133</v>
      </c>
    </row>
    <row r="885" spans="1:7" x14ac:dyDescent="0.35">
      <c r="A885" s="37">
        <v>23251507</v>
      </c>
      <c r="B885" s="37" t="s">
        <v>2044</v>
      </c>
      <c r="C885" s="37" t="s">
        <v>1013</v>
      </c>
      <c r="D885" s="37" t="s">
        <v>1012</v>
      </c>
      <c r="E885" s="37">
        <v>2</v>
      </c>
      <c r="G885" s="37" t="s">
        <v>1133</v>
      </c>
    </row>
    <row r="886" spans="1:7" x14ac:dyDescent="0.35">
      <c r="A886" s="37">
        <v>23251508</v>
      </c>
      <c r="B886" s="37" t="s">
        <v>2045</v>
      </c>
      <c r="C886" s="37" t="s">
        <v>1013</v>
      </c>
      <c r="D886" s="37" t="s">
        <v>1012</v>
      </c>
      <c r="E886" s="37">
        <v>2</v>
      </c>
      <c r="G886" s="37" t="s">
        <v>1133</v>
      </c>
    </row>
    <row r="887" spans="1:7" x14ac:dyDescent="0.35">
      <c r="A887" s="37">
        <v>23251509</v>
      </c>
      <c r="B887" s="37" t="s">
        <v>2046</v>
      </c>
      <c r="C887" s="37" t="s">
        <v>1013</v>
      </c>
      <c r="D887" s="37" t="s">
        <v>1012</v>
      </c>
      <c r="E887" s="37">
        <v>2</v>
      </c>
      <c r="G887" s="37" t="s">
        <v>1133</v>
      </c>
    </row>
    <row r="888" spans="1:7" x14ac:dyDescent="0.35">
      <c r="A888" s="37">
        <v>23251600</v>
      </c>
      <c r="B888" s="37" t="s">
        <v>2047</v>
      </c>
      <c r="C888" s="37" t="s">
        <v>1013</v>
      </c>
      <c r="D888" s="37" t="s">
        <v>1012</v>
      </c>
      <c r="E888" s="37">
        <v>2</v>
      </c>
      <c r="G888" s="37" t="s">
        <v>1133</v>
      </c>
    </row>
    <row r="889" spans="1:7" x14ac:dyDescent="0.35">
      <c r="A889" s="37">
        <v>23251601</v>
      </c>
      <c r="B889" s="37" t="s">
        <v>2048</v>
      </c>
      <c r="C889" s="37" t="s">
        <v>1013</v>
      </c>
      <c r="D889" s="37" t="s">
        <v>1012</v>
      </c>
      <c r="E889" s="37">
        <v>2</v>
      </c>
      <c r="G889" s="37" t="s">
        <v>1133</v>
      </c>
    </row>
    <row r="890" spans="1:7" x14ac:dyDescent="0.35">
      <c r="A890" s="37">
        <v>23251602</v>
      </c>
      <c r="B890" s="37" t="s">
        <v>2049</v>
      </c>
      <c r="C890" s="37" t="s">
        <v>1013</v>
      </c>
      <c r="D890" s="37" t="s">
        <v>1012</v>
      </c>
      <c r="E890" s="37">
        <v>2</v>
      </c>
      <c r="G890" s="37" t="s">
        <v>1133</v>
      </c>
    </row>
    <row r="891" spans="1:7" x14ac:dyDescent="0.35">
      <c r="A891" s="37">
        <v>23251603</v>
      </c>
      <c r="B891" s="37" t="s">
        <v>2050</v>
      </c>
      <c r="C891" s="37" t="s">
        <v>1013</v>
      </c>
      <c r="D891" s="37" t="s">
        <v>1012</v>
      </c>
      <c r="E891" s="37">
        <v>2</v>
      </c>
      <c r="G891" s="37" t="s">
        <v>1133</v>
      </c>
    </row>
    <row r="892" spans="1:7" x14ac:dyDescent="0.35">
      <c r="A892" s="37">
        <v>23251700</v>
      </c>
      <c r="B892" s="37" t="s">
        <v>2051</v>
      </c>
      <c r="C892" s="37" t="s">
        <v>1013</v>
      </c>
      <c r="D892" s="37" t="s">
        <v>1012</v>
      </c>
      <c r="E892" s="37">
        <v>2</v>
      </c>
      <c r="G892" s="37" t="s">
        <v>1133</v>
      </c>
    </row>
    <row r="893" spans="1:7" x14ac:dyDescent="0.35">
      <c r="A893" s="37">
        <v>23251701</v>
      </c>
      <c r="B893" s="37" t="s">
        <v>2052</v>
      </c>
      <c r="C893" s="37" t="s">
        <v>1013</v>
      </c>
      <c r="D893" s="37" t="s">
        <v>1012</v>
      </c>
      <c r="E893" s="37">
        <v>2</v>
      </c>
      <c r="G893" s="37" t="s">
        <v>1133</v>
      </c>
    </row>
    <row r="894" spans="1:7" x14ac:dyDescent="0.35">
      <c r="A894" s="37">
        <v>23251702</v>
      </c>
      <c r="B894" s="37" t="s">
        <v>2053</v>
      </c>
      <c r="C894" s="37" t="s">
        <v>1013</v>
      </c>
      <c r="D894" s="37" t="s">
        <v>1012</v>
      </c>
      <c r="E894" s="37">
        <v>2</v>
      </c>
      <c r="G894" s="37" t="s">
        <v>1133</v>
      </c>
    </row>
    <row r="895" spans="1:7" x14ac:dyDescent="0.35">
      <c r="A895" s="37">
        <v>23251703</v>
      </c>
      <c r="B895" s="37" t="s">
        <v>2054</v>
      </c>
      <c r="C895" s="37" t="s">
        <v>1013</v>
      </c>
      <c r="D895" s="37" t="s">
        <v>1012</v>
      </c>
      <c r="E895" s="37">
        <v>2</v>
      </c>
      <c r="G895" s="37" t="s">
        <v>1133</v>
      </c>
    </row>
    <row r="896" spans="1:7" x14ac:dyDescent="0.35">
      <c r="A896" s="37">
        <v>23251704</v>
      </c>
      <c r="B896" s="37" t="s">
        <v>2055</v>
      </c>
      <c r="C896" s="37" t="s">
        <v>1013</v>
      </c>
      <c r="D896" s="37" t="s">
        <v>1012</v>
      </c>
      <c r="E896" s="37">
        <v>2</v>
      </c>
      <c r="G896" s="37" t="s">
        <v>1133</v>
      </c>
    </row>
    <row r="897" spans="1:7" x14ac:dyDescent="0.35">
      <c r="A897" s="37">
        <v>23251705</v>
      </c>
      <c r="B897" s="37" t="s">
        <v>2056</v>
      </c>
      <c r="C897" s="37" t="s">
        <v>1013</v>
      </c>
      <c r="D897" s="37" t="s">
        <v>1012</v>
      </c>
      <c r="E897" s="37">
        <v>2</v>
      </c>
      <c r="G897" s="37" t="s">
        <v>1133</v>
      </c>
    </row>
    <row r="898" spans="1:7" x14ac:dyDescent="0.35">
      <c r="A898" s="37">
        <v>23251706</v>
      </c>
      <c r="B898" s="37" t="s">
        <v>2057</v>
      </c>
      <c r="C898" s="37" t="s">
        <v>1013</v>
      </c>
      <c r="D898" s="37" t="s">
        <v>1012</v>
      </c>
      <c r="E898" s="37">
        <v>2</v>
      </c>
      <c r="G898" s="37" t="s">
        <v>1133</v>
      </c>
    </row>
    <row r="899" spans="1:7" x14ac:dyDescent="0.35">
      <c r="A899" s="37">
        <v>23251707</v>
      </c>
      <c r="B899" s="37" t="s">
        <v>2058</v>
      </c>
      <c r="C899" s="37" t="s">
        <v>1013</v>
      </c>
      <c r="D899" s="37" t="s">
        <v>1012</v>
      </c>
      <c r="E899" s="37">
        <v>2</v>
      </c>
      <c r="G899" s="37" t="s">
        <v>1133</v>
      </c>
    </row>
    <row r="900" spans="1:7" x14ac:dyDescent="0.35">
      <c r="A900" s="37">
        <v>23251708</v>
      </c>
      <c r="B900" s="37" t="s">
        <v>2059</v>
      </c>
      <c r="C900" s="37" t="s">
        <v>1013</v>
      </c>
      <c r="D900" s="37" t="s">
        <v>1012</v>
      </c>
      <c r="E900" s="37">
        <v>2</v>
      </c>
      <c r="G900" s="37" t="s">
        <v>1133</v>
      </c>
    </row>
    <row r="901" spans="1:7" x14ac:dyDescent="0.35">
      <c r="A901" s="37">
        <v>23251709</v>
      </c>
      <c r="B901" s="37" t="s">
        <v>2060</v>
      </c>
      <c r="C901" s="37" t="s">
        <v>1013</v>
      </c>
      <c r="D901" s="37" t="s">
        <v>1012</v>
      </c>
      <c r="E901" s="37">
        <v>2</v>
      </c>
      <c r="G901" s="37" t="s">
        <v>1133</v>
      </c>
    </row>
    <row r="902" spans="1:7" x14ac:dyDescent="0.35">
      <c r="A902" s="37">
        <v>23251710</v>
      </c>
      <c r="B902" s="37" t="s">
        <v>2061</v>
      </c>
      <c r="C902" s="37" t="s">
        <v>1013</v>
      </c>
      <c r="D902" s="37" t="s">
        <v>1012</v>
      </c>
      <c r="E902" s="37">
        <v>2</v>
      </c>
      <c r="G902" s="37" t="s">
        <v>1133</v>
      </c>
    </row>
    <row r="903" spans="1:7" x14ac:dyDescent="0.35">
      <c r="A903" s="37">
        <v>23251711</v>
      </c>
      <c r="B903" s="37" t="s">
        <v>2062</v>
      </c>
      <c r="C903" s="37" t="s">
        <v>1013</v>
      </c>
      <c r="D903" s="37" t="s">
        <v>1012</v>
      </c>
      <c r="E903" s="37">
        <v>2</v>
      </c>
      <c r="G903" s="37" t="s">
        <v>1133</v>
      </c>
    </row>
    <row r="904" spans="1:7" x14ac:dyDescent="0.35">
      <c r="A904" s="37">
        <v>23251712</v>
      </c>
      <c r="B904" s="37" t="s">
        <v>2063</v>
      </c>
      <c r="C904" s="37" t="s">
        <v>1013</v>
      </c>
      <c r="D904" s="37" t="s">
        <v>1012</v>
      </c>
      <c r="E904" s="37">
        <v>2</v>
      </c>
      <c r="G904" s="37" t="s">
        <v>1133</v>
      </c>
    </row>
    <row r="905" spans="1:7" x14ac:dyDescent="0.35">
      <c r="A905" s="37">
        <v>23251713</v>
      </c>
      <c r="B905" s="37" t="s">
        <v>2064</v>
      </c>
      <c r="C905" s="37" t="s">
        <v>1013</v>
      </c>
      <c r="D905" s="37" t="s">
        <v>1012</v>
      </c>
      <c r="E905" s="37">
        <v>2</v>
      </c>
      <c r="G905" s="37" t="s">
        <v>1133</v>
      </c>
    </row>
    <row r="906" spans="1:7" x14ac:dyDescent="0.35">
      <c r="A906" s="37">
        <v>23251714</v>
      </c>
      <c r="B906" s="37" t="s">
        <v>2065</v>
      </c>
      <c r="C906" s="37" t="s">
        <v>1013</v>
      </c>
      <c r="D906" s="37" t="s">
        <v>1012</v>
      </c>
      <c r="E906" s="37">
        <v>2</v>
      </c>
      <c r="G906" s="37" t="s">
        <v>1133</v>
      </c>
    </row>
    <row r="907" spans="1:7" x14ac:dyDescent="0.35">
      <c r="A907" s="37">
        <v>23251800</v>
      </c>
      <c r="B907" s="37" t="s">
        <v>2066</v>
      </c>
      <c r="C907" s="37" t="s">
        <v>1013</v>
      </c>
      <c r="D907" s="37" t="s">
        <v>1012</v>
      </c>
      <c r="E907" s="37">
        <v>2</v>
      </c>
      <c r="G907" s="37" t="s">
        <v>1133</v>
      </c>
    </row>
    <row r="908" spans="1:7" x14ac:dyDescent="0.35">
      <c r="A908" s="37">
        <v>23251801</v>
      </c>
      <c r="B908" s="37" t="s">
        <v>2067</v>
      </c>
      <c r="C908" s="37" t="s">
        <v>1013</v>
      </c>
      <c r="D908" s="37" t="s">
        <v>1012</v>
      </c>
      <c r="E908" s="37">
        <v>2</v>
      </c>
      <c r="G908" s="37" t="s">
        <v>1133</v>
      </c>
    </row>
    <row r="909" spans="1:7" x14ac:dyDescent="0.35">
      <c r="A909" s="37">
        <v>23251802</v>
      </c>
      <c r="B909" s="37" t="s">
        <v>2068</v>
      </c>
      <c r="C909" s="37" t="s">
        <v>1013</v>
      </c>
      <c r="D909" s="37" t="s">
        <v>1012</v>
      </c>
      <c r="E909" s="37">
        <v>2</v>
      </c>
      <c r="G909" s="37" t="s">
        <v>1133</v>
      </c>
    </row>
    <row r="910" spans="1:7" x14ac:dyDescent="0.35">
      <c r="A910" s="37">
        <v>23251803</v>
      </c>
      <c r="B910" s="37" t="s">
        <v>2069</v>
      </c>
      <c r="C910" s="37" t="s">
        <v>1013</v>
      </c>
      <c r="D910" s="37" t="s">
        <v>1012</v>
      </c>
      <c r="E910" s="37">
        <v>2</v>
      </c>
      <c r="G910" s="37" t="s">
        <v>1133</v>
      </c>
    </row>
    <row r="911" spans="1:7" x14ac:dyDescent="0.35">
      <c r="A911" s="37">
        <v>23251804</v>
      </c>
      <c r="B911" s="37" t="s">
        <v>2070</v>
      </c>
      <c r="C911" s="37" t="s">
        <v>1013</v>
      </c>
      <c r="D911" s="37" t="s">
        <v>1012</v>
      </c>
      <c r="E911" s="37">
        <v>2</v>
      </c>
      <c r="G911" s="37" t="s">
        <v>1133</v>
      </c>
    </row>
    <row r="912" spans="1:7" x14ac:dyDescent="0.35">
      <c r="A912" s="37">
        <v>23251805</v>
      </c>
      <c r="B912" s="37" t="s">
        <v>2071</v>
      </c>
      <c r="C912" s="37" t="s">
        <v>1013</v>
      </c>
      <c r="D912" s="37" t="s">
        <v>1012</v>
      </c>
      <c r="E912" s="37">
        <v>2</v>
      </c>
      <c r="G912" s="37" t="s">
        <v>1133</v>
      </c>
    </row>
    <row r="913" spans="1:7" x14ac:dyDescent="0.35">
      <c r="A913" s="37">
        <v>23251806</v>
      </c>
      <c r="B913" s="37" t="s">
        <v>2072</v>
      </c>
      <c r="C913" s="37" t="s">
        <v>1013</v>
      </c>
      <c r="D913" s="37" t="s">
        <v>1012</v>
      </c>
      <c r="E913" s="37">
        <v>2</v>
      </c>
      <c r="G913" s="37" t="s">
        <v>1133</v>
      </c>
    </row>
    <row r="914" spans="1:7" x14ac:dyDescent="0.35">
      <c r="A914" s="37">
        <v>23251807</v>
      </c>
      <c r="B914" s="37" t="s">
        <v>2073</v>
      </c>
      <c r="C914" s="37" t="s">
        <v>1013</v>
      </c>
      <c r="D914" s="37" t="s">
        <v>1012</v>
      </c>
      <c r="E914" s="37">
        <v>2</v>
      </c>
      <c r="G914" s="37" t="s">
        <v>1133</v>
      </c>
    </row>
    <row r="915" spans="1:7" x14ac:dyDescent="0.35">
      <c r="A915" s="37">
        <v>23251808</v>
      </c>
      <c r="B915" s="37" t="s">
        <v>2074</v>
      </c>
      <c r="C915" s="37" t="s">
        <v>1013</v>
      </c>
      <c r="D915" s="37" t="s">
        <v>1012</v>
      </c>
      <c r="E915" s="37">
        <v>2</v>
      </c>
      <c r="G915" s="37" t="s">
        <v>1133</v>
      </c>
    </row>
    <row r="916" spans="1:7" x14ac:dyDescent="0.35">
      <c r="A916" s="37">
        <v>23251809</v>
      </c>
      <c r="B916" s="37" t="s">
        <v>2075</v>
      </c>
      <c r="C916" s="37" t="s">
        <v>1013</v>
      </c>
      <c r="D916" s="37" t="s">
        <v>1012</v>
      </c>
      <c r="E916" s="37">
        <v>2</v>
      </c>
      <c r="G916" s="37" t="s">
        <v>1133</v>
      </c>
    </row>
    <row r="917" spans="1:7" x14ac:dyDescent="0.35">
      <c r="A917" s="37">
        <v>23251810</v>
      </c>
      <c r="B917" s="37" t="s">
        <v>2076</v>
      </c>
      <c r="C917" s="37" t="s">
        <v>1013</v>
      </c>
      <c r="D917" s="37" t="s">
        <v>1012</v>
      </c>
      <c r="E917" s="37">
        <v>2</v>
      </c>
      <c r="G917" s="37" t="s">
        <v>1133</v>
      </c>
    </row>
    <row r="918" spans="1:7" x14ac:dyDescent="0.35">
      <c r="A918" s="37">
        <v>23251811</v>
      </c>
      <c r="B918" s="37" t="s">
        <v>2077</v>
      </c>
      <c r="C918" s="37" t="s">
        <v>1013</v>
      </c>
      <c r="D918" s="37" t="s">
        <v>1012</v>
      </c>
      <c r="E918" s="37">
        <v>2</v>
      </c>
      <c r="G918" s="37" t="s">
        <v>1133</v>
      </c>
    </row>
    <row r="919" spans="1:7" x14ac:dyDescent="0.35">
      <c r="A919" s="37">
        <v>23251812</v>
      </c>
      <c r="B919" s="37" t="s">
        <v>2078</v>
      </c>
      <c r="C919" s="37" t="s">
        <v>1013</v>
      </c>
      <c r="D919" s="37" t="s">
        <v>1012</v>
      </c>
      <c r="E919" s="37">
        <v>2</v>
      </c>
      <c r="G919" s="37" t="s">
        <v>1133</v>
      </c>
    </row>
    <row r="920" spans="1:7" x14ac:dyDescent="0.35">
      <c r="A920" s="37">
        <v>23251813</v>
      </c>
      <c r="B920" s="37" t="s">
        <v>2079</v>
      </c>
      <c r="C920" s="37" t="s">
        <v>1013</v>
      </c>
      <c r="D920" s="37" t="s">
        <v>1012</v>
      </c>
      <c r="E920" s="37">
        <v>2</v>
      </c>
      <c r="G920" s="37" t="s">
        <v>1133</v>
      </c>
    </row>
    <row r="921" spans="1:7" x14ac:dyDescent="0.35">
      <c r="A921" s="37">
        <v>23251814</v>
      </c>
      <c r="B921" s="37" t="s">
        <v>2080</v>
      </c>
      <c r="C921" s="37" t="s">
        <v>1013</v>
      </c>
      <c r="D921" s="37" t="s">
        <v>1012</v>
      </c>
      <c r="E921" s="37">
        <v>2</v>
      </c>
      <c r="G921" s="37" t="s">
        <v>1133</v>
      </c>
    </row>
    <row r="922" spans="1:7" x14ac:dyDescent="0.35">
      <c r="A922" s="37">
        <v>23251900</v>
      </c>
      <c r="B922" s="37" t="s">
        <v>2081</v>
      </c>
      <c r="C922" s="37" t="s">
        <v>1013</v>
      </c>
      <c r="D922" s="37" t="s">
        <v>1012</v>
      </c>
      <c r="E922" s="37">
        <v>2</v>
      </c>
      <c r="G922" s="37" t="s">
        <v>1133</v>
      </c>
    </row>
    <row r="923" spans="1:7" x14ac:dyDescent="0.35">
      <c r="A923" s="37">
        <v>23251901</v>
      </c>
      <c r="B923" s="37" t="s">
        <v>2082</v>
      </c>
      <c r="C923" s="37" t="s">
        <v>1013</v>
      </c>
      <c r="D923" s="37" t="s">
        <v>1012</v>
      </c>
      <c r="E923" s="37">
        <v>2</v>
      </c>
      <c r="G923" s="37" t="s">
        <v>1133</v>
      </c>
    </row>
    <row r="924" spans="1:7" x14ac:dyDescent="0.35">
      <c r="A924" s="37">
        <v>23260000</v>
      </c>
      <c r="B924" s="37" t="s">
        <v>2083</v>
      </c>
      <c r="C924" s="38" t="s">
        <v>2084</v>
      </c>
      <c r="D924" s="37" t="s">
        <v>2085</v>
      </c>
      <c r="E924" s="37">
        <v>6281</v>
      </c>
      <c r="F924" s="37" t="s">
        <v>1138</v>
      </c>
      <c r="G924" s="37" t="s">
        <v>1133</v>
      </c>
    </row>
    <row r="925" spans="1:7" x14ac:dyDescent="0.35">
      <c r="A925" s="37">
        <v>23261500</v>
      </c>
      <c r="B925" s="37" t="s">
        <v>2086</v>
      </c>
      <c r="C925" s="37" t="s">
        <v>1013</v>
      </c>
      <c r="D925" s="37" t="s">
        <v>1012</v>
      </c>
      <c r="E925" s="37">
        <v>2</v>
      </c>
      <c r="G925" s="37" t="s">
        <v>1133</v>
      </c>
    </row>
    <row r="926" spans="1:7" x14ac:dyDescent="0.35">
      <c r="A926" s="37">
        <v>23261501</v>
      </c>
      <c r="B926" s="37" t="s">
        <v>2087</v>
      </c>
      <c r="C926" s="37" t="s">
        <v>1013</v>
      </c>
      <c r="D926" s="37" t="s">
        <v>1012</v>
      </c>
      <c r="E926" s="37">
        <v>2</v>
      </c>
      <c r="G926" s="37" t="s">
        <v>1133</v>
      </c>
    </row>
    <row r="927" spans="1:7" x14ac:dyDescent="0.35">
      <c r="A927" s="37">
        <v>23261502</v>
      </c>
      <c r="B927" s="37" t="s">
        <v>2088</v>
      </c>
      <c r="C927" s="37" t="s">
        <v>1013</v>
      </c>
      <c r="D927" s="37" t="s">
        <v>1012</v>
      </c>
      <c r="E927" s="37">
        <v>2</v>
      </c>
      <c r="G927" s="37" t="s">
        <v>1133</v>
      </c>
    </row>
    <row r="928" spans="1:7" x14ac:dyDescent="0.35">
      <c r="A928" s="37">
        <v>23261503</v>
      </c>
      <c r="B928" s="37" t="s">
        <v>2089</v>
      </c>
      <c r="C928" s="37" t="s">
        <v>1013</v>
      </c>
      <c r="D928" s="37" t="s">
        <v>1012</v>
      </c>
      <c r="E928" s="37">
        <v>2</v>
      </c>
      <c r="G928" s="37" t="s">
        <v>1133</v>
      </c>
    </row>
    <row r="929" spans="1:7" x14ac:dyDescent="0.35">
      <c r="A929" s="37">
        <v>23261504</v>
      </c>
      <c r="B929" s="37" t="s">
        <v>2090</v>
      </c>
      <c r="C929" s="37" t="s">
        <v>1013</v>
      </c>
      <c r="D929" s="37" t="s">
        <v>1012</v>
      </c>
      <c r="E929" s="37">
        <v>2</v>
      </c>
      <c r="G929" s="37" t="s">
        <v>1133</v>
      </c>
    </row>
    <row r="930" spans="1:7" x14ac:dyDescent="0.35">
      <c r="A930" s="37">
        <v>23261505</v>
      </c>
      <c r="B930" s="37" t="s">
        <v>2091</v>
      </c>
      <c r="C930" s="37" t="s">
        <v>1013</v>
      </c>
      <c r="D930" s="37" t="s">
        <v>1012</v>
      </c>
      <c r="E930" s="37">
        <v>2</v>
      </c>
      <c r="G930" s="37" t="s">
        <v>1133</v>
      </c>
    </row>
    <row r="931" spans="1:7" x14ac:dyDescent="0.35">
      <c r="A931" s="37">
        <v>23261506</v>
      </c>
      <c r="B931" s="37" t="s">
        <v>2092</v>
      </c>
      <c r="C931" s="37" t="s">
        <v>1013</v>
      </c>
      <c r="D931" s="37" t="s">
        <v>1012</v>
      </c>
      <c r="E931" s="37">
        <v>2</v>
      </c>
      <c r="G931" s="37" t="s">
        <v>1133</v>
      </c>
    </row>
    <row r="932" spans="1:7" x14ac:dyDescent="0.35">
      <c r="A932" s="37">
        <v>23261507</v>
      </c>
      <c r="B932" s="37" t="s">
        <v>2093</v>
      </c>
      <c r="C932" s="37" t="s">
        <v>1013</v>
      </c>
      <c r="D932" s="37" t="s">
        <v>1012</v>
      </c>
      <c r="E932" s="37">
        <v>2</v>
      </c>
      <c r="G932" s="37" t="s">
        <v>1133</v>
      </c>
    </row>
    <row r="933" spans="1:7" x14ac:dyDescent="0.35">
      <c r="A933" s="37">
        <v>23261600</v>
      </c>
      <c r="B933" s="37" t="s">
        <v>2094</v>
      </c>
      <c r="C933" s="37" t="s">
        <v>1013</v>
      </c>
      <c r="D933" s="37" t="s">
        <v>1012</v>
      </c>
      <c r="E933" s="37">
        <v>2</v>
      </c>
      <c r="G933" s="37" t="s">
        <v>1133</v>
      </c>
    </row>
    <row r="934" spans="1:7" x14ac:dyDescent="0.35">
      <c r="A934" s="37">
        <v>23261601</v>
      </c>
      <c r="B934" s="37" t="s">
        <v>2095</v>
      </c>
      <c r="C934" s="38" t="s">
        <v>2096</v>
      </c>
      <c r="D934" s="37" t="s">
        <v>2097</v>
      </c>
      <c r="E934" s="37">
        <v>6284</v>
      </c>
      <c r="F934" s="37" t="s">
        <v>1138</v>
      </c>
      <c r="G934" s="37" t="s">
        <v>1133</v>
      </c>
    </row>
    <row r="935" spans="1:7" x14ac:dyDescent="0.35">
      <c r="A935" s="37">
        <v>23261602</v>
      </c>
      <c r="B935" s="37" t="s">
        <v>2098</v>
      </c>
      <c r="C935" s="38" t="s">
        <v>1013</v>
      </c>
      <c r="D935" s="37" t="s">
        <v>1012</v>
      </c>
      <c r="E935" s="37">
        <v>2</v>
      </c>
      <c r="F935" s="37" t="s">
        <v>1138</v>
      </c>
      <c r="G935" s="37" t="s">
        <v>1133</v>
      </c>
    </row>
    <row r="936" spans="1:7" x14ac:dyDescent="0.35">
      <c r="A936" s="37">
        <v>23270000</v>
      </c>
      <c r="B936" s="37" t="s">
        <v>2099</v>
      </c>
      <c r="C936" s="38" t="s">
        <v>1622</v>
      </c>
      <c r="D936" s="37" t="s">
        <v>1623</v>
      </c>
      <c r="E936" s="37">
        <v>324</v>
      </c>
      <c r="F936" s="37" t="s">
        <v>1138</v>
      </c>
      <c r="G936" s="37" t="s">
        <v>1133</v>
      </c>
    </row>
    <row r="937" spans="1:7" x14ac:dyDescent="0.35">
      <c r="A937" s="37">
        <v>23271400</v>
      </c>
      <c r="B937" s="37" t="s">
        <v>2100</v>
      </c>
      <c r="C937" s="37" t="s">
        <v>1013</v>
      </c>
      <c r="D937" s="37" t="s">
        <v>1012</v>
      </c>
      <c r="E937" s="37">
        <v>2</v>
      </c>
      <c r="G937" s="37" t="s">
        <v>1133</v>
      </c>
    </row>
    <row r="938" spans="1:7" x14ac:dyDescent="0.35">
      <c r="A938" s="37">
        <v>23271401</v>
      </c>
      <c r="B938" s="37" t="s">
        <v>2101</v>
      </c>
      <c r="C938" s="37" t="s">
        <v>1013</v>
      </c>
      <c r="D938" s="37" t="s">
        <v>1012</v>
      </c>
      <c r="E938" s="37">
        <v>2</v>
      </c>
      <c r="G938" s="37" t="s">
        <v>1133</v>
      </c>
    </row>
    <row r="939" spans="1:7" x14ac:dyDescent="0.35">
      <c r="A939" s="37">
        <v>23271402</v>
      </c>
      <c r="B939" s="37" t="s">
        <v>2102</v>
      </c>
      <c r="C939" s="37" t="s">
        <v>1013</v>
      </c>
      <c r="D939" s="37" t="s">
        <v>1012</v>
      </c>
      <c r="E939" s="37">
        <v>2</v>
      </c>
      <c r="G939" s="37" t="s">
        <v>1133</v>
      </c>
    </row>
    <row r="940" spans="1:7" x14ac:dyDescent="0.35">
      <c r="A940" s="37">
        <v>23271403</v>
      </c>
      <c r="B940" s="37" t="s">
        <v>2103</v>
      </c>
      <c r="C940" s="37" t="s">
        <v>1013</v>
      </c>
      <c r="D940" s="37" t="s">
        <v>1012</v>
      </c>
      <c r="E940" s="37">
        <v>2</v>
      </c>
      <c r="G940" s="37" t="s">
        <v>1133</v>
      </c>
    </row>
    <row r="941" spans="1:7" x14ac:dyDescent="0.35">
      <c r="A941" s="37">
        <v>23271404</v>
      </c>
      <c r="B941" s="37" t="s">
        <v>2104</v>
      </c>
      <c r="C941" s="37" t="s">
        <v>1013</v>
      </c>
      <c r="D941" s="37" t="s">
        <v>1012</v>
      </c>
      <c r="E941" s="37">
        <v>2</v>
      </c>
      <c r="G941" s="37" t="s">
        <v>1133</v>
      </c>
    </row>
    <row r="942" spans="1:7" x14ac:dyDescent="0.35">
      <c r="A942" s="37">
        <v>23271405</v>
      </c>
      <c r="B942" s="37" t="s">
        <v>2105</v>
      </c>
      <c r="C942" s="37" t="s">
        <v>1013</v>
      </c>
      <c r="D942" s="37" t="s">
        <v>1012</v>
      </c>
      <c r="E942" s="37">
        <v>2</v>
      </c>
      <c r="G942" s="37" t="s">
        <v>1133</v>
      </c>
    </row>
    <row r="943" spans="1:7" x14ac:dyDescent="0.35">
      <c r="A943" s="37">
        <v>23271406</v>
      </c>
      <c r="B943" s="37" t="s">
        <v>2106</v>
      </c>
      <c r="C943" s="37" t="s">
        <v>1013</v>
      </c>
      <c r="D943" s="37" t="s">
        <v>1012</v>
      </c>
      <c r="E943" s="37">
        <v>2</v>
      </c>
      <c r="G943" s="37" t="s">
        <v>1133</v>
      </c>
    </row>
    <row r="944" spans="1:7" x14ac:dyDescent="0.35">
      <c r="A944" s="37">
        <v>23271407</v>
      </c>
      <c r="B944" s="37" t="s">
        <v>2107</v>
      </c>
      <c r="C944" s="37" t="s">
        <v>1013</v>
      </c>
      <c r="D944" s="37" t="s">
        <v>1012</v>
      </c>
      <c r="E944" s="37">
        <v>2</v>
      </c>
      <c r="G944" s="37" t="s">
        <v>1133</v>
      </c>
    </row>
    <row r="945" spans="1:7" x14ac:dyDescent="0.35">
      <c r="A945" s="37">
        <v>23271408</v>
      </c>
      <c r="B945" s="37" t="s">
        <v>2108</v>
      </c>
      <c r="C945" s="37" t="s">
        <v>1013</v>
      </c>
      <c r="D945" s="37" t="s">
        <v>1012</v>
      </c>
      <c r="E945" s="37">
        <v>2</v>
      </c>
      <c r="G945" s="37" t="s">
        <v>1133</v>
      </c>
    </row>
    <row r="946" spans="1:7" x14ac:dyDescent="0.35">
      <c r="A946" s="37">
        <v>23271409</v>
      </c>
      <c r="B946" s="37" t="s">
        <v>2109</v>
      </c>
      <c r="C946" s="37" t="s">
        <v>1013</v>
      </c>
      <c r="D946" s="37" t="s">
        <v>1012</v>
      </c>
      <c r="E946" s="37">
        <v>2</v>
      </c>
      <c r="G946" s="37" t="s">
        <v>1133</v>
      </c>
    </row>
    <row r="947" spans="1:7" x14ac:dyDescent="0.35">
      <c r="A947" s="37">
        <v>23271410</v>
      </c>
      <c r="B947" s="37" t="s">
        <v>2110</v>
      </c>
      <c r="C947" s="37" t="s">
        <v>1013</v>
      </c>
      <c r="D947" s="37" t="s">
        <v>1012</v>
      </c>
      <c r="E947" s="37">
        <v>2</v>
      </c>
      <c r="G947" s="37" t="s">
        <v>1133</v>
      </c>
    </row>
    <row r="948" spans="1:7" x14ac:dyDescent="0.35">
      <c r="A948" s="37">
        <v>23271411</v>
      </c>
      <c r="B948" s="37" t="s">
        <v>2111</v>
      </c>
      <c r="C948" s="37" t="s">
        <v>1013</v>
      </c>
      <c r="D948" s="37" t="s">
        <v>1012</v>
      </c>
      <c r="E948" s="37">
        <v>2</v>
      </c>
      <c r="G948" s="37" t="s">
        <v>1133</v>
      </c>
    </row>
    <row r="949" spans="1:7" x14ac:dyDescent="0.35">
      <c r="A949" s="37">
        <v>23271412</v>
      </c>
      <c r="B949" s="37" t="s">
        <v>2112</v>
      </c>
      <c r="C949" s="37" t="s">
        <v>1013</v>
      </c>
      <c r="D949" s="37" t="s">
        <v>1012</v>
      </c>
      <c r="E949" s="37">
        <v>2</v>
      </c>
      <c r="G949" s="37" t="s">
        <v>1133</v>
      </c>
    </row>
    <row r="950" spans="1:7" x14ac:dyDescent="0.35">
      <c r="A950" s="37">
        <v>23271413</v>
      </c>
      <c r="B950" s="37" t="s">
        <v>2113</v>
      </c>
      <c r="C950" s="37" t="s">
        <v>1013</v>
      </c>
      <c r="D950" s="37" t="s">
        <v>1012</v>
      </c>
      <c r="E950" s="37">
        <v>2</v>
      </c>
      <c r="G950" s="37" t="s">
        <v>1133</v>
      </c>
    </row>
    <row r="951" spans="1:7" x14ac:dyDescent="0.35">
      <c r="A951" s="37">
        <v>23271414</v>
      </c>
      <c r="B951" s="37" t="s">
        <v>2114</v>
      </c>
      <c r="C951" s="37" t="s">
        <v>1013</v>
      </c>
      <c r="D951" s="37" t="s">
        <v>1012</v>
      </c>
      <c r="E951" s="37">
        <v>2</v>
      </c>
      <c r="G951" s="37" t="s">
        <v>1133</v>
      </c>
    </row>
    <row r="952" spans="1:7" x14ac:dyDescent="0.35">
      <c r="A952" s="37">
        <v>23271415</v>
      </c>
      <c r="B952" s="37" t="s">
        <v>2115</v>
      </c>
      <c r="C952" s="37" t="s">
        <v>1013</v>
      </c>
      <c r="D952" s="37" t="s">
        <v>1012</v>
      </c>
      <c r="E952" s="37">
        <v>2</v>
      </c>
      <c r="G952" s="37" t="s">
        <v>1133</v>
      </c>
    </row>
    <row r="953" spans="1:7" x14ac:dyDescent="0.35">
      <c r="A953" s="37">
        <v>23271416</v>
      </c>
      <c r="B953" s="37" t="s">
        <v>2116</v>
      </c>
      <c r="C953" s="37" t="s">
        <v>1013</v>
      </c>
      <c r="D953" s="37" t="s">
        <v>1012</v>
      </c>
      <c r="E953" s="37">
        <v>2</v>
      </c>
      <c r="G953" s="37" t="s">
        <v>1133</v>
      </c>
    </row>
    <row r="954" spans="1:7" x14ac:dyDescent="0.35">
      <c r="A954" s="37">
        <v>23271417</v>
      </c>
      <c r="B954" s="37" t="s">
        <v>2117</v>
      </c>
      <c r="C954" s="37" t="s">
        <v>1013</v>
      </c>
      <c r="D954" s="37" t="s">
        <v>1012</v>
      </c>
      <c r="E954" s="37">
        <v>2</v>
      </c>
      <c r="G954" s="37" t="s">
        <v>1133</v>
      </c>
    </row>
    <row r="955" spans="1:7" x14ac:dyDescent="0.35">
      <c r="A955" s="37">
        <v>23271418</v>
      </c>
      <c r="B955" s="37" t="s">
        <v>2118</v>
      </c>
      <c r="C955" s="37" t="s">
        <v>1013</v>
      </c>
      <c r="D955" s="37" t="s">
        <v>1012</v>
      </c>
      <c r="E955" s="37">
        <v>2</v>
      </c>
      <c r="G955" s="37" t="s">
        <v>1133</v>
      </c>
    </row>
    <row r="956" spans="1:7" x14ac:dyDescent="0.35">
      <c r="A956" s="37">
        <v>23271419</v>
      </c>
      <c r="B956" s="37" t="s">
        <v>2119</v>
      </c>
      <c r="C956" s="37" t="s">
        <v>1013</v>
      </c>
      <c r="D956" s="37" t="s">
        <v>1012</v>
      </c>
      <c r="E956" s="37">
        <v>2</v>
      </c>
      <c r="G956" s="37" t="s">
        <v>1133</v>
      </c>
    </row>
    <row r="957" spans="1:7" x14ac:dyDescent="0.35">
      <c r="A957" s="37">
        <v>23271420</v>
      </c>
      <c r="B957" s="37" t="s">
        <v>2120</v>
      </c>
      <c r="C957" s="37" t="s">
        <v>1013</v>
      </c>
      <c r="D957" s="37" t="s">
        <v>1012</v>
      </c>
      <c r="E957" s="37">
        <v>2</v>
      </c>
      <c r="G957" s="37" t="s">
        <v>1133</v>
      </c>
    </row>
    <row r="958" spans="1:7" x14ac:dyDescent="0.35">
      <c r="A958" s="37">
        <v>23271421</v>
      </c>
      <c r="B958" s="37" t="s">
        <v>2121</v>
      </c>
      <c r="C958" s="37" t="s">
        <v>1013</v>
      </c>
      <c r="D958" s="37" t="s">
        <v>1012</v>
      </c>
      <c r="E958" s="37">
        <v>2</v>
      </c>
      <c r="G958" s="37" t="s">
        <v>1133</v>
      </c>
    </row>
    <row r="959" spans="1:7" x14ac:dyDescent="0.35">
      <c r="A959" s="37">
        <v>23271422</v>
      </c>
      <c r="B959" s="37" t="s">
        <v>2122</v>
      </c>
      <c r="C959" s="37" t="s">
        <v>1013</v>
      </c>
      <c r="D959" s="37" t="s">
        <v>1012</v>
      </c>
      <c r="E959" s="37">
        <v>2</v>
      </c>
      <c r="G959" s="37" t="s">
        <v>1133</v>
      </c>
    </row>
    <row r="960" spans="1:7" x14ac:dyDescent="0.35">
      <c r="A960" s="37">
        <v>23271423</v>
      </c>
      <c r="B960" s="37" t="s">
        <v>2123</v>
      </c>
      <c r="C960" s="37" t="s">
        <v>1013</v>
      </c>
      <c r="D960" s="37" t="s">
        <v>1012</v>
      </c>
      <c r="E960" s="37">
        <v>2</v>
      </c>
      <c r="G960" s="37" t="s">
        <v>1133</v>
      </c>
    </row>
    <row r="961" spans="1:7" x14ac:dyDescent="0.35">
      <c r="A961" s="37">
        <v>23271424</v>
      </c>
      <c r="B961" s="37" t="s">
        <v>2124</v>
      </c>
      <c r="C961" s="37" t="s">
        <v>1013</v>
      </c>
      <c r="D961" s="37" t="s">
        <v>1012</v>
      </c>
      <c r="E961" s="37">
        <v>2</v>
      </c>
      <c r="G961" s="37" t="s">
        <v>1133</v>
      </c>
    </row>
    <row r="962" spans="1:7" x14ac:dyDescent="0.35">
      <c r="A962" s="37">
        <v>23271425</v>
      </c>
      <c r="B962" s="37" t="s">
        <v>2125</v>
      </c>
      <c r="C962" s="37" t="s">
        <v>1013</v>
      </c>
      <c r="D962" s="37" t="s">
        <v>1012</v>
      </c>
      <c r="E962" s="37">
        <v>2</v>
      </c>
      <c r="G962" s="37" t="s">
        <v>1133</v>
      </c>
    </row>
    <row r="963" spans="1:7" x14ac:dyDescent="0.35">
      <c r="A963" s="37">
        <v>23271426</v>
      </c>
      <c r="B963" s="37" t="s">
        <v>2126</v>
      </c>
      <c r="C963" s="37" t="s">
        <v>1013</v>
      </c>
      <c r="D963" s="37" t="s">
        <v>1012</v>
      </c>
      <c r="E963" s="37">
        <v>2</v>
      </c>
      <c r="G963" s="37" t="s">
        <v>1133</v>
      </c>
    </row>
    <row r="964" spans="1:7" x14ac:dyDescent="0.35">
      <c r="A964" s="37">
        <v>23271500</v>
      </c>
      <c r="B964" s="37" t="s">
        <v>2127</v>
      </c>
      <c r="C964" s="37" t="s">
        <v>1013</v>
      </c>
      <c r="D964" s="37" t="s">
        <v>1012</v>
      </c>
      <c r="E964" s="37">
        <v>2</v>
      </c>
      <c r="G964" s="37" t="s">
        <v>1133</v>
      </c>
    </row>
    <row r="965" spans="1:7" x14ac:dyDescent="0.35">
      <c r="A965" s="37">
        <v>23271501</v>
      </c>
      <c r="B965" s="37" t="s">
        <v>2128</v>
      </c>
      <c r="C965" s="37" t="s">
        <v>1013</v>
      </c>
      <c r="D965" s="37" t="s">
        <v>1012</v>
      </c>
      <c r="E965" s="37">
        <v>2</v>
      </c>
      <c r="G965" s="37" t="s">
        <v>1133</v>
      </c>
    </row>
    <row r="966" spans="1:7" x14ac:dyDescent="0.35">
      <c r="A966" s="37">
        <v>23271502</v>
      </c>
      <c r="B966" s="37" t="s">
        <v>2129</v>
      </c>
      <c r="C966" s="37" t="s">
        <v>1013</v>
      </c>
      <c r="D966" s="37" t="s">
        <v>1012</v>
      </c>
      <c r="E966" s="37">
        <v>2</v>
      </c>
      <c r="G966" s="37" t="s">
        <v>1133</v>
      </c>
    </row>
    <row r="967" spans="1:7" x14ac:dyDescent="0.35">
      <c r="A967" s="37">
        <v>23271600</v>
      </c>
      <c r="B967" s="37" t="s">
        <v>2130</v>
      </c>
      <c r="C967" s="37" t="s">
        <v>1013</v>
      </c>
      <c r="D967" s="37" t="s">
        <v>1012</v>
      </c>
      <c r="E967" s="37">
        <v>2</v>
      </c>
      <c r="G967" s="37" t="s">
        <v>1133</v>
      </c>
    </row>
    <row r="968" spans="1:7" x14ac:dyDescent="0.35">
      <c r="A968" s="37">
        <v>23271601</v>
      </c>
      <c r="B968" s="37" t="s">
        <v>2131</v>
      </c>
      <c r="C968" s="37" t="s">
        <v>1013</v>
      </c>
      <c r="D968" s="37" t="s">
        <v>1012</v>
      </c>
      <c r="E968" s="37">
        <v>2</v>
      </c>
      <c r="G968" s="37" t="s">
        <v>1133</v>
      </c>
    </row>
    <row r="969" spans="1:7" x14ac:dyDescent="0.35">
      <c r="A969" s="37">
        <v>23271602</v>
      </c>
      <c r="B969" s="37" t="s">
        <v>2132</v>
      </c>
      <c r="C969" s="37" t="s">
        <v>1013</v>
      </c>
      <c r="D969" s="37" t="s">
        <v>1012</v>
      </c>
      <c r="E969" s="37">
        <v>2</v>
      </c>
      <c r="G969" s="37" t="s">
        <v>1133</v>
      </c>
    </row>
    <row r="970" spans="1:7" x14ac:dyDescent="0.35">
      <c r="A970" s="37">
        <v>23271603</v>
      </c>
      <c r="B970" s="37" t="s">
        <v>2133</v>
      </c>
      <c r="C970" s="37" t="s">
        <v>1013</v>
      </c>
      <c r="D970" s="37" t="s">
        <v>1012</v>
      </c>
      <c r="E970" s="37">
        <v>2</v>
      </c>
      <c r="G970" s="37" t="s">
        <v>1133</v>
      </c>
    </row>
    <row r="971" spans="1:7" x14ac:dyDescent="0.35">
      <c r="A971" s="37">
        <v>23271604</v>
      </c>
      <c r="B971" s="37" t="s">
        <v>2134</v>
      </c>
      <c r="C971" s="37" t="s">
        <v>1013</v>
      </c>
      <c r="D971" s="37" t="s">
        <v>1012</v>
      </c>
      <c r="E971" s="37">
        <v>2</v>
      </c>
      <c r="G971" s="37" t="s">
        <v>1133</v>
      </c>
    </row>
    <row r="972" spans="1:7" x14ac:dyDescent="0.35">
      <c r="A972" s="37">
        <v>23271605</v>
      </c>
      <c r="B972" s="37" t="s">
        <v>2135</v>
      </c>
      <c r="C972" s="37" t="s">
        <v>1013</v>
      </c>
      <c r="D972" s="37" t="s">
        <v>1012</v>
      </c>
      <c r="E972" s="37">
        <v>2</v>
      </c>
      <c r="G972" s="37" t="s">
        <v>1133</v>
      </c>
    </row>
    <row r="973" spans="1:7" x14ac:dyDescent="0.35">
      <c r="A973" s="37">
        <v>23271606</v>
      </c>
      <c r="B973" s="37" t="s">
        <v>2136</v>
      </c>
      <c r="C973" s="37" t="s">
        <v>1013</v>
      </c>
      <c r="D973" s="37" t="s">
        <v>1012</v>
      </c>
      <c r="E973" s="37">
        <v>2</v>
      </c>
      <c r="G973" s="37" t="s">
        <v>1133</v>
      </c>
    </row>
    <row r="974" spans="1:7" x14ac:dyDescent="0.35">
      <c r="A974" s="37">
        <v>23271607</v>
      </c>
      <c r="B974" s="37" t="s">
        <v>2137</v>
      </c>
      <c r="C974" s="37" t="s">
        <v>1013</v>
      </c>
      <c r="D974" s="37" t="s">
        <v>1012</v>
      </c>
      <c r="E974" s="37">
        <v>2</v>
      </c>
      <c r="G974" s="37" t="s">
        <v>1133</v>
      </c>
    </row>
    <row r="975" spans="1:7" x14ac:dyDescent="0.35">
      <c r="A975" s="37">
        <v>23271700</v>
      </c>
      <c r="B975" s="37" t="s">
        <v>2138</v>
      </c>
      <c r="C975" s="37" t="s">
        <v>1013</v>
      </c>
      <c r="D975" s="37" t="s">
        <v>1012</v>
      </c>
      <c r="E975" s="37">
        <v>2</v>
      </c>
      <c r="G975" s="37" t="s">
        <v>1133</v>
      </c>
    </row>
    <row r="976" spans="1:7" x14ac:dyDescent="0.35">
      <c r="A976" s="37">
        <v>23271701</v>
      </c>
      <c r="B976" s="37" t="s">
        <v>2139</v>
      </c>
      <c r="C976" s="37" t="s">
        <v>1013</v>
      </c>
      <c r="D976" s="37" t="s">
        <v>1012</v>
      </c>
      <c r="E976" s="37">
        <v>2</v>
      </c>
      <c r="G976" s="37" t="s">
        <v>1133</v>
      </c>
    </row>
    <row r="977" spans="1:7" x14ac:dyDescent="0.35">
      <c r="A977" s="37">
        <v>23271702</v>
      </c>
      <c r="B977" s="37" t="s">
        <v>2140</v>
      </c>
      <c r="C977" s="37" t="s">
        <v>1013</v>
      </c>
      <c r="D977" s="37" t="s">
        <v>1012</v>
      </c>
      <c r="E977" s="37">
        <v>2</v>
      </c>
      <c r="G977" s="37" t="s">
        <v>1133</v>
      </c>
    </row>
    <row r="978" spans="1:7" x14ac:dyDescent="0.35">
      <c r="A978" s="37">
        <v>23271703</v>
      </c>
      <c r="B978" s="37" t="s">
        <v>2141</v>
      </c>
      <c r="C978" s="37" t="s">
        <v>1013</v>
      </c>
      <c r="D978" s="37" t="s">
        <v>1012</v>
      </c>
      <c r="E978" s="37">
        <v>2</v>
      </c>
      <c r="G978" s="37" t="s">
        <v>1133</v>
      </c>
    </row>
    <row r="979" spans="1:7" x14ac:dyDescent="0.35">
      <c r="A979" s="37">
        <v>23271704</v>
      </c>
      <c r="B979" s="37" t="s">
        <v>2142</v>
      </c>
      <c r="C979" s="37" t="s">
        <v>1013</v>
      </c>
      <c r="D979" s="37" t="s">
        <v>1012</v>
      </c>
      <c r="E979" s="37">
        <v>2</v>
      </c>
      <c r="G979" s="37" t="s">
        <v>1133</v>
      </c>
    </row>
    <row r="980" spans="1:7" x14ac:dyDescent="0.35">
      <c r="A980" s="37">
        <v>23271705</v>
      </c>
      <c r="B980" s="37" t="s">
        <v>2143</v>
      </c>
      <c r="C980" s="37" t="s">
        <v>1013</v>
      </c>
      <c r="D980" s="37" t="s">
        <v>1012</v>
      </c>
      <c r="E980" s="37">
        <v>2</v>
      </c>
      <c r="G980" s="37" t="s">
        <v>1133</v>
      </c>
    </row>
    <row r="981" spans="1:7" x14ac:dyDescent="0.35">
      <c r="A981" s="37">
        <v>23271706</v>
      </c>
      <c r="B981" s="37" t="s">
        <v>2144</v>
      </c>
      <c r="C981" s="37" t="s">
        <v>1013</v>
      </c>
      <c r="D981" s="37" t="s">
        <v>1012</v>
      </c>
      <c r="E981" s="37">
        <v>2</v>
      </c>
      <c r="G981" s="37" t="s">
        <v>1133</v>
      </c>
    </row>
    <row r="982" spans="1:7" x14ac:dyDescent="0.35">
      <c r="A982" s="37">
        <v>23271707</v>
      </c>
      <c r="B982" s="37" t="s">
        <v>2145</v>
      </c>
      <c r="C982" s="37" t="s">
        <v>1013</v>
      </c>
      <c r="D982" s="37" t="s">
        <v>1012</v>
      </c>
      <c r="E982" s="37">
        <v>2</v>
      </c>
      <c r="G982" s="37" t="s">
        <v>1133</v>
      </c>
    </row>
    <row r="983" spans="1:7" x14ac:dyDescent="0.35">
      <c r="A983" s="37">
        <v>23271708</v>
      </c>
      <c r="B983" s="37" t="s">
        <v>2146</v>
      </c>
      <c r="C983" s="37" t="s">
        <v>1013</v>
      </c>
      <c r="D983" s="37" t="s">
        <v>1012</v>
      </c>
      <c r="E983" s="37">
        <v>2</v>
      </c>
      <c r="G983" s="37" t="s">
        <v>1133</v>
      </c>
    </row>
    <row r="984" spans="1:7" x14ac:dyDescent="0.35">
      <c r="A984" s="37">
        <v>23271709</v>
      </c>
      <c r="B984" s="37" t="s">
        <v>2147</v>
      </c>
      <c r="C984" s="37" t="s">
        <v>1013</v>
      </c>
      <c r="D984" s="37" t="s">
        <v>1012</v>
      </c>
      <c r="E984" s="37">
        <v>2</v>
      </c>
      <c r="G984" s="37" t="s">
        <v>1133</v>
      </c>
    </row>
    <row r="985" spans="1:7" x14ac:dyDescent="0.35">
      <c r="A985" s="37">
        <v>23271710</v>
      </c>
      <c r="B985" s="37" t="s">
        <v>2148</v>
      </c>
      <c r="C985" s="37" t="s">
        <v>1013</v>
      </c>
      <c r="D985" s="37" t="s">
        <v>1012</v>
      </c>
      <c r="E985" s="37">
        <v>2</v>
      </c>
      <c r="G985" s="37" t="s">
        <v>1133</v>
      </c>
    </row>
    <row r="986" spans="1:7" x14ac:dyDescent="0.35">
      <c r="A986" s="37">
        <v>23271711</v>
      </c>
      <c r="B986" s="37" t="s">
        <v>2149</v>
      </c>
      <c r="C986" s="37" t="s">
        <v>1013</v>
      </c>
      <c r="D986" s="37" t="s">
        <v>1012</v>
      </c>
      <c r="E986" s="37">
        <v>2</v>
      </c>
      <c r="G986" s="37" t="s">
        <v>1133</v>
      </c>
    </row>
    <row r="987" spans="1:7" x14ac:dyDescent="0.35">
      <c r="A987" s="37">
        <v>23271712</v>
      </c>
      <c r="B987" s="37" t="s">
        <v>2150</v>
      </c>
      <c r="C987" s="37" t="s">
        <v>1013</v>
      </c>
      <c r="D987" s="37" t="s">
        <v>1012</v>
      </c>
      <c r="E987" s="37">
        <v>2</v>
      </c>
      <c r="G987" s="37" t="s">
        <v>1133</v>
      </c>
    </row>
    <row r="988" spans="1:7" x14ac:dyDescent="0.35">
      <c r="A988" s="37">
        <v>23271713</v>
      </c>
      <c r="B988" s="37" t="s">
        <v>2151</v>
      </c>
      <c r="C988" s="37" t="s">
        <v>1013</v>
      </c>
      <c r="D988" s="37" t="s">
        <v>1012</v>
      </c>
      <c r="E988" s="37">
        <v>2</v>
      </c>
      <c r="G988" s="37" t="s">
        <v>1133</v>
      </c>
    </row>
    <row r="989" spans="1:7" x14ac:dyDescent="0.35">
      <c r="A989" s="37">
        <v>23271714</v>
      </c>
      <c r="B989" s="37" t="s">
        <v>2152</v>
      </c>
      <c r="C989" s="37" t="s">
        <v>1013</v>
      </c>
      <c r="D989" s="37" t="s">
        <v>1012</v>
      </c>
      <c r="E989" s="37">
        <v>2</v>
      </c>
      <c r="G989" s="37" t="s">
        <v>1133</v>
      </c>
    </row>
    <row r="990" spans="1:7" x14ac:dyDescent="0.35">
      <c r="A990" s="37">
        <v>23271715</v>
      </c>
      <c r="B990" s="37" t="s">
        <v>2153</v>
      </c>
      <c r="C990" s="37" t="s">
        <v>1013</v>
      </c>
      <c r="D990" s="37" t="s">
        <v>1012</v>
      </c>
      <c r="E990" s="37">
        <v>2</v>
      </c>
      <c r="G990" s="37" t="s">
        <v>1133</v>
      </c>
    </row>
    <row r="991" spans="1:7" x14ac:dyDescent="0.35">
      <c r="A991" s="37">
        <v>23271716</v>
      </c>
      <c r="B991" s="37" t="s">
        <v>2154</v>
      </c>
      <c r="C991" s="37" t="s">
        <v>1013</v>
      </c>
      <c r="D991" s="37" t="s">
        <v>1012</v>
      </c>
      <c r="E991" s="37">
        <v>2</v>
      </c>
      <c r="G991" s="37" t="s">
        <v>1133</v>
      </c>
    </row>
    <row r="992" spans="1:7" x14ac:dyDescent="0.35">
      <c r="A992" s="37">
        <v>23271717</v>
      </c>
      <c r="B992" s="37" t="s">
        <v>2155</v>
      </c>
      <c r="C992" s="37" t="s">
        <v>1013</v>
      </c>
      <c r="D992" s="37" t="s">
        <v>1012</v>
      </c>
      <c r="E992" s="37">
        <v>2</v>
      </c>
      <c r="G992" s="37" t="s">
        <v>1133</v>
      </c>
    </row>
    <row r="993" spans="1:7" x14ac:dyDescent="0.35">
      <c r="A993" s="37">
        <v>23271718</v>
      </c>
      <c r="B993" s="37" t="s">
        <v>2156</v>
      </c>
      <c r="C993" s="37" t="s">
        <v>1013</v>
      </c>
      <c r="D993" s="37" t="s">
        <v>1012</v>
      </c>
      <c r="E993" s="37">
        <v>2</v>
      </c>
      <c r="G993" s="37" t="s">
        <v>1133</v>
      </c>
    </row>
    <row r="994" spans="1:7" x14ac:dyDescent="0.35">
      <c r="A994" s="37">
        <v>23271719</v>
      </c>
      <c r="B994" s="37" t="s">
        <v>2157</v>
      </c>
      <c r="C994" s="37" t="s">
        <v>1013</v>
      </c>
      <c r="D994" s="37" t="s">
        <v>1012</v>
      </c>
      <c r="E994" s="37">
        <v>2</v>
      </c>
      <c r="G994" s="37" t="s">
        <v>1133</v>
      </c>
    </row>
    <row r="995" spans="1:7" x14ac:dyDescent="0.35">
      <c r="A995" s="37">
        <v>23271720</v>
      </c>
      <c r="B995" s="37" t="s">
        <v>2158</v>
      </c>
      <c r="C995" s="37" t="s">
        <v>1013</v>
      </c>
      <c r="D995" s="37" t="s">
        <v>1012</v>
      </c>
      <c r="E995" s="37">
        <v>2</v>
      </c>
      <c r="G995" s="37" t="s">
        <v>1133</v>
      </c>
    </row>
    <row r="996" spans="1:7" x14ac:dyDescent="0.35">
      <c r="A996" s="37">
        <v>23271721</v>
      </c>
      <c r="B996" s="37" t="s">
        <v>2159</v>
      </c>
      <c r="C996" s="37" t="s">
        <v>1013</v>
      </c>
      <c r="D996" s="37" t="s">
        <v>1012</v>
      </c>
      <c r="E996" s="37">
        <v>2</v>
      </c>
      <c r="G996" s="37" t="s">
        <v>1133</v>
      </c>
    </row>
    <row r="997" spans="1:7" x14ac:dyDescent="0.35">
      <c r="A997" s="37">
        <v>23271722</v>
      </c>
      <c r="B997" s="37" t="s">
        <v>2160</v>
      </c>
      <c r="C997" s="37" t="s">
        <v>1013</v>
      </c>
      <c r="D997" s="37" t="s">
        <v>1012</v>
      </c>
      <c r="E997" s="37">
        <v>2</v>
      </c>
      <c r="G997" s="37" t="s">
        <v>1133</v>
      </c>
    </row>
    <row r="998" spans="1:7" x14ac:dyDescent="0.35">
      <c r="A998" s="37">
        <v>23271800</v>
      </c>
      <c r="B998" s="37" t="s">
        <v>2161</v>
      </c>
      <c r="C998" s="37" t="s">
        <v>1013</v>
      </c>
      <c r="D998" s="37" t="s">
        <v>1012</v>
      </c>
      <c r="E998" s="37">
        <v>2</v>
      </c>
      <c r="G998" s="37" t="s">
        <v>1133</v>
      </c>
    </row>
    <row r="999" spans="1:7" x14ac:dyDescent="0.35">
      <c r="A999" s="37">
        <v>23271801</v>
      </c>
      <c r="B999" s="37" t="s">
        <v>2162</v>
      </c>
      <c r="C999" s="37" t="s">
        <v>1013</v>
      </c>
      <c r="D999" s="37" t="s">
        <v>1012</v>
      </c>
      <c r="E999" s="37">
        <v>2</v>
      </c>
      <c r="G999" s="37" t="s">
        <v>1133</v>
      </c>
    </row>
    <row r="1000" spans="1:7" x14ac:dyDescent="0.35">
      <c r="A1000" s="37">
        <v>23271802</v>
      </c>
      <c r="B1000" s="37" t="s">
        <v>2163</v>
      </c>
      <c r="C1000" s="37" t="s">
        <v>1013</v>
      </c>
      <c r="D1000" s="37" t="s">
        <v>1012</v>
      </c>
      <c r="E1000" s="37">
        <v>2</v>
      </c>
      <c r="G1000" s="37" t="s">
        <v>1133</v>
      </c>
    </row>
    <row r="1001" spans="1:7" x14ac:dyDescent="0.35">
      <c r="A1001" s="37">
        <v>23271803</v>
      </c>
      <c r="B1001" s="37" t="s">
        <v>2164</v>
      </c>
      <c r="C1001" s="37" t="s">
        <v>1013</v>
      </c>
      <c r="D1001" s="37" t="s">
        <v>1012</v>
      </c>
      <c r="E1001" s="37">
        <v>2</v>
      </c>
      <c r="G1001" s="37" t="s">
        <v>1133</v>
      </c>
    </row>
    <row r="1002" spans="1:7" x14ac:dyDescent="0.35">
      <c r="A1002" s="37">
        <v>23271804</v>
      </c>
      <c r="B1002" s="37" t="s">
        <v>2165</v>
      </c>
      <c r="C1002" s="37" t="s">
        <v>1013</v>
      </c>
      <c r="D1002" s="37" t="s">
        <v>1012</v>
      </c>
      <c r="E1002" s="37">
        <v>2</v>
      </c>
      <c r="G1002" s="37" t="s">
        <v>1133</v>
      </c>
    </row>
    <row r="1003" spans="1:7" x14ac:dyDescent="0.35">
      <c r="A1003" s="37">
        <v>23271805</v>
      </c>
      <c r="B1003" s="37" t="s">
        <v>2166</v>
      </c>
      <c r="C1003" s="37" t="s">
        <v>1013</v>
      </c>
      <c r="D1003" s="37" t="s">
        <v>1012</v>
      </c>
      <c r="E1003" s="37">
        <v>2</v>
      </c>
      <c r="G1003" s="37" t="s">
        <v>1133</v>
      </c>
    </row>
    <row r="1004" spans="1:7" x14ac:dyDescent="0.35">
      <c r="A1004" s="37">
        <v>23271806</v>
      </c>
      <c r="B1004" s="37" t="s">
        <v>2167</v>
      </c>
      <c r="C1004" s="37" t="s">
        <v>1013</v>
      </c>
      <c r="D1004" s="37" t="s">
        <v>1012</v>
      </c>
      <c r="E1004" s="37">
        <v>2</v>
      </c>
      <c r="G1004" s="37" t="s">
        <v>1133</v>
      </c>
    </row>
    <row r="1005" spans="1:7" x14ac:dyDescent="0.35">
      <c r="A1005" s="37">
        <v>23271807</v>
      </c>
      <c r="B1005" s="37" t="s">
        <v>2168</v>
      </c>
      <c r="C1005" s="37" t="s">
        <v>1013</v>
      </c>
      <c r="D1005" s="37" t="s">
        <v>1012</v>
      </c>
      <c r="E1005" s="37">
        <v>2</v>
      </c>
      <c r="G1005" s="37" t="s">
        <v>1133</v>
      </c>
    </row>
    <row r="1006" spans="1:7" x14ac:dyDescent="0.35">
      <c r="A1006" s="37">
        <v>23271808</v>
      </c>
      <c r="B1006" s="37" t="s">
        <v>2169</v>
      </c>
      <c r="C1006" s="37" t="s">
        <v>1013</v>
      </c>
      <c r="D1006" s="37" t="s">
        <v>1012</v>
      </c>
      <c r="E1006" s="37">
        <v>2</v>
      </c>
      <c r="G1006" s="37" t="s">
        <v>1133</v>
      </c>
    </row>
    <row r="1007" spans="1:7" x14ac:dyDescent="0.35">
      <c r="A1007" s="37">
        <v>23271809</v>
      </c>
      <c r="B1007" s="37" t="s">
        <v>2170</v>
      </c>
      <c r="C1007" s="37" t="s">
        <v>1013</v>
      </c>
      <c r="D1007" s="37" t="s">
        <v>1012</v>
      </c>
      <c r="E1007" s="37">
        <v>2</v>
      </c>
      <c r="G1007" s="37" t="s">
        <v>1133</v>
      </c>
    </row>
    <row r="1008" spans="1:7" x14ac:dyDescent="0.35">
      <c r="A1008" s="37">
        <v>23271810</v>
      </c>
      <c r="B1008" s="37" t="s">
        <v>2171</v>
      </c>
      <c r="C1008" s="37" t="s">
        <v>1013</v>
      </c>
      <c r="D1008" s="37" t="s">
        <v>1012</v>
      </c>
      <c r="E1008" s="37">
        <v>2</v>
      </c>
      <c r="G1008" s="37" t="s">
        <v>1133</v>
      </c>
    </row>
    <row r="1009" spans="1:7" x14ac:dyDescent="0.35">
      <c r="A1009" s="37">
        <v>23271811</v>
      </c>
      <c r="B1009" s="37" t="s">
        <v>2172</v>
      </c>
      <c r="C1009" s="37" t="s">
        <v>1013</v>
      </c>
      <c r="D1009" s="37" t="s">
        <v>1012</v>
      </c>
      <c r="E1009" s="37">
        <v>2</v>
      </c>
      <c r="G1009" s="37" t="s">
        <v>1133</v>
      </c>
    </row>
    <row r="1010" spans="1:7" x14ac:dyDescent="0.35">
      <c r="A1010" s="37">
        <v>23271812</v>
      </c>
      <c r="B1010" s="37" t="s">
        <v>2173</v>
      </c>
      <c r="C1010" s="37" t="s">
        <v>1013</v>
      </c>
      <c r="D1010" s="37" t="s">
        <v>1012</v>
      </c>
      <c r="E1010" s="37">
        <v>2</v>
      </c>
      <c r="G1010" s="37" t="s">
        <v>1133</v>
      </c>
    </row>
    <row r="1011" spans="1:7" x14ac:dyDescent="0.35">
      <c r="A1011" s="37">
        <v>23271813</v>
      </c>
      <c r="B1011" s="37" t="s">
        <v>2174</v>
      </c>
      <c r="C1011" s="37" t="s">
        <v>1013</v>
      </c>
      <c r="D1011" s="37" t="s">
        <v>1012</v>
      </c>
      <c r="E1011" s="37">
        <v>2</v>
      </c>
      <c r="G1011" s="37" t="s">
        <v>1133</v>
      </c>
    </row>
    <row r="1012" spans="1:7" x14ac:dyDescent="0.35">
      <c r="A1012" s="37">
        <v>23271814</v>
      </c>
      <c r="B1012" s="37" t="s">
        <v>2175</v>
      </c>
      <c r="C1012" s="37" t="s">
        <v>1013</v>
      </c>
      <c r="D1012" s="37" t="s">
        <v>1012</v>
      </c>
      <c r="E1012" s="37">
        <v>2</v>
      </c>
      <c r="G1012" s="37" t="s">
        <v>1133</v>
      </c>
    </row>
    <row r="1013" spans="1:7" x14ac:dyDescent="0.35">
      <c r="A1013" s="37">
        <v>23271815</v>
      </c>
      <c r="B1013" s="37" t="s">
        <v>2176</v>
      </c>
      <c r="C1013" s="37" t="s">
        <v>1013</v>
      </c>
      <c r="D1013" s="37" t="s">
        <v>1012</v>
      </c>
      <c r="E1013" s="37">
        <v>2</v>
      </c>
      <c r="G1013" s="37" t="s">
        <v>1133</v>
      </c>
    </row>
    <row r="1014" spans="1:7" x14ac:dyDescent="0.35">
      <c r="A1014" s="37">
        <v>23271816</v>
      </c>
      <c r="B1014" s="37" t="s">
        <v>2177</v>
      </c>
      <c r="C1014" s="37" t="s">
        <v>1013</v>
      </c>
      <c r="D1014" s="37" t="s">
        <v>1012</v>
      </c>
      <c r="E1014" s="37">
        <v>2</v>
      </c>
      <c r="G1014" s="37" t="s">
        <v>1133</v>
      </c>
    </row>
    <row r="1015" spans="1:7" x14ac:dyDescent="0.35">
      <c r="A1015" s="37">
        <v>23271817</v>
      </c>
      <c r="B1015" s="37" t="s">
        <v>2178</v>
      </c>
      <c r="C1015" s="37" t="s">
        <v>1013</v>
      </c>
      <c r="D1015" s="37" t="s">
        <v>1012</v>
      </c>
      <c r="E1015" s="37">
        <v>2</v>
      </c>
      <c r="G1015" s="37" t="s">
        <v>1133</v>
      </c>
    </row>
    <row r="1016" spans="1:7" x14ac:dyDescent="0.35">
      <c r="A1016" s="37">
        <v>23271818</v>
      </c>
      <c r="B1016" s="37" t="s">
        <v>2179</v>
      </c>
      <c r="C1016" s="37" t="s">
        <v>1013</v>
      </c>
      <c r="D1016" s="37" t="s">
        <v>1012</v>
      </c>
      <c r="E1016" s="37">
        <v>2</v>
      </c>
      <c r="G1016" s="37" t="s">
        <v>1133</v>
      </c>
    </row>
    <row r="1017" spans="1:7" x14ac:dyDescent="0.35">
      <c r="A1017" s="37">
        <v>23271819</v>
      </c>
      <c r="B1017" s="37" t="s">
        <v>2180</v>
      </c>
      <c r="C1017" s="37" t="s">
        <v>1013</v>
      </c>
      <c r="D1017" s="37" t="s">
        <v>1012</v>
      </c>
      <c r="E1017" s="37">
        <v>2</v>
      </c>
      <c r="G1017" s="37" t="s">
        <v>1133</v>
      </c>
    </row>
    <row r="1018" spans="1:7" x14ac:dyDescent="0.35">
      <c r="A1018" s="37">
        <v>23271820</v>
      </c>
      <c r="B1018" s="37" t="s">
        <v>2181</v>
      </c>
      <c r="C1018" s="37" t="s">
        <v>1013</v>
      </c>
      <c r="D1018" s="37" t="s">
        <v>1012</v>
      </c>
      <c r="E1018" s="37">
        <v>2</v>
      </c>
      <c r="G1018" s="37" t="s">
        <v>1133</v>
      </c>
    </row>
    <row r="1019" spans="1:7" x14ac:dyDescent="0.35">
      <c r="A1019" s="37">
        <v>23271821</v>
      </c>
      <c r="B1019" s="37" t="s">
        <v>2182</v>
      </c>
      <c r="C1019" s="37" t="s">
        <v>1013</v>
      </c>
      <c r="D1019" s="37" t="s">
        <v>1012</v>
      </c>
      <c r="E1019" s="37">
        <v>2</v>
      </c>
      <c r="G1019" s="37" t="s">
        <v>1133</v>
      </c>
    </row>
    <row r="1020" spans="1:7" x14ac:dyDescent="0.35">
      <c r="A1020" s="37">
        <v>23280000</v>
      </c>
      <c r="B1020" s="37" t="s">
        <v>2183</v>
      </c>
      <c r="C1020" s="38" t="s">
        <v>1622</v>
      </c>
      <c r="D1020" s="37" t="s">
        <v>1623</v>
      </c>
      <c r="E1020" s="37">
        <v>324</v>
      </c>
      <c r="F1020" s="37" t="s">
        <v>1138</v>
      </c>
      <c r="G1020" s="37" t="s">
        <v>1133</v>
      </c>
    </row>
    <row r="1021" spans="1:7" x14ac:dyDescent="0.35">
      <c r="A1021" s="37">
        <v>23281500</v>
      </c>
      <c r="B1021" s="37" t="s">
        <v>2184</v>
      </c>
      <c r="C1021" s="37" t="s">
        <v>1013</v>
      </c>
      <c r="D1021" s="37" t="s">
        <v>1012</v>
      </c>
      <c r="E1021" s="37">
        <v>2</v>
      </c>
      <c r="G1021" s="37" t="s">
        <v>1133</v>
      </c>
    </row>
    <row r="1022" spans="1:7" x14ac:dyDescent="0.35">
      <c r="A1022" s="37">
        <v>23281501</v>
      </c>
      <c r="B1022" s="37" t="s">
        <v>2185</v>
      </c>
      <c r="C1022" s="37" t="s">
        <v>1013</v>
      </c>
      <c r="D1022" s="37" t="s">
        <v>1012</v>
      </c>
      <c r="E1022" s="37">
        <v>2</v>
      </c>
      <c r="G1022" s="37" t="s">
        <v>1133</v>
      </c>
    </row>
    <row r="1023" spans="1:7" x14ac:dyDescent="0.35">
      <c r="A1023" s="37">
        <v>23281502</v>
      </c>
      <c r="B1023" s="37" t="s">
        <v>2186</v>
      </c>
      <c r="C1023" s="37" t="s">
        <v>1013</v>
      </c>
      <c r="D1023" s="37" t="s">
        <v>1012</v>
      </c>
      <c r="E1023" s="37">
        <v>2</v>
      </c>
      <c r="G1023" s="37" t="s">
        <v>1133</v>
      </c>
    </row>
    <row r="1024" spans="1:7" x14ac:dyDescent="0.35">
      <c r="A1024" s="37">
        <v>23281503</v>
      </c>
      <c r="B1024" s="37" t="s">
        <v>2187</v>
      </c>
      <c r="C1024" s="37" t="s">
        <v>1013</v>
      </c>
      <c r="D1024" s="37" t="s">
        <v>1012</v>
      </c>
      <c r="E1024" s="37">
        <v>2</v>
      </c>
      <c r="G1024" s="37" t="s">
        <v>1133</v>
      </c>
    </row>
    <row r="1025" spans="1:7" x14ac:dyDescent="0.35">
      <c r="A1025" s="37">
        <v>23281504</v>
      </c>
      <c r="B1025" s="37" t="s">
        <v>2188</v>
      </c>
      <c r="C1025" s="37" t="s">
        <v>1013</v>
      </c>
      <c r="D1025" s="37" t="s">
        <v>1012</v>
      </c>
      <c r="E1025" s="37">
        <v>2</v>
      </c>
      <c r="G1025" s="37" t="s">
        <v>1133</v>
      </c>
    </row>
    <row r="1026" spans="1:7" x14ac:dyDescent="0.35">
      <c r="A1026" s="37">
        <v>23281600</v>
      </c>
      <c r="B1026" s="37" t="s">
        <v>2189</v>
      </c>
      <c r="C1026" s="37" t="s">
        <v>1013</v>
      </c>
      <c r="D1026" s="37" t="s">
        <v>1012</v>
      </c>
      <c r="E1026" s="37">
        <v>2</v>
      </c>
      <c r="G1026" s="37" t="s">
        <v>1133</v>
      </c>
    </row>
    <row r="1027" spans="1:7" x14ac:dyDescent="0.35">
      <c r="A1027" s="37">
        <v>23281601</v>
      </c>
      <c r="B1027" s="37" t="s">
        <v>2190</v>
      </c>
      <c r="C1027" s="37" t="s">
        <v>1013</v>
      </c>
      <c r="D1027" s="37" t="s">
        <v>1012</v>
      </c>
      <c r="E1027" s="37">
        <v>2</v>
      </c>
      <c r="G1027" s="37" t="s">
        <v>1133</v>
      </c>
    </row>
    <row r="1028" spans="1:7" x14ac:dyDescent="0.35">
      <c r="A1028" s="37">
        <v>23281602</v>
      </c>
      <c r="B1028" s="37" t="s">
        <v>2191</v>
      </c>
      <c r="C1028" s="37" t="s">
        <v>1013</v>
      </c>
      <c r="D1028" s="37" t="s">
        <v>1012</v>
      </c>
      <c r="E1028" s="37">
        <v>2</v>
      </c>
      <c r="G1028" s="37" t="s">
        <v>1133</v>
      </c>
    </row>
    <row r="1029" spans="1:7" x14ac:dyDescent="0.35">
      <c r="A1029" s="37">
        <v>23281603</v>
      </c>
      <c r="B1029" s="37" t="s">
        <v>2192</v>
      </c>
      <c r="C1029" s="37" t="s">
        <v>1013</v>
      </c>
      <c r="D1029" s="37" t="s">
        <v>1012</v>
      </c>
      <c r="E1029" s="37">
        <v>2</v>
      </c>
      <c r="G1029" s="37" t="s">
        <v>1133</v>
      </c>
    </row>
    <row r="1030" spans="1:7" x14ac:dyDescent="0.35">
      <c r="A1030" s="37">
        <v>23281604</v>
      </c>
      <c r="B1030" s="37" t="s">
        <v>2193</v>
      </c>
      <c r="C1030" s="37" t="s">
        <v>1013</v>
      </c>
      <c r="D1030" s="37" t="s">
        <v>1012</v>
      </c>
      <c r="E1030" s="37">
        <v>2</v>
      </c>
      <c r="G1030" s="37" t="s">
        <v>1133</v>
      </c>
    </row>
    <row r="1031" spans="1:7" x14ac:dyDescent="0.35">
      <c r="A1031" s="37">
        <v>23281605</v>
      </c>
      <c r="B1031" s="37" t="s">
        <v>2194</v>
      </c>
      <c r="C1031" s="37" t="s">
        <v>1013</v>
      </c>
      <c r="D1031" s="37" t="s">
        <v>1012</v>
      </c>
      <c r="E1031" s="37">
        <v>2</v>
      </c>
      <c r="G1031" s="37" t="s">
        <v>1133</v>
      </c>
    </row>
    <row r="1032" spans="1:7" x14ac:dyDescent="0.35">
      <c r="A1032" s="37">
        <v>23281700</v>
      </c>
      <c r="B1032" s="37" t="s">
        <v>2195</v>
      </c>
      <c r="C1032" s="37" t="s">
        <v>1013</v>
      </c>
      <c r="D1032" s="37" t="s">
        <v>1012</v>
      </c>
      <c r="E1032" s="37">
        <v>2</v>
      </c>
      <c r="G1032" s="37" t="s">
        <v>1133</v>
      </c>
    </row>
    <row r="1033" spans="1:7" x14ac:dyDescent="0.35">
      <c r="A1033" s="37">
        <v>23281701</v>
      </c>
      <c r="B1033" s="37" t="s">
        <v>2196</v>
      </c>
      <c r="C1033" s="37" t="s">
        <v>1013</v>
      </c>
      <c r="D1033" s="37" t="s">
        <v>1012</v>
      </c>
      <c r="E1033" s="37">
        <v>2</v>
      </c>
      <c r="G1033" s="37" t="s">
        <v>1133</v>
      </c>
    </row>
    <row r="1034" spans="1:7" x14ac:dyDescent="0.35">
      <c r="A1034" s="37">
        <v>23281702</v>
      </c>
      <c r="B1034" s="37" t="s">
        <v>2197</v>
      </c>
      <c r="C1034" s="37" t="s">
        <v>1013</v>
      </c>
      <c r="D1034" s="37" t="s">
        <v>1012</v>
      </c>
      <c r="E1034" s="37">
        <v>2</v>
      </c>
      <c r="G1034" s="37" t="s">
        <v>1133</v>
      </c>
    </row>
    <row r="1035" spans="1:7" x14ac:dyDescent="0.35">
      <c r="A1035" s="37">
        <v>23281703</v>
      </c>
      <c r="B1035" s="37" t="s">
        <v>2198</v>
      </c>
      <c r="C1035" s="37" t="s">
        <v>1013</v>
      </c>
      <c r="D1035" s="37" t="s">
        <v>1012</v>
      </c>
      <c r="E1035" s="37">
        <v>2</v>
      </c>
      <c r="G1035" s="37" t="s">
        <v>1133</v>
      </c>
    </row>
    <row r="1036" spans="1:7" x14ac:dyDescent="0.35">
      <c r="A1036" s="37">
        <v>23281704</v>
      </c>
      <c r="B1036" s="37" t="s">
        <v>2199</v>
      </c>
      <c r="C1036" s="37" t="s">
        <v>1013</v>
      </c>
      <c r="D1036" s="37" t="s">
        <v>1012</v>
      </c>
      <c r="E1036" s="37">
        <v>2</v>
      </c>
      <c r="G1036" s="37" t="s">
        <v>1133</v>
      </c>
    </row>
    <row r="1037" spans="1:7" x14ac:dyDescent="0.35">
      <c r="A1037" s="37">
        <v>23281800</v>
      </c>
      <c r="B1037" s="37" t="s">
        <v>2200</v>
      </c>
      <c r="C1037" s="37" t="s">
        <v>1013</v>
      </c>
      <c r="D1037" s="37" t="s">
        <v>1012</v>
      </c>
      <c r="E1037" s="37">
        <v>2</v>
      </c>
      <c r="G1037" s="37" t="s">
        <v>1133</v>
      </c>
    </row>
    <row r="1038" spans="1:7" x14ac:dyDescent="0.35">
      <c r="A1038" s="37">
        <v>23281801</v>
      </c>
      <c r="B1038" s="37" t="s">
        <v>2201</v>
      </c>
      <c r="C1038" s="37" t="s">
        <v>1013</v>
      </c>
      <c r="D1038" s="37" t="s">
        <v>1012</v>
      </c>
      <c r="E1038" s="37">
        <v>2</v>
      </c>
      <c r="G1038" s="37" t="s">
        <v>1133</v>
      </c>
    </row>
    <row r="1039" spans="1:7" x14ac:dyDescent="0.35">
      <c r="A1039" s="37">
        <v>23281802</v>
      </c>
      <c r="B1039" s="37" t="s">
        <v>2202</v>
      </c>
      <c r="C1039" s="37" t="s">
        <v>1013</v>
      </c>
      <c r="D1039" s="37" t="s">
        <v>1012</v>
      </c>
      <c r="E1039" s="37">
        <v>2</v>
      </c>
      <c r="G1039" s="37" t="s">
        <v>1133</v>
      </c>
    </row>
    <row r="1040" spans="1:7" x14ac:dyDescent="0.35">
      <c r="A1040" s="37">
        <v>23281900</v>
      </c>
      <c r="B1040" s="37" t="s">
        <v>2203</v>
      </c>
      <c r="C1040" s="37" t="s">
        <v>1013</v>
      </c>
      <c r="D1040" s="37" t="s">
        <v>1012</v>
      </c>
      <c r="E1040" s="37">
        <v>2</v>
      </c>
      <c r="G1040" s="37" t="s">
        <v>1133</v>
      </c>
    </row>
    <row r="1041" spans="1:7" x14ac:dyDescent="0.35">
      <c r="A1041" s="37">
        <v>23281901</v>
      </c>
      <c r="B1041" s="37" t="s">
        <v>2204</v>
      </c>
      <c r="C1041" s="37" t="s">
        <v>1013</v>
      </c>
      <c r="D1041" s="37" t="s">
        <v>1012</v>
      </c>
      <c r="E1041" s="37">
        <v>2</v>
      </c>
      <c r="G1041" s="37" t="s">
        <v>1133</v>
      </c>
    </row>
    <row r="1042" spans="1:7" x14ac:dyDescent="0.35">
      <c r="A1042" s="37">
        <v>23281902</v>
      </c>
      <c r="B1042" s="37" t="s">
        <v>2205</v>
      </c>
      <c r="C1042" s="37" t="s">
        <v>1013</v>
      </c>
      <c r="D1042" s="37" t="s">
        <v>1012</v>
      </c>
      <c r="E1042" s="37">
        <v>2</v>
      </c>
      <c r="G1042" s="37" t="s">
        <v>1133</v>
      </c>
    </row>
    <row r="1043" spans="1:7" x14ac:dyDescent="0.35">
      <c r="A1043" s="37">
        <v>23281903</v>
      </c>
      <c r="B1043" s="37" t="s">
        <v>2206</v>
      </c>
      <c r="C1043" s="37" t="s">
        <v>1013</v>
      </c>
      <c r="D1043" s="37" t="s">
        <v>1012</v>
      </c>
      <c r="E1043" s="37">
        <v>2</v>
      </c>
      <c r="G1043" s="37" t="s">
        <v>1133</v>
      </c>
    </row>
    <row r="1044" spans="1:7" x14ac:dyDescent="0.35">
      <c r="A1044" s="37">
        <v>23281904</v>
      </c>
      <c r="B1044" s="37" t="s">
        <v>2207</v>
      </c>
      <c r="C1044" s="37" t="s">
        <v>1013</v>
      </c>
      <c r="D1044" s="37" t="s">
        <v>1012</v>
      </c>
      <c r="E1044" s="37">
        <v>2</v>
      </c>
      <c r="G1044" s="37" t="s">
        <v>1133</v>
      </c>
    </row>
    <row r="1045" spans="1:7" x14ac:dyDescent="0.35">
      <c r="A1045" s="37">
        <v>23281905</v>
      </c>
      <c r="B1045" s="37" t="s">
        <v>2208</v>
      </c>
      <c r="C1045" s="37" t="s">
        <v>1013</v>
      </c>
      <c r="D1045" s="37" t="s">
        <v>1012</v>
      </c>
      <c r="E1045" s="37">
        <v>2</v>
      </c>
      <c r="G1045" s="37" t="s">
        <v>1133</v>
      </c>
    </row>
    <row r="1046" spans="1:7" x14ac:dyDescent="0.35">
      <c r="A1046" s="37">
        <v>23290000</v>
      </c>
      <c r="B1046" s="37" t="s">
        <v>2209</v>
      </c>
      <c r="C1046" s="38" t="s">
        <v>1622</v>
      </c>
      <c r="D1046" s="37" t="s">
        <v>1623</v>
      </c>
      <c r="E1046" s="37">
        <v>324</v>
      </c>
      <c r="F1046" s="37" t="s">
        <v>1138</v>
      </c>
      <c r="G1046" s="37" t="s">
        <v>1133</v>
      </c>
    </row>
    <row r="1047" spans="1:7" x14ac:dyDescent="0.35">
      <c r="A1047" s="37">
        <v>23291500</v>
      </c>
      <c r="B1047" s="37" t="s">
        <v>2210</v>
      </c>
      <c r="C1047" s="37" t="s">
        <v>1013</v>
      </c>
      <c r="D1047" s="37" t="s">
        <v>1012</v>
      </c>
      <c r="E1047" s="37">
        <v>2</v>
      </c>
      <c r="G1047" s="37" t="s">
        <v>1133</v>
      </c>
    </row>
    <row r="1048" spans="1:7" x14ac:dyDescent="0.35">
      <c r="A1048" s="37">
        <v>23291501</v>
      </c>
      <c r="B1048" s="37" t="s">
        <v>2211</v>
      </c>
      <c r="C1048" s="37" t="s">
        <v>1013</v>
      </c>
      <c r="D1048" s="37" t="s">
        <v>1012</v>
      </c>
      <c r="E1048" s="37">
        <v>2</v>
      </c>
      <c r="G1048" s="37" t="s">
        <v>1133</v>
      </c>
    </row>
    <row r="1049" spans="1:7" x14ac:dyDescent="0.35">
      <c r="A1049" s="37">
        <v>23291502</v>
      </c>
      <c r="B1049" s="37" t="s">
        <v>2212</v>
      </c>
      <c r="C1049" s="37" t="s">
        <v>1013</v>
      </c>
      <c r="D1049" s="37" t="s">
        <v>1012</v>
      </c>
      <c r="E1049" s="37">
        <v>2</v>
      </c>
      <c r="G1049" s="37" t="s">
        <v>1133</v>
      </c>
    </row>
    <row r="1050" spans="1:7" x14ac:dyDescent="0.35">
      <c r="A1050" s="37">
        <v>23291503</v>
      </c>
      <c r="B1050" s="37" t="s">
        <v>2213</v>
      </c>
      <c r="C1050" s="37" t="s">
        <v>1013</v>
      </c>
      <c r="D1050" s="37" t="s">
        <v>1012</v>
      </c>
      <c r="E1050" s="37">
        <v>2</v>
      </c>
      <c r="G1050" s="37" t="s">
        <v>1133</v>
      </c>
    </row>
    <row r="1051" spans="1:7" x14ac:dyDescent="0.35">
      <c r="A1051" s="37">
        <v>23291504</v>
      </c>
      <c r="B1051" s="37" t="s">
        <v>2214</v>
      </c>
      <c r="C1051" s="37" t="s">
        <v>1013</v>
      </c>
      <c r="D1051" s="37" t="s">
        <v>1012</v>
      </c>
      <c r="E1051" s="37">
        <v>2</v>
      </c>
      <c r="G1051" s="37" t="s">
        <v>1133</v>
      </c>
    </row>
    <row r="1052" spans="1:7" x14ac:dyDescent="0.35">
      <c r="A1052" s="37">
        <v>23291600</v>
      </c>
      <c r="B1052" s="37" t="s">
        <v>2215</v>
      </c>
      <c r="C1052" s="37" t="s">
        <v>1013</v>
      </c>
      <c r="D1052" s="37" t="s">
        <v>1012</v>
      </c>
      <c r="E1052" s="37">
        <v>2</v>
      </c>
      <c r="G1052" s="37" t="s">
        <v>1133</v>
      </c>
    </row>
    <row r="1053" spans="1:7" x14ac:dyDescent="0.35">
      <c r="A1053" s="37">
        <v>23291601</v>
      </c>
      <c r="B1053" s="37" t="s">
        <v>2216</v>
      </c>
      <c r="C1053" s="37" t="s">
        <v>1013</v>
      </c>
      <c r="D1053" s="37" t="s">
        <v>1012</v>
      </c>
      <c r="E1053" s="37">
        <v>2</v>
      </c>
      <c r="G1053" s="37" t="s">
        <v>1133</v>
      </c>
    </row>
    <row r="1054" spans="1:7" x14ac:dyDescent="0.35">
      <c r="A1054" s="37">
        <v>23291700</v>
      </c>
      <c r="B1054" s="37" t="s">
        <v>2217</v>
      </c>
      <c r="C1054" s="37" t="s">
        <v>1013</v>
      </c>
      <c r="D1054" s="37" t="s">
        <v>1012</v>
      </c>
      <c r="E1054" s="37">
        <v>2</v>
      </c>
      <c r="G1054" s="37" t="s">
        <v>1133</v>
      </c>
    </row>
    <row r="1055" spans="1:7" x14ac:dyDescent="0.35">
      <c r="A1055" s="37">
        <v>23291701</v>
      </c>
      <c r="B1055" s="37" t="s">
        <v>2218</v>
      </c>
      <c r="C1055" s="37" t="s">
        <v>1013</v>
      </c>
      <c r="D1055" s="37" t="s">
        <v>1012</v>
      </c>
      <c r="E1055" s="37">
        <v>2</v>
      </c>
      <c r="G1055" s="37" t="s">
        <v>1133</v>
      </c>
    </row>
    <row r="1056" spans="1:7" x14ac:dyDescent="0.35">
      <c r="A1056" s="37">
        <v>23291702</v>
      </c>
      <c r="B1056" s="37" t="s">
        <v>2219</v>
      </c>
      <c r="C1056" s="37" t="s">
        <v>1013</v>
      </c>
      <c r="D1056" s="37" t="s">
        <v>1012</v>
      </c>
      <c r="E1056" s="37">
        <v>2</v>
      </c>
      <c r="G1056" s="37" t="s">
        <v>1133</v>
      </c>
    </row>
    <row r="1057" spans="1:7" x14ac:dyDescent="0.35">
      <c r="A1057" s="37">
        <v>23291703</v>
      </c>
      <c r="B1057" s="37" t="s">
        <v>2220</v>
      </c>
      <c r="C1057" s="37" t="s">
        <v>1013</v>
      </c>
      <c r="D1057" s="37" t="s">
        <v>1012</v>
      </c>
      <c r="E1057" s="37">
        <v>2</v>
      </c>
      <c r="G1057" s="37" t="s">
        <v>1133</v>
      </c>
    </row>
    <row r="1058" spans="1:7" x14ac:dyDescent="0.35">
      <c r="A1058" s="37">
        <v>23291704</v>
      </c>
      <c r="B1058" s="37" t="s">
        <v>2221</v>
      </c>
      <c r="C1058" s="37" t="s">
        <v>1013</v>
      </c>
      <c r="D1058" s="37" t="s">
        <v>1012</v>
      </c>
      <c r="E1058" s="37">
        <v>2</v>
      </c>
      <c r="G1058" s="37" t="s">
        <v>1133</v>
      </c>
    </row>
    <row r="1059" spans="1:7" x14ac:dyDescent="0.35">
      <c r="A1059" s="37">
        <v>23291800</v>
      </c>
      <c r="B1059" s="37" t="s">
        <v>2222</v>
      </c>
      <c r="C1059" s="37" t="s">
        <v>1013</v>
      </c>
      <c r="D1059" s="37" t="s">
        <v>1012</v>
      </c>
      <c r="E1059" s="37">
        <v>2</v>
      </c>
      <c r="G1059" s="37" t="s">
        <v>1133</v>
      </c>
    </row>
    <row r="1060" spans="1:7" x14ac:dyDescent="0.35">
      <c r="A1060" s="37">
        <v>23291801</v>
      </c>
      <c r="B1060" s="37" t="s">
        <v>2223</v>
      </c>
      <c r="C1060" s="37" t="s">
        <v>1013</v>
      </c>
      <c r="D1060" s="37" t="s">
        <v>1012</v>
      </c>
      <c r="E1060" s="37">
        <v>2</v>
      </c>
      <c r="G1060" s="37" t="s">
        <v>1133</v>
      </c>
    </row>
    <row r="1061" spans="1:7" x14ac:dyDescent="0.35">
      <c r="A1061" s="37">
        <v>23291802</v>
      </c>
      <c r="B1061" s="37" t="s">
        <v>2224</v>
      </c>
      <c r="C1061" s="37" t="s">
        <v>1013</v>
      </c>
      <c r="D1061" s="37" t="s">
        <v>1012</v>
      </c>
      <c r="E1061" s="37">
        <v>2</v>
      </c>
      <c r="G1061" s="37" t="s">
        <v>1133</v>
      </c>
    </row>
    <row r="1062" spans="1:7" x14ac:dyDescent="0.35">
      <c r="A1062" s="37">
        <v>23291803</v>
      </c>
      <c r="B1062" s="37" t="s">
        <v>2225</v>
      </c>
      <c r="C1062" s="37" t="s">
        <v>1013</v>
      </c>
      <c r="D1062" s="37" t="s">
        <v>1012</v>
      </c>
      <c r="E1062" s="37">
        <v>2</v>
      </c>
      <c r="G1062" s="37" t="s">
        <v>1133</v>
      </c>
    </row>
    <row r="1063" spans="1:7" x14ac:dyDescent="0.35">
      <c r="A1063" s="37">
        <v>23291804</v>
      </c>
      <c r="B1063" s="37" t="s">
        <v>2226</v>
      </c>
      <c r="C1063" s="37" t="s">
        <v>1013</v>
      </c>
      <c r="D1063" s="37" t="s">
        <v>1012</v>
      </c>
      <c r="E1063" s="37">
        <v>2</v>
      </c>
      <c r="G1063" s="37" t="s">
        <v>1133</v>
      </c>
    </row>
    <row r="1064" spans="1:7" x14ac:dyDescent="0.35">
      <c r="A1064" s="37">
        <v>23291900</v>
      </c>
      <c r="B1064" s="37" t="s">
        <v>2227</v>
      </c>
      <c r="C1064" s="37" t="s">
        <v>1013</v>
      </c>
      <c r="D1064" s="37" t="s">
        <v>1012</v>
      </c>
      <c r="E1064" s="37">
        <v>2</v>
      </c>
      <c r="G1064" s="37" t="s">
        <v>1133</v>
      </c>
    </row>
    <row r="1065" spans="1:7" x14ac:dyDescent="0.35">
      <c r="A1065" s="37">
        <v>23291901</v>
      </c>
      <c r="B1065" s="37" t="s">
        <v>2228</v>
      </c>
      <c r="C1065" s="37" t="s">
        <v>1013</v>
      </c>
      <c r="D1065" s="37" t="s">
        <v>1012</v>
      </c>
      <c r="E1065" s="37">
        <v>2</v>
      </c>
      <c r="G1065" s="37" t="s">
        <v>1133</v>
      </c>
    </row>
    <row r="1066" spans="1:7" x14ac:dyDescent="0.35">
      <c r="A1066" s="37">
        <v>23291902</v>
      </c>
      <c r="B1066" s="37" t="s">
        <v>2229</v>
      </c>
      <c r="C1066" s="37" t="s">
        <v>1013</v>
      </c>
      <c r="D1066" s="37" t="s">
        <v>1012</v>
      </c>
      <c r="E1066" s="37">
        <v>2</v>
      </c>
      <c r="G1066" s="37" t="s">
        <v>1133</v>
      </c>
    </row>
    <row r="1067" spans="1:7" x14ac:dyDescent="0.35">
      <c r="A1067" s="37">
        <v>23300000</v>
      </c>
      <c r="B1067" s="37" t="s">
        <v>2230</v>
      </c>
      <c r="C1067" s="38" t="s">
        <v>1622</v>
      </c>
      <c r="D1067" s="37" t="s">
        <v>1623</v>
      </c>
      <c r="E1067" s="37">
        <v>324</v>
      </c>
      <c r="F1067" s="37" t="s">
        <v>1138</v>
      </c>
      <c r="G1067" s="37" t="s">
        <v>1133</v>
      </c>
    </row>
    <row r="1068" spans="1:7" x14ac:dyDescent="0.35">
      <c r="A1068" s="37">
        <v>23301500</v>
      </c>
      <c r="B1068" s="37" t="s">
        <v>2231</v>
      </c>
      <c r="C1068" s="37" t="s">
        <v>1013</v>
      </c>
      <c r="D1068" s="37" t="s">
        <v>1012</v>
      </c>
      <c r="E1068" s="37">
        <v>2</v>
      </c>
      <c r="G1068" s="37" t="s">
        <v>1133</v>
      </c>
    </row>
    <row r="1069" spans="1:7" x14ac:dyDescent="0.35">
      <c r="A1069" s="37">
        <v>23301501</v>
      </c>
      <c r="B1069" s="37" t="s">
        <v>2232</v>
      </c>
      <c r="C1069" s="37" t="s">
        <v>1013</v>
      </c>
      <c r="D1069" s="37" t="s">
        <v>1012</v>
      </c>
      <c r="E1069" s="37">
        <v>2</v>
      </c>
      <c r="G1069" s="37" t="s">
        <v>1133</v>
      </c>
    </row>
    <row r="1070" spans="1:7" x14ac:dyDescent="0.35">
      <c r="A1070" s="37">
        <v>24000000</v>
      </c>
      <c r="B1070" s="37" t="s">
        <v>2233</v>
      </c>
      <c r="C1070" s="37" t="s">
        <v>1013</v>
      </c>
      <c r="D1070" s="37" t="s">
        <v>1012</v>
      </c>
      <c r="E1070" s="37">
        <v>2</v>
      </c>
      <c r="G1070" s="37" t="s">
        <v>1133</v>
      </c>
    </row>
    <row r="1071" spans="1:7" x14ac:dyDescent="0.35">
      <c r="A1071" s="37">
        <v>15101504</v>
      </c>
      <c r="B1071" s="37" t="s">
        <v>2234</v>
      </c>
      <c r="C1071" s="40" t="s">
        <v>1436</v>
      </c>
      <c r="D1071" s="40" t="s">
        <v>1436</v>
      </c>
      <c r="E1071" s="40">
        <v>20813</v>
      </c>
      <c r="G1071" s="37" t="s">
        <v>1133</v>
      </c>
    </row>
    <row r="1072" spans="1:7" x14ac:dyDescent="0.35">
      <c r="A1072" s="37">
        <v>24101500</v>
      </c>
      <c r="B1072" s="37" t="s">
        <v>2235</v>
      </c>
      <c r="C1072" s="37" t="s">
        <v>1013</v>
      </c>
      <c r="D1072" s="37" t="s">
        <v>1012</v>
      </c>
      <c r="E1072" s="37">
        <v>2</v>
      </c>
      <c r="G1072" s="37" t="s">
        <v>1133</v>
      </c>
    </row>
    <row r="1073" spans="1:7" x14ac:dyDescent="0.35">
      <c r="A1073" s="37">
        <v>24101501</v>
      </c>
      <c r="B1073" s="37" t="s">
        <v>2236</v>
      </c>
      <c r="C1073" s="37" t="s">
        <v>1013</v>
      </c>
      <c r="D1073" s="37" t="s">
        <v>1012</v>
      </c>
      <c r="E1073" s="37">
        <v>2</v>
      </c>
      <c r="G1073" s="37" t="s">
        <v>1133</v>
      </c>
    </row>
    <row r="1074" spans="1:7" x14ac:dyDescent="0.35">
      <c r="A1074" s="37">
        <v>24101502</v>
      </c>
      <c r="B1074" s="37" t="s">
        <v>2237</v>
      </c>
      <c r="C1074" s="37" t="s">
        <v>1013</v>
      </c>
      <c r="D1074" s="37" t="s">
        <v>1012</v>
      </c>
      <c r="E1074" s="37">
        <v>2</v>
      </c>
      <c r="G1074" s="37" t="s">
        <v>1133</v>
      </c>
    </row>
    <row r="1075" spans="1:7" x14ac:dyDescent="0.35">
      <c r="A1075" s="37">
        <v>24101503</v>
      </c>
      <c r="B1075" s="37" t="s">
        <v>2238</v>
      </c>
      <c r="C1075" s="37" t="s">
        <v>1013</v>
      </c>
      <c r="D1075" s="37" t="s">
        <v>1012</v>
      </c>
      <c r="E1075" s="37">
        <v>2</v>
      </c>
      <c r="G1075" s="37" t="s">
        <v>1133</v>
      </c>
    </row>
    <row r="1076" spans="1:7" x14ac:dyDescent="0.35">
      <c r="A1076" s="37">
        <v>24101504</v>
      </c>
      <c r="B1076" s="37" t="s">
        <v>2239</v>
      </c>
      <c r="C1076" s="37" t="s">
        <v>1013</v>
      </c>
      <c r="D1076" s="37" t="s">
        <v>1012</v>
      </c>
      <c r="E1076" s="37">
        <v>2</v>
      </c>
      <c r="G1076" s="37" t="s">
        <v>1133</v>
      </c>
    </row>
    <row r="1077" spans="1:7" x14ac:dyDescent="0.35">
      <c r="A1077" s="37">
        <v>24101505</v>
      </c>
      <c r="B1077" s="37" t="s">
        <v>2240</v>
      </c>
      <c r="C1077" s="37" t="s">
        <v>1013</v>
      </c>
      <c r="D1077" s="37" t="s">
        <v>1012</v>
      </c>
      <c r="E1077" s="37">
        <v>2</v>
      </c>
      <c r="G1077" s="37" t="s">
        <v>1133</v>
      </c>
    </row>
    <row r="1078" spans="1:7" x14ac:dyDescent="0.35">
      <c r="A1078" s="37">
        <v>24101506</v>
      </c>
      <c r="B1078" s="37" t="s">
        <v>2241</v>
      </c>
      <c r="C1078" s="37" t="s">
        <v>1013</v>
      </c>
      <c r="D1078" s="37" t="s">
        <v>1012</v>
      </c>
      <c r="E1078" s="37">
        <v>2</v>
      </c>
      <c r="G1078" s="37" t="s">
        <v>1133</v>
      </c>
    </row>
    <row r="1079" spans="1:7" x14ac:dyDescent="0.35">
      <c r="A1079" s="37">
        <v>24101507</v>
      </c>
      <c r="B1079" s="37" t="s">
        <v>2242</v>
      </c>
      <c r="C1079" s="37" t="s">
        <v>1013</v>
      </c>
      <c r="D1079" s="37" t="s">
        <v>1012</v>
      </c>
      <c r="E1079" s="37">
        <v>2</v>
      </c>
      <c r="G1079" s="37" t="s">
        <v>1133</v>
      </c>
    </row>
    <row r="1080" spans="1:7" x14ac:dyDescent="0.35">
      <c r="A1080" s="37">
        <v>24101508</v>
      </c>
      <c r="B1080" s="37" t="s">
        <v>2243</v>
      </c>
      <c r="C1080" s="37" t="s">
        <v>1013</v>
      </c>
      <c r="D1080" s="37" t="s">
        <v>1012</v>
      </c>
      <c r="E1080" s="37">
        <v>2</v>
      </c>
      <c r="G1080" s="37" t="s">
        <v>1133</v>
      </c>
    </row>
    <row r="1081" spans="1:7" x14ac:dyDescent="0.35">
      <c r="A1081" s="37">
        <v>24101509</v>
      </c>
      <c r="B1081" s="37" t="s">
        <v>2244</v>
      </c>
      <c r="C1081" s="37" t="s">
        <v>1013</v>
      </c>
      <c r="D1081" s="37" t="s">
        <v>1012</v>
      </c>
      <c r="E1081" s="37">
        <v>2</v>
      </c>
      <c r="G1081" s="37" t="s">
        <v>1133</v>
      </c>
    </row>
    <row r="1082" spans="1:7" x14ac:dyDescent="0.35">
      <c r="A1082" s="37">
        <v>24101510</v>
      </c>
      <c r="B1082" s="37" t="s">
        <v>2245</v>
      </c>
      <c r="C1082" s="37" t="s">
        <v>1013</v>
      </c>
      <c r="D1082" s="37" t="s">
        <v>1012</v>
      </c>
      <c r="E1082" s="37">
        <v>2</v>
      </c>
      <c r="G1082" s="37" t="s">
        <v>1133</v>
      </c>
    </row>
    <row r="1083" spans="1:7" x14ac:dyDescent="0.35">
      <c r="A1083" s="37">
        <v>24101511</v>
      </c>
      <c r="B1083" s="37" t="s">
        <v>2246</v>
      </c>
      <c r="C1083" s="37" t="s">
        <v>1013</v>
      </c>
      <c r="D1083" s="37" t="s">
        <v>1012</v>
      </c>
      <c r="E1083" s="37">
        <v>2</v>
      </c>
      <c r="G1083" s="37" t="s">
        <v>1133</v>
      </c>
    </row>
    <row r="1084" spans="1:7" x14ac:dyDescent="0.35">
      <c r="A1084" s="37">
        <v>24101512</v>
      </c>
      <c r="B1084" s="37" t="s">
        <v>2247</v>
      </c>
      <c r="C1084" s="37" t="s">
        <v>1013</v>
      </c>
      <c r="D1084" s="37" t="s">
        <v>1012</v>
      </c>
      <c r="E1084" s="37">
        <v>2</v>
      </c>
      <c r="G1084" s="37" t="s">
        <v>1133</v>
      </c>
    </row>
    <row r="1085" spans="1:7" x14ac:dyDescent="0.35">
      <c r="A1085" s="37">
        <v>24101513</v>
      </c>
      <c r="B1085" s="37" t="s">
        <v>2248</v>
      </c>
      <c r="C1085" s="37" t="s">
        <v>1013</v>
      </c>
      <c r="D1085" s="37" t="s">
        <v>1012</v>
      </c>
      <c r="E1085" s="37">
        <v>2</v>
      </c>
      <c r="G1085" s="37" t="s">
        <v>1133</v>
      </c>
    </row>
    <row r="1086" spans="1:7" x14ac:dyDescent="0.35">
      <c r="A1086" s="37">
        <v>24101514</v>
      </c>
      <c r="B1086" s="37" t="s">
        <v>2249</v>
      </c>
      <c r="C1086" s="37" t="s">
        <v>1013</v>
      </c>
      <c r="D1086" s="37" t="s">
        <v>1012</v>
      </c>
      <c r="E1086" s="37">
        <v>2</v>
      </c>
      <c r="G1086" s="37" t="s">
        <v>1133</v>
      </c>
    </row>
    <row r="1087" spans="1:7" x14ac:dyDescent="0.35">
      <c r="A1087" s="37">
        <v>24101515</v>
      </c>
      <c r="B1087" s="37" t="s">
        <v>2250</v>
      </c>
      <c r="C1087" s="37" t="s">
        <v>1013</v>
      </c>
      <c r="D1087" s="37" t="s">
        <v>1012</v>
      </c>
      <c r="E1087" s="37">
        <v>2</v>
      </c>
      <c r="G1087" s="37" t="s">
        <v>1133</v>
      </c>
    </row>
    <row r="1088" spans="1:7" x14ac:dyDescent="0.35">
      <c r="A1088" s="37">
        <v>24101516</v>
      </c>
      <c r="B1088" s="37" t="s">
        <v>2251</v>
      </c>
      <c r="C1088" s="37" t="s">
        <v>1013</v>
      </c>
      <c r="D1088" s="37" t="s">
        <v>1012</v>
      </c>
      <c r="E1088" s="37">
        <v>2</v>
      </c>
      <c r="G1088" s="37" t="s">
        <v>1133</v>
      </c>
    </row>
    <row r="1089" spans="1:7" x14ac:dyDescent="0.35">
      <c r="A1089" s="37">
        <v>24101517</v>
      </c>
      <c r="B1089" s="37" t="s">
        <v>2252</v>
      </c>
      <c r="C1089" s="37" t="s">
        <v>1013</v>
      </c>
      <c r="D1089" s="37" t="s">
        <v>1012</v>
      </c>
      <c r="E1089" s="37">
        <v>2</v>
      </c>
      <c r="G1089" s="37" t="s">
        <v>1133</v>
      </c>
    </row>
    <row r="1090" spans="1:7" x14ac:dyDescent="0.35">
      <c r="A1090" s="37">
        <v>24101518</v>
      </c>
      <c r="B1090" s="37" t="s">
        <v>2253</v>
      </c>
      <c r="C1090" s="37" t="s">
        <v>1013</v>
      </c>
      <c r="D1090" s="37" t="s">
        <v>1012</v>
      </c>
      <c r="E1090" s="37">
        <v>2</v>
      </c>
      <c r="G1090" s="37" t="s">
        <v>1133</v>
      </c>
    </row>
    <row r="1091" spans="1:7" x14ac:dyDescent="0.35">
      <c r="A1091" s="37">
        <v>24101600</v>
      </c>
      <c r="B1091" s="37" t="s">
        <v>2254</v>
      </c>
      <c r="C1091" s="37" t="s">
        <v>1013</v>
      </c>
      <c r="D1091" s="37" t="s">
        <v>1012</v>
      </c>
      <c r="E1091" s="37">
        <v>2</v>
      </c>
      <c r="G1091" s="37" t="s">
        <v>1133</v>
      </c>
    </row>
    <row r="1092" spans="1:7" x14ac:dyDescent="0.35">
      <c r="A1092" s="37">
        <v>24101601</v>
      </c>
      <c r="B1092" s="37" t="s">
        <v>2255</v>
      </c>
      <c r="C1092" s="37" t="s">
        <v>1013</v>
      </c>
      <c r="D1092" s="37" t="s">
        <v>1012</v>
      </c>
      <c r="E1092" s="37">
        <v>2</v>
      </c>
      <c r="G1092" s="37" t="s">
        <v>1133</v>
      </c>
    </row>
    <row r="1093" spans="1:7" x14ac:dyDescent="0.35">
      <c r="A1093" s="37">
        <v>24101602</v>
      </c>
      <c r="B1093" s="37" t="s">
        <v>2256</v>
      </c>
      <c r="C1093" s="37" t="s">
        <v>1013</v>
      </c>
      <c r="D1093" s="37" t="s">
        <v>1012</v>
      </c>
      <c r="E1093" s="37">
        <v>2</v>
      </c>
      <c r="G1093" s="37" t="s">
        <v>1133</v>
      </c>
    </row>
    <row r="1094" spans="1:7" x14ac:dyDescent="0.35">
      <c r="A1094" s="37">
        <v>25191559</v>
      </c>
      <c r="B1094" s="37" t="s">
        <v>2257</v>
      </c>
      <c r="C1094" s="40" t="s">
        <v>1436</v>
      </c>
      <c r="D1094" s="40" t="s">
        <v>1436</v>
      </c>
      <c r="E1094" s="40">
        <v>20813</v>
      </c>
      <c r="G1094" s="37" t="s">
        <v>1133</v>
      </c>
    </row>
    <row r="1095" spans="1:7" x14ac:dyDescent="0.35">
      <c r="A1095" s="37">
        <v>25101501</v>
      </c>
      <c r="B1095" s="37" t="s">
        <v>2258</v>
      </c>
      <c r="C1095" s="38" t="s">
        <v>2259</v>
      </c>
      <c r="D1095" s="37" t="s">
        <v>2259</v>
      </c>
      <c r="E1095" s="37">
        <v>751</v>
      </c>
      <c r="F1095" s="37" t="s">
        <v>1138</v>
      </c>
      <c r="G1095" s="37" t="s">
        <v>1133</v>
      </c>
    </row>
    <row r="1096" spans="1:7" x14ac:dyDescent="0.35">
      <c r="A1096" s="37">
        <v>24101605</v>
      </c>
      <c r="B1096" s="37" t="s">
        <v>2260</v>
      </c>
      <c r="C1096" s="37" t="s">
        <v>1013</v>
      </c>
      <c r="D1096" s="37" t="s">
        <v>1012</v>
      </c>
      <c r="E1096" s="37">
        <v>2</v>
      </c>
      <c r="G1096" s="37" t="s">
        <v>1133</v>
      </c>
    </row>
    <row r="1097" spans="1:7" x14ac:dyDescent="0.35">
      <c r="A1097" s="37">
        <v>24101606</v>
      </c>
      <c r="B1097" s="37" t="s">
        <v>2261</v>
      </c>
      <c r="C1097" s="37" t="s">
        <v>1013</v>
      </c>
      <c r="D1097" s="37" t="s">
        <v>1012</v>
      </c>
      <c r="E1097" s="37">
        <v>2</v>
      </c>
      <c r="G1097" s="37" t="s">
        <v>1133</v>
      </c>
    </row>
    <row r="1098" spans="1:7" x14ac:dyDescent="0.35">
      <c r="A1098" s="37">
        <v>24101608</v>
      </c>
      <c r="B1098" s="37" t="s">
        <v>2262</v>
      </c>
      <c r="C1098" s="37" t="s">
        <v>1013</v>
      </c>
      <c r="D1098" s="37" t="s">
        <v>1012</v>
      </c>
      <c r="E1098" s="37">
        <v>2</v>
      </c>
      <c r="G1098" s="37" t="s">
        <v>1133</v>
      </c>
    </row>
    <row r="1099" spans="1:7" x14ac:dyDescent="0.35">
      <c r="A1099" s="37">
        <v>24101609</v>
      </c>
      <c r="B1099" s="37" t="s">
        <v>2263</v>
      </c>
      <c r="C1099" s="37" t="s">
        <v>1013</v>
      </c>
      <c r="D1099" s="37" t="s">
        <v>1012</v>
      </c>
      <c r="E1099" s="37">
        <v>2</v>
      </c>
      <c r="G1099" s="37" t="s">
        <v>1133</v>
      </c>
    </row>
    <row r="1100" spans="1:7" x14ac:dyDescent="0.35">
      <c r="A1100" s="37">
        <v>24101610</v>
      </c>
      <c r="B1100" s="37" t="s">
        <v>2264</v>
      </c>
      <c r="C1100" s="37" t="s">
        <v>1013</v>
      </c>
      <c r="D1100" s="37" t="s">
        <v>1012</v>
      </c>
      <c r="E1100" s="37">
        <v>2</v>
      </c>
      <c r="G1100" s="37" t="s">
        <v>1133</v>
      </c>
    </row>
    <row r="1101" spans="1:7" x14ac:dyDescent="0.35">
      <c r="A1101" s="37">
        <v>24101611</v>
      </c>
      <c r="B1101" s="37" t="s">
        <v>2265</v>
      </c>
      <c r="C1101" s="37" t="s">
        <v>1013</v>
      </c>
      <c r="D1101" s="37" t="s">
        <v>1012</v>
      </c>
      <c r="E1101" s="37">
        <v>2</v>
      </c>
      <c r="G1101" s="37" t="s">
        <v>1133</v>
      </c>
    </row>
    <row r="1102" spans="1:7" x14ac:dyDescent="0.35">
      <c r="A1102" s="37">
        <v>24101612</v>
      </c>
      <c r="B1102" s="37" t="s">
        <v>2266</v>
      </c>
      <c r="C1102" s="37" t="s">
        <v>1013</v>
      </c>
      <c r="D1102" s="37" t="s">
        <v>1012</v>
      </c>
      <c r="E1102" s="37">
        <v>2</v>
      </c>
      <c r="G1102" s="37" t="s">
        <v>1133</v>
      </c>
    </row>
    <row r="1103" spans="1:7" x14ac:dyDescent="0.35">
      <c r="A1103" s="37">
        <v>24101613</v>
      </c>
      <c r="B1103" s="37" t="s">
        <v>2267</v>
      </c>
      <c r="C1103" s="37" t="s">
        <v>1013</v>
      </c>
      <c r="D1103" s="37" t="s">
        <v>1012</v>
      </c>
      <c r="E1103" s="37">
        <v>2</v>
      </c>
      <c r="G1103" s="37" t="s">
        <v>1133</v>
      </c>
    </row>
    <row r="1104" spans="1:7" x14ac:dyDescent="0.35">
      <c r="A1104" s="37">
        <v>24101614</v>
      </c>
      <c r="B1104" s="37" t="s">
        <v>2268</v>
      </c>
      <c r="C1104" s="37" t="s">
        <v>1013</v>
      </c>
      <c r="D1104" s="37" t="s">
        <v>1012</v>
      </c>
      <c r="E1104" s="37">
        <v>2</v>
      </c>
      <c r="G1104" s="37" t="s">
        <v>1133</v>
      </c>
    </row>
    <row r="1105" spans="1:7" x14ac:dyDescent="0.35">
      <c r="A1105" s="37">
        <v>24101615</v>
      </c>
      <c r="B1105" s="37" t="s">
        <v>2269</v>
      </c>
      <c r="C1105" s="37" t="s">
        <v>1013</v>
      </c>
      <c r="D1105" s="37" t="s">
        <v>1012</v>
      </c>
      <c r="E1105" s="37">
        <v>2</v>
      </c>
      <c r="G1105" s="37" t="s">
        <v>1133</v>
      </c>
    </row>
    <row r="1106" spans="1:7" x14ac:dyDescent="0.35">
      <c r="A1106" s="37">
        <v>24101616</v>
      </c>
      <c r="B1106" s="37" t="s">
        <v>2270</v>
      </c>
      <c r="C1106" s="37" t="s">
        <v>1013</v>
      </c>
      <c r="D1106" s="37" t="s">
        <v>1012</v>
      </c>
      <c r="E1106" s="37">
        <v>2</v>
      </c>
      <c r="G1106" s="37" t="s">
        <v>1133</v>
      </c>
    </row>
    <row r="1107" spans="1:7" x14ac:dyDescent="0.35">
      <c r="A1107" s="37">
        <v>24101617</v>
      </c>
      <c r="B1107" s="37" t="s">
        <v>2271</v>
      </c>
      <c r="C1107" s="37" t="s">
        <v>1013</v>
      </c>
      <c r="D1107" s="37" t="s">
        <v>1012</v>
      </c>
      <c r="E1107" s="37">
        <v>2</v>
      </c>
      <c r="G1107" s="37" t="s">
        <v>1133</v>
      </c>
    </row>
    <row r="1108" spans="1:7" x14ac:dyDescent="0.35">
      <c r="A1108" s="37">
        <v>24101618</v>
      </c>
      <c r="B1108" s="37" t="s">
        <v>2272</v>
      </c>
      <c r="C1108" s="37" t="s">
        <v>1013</v>
      </c>
      <c r="D1108" s="37" t="s">
        <v>1012</v>
      </c>
      <c r="E1108" s="37">
        <v>2</v>
      </c>
      <c r="G1108" s="37" t="s">
        <v>1133</v>
      </c>
    </row>
    <row r="1109" spans="1:7" x14ac:dyDescent="0.35">
      <c r="A1109" s="37">
        <v>24101619</v>
      </c>
      <c r="B1109" s="37" t="s">
        <v>2273</v>
      </c>
      <c r="C1109" s="37" t="s">
        <v>1013</v>
      </c>
      <c r="D1109" s="37" t="s">
        <v>1012</v>
      </c>
      <c r="E1109" s="37">
        <v>2</v>
      </c>
      <c r="G1109" s="37" t="s">
        <v>1133</v>
      </c>
    </row>
    <row r="1110" spans="1:7" x14ac:dyDescent="0.35">
      <c r="A1110" s="37">
        <v>24101620</v>
      </c>
      <c r="B1110" s="37" t="s">
        <v>2274</v>
      </c>
      <c r="C1110" s="37" t="s">
        <v>1013</v>
      </c>
      <c r="D1110" s="37" t="s">
        <v>1012</v>
      </c>
      <c r="E1110" s="37">
        <v>2</v>
      </c>
      <c r="G1110" s="37" t="s">
        <v>1133</v>
      </c>
    </row>
    <row r="1111" spans="1:7" x14ac:dyDescent="0.35">
      <c r="A1111" s="37">
        <v>24101621</v>
      </c>
      <c r="B1111" s="37" t="s">
        <v>2275</v>
      </c>
      <c r="C1111" s="37" t="s">
        <v>1013</v>
      </c>
      <c r="D1111" s="37" t="s">
        <v>1012</v>
      </c>
      <c r="E1111" s="37">
        <v>2</v>
      </c>
      <c r="G1111" s="37" t="s">
        <v>1133</v>
      </c>
    </row>
    <row r="1112" spans="1:7" x14ac:dyDescent="0.35">
      <c r="A1112" s="37">
        <v>24101622</v>
      </c>
      <c r="B1112" s="37" t="s">
        <v>2276</v>
      </c>
      <c r="C1112" s="37" t="s">
        <v>1013</v>
      </c>
      <c r="D1112" s="37" t="s">
        <v>1012</v>
      </c>
      <c r="E1112" s="37">
        <v>2</v>
      </c>
      <c r="G1112" s="37" t="s">
        <v>1133</v>
      </c>
    </row>
    <row r="1113" spans="1:7" x14ac:dyDescent="0.35">
      <c r="A1113" s="37">
        <v>24101623</v>
      </c>
      <c r="B1113" s="37" t="s">
        <v>2277</v>
      </c>
      <c r="C1113" s="37" t="s">
        <v>1013</v>
      </c>
      <c r="D1113" s="37" t="s">
        <v>1012</v>
      </c>
      <c r="E1113" s="37">
        <v>2</v>
      </c>
      <c r="G1113" s="37" t="s">
        <v>1133</v>
      </c>
    </row>
    <row r="1114" spans="1:7" x14ac:dyDescent="0.35">
      <c r="A1114" s="37">
        <v>24101624</v>
      </c>
      <c r="B1114" s="37" t="s">
        <v>2278</v>
      </c>
      <c r="C1114" s="37" t="s">
        <v>1013</v>
      </c>
      <c r="D1114" s="37" t="s">
        <v>1012</v>
      </c>
      <c r="E1114" s="37">
        <v>2</v>
      </c>
      <c r="G1114" s="37" t="s">
        <v>1133</v>
      </c>
    </row>
    <row r="1115" spans="1:7" x14ac:dyDescent="0.35">
      <c r="A1115" s="37">
        <v>24101625</v>
      </c>
      <c r="B1115" s="37" t="s">
        <v>2279</v>
      </c>
      <c r="C1115" s="37" t="s">
        <v>1013</v>
      </c>
      <c r="D1115" s="37" t="s">
        <v>1012</v>
      </c>
      <c r="E1115" s="37">
        <v>2</v>
      </c>
      <c r="G1115" s="37" t="s">
        <v>1133</v>
      </c>
    </row>
    <row r="1116" spans="1:7" x14ac:dyDescent="0.35">
      <c r="A1116" s="37">
        <v>24101626</v>
      </c>
      <c r="B1116" s="37" t="s">
        <v>2280</v>
      </c>
      <c r="C1116" s="37" t="s">
        <v>1013</v>
      </c>
      <c r="D1116" s="37" t="s">
        <v>1012</v>
      </c>
      <c r="E1116" s="37">
        <v>2</v>
      </c>
      <c r="G1116" s="37" t="s">
        <v>1133</v>
      </c>
    </row>
    <row r="1117" spans="1:7" x14ac:dyDescent="0.35">
      <c r="A1117" s="37">
        <v>24101627</v>
      </c>
      <c r="B1117" s="37" t="s">
        <v>2281</v>
      </c>
      <c r="C1117" s="37" t="s">
        <v>1013</v>
      </c>
      <c r="D1117" s="37" t="s">
        <v>1012</v>
      </c>
      <c r="E1117" s="37">
        <v>2</v>
      </c>
      <c r="G1117" s="37" t="s">
        <v>1133</v>
      </c>
    </row>
    <row r="1118" spans="1:7" x14ac:dyDescent="0.35">
      <c r="A1118" s="37">
        <v>24101628</v>
      </c>
      <c r="B1118" s="37" t="s">
        <v>2282</v>
      </c>
      <c r="C1118" s="37" t="s">
        <v>1013</v>
      </c>
      <c r="D1118" s="37" t="s">
        <v>1012</v>
      </c>
      <c r="E1118" s="37">
        <v>2</v>
      </c>
      <c r="G1118" s="37" t="s">
        <v>1133</v>
      </c>
    </row>
    <row r="1119" spans="1:7" x14ac:dyDescent="0.35">
      <c r="A1119" s="37">
        <v>24101629</v>
      </c>
      <c r="B1119" s="37" t="s">
        <v>2283</v>
      </c>
      <c r="C1119" s="37" t="s">
        <v>1013</v>
      </c>
      <c r="D1119" s="37" t="s">
        <v>1012</v>
      </c>
      <c r="E1119" s="37">
        <v>2</v>
      </c>
      <c r="G1119" s="37" t="s">
        <v>1133</v>
      </c>
    </row>
    <row r="1120" spans="1:7" x14ac:dyDescent="0.35">
      <c r="A1120" s="37">
        <v>24101630</v>
      </c>
      <c r="B1120" s="37" t="s">
        <v>2284</v>
      </c>
      <c r="C1120" s="37" t="s">
        <v>1013</v>
      </c>
      <c r="D1120" s="37" t="s">
        <v>1012</v>
      </c>
      <c r="E1120" s="37">
        <v>2</v>
      </c>
      <c r="G1120" s="37" t="s">
        <v>1133</v>
      </c>
    </row>
    <row r="1121" spans="1:7" x14ac:dyDescent="0.35">
      <c r="A1121" s="37">
        <v>24101631</v>
      </c>
      <c r="B1121" s="37" t="s">
        <v>2285</v>
      </c>
      <c r="C1121" s="37" t="s">
        <v>1013</v>
      </c>
      <c r="D1121" s="37" t="s">
        <v>1012</v>
      </c>
      <c r="E1121" s="37">
        <v>2</v>
      </c>
      <c r="G1121" s="37" t="s">
        <v>1133</v>
      </c>
    </row>
    <row r="1122" spans="1:7" x14ac:dyDescent="0.35">
      <c r="A1122" s="37">
        <v>24101632</v>
      </c>
      <c r="B1122" s="37" t="s">
        <v>2286</v>
      </c>
      <c r="C1122" s="37" t="s">
        <v>1013</v>
      </c>
      <c r="D1122" s="37" t="s">
        <v>1012</v>
      </c>
      <c r="E1122" s="37">
        <v>2</v>
      </c>
      <c r="G1122" s="37" t="s">
        <v>1133</v>
      </c>
    </row>
    <row r="1123" spans="1:7" x14ac:dyDescent="0.35">
      <c r="A1123" s="37">
        <v>24101633</v>
      </c>
      <c r="B1123" s="37" t="s">
        <v>2287</v>
      </c>
      <c r="C1123" s="37" t="s">
        <v>1013</v>
      </c>
      <c r="D1123" s="37" t="s">
        <v>1012</v>
      </c>
      <c r="E1123" s="37">
        <v>2</v>
      </c>
      <c r="G1123" s="37" t="s">
        <v>1133</v>
      </c>
    </row>
    <row r="1124" spans="1:7" x14ac:dyDescent="0.35">
      <c r="A1124" s="37">
        <v>24101634</v>
      </c>
      <c r="B1124" s="37" t="s">
        <v>2288</v>
      </c>
      <c r="C1124" s="37" t="s">
        <v>1013</v>
      </c>
      <c r="D1124" s="37" t="s">
        <v>1012</v>
      </c>
      <c r="E1124" s="37">
        <v>2</v>
      </c>
      <c r="G1124" s="37" t="s">
        <v>1133</v>
      </c>
    </row>
    <row r="1125" spans="1:7" x14ac:dyDescent="0.35">
      <c r="A1125" s="37">
        <v>24101635</v>
      </c>
      <c r="B1125" s="37" t="s">
        <v>2289</v>
      </c>
      <c r="C1125" s="37" t="s">
        <v>1013</v>
      </c>
      <c r="D1125" s="37" t="s">
        <v>1012</v>
      </c>
      <c r="E1125" s="37">
        <v>2</v>
      </c>
      <c r="G1125" s="37" t="s">
        <v>1133</v>
      </c>
    </row>
    <row r="1126" spans="1:7" x14ac:dyDescent="0.35">
      <c r="A1126" s="37">
        <v>24101636</v>
      </c>
      <c r="B1126" s="37" t="s">
        <v>2290</v>
      </c>
      <c r="C1126" s="37" t="s">
        <v>1013</v>
      </c>
      <c r="D1126" s="37" t="s">
        <v>1012</v>
      </c>
      <c r="E1126" s="37">
        <v>2</v>
      </c>
      <c r="G1126" s="37" t="s">
        <v>1133</v>
      </c>
    </row>
    <row r="1127" spans="1:7" x14ac:dyDescent="0.35">
      <c r="A1127" s="37">
        <v>24101637</v>
      </c>
      <c r="B1127" s="37" t="s">
        <v>2291</v>
      </c>
      <c r="C1127" s="37" t="s">
        <v>1013</v>
      </c>
      <c r="D1127" s="37" t="s">
        <v>1012</v>
      </c>
      <c r="E1127" s="37">
        <v>2</v>
      </c>
      <c r="G1127" s="37" t="s">
        <v>1133</v>
      </c>
    </row>
    <row r="1128" spans="1:7" x14ac:dyDescent="0.35">
      <c r="A1128" s="37">
        <v>24101638</v>
      </c>
      <c r="B1128" s="37" t="s">
        <v>2292</v>
      </c>
      <c r="C1128" s="37" t="s">
        <v>1013</v>
      </c>
      <c r="D1128" s="37" t="s">
        <v>1012</v>
      </c>
      <c r="E1128" s="37">
        <v>2</v>
      </c>
      <c r="G1128" s="37" t="s">
        <v>1133</v>
      </c>
    </row>
    <row r="1129" spans="1:7" x14ac:dyDescent="0.35">
      <c r="A1129" s="37">
        <v>24101639</v>
      </c>
      <c r="B1129" s="37" t="s">
        <v>2293</v>
      </c>
      <c r="C1129" s="37" t="s">
        <v>1013</v>
      </c>
      <c r="D1129" s="37" t="s">
        <v>1012</v>
      </c>
      <c r="E1129" s="37">
        <v>2</v>
      </c>
      <c r="G1129" s="37" t="s">
        <v>1133</v>
      </c>
    </row>
    <row r="1130" spans="1:7" x14ac:dyDescent="0.35">
      <c r="A1130" s="37">
        <v>24101640</v>
      </c>
      <c r="B1130" s="37" t="s">
        <v>2294</v>
      </c>
      <c r="C1130" s="37" t="s">
        <v>1013</v>
      </c>
      <c r="D1130" s="37" t="s">
        <v>1012</v>
      </c>
      <c r="E1130" s="37">
        <v>2</v>
      </c>
      <c r="G1130" s="37" t="s">
        <v>1133</v>
      </c>
    </row>
    <row r="1131" spans="1:7" x14ac:dyDescent="0.35">
      <c r="A1131" s="37">
        <v>24101641</v>
      </c>
      <c r="B1131" s="37" t="s">
        <v>2295</v>
      </c>
      <c r="C1131" s="37" t="s">
        <v>1013</v>
      </c>
      <c r="D1131" s="37" t="s">
        <v>1012</v>
      </c>
      <c r="E1131" s="37">
        <v>2</v>
      </c>
      <c r="G1131" s="37" t="s">
        <v>1133</v>
      </c>
    </row>
    <row r="1132" spans="1:7" x14ac:dyDescent="0.35">
      <c r="A1132" s="37">
        <v>24101642</v>
      </c>
      <c r="B1132" s="37" t="s">
        <v>2296</v>
      </c>
      <c r="C1132" s="37" t="s">
        <v>1013</v>
      </c>
      <c r="D1132" s="37" t="s">
        <v>1012</v>
      </c>
      <c r="E1132" s="37">
        <v>2</v>
      </c>
      <c r="G1132" s="37" t="s">
        <v>1133</v>
      </c>
    </row>
    <row r="1133" spans="1:7" x14ac:dyDescent="0.35">
      <c r="A1133" s="37">
        <v>24101643</v>
      </c>
      <c r="B1133" s="37" t="s">
        <v>2297</v>
      </c>
      <c r="C1133" s="37" t="s">
        <v>1013</v>
      </c>
      <c r="D1133" s="37" t="s">
        <v>1012</v>
      </c>
      <c r="E1133" s="37">
        <v>2</v>
      </c>
      <c r="G1133" s="37" t="s">
        <v>1133</v>
      </c>
    </row>
    <row r="1134" spans="1:7" x14ac:dyDescent="0.35">
      <c r="A1134" s="37">
        <v>24101644</v>
      </c>
      <c r="B1134" s="37" t="s">
        <v>2298</v>
      </c>
      <c r="C1134" s="37" t="s">
        <v>1013</v>
      </c>
      <c r="D1134" s="37" t="s">
        <v>1012</v>
      </c>
      <c r="E1134" s="37">
        <v>2</v>
      </c>
      <c r="G1134" s="37" t="s">
        <v>1133</v>
      </c>
    </row>
    <row r="1135" spans="1:7" x14ac:dyDescent="0.35">
      <c r="A1135" s="37">
        <v>24101645</v>
      </c>
      <c r="B1135" s="37" t="s">
        <v>2299</v>
      </c>
      <c r="C1135" s="37" t="s">
        <v>1013</v>
      </c>
      <c r="D1135" s="37" t="s">
        <v>1012</v>
      </c>
      <c r="E1135" s="37">
        <v>2</v>
      </c>
      <c r="G1135" s="37" t="s">
        <v>1133</v>
      </c>
    </row>
    <row r="1136" spans="1:7" x14ac:dyDescent="0.35">
      <c r="A1136" s="37">
        <v>24101646</v>
      </c>
      <c r="B1136" s="37" t="s">
        <v>2300</v>
      </c>
      <c r="C1136" s="37" t="s">
        <v>1013</v>
      </c>
      <c r="D1136" s="37" t="s">
        <v>1012</v>
      </c>
      <c r="E1136" s="37">
        <v>2</v>
      </c>
      <c r="G1136" s="37" t="s">
        <v>1133</v>
      </c>
    </row>
    <row r="1137" spans="1:7" x14ac:dyDescent="0.35">
      <c r="A1137" s="37">
        <v>24101647</v>
      </c>
      <c r="B1137" s="37" t="s">
        <v>2301</v>
      </c>
      <c r="C1137" s="37" t="s">
        <v>1013</v>
      </c>
      <c r="D1137" s="37" t="s">
        <v>1012</v>
      </c>
      <c r="E1137" s="37">
        <v>2</v>
      </c>
      <c r="G1137" s="37" t="s">
        <v>1133</v>
      </c>
    </row>
    <row r="1138" spans="1:7" x14ac:dyDescent="0.35">
      <c r="A1138" s="37">
        <v>24101648</v>
      </c>
      <c r="B1138" s="37" t="s">
        <v>2302</v>
      </c>
      <c r="C1138" s="37" t="s">
        <v>1013</v>
      </c>
      <c r="D1138" s="37" t="s">
        <v>1012</v>
      </c>
      <c r="E1138" s="37">
        <v>2</v>
      </c>
      <c r="G1138" s="37" t="s">
        <v>1133</v>
      </c>
    </row>
    <row r="1139" spans="1:7" x14ac:dyDescent="0.35">
      <c r="A1139" s="37">
        <v>24101649</v>
      </c>
      <c r="B1139" s="37" t="s">
        <v>2303</v>
      </c>
      <c r="C1139" s="37" t="s">
        <v>1013</v>
      </c>
      <c r="D1139" s="37" t="s">
        <v>1012</v>
      </c>
      <c r="E1139" s="37">
        <v>2</v>
      </c>
      <c r="G1139" s="37" t="s">
        <v>1133</v>
      </c>
    </row>
    <row r="1140" spans="1:7" x14ac:dyDescent="0.35">
      <c r="A1140" s="37">
        <v>24101650</v>
      </c>
      <c r="B1140" s="37" t="s">
        <v>2304</v>
      </c>
      <c r="C1140" s="37" t="s">
        <v>1013</v>
      </c>
      <c r="D1140" s="37" t="s">
        <v>1012</v>
      </c>
      <c r="E1140" s="37">
        <v>2</v>
      </c>
      <c r="G1140" s="37" t="s">
        <v>1133</v>
      </c>
    </row>
    <row r="1141" spans="1:7" x14ac:dyDescent="0.35">
      <c r="A1141" s="37">
        <v>24101651</v>
      </c>
      <c r="B1141" s="37" t="s">
        <v>2305</v>
      </c>
      <c r="C1141" s="37" t="s">
        <v>1013</v>
      </c>
      <c r="D1141" s="37" t="s">
        <v>1012</v>
      </c>
      <c r="E1141" s="37">
        <v>2</v>
      </c>
      <c r="G1141" s="37" t="s">
        <v>1133</v>
      </c>
    </row>
    <row r="1142" spans="1:7" x14ac:dyDescent="0.35">
      <c r="A1142" s="37">
        <v>24101652</v>
      </c>
      <c r="B1142" s="37" t="s">
        <v>2306</v>
      </c>
      <c r="C1142" s="37" t="s">
        <v>1013</v>
      </c>
      <c r="D1142" s="37" t="s">
        <v>1012</v>
      </c>
      <c r="E1142" s="37">
        <v>2</v>
      </c>
      <c r="G1142" s="37" t="s">
        <v>1133</v>
      </c>
    </row>
    <row r="1143" spans="1:7" x14ac:dyDescent="0.35">
      <c r="A1143" s="37">
        <v>24101653</v>
      </c>
      <c r="B1143" s="37" t="s">
        <v>2307</v>
      </c>
      <c r="C1143" s="37" t="s">
        <v>1013</v>
      </c>
      <c r="D1143" s="37" t="s">
        <v>1012</v>
      </c>
      <c r="E1143" s="37">
        <v>2</v>
      </c>
      <c r="G1143" s="37" t="s">
        <v>1133</v>
      </c>
    </row>
    <row r="1144" spans="1:7" x14ac:dyDescent="0.35">
      <c r="A1144" s="37">
        <v>24101654</v>
      </c>
      <c r="B1144" s="37" t="s">
        <v>2308</v>
      </c>
      <c r="C1144" s="37" t="s">
        <v>1013</v>
      </c>
      <c r="D1144" s="37" t="s">
        <v>1012</v>
      </c>
      <c r="E1144" s="37">
        <v>2</v>
      </c>
      <c r="G1144" s="37" t="s">
        <v>1133</v>
      </c>
    </row>
    <row r="1145" spans="1:7" x14ac:dyDescent="0.35">
      <c r="A1145" s="37">
        <v>24101655</v>
      </c>
      <c r="B1145" s="37" t="s">
        <v>2309</v>
      </c>
      <c r="C1145" s="37" t="s">
        <v>1013</v>
      </c>
      <c r="D1145" s="37" t="s">
        <v>1012</v>
      </c>
      <c r="E1145" s="37">
        <v>2</v>
      </c>
      <c r="G1145" s="37" t="s">
        <v>1133</v>
      </c>
    </row>
    <row r="1146" spans="1:7" x14ac:dyDescent="0.35">
      <c r="A1146" s="37">
        <v>24101656</v>
      </c>
      <c r="B1146" s="37" t="s">
        <v>2310</v>
      </c>
      <c r="C1146" s="37" t="s">
        <v>1013</v>
      </c>
      <c r="D1146" s="37" t="s">
        <v>1012</v>
      </c>
      <c r="E1146" s="37">
        <v>2</v>
      </c>
      <c r="G1146" s="37" t="s">
        <v>1133</v>
      </c>
    </row>
    <row r="1147" spans="1:7" x14ac:dyDescent="0.35">
      <c r="A1147" s="37">
        <v>24101657</v>
      </c>
      <c r="B1147" s="37" t="s">
        <v>2311</v>
      </c>
      <c r="C1147" s="37" t="s">
        <v>1013</v>
      </c>
      <c r="D1147" s="37" t="s">
        <v>1012</v>
      </c>
      <c r="E1147" s="37">
        <v>2</v>
      </c>
      <c r="G1147" s="37" t="s">
        <v>1133</v>
      </c>
    </row>
    <row r="1148" spans="1:7" x14ac:dyDescent="0.35">
      <c r="A1148" s="37">
        <v>24101658</v>
      </c>
      <c r="B1148" s="37" t="s">
        <v>2312</v>
      </c>
      <c r="C1148" s="37" t="s">
        <v>1013</v>
      </c>
      <c r="D1148" s="37" t="s">
        <v>1012</v>
      </c>
      <c r="E1148" s="37">
        <v>2</v>
      </c>
      <c r="G1148" s="37" t="s">
        <v>1133</v>
      </c>
    </row>
    <row r="1149" spans="1:7" x14ac:dyDescent="0.35">
      <c r="A1149" s="37">
        <v>24101659</v>
      </c>
      <c r="B1149" s="37" t="s">
        <v>2313</v>
      </c>
      <c r="C1149" s="37" t="s">
        <v>1013</v>
      </c>
      <c r="D1149" s="37" t="s">
        <v>1012</v>
      </c>
      <c r="E1149" s="37">
        <v>2</v>
      </c>
      <c r="G1149" s="37" t="s">
        <v>1133</v>
      </c>
    </row>
    <row r="1150" spans="1:7" x14ac:dyDescent="0.35">
      <c r="A1150" s="37">
        <v>24101660</v>
      </c>
      <c r="B1150" s="37" t="s">
        <v>2314</v>
      </c>
      <c r="C1150" s="37" t="s">
        <v>1013</v>
      </c>
      <c r="D1150" s="37" t="s">
        <v>1012</v>
      </c>
      <c r="E1150" s="37">
        <v>2</v>
      </c>
      <c r="G1150" s="37" t="s">
        <v>1133</v>
      </c>
    </row>
    <row r="1151" spans="1:7" x14ac:dyDescent="0.35">
      <c r="A1151" s="37">
        <v>24101661</v>
      </c>
      <c r="B1151" s="37" t="s">
        <v>2315</v>
      </c>
      <c r="C1151" s="37" t="s">
        <v>1013</v>
      </c>
      <c r="D1151" s="37" t="s">
        <v>1012</v>
      </c>
      <c r="E1151" s="37">
        <v>2</v>
      </c>
      <c r="G1151" s="37" t="s">
        <v>1133</v>
      </c>
    </row>
    <row r="1152" spans="1:7" x14ac:dyDescent="0.35">
      <c r="A1152" s="37">
        <v>24101662</v>
      </c>
      <c r="B1152" s="37" t="s">
        <v>2316</v>
      </c>
      <c r="C1152" s="37" t="s">
        <v>1013</v>
      </c>
      <c r="D1152" s="37" t="s">
        <v>1012</v>
      </c>
      <c r="E1152" s="37">
        <v>2</v>
      </c>
      <c r="G1152" s="37" t="s">
        <v>1133</v>
      </c>
    </row>
    <row r="1153" spans="1:7" x14ac:dyDescent="0.35">
      <c r="A1153" s="37">
        <v>24101663</v>
      </c>
      <c r="B1153" s="37" t="s">
        <v>2317</v>
      </c>
      <c r="C1153" s="37" t="s">
        <v>1013</v>
      </c>
      <c r="D1153" s="37" t="s">
        <v>1012</v>
      </c>
      <c r="E1153" s="37">
        <v>2</v>
      </c>
      <c r="G1153" s="37" t="s">
        <v>1133</v>
      </c>
    </row>
    <row r="1154" spans="1:7" x14ac:dyDescent="0.35">
      <c r="A1154" s="37">
        <v>24101664</v>
      </c>
      <c r="B1154" s="37" t="s">
        <v>2318</v>
      </c>
      <c r="C1154" s="37" t="s">
        <v>1013</v>
      </c>
      <c r="D1154" s="37" t="s">
        <v>1012</v>
      </c>
      <c r="E1154" s="37">
        <v>2</v>
      </c>
      <c r="G1154" s="37" t="s">
        <v>1133</v>
      </c>
    </row>
    <row r="1155" spans="1:7" x14ac:dyDescent="0.35">
      <c r="A1155" s="37">
        <v>24101665</v>
      </c>
      <c r="B1155" s="37" t="s">
        <v>2319</v>
      </c>
      <c r="C1155" s="37" t="s">
        <v>1013</v>
      </c>
      <c r="D1155" s="37" t="s">
        <v>1012</v>
      </c>
      <c r="E1155" s="37">
        <v>2</v>
      </c>
      <c r="G1155" s="37" t="s">
        <v>1133</v>
      </c>
    </row>
    <row r="1156" spans="1:7" x14ac:dyDescent="0.35">
      <c r="A1156" s="37">
        <v>24101666</v>
      </c>
      <c r="B1156" s="37" t="s">
        <v>2320</v>
      </c>
      <c r="C1156" s="37" t="s">
        <v>1013</v>
      </c>
      <c r="D1156" s="37" t="s">
        <v>1012</v>
      </c>
      <c r="E1156" s="37">
        <v>2</v>
      </c>
      <c r="G1156" s="37" t="s">
        <v>1133</v>
      </c>
    </row>
    <row r="1157" spans="1:7" x14ac:dyDescent="0.35">
      <c r="A1157" s="37">
        <v>24101667</v>
      </c>
      <c r="B1157" s="37" t="s">
        <v>2321</v>
      </c>
      <c r="C1157" s="37" t="s">
        <v>1013</v>
      </c>
      <c r="D1157" s="37" t="s">
        <v>1012</v>
      </c>
      <c r="E1157" s="37">
        <v>2</v>
      </c>
      <c r="G1157" s="37" t="s">
        <v>1133</v>
      </c>
    </row>
    <row r="1158" spans="1:7" x14ac:dyDescent="0.35">
      <c r="A1158" s="37">
        <v>24101668</v>
      </c>
      <c r="B1158" s="37" t="s">
        <v>2322</v>
      </c>
      <c r="C1158" s="37" t="s">
        <v>1013</v>
      </c>
      <c r="D1158" s="37" t="s">
        <v>1012</v>
      </c>
      <c r="E1158" s="37">
        <v>2</v>
      </c>
      <c r="G1158" s="37" t="s">
        <v>1133</v>
      </c>
    </row>
    <row r="1159" spans="1:7" x14ac:dyDescent="0.35">
      <c r="A1159" s="37">
        <v>24101669</v>
      </c>
      <c r="B1159" s="37" t="s">
        <v>2323</v>
      </c>
      <c r="C1159" s="37" t="s">
        <v>1013</v>
      </c>
      <c r="D1159" s="37" t="s">
        <v>1012</v>
      </c>
      <c r="E1159" s="37">
        <v>2</v>
      </c>
      <c r="G1159" s="37" t="s">
        <v>1133</v>
      </c>
    </row>
    <row r="1160" spans="1:7" x14ac:dyDescent="0.35">
      <c r="A1160" s="37">
        <v>24101670</v>
      </c>
      <c r="B1160" s="37" t="s">
        <v>2324</v>
      </c>
      <c r="C1160" s="37" t="s">
        <v>1013</v>
      </c>
      <c r="D1160" s="37" t="s">
        <v>1012</v>
      </c>
      <c r="E1160" s="37">
        <v>2</v>
      </c>
      <c r="G1160" s="37" t="s">
        <v>1133</v>
      </c>
    </row>
    <row r="1161" spans="1:7" x14ac:dyDescent="0.35">
      <c r="A1161" s="37">
        <v>24101671</v>
      </c>
      <c r="B1161" s="37" t="s">
        <v>2325</v>
      </c>
      <c r="C1161" s="37" t="s">
        <v>1013</v>
      </c>
      <c r="D1161" s="37" t="s">
        <v>1012</v>
      </c>
      <c r="E1161" s="37">
        <v>2</v>
      </c>
      <c r="G1161" s="37" t="s">
        <v>1133</v>
      </c>
    </row>
    <row r="1162" spans="1:7" x14ac:dyDescent="0.35">
      <c r="A1162" s="37">
        <v>24101672</v>
      </c>
      <c r="B1162" s="37" t="s">
        <v>2326</v>
      </c>
      <c r="C1162" s="37" t="s">
        <v>1013</v>
      </c>
      <c r="D1162" s="37" t="s">
        <v>1012</v>
      </c>
      <c r="E1162" s="37">
        <v>2</v>
      </c>
      <c r="G1162" s="37" t="s">
        <v>1133</v>
      </c>
    </row>
    <row r="1163" spans="1:7" x14ac:dyDescent="0.35">
      <c r="A1163" s="37">
        <v>24101673</v>
      </c>
      <c r="B1163" s="37" t="s">
        <v>2327</v>
      </c>
      <c r="C1163" s="37" t="s">
        <v>1013</v>
      </c>
      <c r="D1163" s="37" t="s">
        <v>1012</v>
      </c>
      <c r="E1163" s="37">
        <v>2</v>
      </c>
      <c r="G1163" s="37" t="s">
        <v>1133</v>
      </c>
    </row>
    <row r="1164" spans="1:7" x14ac:dyDescent="0.35">
      <c r="A1164" s="37">
        <v>24101674</v>
      </c>
      <c r="B1164" s="37" t="s">
        <v>2328</v>
      </c>
      <c r="C1164" s="37" t="s">
        <v>1013</v>
      </c>
      <c r="D1164" s="37" t="s">
        <v>1012</v>
      </c>
      <c r="E1164" s="37">
        <v>2</v>
      </c>
      <c r="G1164" s="37" t="s">
        <v>1133</v>
      </c>
    </row>
    <row r="1165" spans="1:7" x14ac:dyDescent="0.35">
      <c r="A1165" s="37">
        <v>24101675</v>
      </c>
      <c r="B1165" s="37" t="s">
        <v>2329</v>
      </c>
      <c r="C1165" s="37" t="s">
        <v>1013</v>
      </c>
      <c r="D1165" s="37" t="s">
        <v>1012</v>
      </c>
      <c r="E1165" s="37">
        <v>2</v>
      </c>
      <c r="G1165" s="37" t="s">
        <v>1133</v>
      </c>
    </row>
    <row r="1166" spans="1:7" x14ac:dyDescent="0.35">
      <c r="A1166" s="37">
        <v>24101700</v>
      </c>
      <c r="B1166" s="37" t="s">
        <v>2330</v>
      </c>
      <c r="C1166" s="37" t="s">
        <v>1013</v>
      </c>
      <c r="D1166" s="37" t="s">
        <v>1012</v>
      </c>
      <c r="E1166" s="37">
        <v>2</v>
      </c>
      <c r="G1166" s="37" t="s">
        <v>1133</v>
      </c>
    </row>
    <row r="1167" spans="1:7" x14ac:dyDescent="0.35">
      <c r="A1167" s="37">
        <v>24101701</v>
      </c>
      <c r="B1167" s="37" t="s">
        <v>2331</v>
      </c>
      <c r="C1167" s="37" t="s">
        <v>1013</v>
      </c>
      <c r="D1167" s="37" t="s">
        <v>1012</v>
      </c>
      <c r="E1167" s="37">
        <v>2</v>
      </c>
      <c r="G1167" s="37" t="s">
        <v>1133</v>
      </c>
    </row>
    <row r="1168" spans="1:7" x14ac:dyDescent="0.35">
      <c r="A1168" s="37">
        <v>24101702</v>
      </c>
      <c r="B1168" s="37" t="s">
        <v>2332</v>
      </c>
      <c r="C1168" s="37" t="s">
        <v>1013</v>
      </c>
      <c r="D1168" s="37" t="s">
        <v>1012</v>
      </c>
      <c r="E1168" s="37">
        <v>2</v>
      </c>
      <c r="G1168" s="37" t="s">
        <v>1133</v>
      </c>
    </row>
    <row r="1169" spans="1:7" x14ac:dyDescent="0.35">
      <c r="A1169" s="37">
        <v>24101703</v>
      </c>
      <c r="B1169" s="37" t="s">
        <v>2333</v>
      </c>
      <c r="C1169" s="37" t="s">
        <v>1013</v>
      </c>
      <c r="D1169" s="37" t="s">
        <v>1012</v>
      </c>
      <c r="E1169" s="37">
        <v>2</v>
      </c>
      <c r="G1169" s="37" t="s">
        <v>1133</v>
      </c>
    </row>
    <row r="1170" spans="1:7" x14ac:dyDescent="0.35">
      <c r="A1170" s="37">
        <v>24101704</v>
      </c>
      <c r="B1170" s="37" t="s">
        <v>2334</v>
      </c>
      <c r="C1170" s="37" t="s">
        <v>1013</v>
      </c>
      <c r="D1170" s="37" t="s">
        <v>1012</v>
      </c>
      <c r="E1170" s="37">
        <v>2</v>
      </c>
      <c r="G1170" s="37" t="s">
        <v>1133</v>
      </c>
    </row>
    <row r="1171" spans="1:7" x14ac:dyDescent="0.35">
      <c r="A1171" s="37">
        <v>24101705</v>
      </c>
      <c r="B1171" s="37" t="s">
        <v>2335</v>
      </c>
      <c r="C1171" s="37" t="s">
        <v>1013</v>
      </c>
      <c r="D1171" s="37" t="s">
        <v>1012</v>
      </c>
      <c r="E1171" s="37">
        <v>2</v>
      </c>
      <c r="G1171" s="37" t="s">
        <v>1133</v>
      </c>
    </row>
    <row r="1172" spans="1:7" x14ac:dyDescent="0.35">
      <c r="A1172" s="37">
        <v>24101706</v>
      </c>
      <c r="B1172" s="37" t="s">
        <v>2336</v>
      </c>
      <c r="C1172" s="37" t="s">
        <v>1013</v>
      </c>
      <c r="D1172" s="37" t="s">
        <v>1012</v>
      </c>
      <c r="E1172" s="37">
        <v>2</v>
      </c>
      <c r="G1172" s="37" t="s">
        <v>1133</v>
      </c>
    </row>
    <row r="1173" spans="1:7" x14ac:dyDescent="0.35">
      <c r="A1173" s="37">
        <v>24101707</v>
      </c>
      <c r="B1173" s="37" t="s">
        <v>2337</v>
      </c>
      <c r="C1173" s="37" t="s">
        <v>1013</v>
      </c>
      <c r="D1173" s="37" t="s">
        <v>1012</v>
      </c>
      <c r="E1173" s="37">
        <v>2</v>
      </c>
      <c r="G1173" s="37" t="s">
        <v>1133</v>
      </c>
    </row>
    <row r="1174" spans="1:7" x14ac:dyDescent="0.35">
      <c r="A1174" s="37">
        <v>24101708</v>
      </c>
      <c r="B1174" s="37" t="s">
        <v>2338</v>
      </c>
      <c r="C1174" s="37" t="s">
        <v>1013</v>
      </c>
      <c r="D1174" s="37" t="s">
        <v>1012</v>
      </c>
      <c r="E1174" s="37">
        <v>2</v>
      </c>
      <c r="G1174" s="37" t="s">
        <v>1133</v>
      </c>
    </row>
    <row r="1175" spans="1:7" x14ac:dyDescent="0.35">
      <c r="A1175" s="37">
        <v>24101709</v>
      </c>
      <c r="B1175" s="37" t="s">
        <v>2339</v>
      </c>
      <c r="C1175" s="37" t="s">
        <v>1013</v>
      </c>
      <c r="D1175" s="37" t="s">
        <v>1012</v>
      </c>
      <c r="E1175" s="37">
        <v>2</v>
      </c>
      <c r="G1175" s="37" t="s">
        <v>1133</v>
      </c>
    </row>
    <row r="1176" spans="1:7" x14ac:dyDescent="0.35">
      <c r="A1176" s="37">
        <v>24101710</v>
      </c>
      <c r="B1176" s="37" t="s">
        <v>2340</v>
      </c>
      <c r="C1176" s="37" t="s">
        <v>1013</v>
      </c>
      <c r="D1176" s="37" t="s">
        <v>1012</v>
      </c>
      <c r="E1176" s="37">
        <v>2</v>
      </c>
      <c r="G1176" s="37" t="s">
        <v>1133</v>
      </c>
    </row>
    <row r="1177" spans="1:7" x14ac:dyDescent="0.35">
      <c r="A1177" s="37">
        <v>24101711</v>
      </c>
      <c r="B1177" s="37" t="s">
        <v>2341</v>
      </c>
      <c r="C1177" s="37" t="s">
        <v>1013</v>
      </c>
      <c r="D1177" s="37" t="s">
        <v>1012</v>
      </c>
      <c r="E1177" s="37">
        <v>2</v>
      </c>
      <c r="G1177" s="37" t="s">
        <v>1133</v>
      </c>
    </row>
    <row r="1178" spans="1:7" x14ac:dyDescent="0.35">
      <c r="A1178" s="37">
        <v>24101712</v>
      </c>
      <c r="B1178" s="37" t="s">
        <v>2342</v>
      </c>
      <c r="C1178" s="37" t="s">
        <v>1013</v>
      </c>
      <c r="D1178" s="37" t="s">
        <v>1012</v>
      </c>
      <c r="E1178" s="37">
        <v>2</v>
      </c>
      <c r="G1178" s="37" t="s">
        <v>1133</v>
      </c>
    </row>
    <row r="1179" spans="1:7" x14ac:dyDescent="0.35">
      <c r="A1179" s="37">
        <v>24101713</v>
      </c>
      <c r="B1179" s="37" t="s">
        <v>2343</v>
      </c>
      <c r="C1179" s="37" t="s">
        <v>1013</v>
      </c>
      <c r="D1179" s="37" t="s">
        <v>1012</v>
      </c>
      <c r="E1179" s="37">
        <v>2</v>
      </c>
      <c r="G1179" s="37" t="s">
        <v>1133</v>
      </c>
    </row>
    <row r="1180" spans="1:7" x14ac:dyDescent="0.35">
      <c r="A1180" s="37">
        <v>24101714</v>
      </c>
      <c r="B1180" s="37" t="s">
        <v>2344</v>
      </c>
      <c r="C1180" s="37" t="s">
        <v>1013</v>
      </c>
      <c r="D1180" s="37" t="s">
        <v>1012</v>
      </c>
      <c r="E1180" s="37">
        <v>2</v>
      </c>
      <c r="G1180" s="37" t="s">
        <v>1133</v>
      </c>
    </row>
    <row r="1181" spans="1:7" x14ac:dyDescent="0.35">
      <c r="A1181" s="37">
        <v>24101715</v>
      </c>
      <c r="B1181" s="37" t="s">
        <v>2345</v>
      </c>
      <c r="C1181" s="37" t="s">
        <v>1013</v>
      </c>
      <c r="D1181" s="37" t="s">
        <v>1012</v>
      </c>
      <c r="E1181" s="37">
        <v>2</v>
      </c>
      <c r="G1181" s="37" t="s">
        <v>1133</v>
      </c>
    </row>
    <row r="1182" spans="1:7" x14ac:dyDescent="0.35">
      <c r="A1182" s="37">
        <v>24101716</v>
      </c>
      <c r="B1182" s="37" t="s">
        <v>2346</v>
      </c>
      <c r="C1182" s="37" t="s">
        <v>1013</v>
      </c>
      <c r="D1182" s="37" t="s">
        <v>1012</v>
      </c>
      <c r="E1182" s="37">
        <v>2</v>
      </c>
      <c r="G1182" s="37" t="s">
        <v>1133</v>
      </c>
    </row>
    <row r="1183" spans="1:7" x14ac:dyDescent="0.35">
      <c r="A1183" s="37">
        <v>24101717</v>
      </c>
      <c r="B1183" s="37" t="s">
        <v>2347</v>
      </c>
      <c r="C1183" s="37" t="s">
        <v>1013</v>
      </c>
      <c r="D1183" s="37" t="s">
        <v>1012</v>
      </c>
      <c r="E1183" s="37">
        <v>2</v>
      </c>
      <c r="G1183" s="37" t="s">
        <v>1133</v>
      </c>
    </row>
    <row r="1184" spans="1:7" x14ac:dyDescent="0.35">
      <c r="A1184" s="37">
        <v>24101718</v>
      </c>
      <c r="B1184" s="37" t="s">
        <v>2348</v>
      </c>
      <c r="C1184" s="37" t="s">
        <v>1013</v>
      </c>
      <c r="D1184" s="37" t="s">
        <v>1012</v>
      </c>
      <c r="E1184" s="37">
        <v>2</v>
      </c>
      <c r="G1184" s="37" t="s">
        <v>1133</v>
      </c>
    </row>
    <row r="1185" spans="1:7" x14ac:dyDescent="0.35">
      <c r="A1185" s="37">
        <v>24101719</v>
      </c>
      <c r="B1185" s="37" t="s">
        <v>2349</v>
      </c>
      <c r="C1185" s="37" t="s">
        <v>1013</v>
      </c>
      <c r="D1185" s="37" t="s">
        <v>1012</v>
      </c>
      <c r="E1185" s="37">
        <v>2</v>
      </c>
      <c r="G1185" s="37" t="s">
        <v>1133</v>
      </c>
    </row>
    <row r="1186" spans="1:7" x14ac:dyDescent="0.35">
      <c r="A1186" s="37">
        <v>24101721</v>
      </c>
      <c r="B1186" s="37" t="s">
        <v>2350</v>
      </c>
      <c r="C1186" s="37" t="s">
        <v>1013</v>
      </c>
      <c r="D1186" s="37" t="s">
        <v>1012</v>
      </c>
      <c r="E1186" s="37">
        <v>2</v>
      </c>
      <c r="G1186" s="37" t="s">
        <v>1133</v>
      </c>
    </row>
    <row r="1187" spans="1:7" x14ac:dyDescent="0.35">
      <c r="A1187" s="37">
        <v>24101722</v>
      </c>
      <c r="B1187" s="37" t="s">
        <v>2351</v>
      </c>
      <c r="C1187" s="37" t="s">
        <v>1013</v>
      </c>
      <c r="D1187" s="37" t="s">
        <v>1012</v>
      </c>
      <c r="E1187" s="37">
        <v>2</v>
      </c>
      <c r="G1187" s="37" t="s">
        <v>1133</v>
      </c>
    </row>
    <row r="1188" spans="1:7" x14ac:dyDescent="0.35">
      <c r="A1188" s="37">
        <v>24101723</v>
      </c>
      <c r="B1188" s="37" t="s">
        <v>2352</v>
      </c>
      <c r="C1188" s="37" t="s">
        <v>1013</v>
      </c>
      <c r="D1188" s="37" t="s">
        <v>1012</v>
      </c>
      <c r="E1188" s="37">
        <v>2</v>
      </c>
      <c r="G1188" s="37" t="s">
        <v>1133</v>
      </c>
    </row>
    <row r="1189" spans="1:7" x14ac:dyDescent="0.35">
      <c r="A1189" s="37">
        <v>24101724</v>
      </c>
      <c r="B1189" s="37" t="s">
        <v>2353</v>
      </c>
      <c r="C1189" s="37" t="s">
        <v>1013</v>
      </c>
      <c r="D1189" s="37" t="s">
        <v>1012</v>
      </c>
      <c r="E1189" s="37">
        <v>2</v>
      </c>
      <c r="G1189" s="37" t="s">
        <v>1133</v>
      </c>
    </row>
    <row r="1190" spans="1:7" x14ac:dyDescent="0.35">
      <c r="A1190" s="37">
        <v>24101725</v>
      </c>
      <c r="B1190" s="37" t="s">
        <v>2354</v>
      </c>
      <c r="C1190" s="37" t="s">
        <v>1013</v>
      </c>
      <c r="D1190" s="37" t="s">
        <v>1012</v>
      </c>
      <c r="E1190" s="37">
        <v>2</v>
      </c>
      <c r="G1190" s="37" t="s">
        <v>1133</v>
      </c>
    </row>
    <row r="1191" spans="1:7" x14ac:dyDescent="0.35">
      <c r="A1191" s="37">
        <v>24101726</v>
      </c>
      <c r="B1191" s="37" t="s">
        <v>2355</v>
      </c>
      <c r="C1191" s="37" t="s">
        <v>1013</v>
      </c>
      <c r="D1191" s="37" t="s">
        <v>1012</v>
      </c>
      <c r="E1191" s="37">
        <v>2</v>
      </c>
      <c r="G1191" s="37" t="s">
        <v>1133</v>
      </c>
    </row>
    <row r="1192" spans="1:7" x14ac:dyDescent="0.35">
      <c r="A1192" s="37">
        <v>24101727</v>
      </c>
      <c r="B1192" s="37" t="s">
        <v>2356</v>
      </c>
      <c r="C1192" s="37" t="s">
        <v>1013</v>
      </c>
      <c r="D1192" s="37" t="s">
        <v>1012</v>
      </c>
      <c r="E1192" s="37">
        <v>2</v>
      </c>
      <c r="G1192" s="37" t="s">
        <v>1133</v>
      </c>
    </row>
    <row r="1193" spans="1:7" x14ac:dyDescent="0.35">
      <c r="A1193" s="37">
        <v>24101728</v>
      </c>
      <c r="B1193" s="37" t="s">
        <v>2357</v>
      </c>
      <c r="C1193" s="37" t="s">
        <v>1013</v>
      </c>
      <c r="D1193" s="37" t="s">
        <v>1012</v>
      </c>
      <c r="E1193" s="37">
        <v>2</v>
      </c>
      <c r="G1193" s="37" t="s">
        <v>1133</v>
      </c>
    </row>
    <row r="1194" spans="1:7" x14ac:dyDescent="0.35">
      <c r="A1194" s="37">
        <v>24101729</v>
      </c>
      <c r="B1194" s="37" t="s">
        <v>2358</v>
      </c>
      <c r="C1194" s="37" t="s">
        <v>1013</v>
      </c>
      <c r="D1194" s="37" t="s">
        <v>1012</v>
      </c>
      <c r="E1194" s="37">
        <v>2</v>
      </c>
      <c r="G1194" s="37" t="s">
        <v>1133</v>
      </c>
    </row>
    <row r="1195" spans="1:7" x14ac:dyDescent="0.35">
      <c r="A1195" s="37">
        <v>24101730</v>
      </c>
      <c r="B1195" s="37" t="s">
        <v>2359</v>
      </c>
      <c r="C1195" s="37" t="s">
        <v>1013</v>
      </c>
      <c r="D1195" s="37" t="s">
        <v>1012</v>
      </c>
      <c r="E1195" s="37">
        <v>2</v>
      </c>
      <c r="G1195" s="37" t="s">
        <v>1133</v>
      </c>
    </row>
    <row r="1196" spans="1:7" x14ac:dyDescent="0.35">
      <c r="A1196" s="37">
        <v>24101731</v>
      </c>
      <c r="B1196" s="37" t="s">
        <v>2360</v>
      </c>
      <c r="C1196" s="37" t="s">
        <v>1013</v>
      </c>
      <c r="D1196" s="37" t="s">
        <v>1012</v>
      </c>
      <c r="E1196" s="37">
        <v>2</v>
      </c>
      <c r="G1196" s="37" t="s">
        <v>1133</v>
      </c>
    </row>
    <row r="1197" spans="1:7" x14ac:dyDescent="0.35">
      <c r="A1197" s="37">
        <v>24101732</v>
      </c>
      <c r="B1197" s="37" t="s">
        <v>2361</v>
      </c>
      <c r="C1197" s="37" t="s">
        <v>1013</v>
      </c>
      <c r="D1197" s="37" t="s">
        <v>1012</v>
      </c>
      <c r="E1197" s="37">
        <v>2</v>
      </c>
      <c r="G1197" s="37" t="s">
        <v>1133</v>
      </c>
    </row>
    <row r="1198" spans="1:7" x14ac:dyDescent="0.35">
      <c r="A1198" s="37">
        <v>24101733</v>
      </c>
      <c r="B1198" s="37" t="s">
        <v>2362</v>
      </c>
      <c r="C1198" s="37" t="s">
        <v>1013</v>
      </c>
      <c r="D1198" s="37" t="s">
        <v>1012</v>
      </c>
      <c r="E1198" s="37">
        <v>2</v>
      </c>
      <c r="G1198" s="37" t="s">
        <v>1133</v>
      </c>
    </row>
    <row r="1199" spans="1:7" x14ac:dyDescent="0.35">
      <c r="A1199" s="37">
        <v>24101734</v>
      </c>
      <c r="B1199" s="37" t="s">
        <v>2363</v>
      </c>
      <c r="C1199" s="37" t="s">
        <v>1013</v>
      </c>
      <c r="D1199" s="37" t="s">
        <v>1012</v>
      </c>
      <c r="E1199" s="37">
        <v>2</v>
      </c>
      <c r="G1199" s="37" t="s">
        <v>1133</v>
      </c>
    </row>
    <row r="1200" spans="1:7" x14ac:dyDescent="0.35">
      <c r="A1200" s="37">
        <v>24101735</v>
      </c>
      <c r="B1200" s="37" t="s">
        <v>2364</v>
      </c>
      <c r="C1200" s="37" t="s">
        <v>1013</v>
      </c>
      <c r="D1200" s="37" t="s">
        <v>1012</v>
      </c>
      <c r="E1200" s="37">
        <v>2</v>
      </c>
      <c r="G1200" s="37" t="s">
        <v>1133</v>
      </c>
    </row>
    <row r="1201" spans="1:7" x14ac:dyDescent="0.35">
      <c r="A1201" s="37">
        <v>24101736</v>
      </c>
      <c r="B1201" s="37" t="s">
        <v>2365</v>
      </c>
      <c r="C1201" s="37" t="s">
        <v>1013</v>
      </c>
      <c r="D1201" s="37" t="s">
        <v>1012</v>
      </c>
      <c r="E1201" s="37">
        <v>2</v>
      </c>
      <c r="G1201" s="37" t="s">
        <v>1133</v>
      </c>
    </row>
    <row r="1202" spans="1:7" x14ac:dyDescent="0.35">
      <c r="A1202" s="37">
        <v>24101737</v>
      </c>
      <c r="B1202" s="37" t="s">
        <v>2366</v>
      </c>
      <c r="C1202" s="37" t="s">
        <v>1013</v>
      </c>
      <c r="D1202" s="37" t="s">
        <v>1012</v>
      </c>
      <c r="E1202" s="37">
        <v>2</v>
      </c>
      <c r="G1202" s="37" t="s">
        <v>1133</v>
      </c>
    </row>
    <row r="1203" spans="1:7" x14ac:dyDescent="0.35">
      <c r="A1203" s="37">
        <v>24101738</v>
      </c>
      <c r="B1203" s="37" t="s">
        <v>2367</v>
      </c>
      <c r="C1203" s="37" t="s">
        <v>1013</v>
      </c>
      <c r="D1203" s="37" t="s">
        <v>1012</v>
      </c>
      <c r="E1203" s="37">
        <v>2</v>
      </c>
      <c r="G1203" s="37" t="s">
        <v>1133</v>
      </c>
    </row>
    <row r="1204" spans="1:7" x14ac:dyDescent="0.35">
      <c r="A1204" s="37">
        <v>24101739</v>
      </c>
      <c r="B1204" s="37" t="s">
        <v>2368</v>
      </c>
      <c r="C1204" s="37" t="s">
        <v>1013</v>
      </c>
      <c r="D1204" s="37" t="s">
        <v>1012</v>
      </c>
      <c r="E1204" s="37">
        <v>2</v>
      </c>
      <c r="G1204" s="37" t="s">
        <v>1133</v>
      </c>
    </row>
    <row r="1205" spans="1:7" x14ac:dyDescent="0.35">
      <c r="A1205" s="37">
        <v>24101740</v>
      </c>
      <c r="B1205" s="37" t="s">
        <v>2369</v>
      </c>
      <c r="C1205" s="37" t="s">
        <v>1013</v>
      </c>
      <c r="D1205" s="37" t="s">
        <v>1012</v>
      </c>
      <c r="E1205" s="37">
        <v>2</v>
      </c>
      <c r="G1205" s="37" t="s">
        <v>1133</v>
      </c>
    </row>
    <row r="1206" spans="1:7" x14ac:dyDescent="0.35">
      <c r="A1206" s="37">
        <v>24101741</v>
      </c>
      <c r="B1206" s="37" t="s">
        <v>2370</v>
      </c>
      <c r="C1206" s="37" t="s">
        <v>1013</v>
      </c>
      <c r="D1206" s="37" t="s">
        <v>1012</v>
      </c>
      <c r="E1206" s="37">
        <v>2</v>
      </c>
      <c r="G1206" s="37" t="s">
        <v>1133</v>
      </c>
    </row>
    <row r="1207" spans="1:7" x14ac:dyDescent="0.35">
      <c r="A1207" s="37">
        <v>24101742</v>
      </c>
      <c r="B1207" s="37" t="s">
        <v>2371</v>
      </c>
      <c r="C1207" s="37" t="s">
        <v>1013</v>
      </c>
      <c r="D1207" s="37" t="s">
        <v>1012</v>
      </c>
      <c r="E1207" s="37">
        <v>2</v>
      </c>
      <c r="G1207" s="37" t="s">
        <v>1133</v>
      </c>
    </row>
    <row r="1208" spans="1:7" x14ac:dyDescent="0.35">
      <c r="A1208" s="37">
        <v>24101743</v>
      </c>
      <c r="B1208" s="37" t="s">
        <v>2372</v>
      </c>
      <c r="C1208" s="37" t="s">
        <v>1013</v>
      </c>
      <c r="D1208" s="37" t="s">
        <v>1012</v>
      </c>
      <c r="E1208" s="37">
        <v>2</v>
      </c>
      <c r="G1208" s="37" t="s">
        <v>1133</v>
      </c>
    </row>
    <row r="1209" spans="1:7" x14ac:dyDescent="0.35">
      <c r="A1209" s="37">
        <v>24101744</v>
      </c>
      <c r="B1209" s="37" t="s">
        <v>2373</v>
      </c>
      <c r="C1209" s="37" t="s">
        <v>1013</v>
      </c>
      <c r="D1209" s="37" t="s">
        <v>1012</v>
      </c>
      <c r="E1209" s="37">
        <v>2</v>
      </c>
      <c r="G1209" s="37" t="s">
        <v>1133</v>
      </c>
    </row>
    <row r="1210" spans="1:7" x14ac:dyDescent="0.35">
      <c r="A1210" s="37">
        <v>24101745</v>
      </c>
      <c r="B1210" s="37" t="s">
        <v>2374</v>
      </c>
      <c r="C1210" s="37" t="s">
        <v>1013</v>
      </c>
      <c r="D1210" s="37" t="s">
        <v>1012</v>
      </c>
      <c r="E1210" s="37">
        <v>2</v>
      </c>
      <c r="G1210" s="37" t="s">
        <v>1133</v>
      </c>
    </row>
    <row r="1211" spans="1:7" x14ac:dyDescent="0.35">
      <c r="A1211" s="37">
        <v>24101746</v>
      </c>
      <c r="B1211" s="37" t="s">
        <v>2375</v>
      </c>
      <c r="C1211" s="37" t="s">
        <v>1013</v>
      </c>
      <c r="D1211" s="37" t="s">
        <v>1012</v>
      </c>
      <c r="E1211" s="37">
        <v>2</v>
      </c>
      <c r="G1211" s="37" t="s">
        <v>1133</v>
      </c>
    </row>
    <row r="1212" spans="1:7" x14ac:dyDescent="0.35">
      <c r="A1212" s="37">
        <v>24101747</v>
      </c>
      <c r="B1212" s="37" t="s">
        <v>2376</v>
      </c>
      <c r="C1212" s="37" t="s">
        <v>1013</v>
      </c>
      <c r="D1212" s="37" t="s">
        <v>1012</v>
      </c>
      <c r="E1212" s="37">
        <v>2</v>
      </c>
      <c r="G1212" s="37" t="s">
        <v>1133</v>
      </c>
    </row>
    <row r="1213" spans="1:7" x14ac:dyDescent="0.35">
      <c r="A1213" s="37">
        <v>24101748</v>
      </c>
      <c r="B1213" s="37" t="s">
        <v>2377</v>
      </c>
      <c r="C1213" s="37" t="s">
        <v>1013</v>
      </c>
      <c r="D1213" s="37" t="s">
        <v>1012</v>
      </c>
      <c r="E1213" s="37">
        <v>2</v>
      </c>
      <c r="G1213" s="37" t="s">
        <v>1133</v>
      </c>
    </row>
    <row r="1214" spans="1:7" x14ac:dyDescent="0.35">
      <c r="A1214" s="37">
        <v>24101749</v>
      </c>
      <c r="B1214" s="37" t="s">
        <v>2378</v>
      </c>
      <c r="C1214" s="37" t="s">
        <v>1013</v>
      </c>
      <c r="D1214" s="37" t="s">
        <v>1012</v>
      </c>
      <c r="E1214" s="37">
        <v>2</v>
      </c>
      <c r="G1214" s="37" t="s">
        <v>1133</v>
      </c>
    </row>
    <row r="1215" spans="1:7" x14ac:dyDescent="0.35">
      <c r="A1215" s="37">
        <v>24101750</v>
      </c>
      <c r="B1215" s="37" t="s">
        <v>2379</v>
      </c>
      <c r="C1215" s="37" t="s">
        <v>1013</v>
      </c>
      <c r="D1215" s="37" t="s">
        <v>1012</v>
      </c>
      <c r="E1215" s="37">
        <v>2</v>
      </c>
      <c r="G1215" s="37" t="s">
        <v>1133</v>
      </c>
    </row>
    <row r="1216" spans="1:7" x14ac:dyDescent="0.35">
      <c r="A1216" s="37">
        <v>24101800</v>
      </c>
      <c r="B1216" s="37" t="s">
        <v>2380</v>
      </c>
      <c r="C1216" s="38" t="s">
        <v>2381</v>
      </c>
      <c r="D1216" s="37" t="s">
        <v>2382</v>
      </c>
      <c r="E1216" s="37">
        <v>747</v>
      </c>
      <c r="F1216" s="37" t="s">
        <v>1138</v>
      </c>
      <c r="G1216" s="37" t="s">
        <v>1133</v>
      </c>
    </row>
    <row r="1217" spans="1:7" x14ac:dyDescent="0.35">
      <c r="A1217" s="37">
        <v>24101801</v>
      </c>
      <c r="B1217" s="37" t="s">
        <v>2383</v>
      </c>
      <c r="C1217" s="37" t="s">
        <v>1013</v>
      </c>
      <c r="D1217" s="37" t="s">
        <v>1012</v>
      </c>
      <c r="E1217" s="37">
        <v>2</v>
      </c>
      <c r="G1217" s="37" t="s">
        <v>1133</v>
      </c>
    </row>
    <row r="1218" spans="1:7" x14ac:dyDescent="0.35">
      <c r="A1218" s="37">
        <v>24101802</v>
      </c>
      <c r="B1218" s="37" t="s">
        <v>2384</v>
      </c>
      <c r="C1218" s="37" t="s">
        <v>1013</v>
      </c>
      <c r="D1218" s="37" t="s">
        <v>1012</v>
      </c>
      <c r="E1218" s="37">
        <v>2</v>
      </c>
      <c r="G1218" s="37" t="s">
        <v>1133</v>
      </c>
    </row>
    <row r="1219" spans="1:7" x14ac:dyDescent="0.35">
      <c r="A1219" s="37">
        <v>24101803</v>
      </c>
      <c r="B1219" s="37" t="s">
        <v>2385</v>
      </c>
      <c r="C1219" s="37" t="s">
        <v>1013</v>
      </c>
      <c r="D1219" s="37" t="s">
        <v>1012</v>
      </c>
      <c r="E1219" s="37">
        <v>2</v>
      </c>
      <c r="G1219" s="37" t="s">
        <v>1133</v>
      </c>
    </row>
    <row r="1220" spans="1:7" x14ac:dyDescent="0.35">
      <c r="A1220" s="37">
        <v>24101804</v>
      </c>
      <c r="B1220" s="37" t="s">
        <v>2386</v>
      </c>
      <c r="C1220" s="37" t="s">
        <v>1013</v>
      </c>
      <c r="D1220" s="37" t="s">
        <v>1012</v>
      </c>
      <c r="E1220" s="37">
        <v>2</v>
      </c>
      <c r="G1220" s="37" t="s">
        <v>1133</v>
      </c>
    </row>
    <row r="1221" spans="1:7" x14ac:dyDescent="0.35">
      <c r="A1221" s="37">
        <v>24101805</v>
      </c>
      <c r="B1221" s="37" t="s">
        <v>2387</v>
      </c>
      <c r="C1221" s="37" t="s">
        <v>1013</v>
      </c>
      <c r="D1221" s="37" t="s">
        <v>1012</v>
      </c>
      <c r="E1221" s="37">
        <v>2</v>
      </c>
      <c r="G1221" s="37" t="s">
        <v>1133</v>
      </c>
    </row>
    <row r="1222" spans="1:7" x14ac:dyDescent="0.35">
      <c r="A1222" s="37">
        <v>24101806</v>
      </c>
      <c r="B1222" s="37" t="s">
        <v>2388</v>
      </c>
      <c r="C1222" s="37" t="s">
        <v>1013</v>
      </c>
      <c r="D1222" s="37" t="s">
        <v>1012</v>
      </c>
      <c r="E1222" s="37">
        <v>2</v>
      </c>
      <c r="G1222" s="37" t="s">
        <v>1133</v>
      </c>
    </row>
    <row r="1223" spans="1:7" x14ac:dyDescent="0.35">
      <c r="A1223" s="37">
        <v>24101807</v>
      </c>
      <c r="B1223" s="37" t="s">
        <v>2389</v>
      </c>
      <c r="C1223" s="37" t="s">
        <v>1013</v>
      </c>
      <c r="D1223" s="37" t="s">
        <v>1012</v>
      </c>
      <c r="E1223" s="37">
        <v>2</v>
      </c>
      <c r="G1223" s="37" t="s">
        <v>1133</v>
      </c>
    </row>
    <row r="1224" spans="1:7" x14ac:dyDescent="0.35">
      <c r="A1224" s="37">
        <v>24101808</v>
      </c>
      <c r="B1224" s="37" t="s">
        <v>2390</v>
      </c>
      <c r="C1224" s="37" t="s">
        <v>1013</v>
      </c>
      <c r="D1224" s="37" t="s">
        <v>1012</v>
      </c>
      <c r="E1224" s="37">
        <v>2</v>
      </c>
      <c r="G1224" s="37" t="s">
        <v>1133</v>
      </c>
    </row>
    <row r="1225" spans="1:7" x14ac:dyDescent="0.35">
      <c r="A1225" s="37">
        <v>24101809</v>
      </c>
      <c r="B1225" s="37" t="s">
        <v>2391</v>
      </c>
      <c r="C1225" s="37" t="s">
        <v>1013</v>
      </c>
      <c r="D1225" s="37" t="s">
        <v>1012</v>
      </c>
      <c r="E1225" s="37">
        <v>2</v>
      </c>
      <c r="G1225" s="37" t="s">
        <v>1133</v>
      </c>
    </row>
    <row r="1226" spans="1:7" x14ac:dyDescent="0.35">
      <c r="A1226" s="37">
        <v>24101900</v>
      </c>
      <c r="B1226" s="37" t="s">
        <v>2392</v>
      </c>
      <c r="C1226" s="37" t="s">
        <v>1013</v>
      </c>
      <c r="D1226" s="37" t="s">
        <v>1012</v>
      </c>
      <c r="E1226" s="37">
        <v>2</v>
      </c>
      <c r="G1226" s="37" t="s">
        <v>1133</v>
      </c>
    </row>
    <row r="1227" spans="1:7" x14ac:dyDescent="0.35">
      <c r="A1227" s="37">
        <v>24101901</v>
      </c>
      <c r="B1227" s="37" t="s">
        <v>2393</v>
      </c>
      <c r="C1227" s="37" t="s">
        <v>1013</v>
      </c>
      <c r="D1227" s="37" t="s">
        <v>1012</v>
      </c>
      <c r="E1227" s="37">
        <v>2</v>
      </c>
      <c r="G1227" s="37" t="s">
        <v>1133</v>
      </c>
    </row>
    <row r="1228" spans="1:7" x14ac:dyDescent="0.35">
      <c r="A1228" s="37">
        <v>24101902</v>
      </c>
      <c r="B1228" s="37" t="s">
        <v>2394</v>
      </c>
      <c r="C1228" s="37" t="s">
        <v>1013</v>
      </c>
      <c r="D1228" s="37" t="s">
        <v>1012</v>
      </c>
      <c r="E1228" s="37">
        <v>2</v>
      </c>
      <c r="G1228" s="37" t="s">
        <v>1133</v>
      </c>
    </row>
    <row r="1229" spans="1:7" x14ac:dyDescent="0.35">
      <c r="A1229" s="37">
        <v>24101903</v>
      </c>
      <c r="B1229" s="37" t="s">
        <v>2395</v>
      </c>
      <c r="C1229" s="37" t="s">
        <v>1013</v>
      </c>
      <c r="D1229" s="37" t="s">
        <v>1012</v>
      </c>
      <c r="E1229" s="37">
        <v>2</v>
      </c>
      <c r="G1229" s="37" t="s">
        <v>1133</v>
      </c>
    </row>
    <row r="1230" spans="1:7" x14ac:dyDescent="0.35">
      <c r="A1230" s="37">
        <v>24101904</v>
      </c>
      <c r="B1230" s="37" t="s">
        <v>2396</v>
      </c>
      <c r="C1230" s="37" t="s">
        <v>1013</v>
      </c>
      <c r="D1230" s="37" t="s">
        <v>1012</v>
      </c>
      <c r="E1230" s="37">
        <v>2</v>
      </c>
      <c r="G1230" s="37" t="s">
        <v>1133</v>
      </c>
    </row>
    <row r="1231" spans="1:7" x14ac:dyDescent="0.35">
      <c r="A1231" s="37">
        <v>24101905</v>
      </c>
      <c r="B1231" s="37" t="s">
        <v>2397</v>
      </c>
      <c r="C1231" s="37" t="s">
        <v>1013</v>
      </c>
      <c r="D1231" s="37" t="s">
        <v>1012</v>
      </c>
      <c r="E1231" s="37">
        <v>2</v>
      </c>
      <c r="G1231" s="37" t="s">
        <v>1133</v>
      </c>
    </row>
    <row r="1232" spans="1:7" x14ac:dyDescent="0.35">
      <c r="A1232" s="37">
        <v>24101906</v>
      </c>
      <c r="B1232" s="37" t="s">
        <v>2398</v>
      </c>
      <c r="C1232" s="37" t="s">
        <v>1013</v>
      </c>
      <c r="D1232" s="37" t="s">
        <v>1012</v>
      </c>
      <c r="E1232" s="37">
        <v>2</v>
      </c>
      <c r="G1232" s="37" t="s">
        <v>1133</v>
      </c>
    </row>
    <row r="1233" spans="1:7" x14ac:dyDescent="0.35">
      <c r="A1233" s="37">
        <v>24101907</v>
      </c>
      <c r="B1233" s="37" t="s">
        <v>2399</v>
      </c>
      <c r="C1233" s="37" t="s">
        <v>1013</v>
      </c>
      <c r="D1233" s="37" t="s">
        <v>1012</v>
      </c>
      <c r="E1233" s="37">
        <v>2</v>
      </c>
      <c r="G1233" s="37" t="s">
        <v>1133</v>
      </c>
    </row>
    <row r="1234" spans="1:7" x14ac:dyDescent="0.35">
      <c r="A1234" s="37">
        <v>24101908</v>
      </c>
      <c r="B1234" s="37" t="s">
        <v>2400</v>
      </c>
      <c r="C1234" s="37" t="s">
        <v>1013</v>
      </c>
      <c r="D1234" s="37" t="s">
        <v>1012</v>
      </c>
      <c r="E1234" s="37">
        <v>2</v>
      </c>
      <c r="G1234" s="37" t="s">
        <v>1133</v>
      </c>
    </row>
    <row r="1235" spans="1:7" x14ac:dyDescent="0.35">
      <c r="A1235" s="37">
        <v>24101909</v>
      </c>
      <c r="B1235" s="37" t="s">
        <v>2401</v>
      </c>
      <c r="C1235" s="37" t="s">
        <v>1013</v>
      </c>
      <c r="D1235" s="37" t="s">
        <v>1012</v>
      </c>
      <c r="E1235" s="37">
        <v>2</v>
      </c>
      <c r="G1235" s="37" t="s">
        <v>1133</v>
      </c>
    </row>
    <row r="1236" spans="1:7" x14ac:dyDescent="0.35">
      <c r="A1236" s="37">
        <v>24102000</v>
      </c>
      <c r="B1236" s="37" t="s">
        <v>2402</v>
      </c>
      <c r="C1236" s="38" t="s">
        <v>2381</v>
      </c>
      <c r="D1236" s="37" t="s">
        <v>2382</v>
      </c>
      <c r="E1236" s="37">
        <v>747</v>
      </c>
      <c r="F1236" s="37" t="s">
        <v>1138</v>
      </c>
      <c r="G1236" s="37" t="s">
        <v>1133</v>
      </c>
    </row>
    <row r="1237" spans="1:7" x14ac:dyDescent="0.35">
      <c r="A1237" s="37">
        <v>24102001</v>
      </c>
      <c r="B1237" s="37" t="s">
        <v>2403</v>
      </c>
      <c r="C1237" s="37" t="s">
        <v>1013</v>
      </c>
      <c r="D1237" s="37" t="s">
        <v>1012</v>
      </c>
      <c r="E1237" s="37">
        <v>2</v>
      </c>
      <c r="G1237" s="37" t="s">
        <v>1133</v>
      </c>
    </row>
    <row r="1238" spans="1:7" x14ac:dyDescent="0.35">
      <c r="A1238" s="37">
        <v>24102002</v>
      </c>
      <c r="B1238" s="37" t="s">
        <v>2404</v>
      </c>
      <c r="C1238" s="37" t="s">
        <v>1013</v>
      </c>
      <c r="D1238" s="37" t="s">
        <v>1012</v>
      </c>
      <c r="E1238" s="37">
        <v>2</v>
      </c>
      <c r="G1238" s="37" t="s">
        <v>1133</v>
      </c>
    </row>
    <row r="1239" spans="1:7" x14ac:dyDescent="0.35">
      <c r="A1239" s="37">
        <v>24102004</v>
      </c>
      <c r="B1239" s="37" t="s">
        <v>2405</v>
      </c>
      <c r="C1239" s="37" t="s">
        <v>1013</v>
      </c>
      <c r="D1239" s="37" t="s">
        <v>1012</v>
      </c>
      <c r="E1239" s="37">
        <v>2</v>
      </c>
      <c r="G1239" s="37" t="s">
        <v>1133</v>
      </c>
    </row>
    <row r="1240" spans="1:7" x14ac:dyDescent="0.35">
      <c r="A1240" s="37">
        <v>24102005</v>
      </c>
      <c r="B1240" s="37" t="s">
        <v>2406</v>
      </c>
      <c r="C1240" s="37" t="s">
        <v>1013</v>
      </c>
      <c r="D1240" s="37" t="s">
        <v>1012</v>
      </c>
      <c r="E1240" s="37">
        <v>2</v>
      </c>
      <c r="G1240" s="37" t="s">
        <v>1133</v>
      </c>
    </row>
    <row r="1241" spans="1:7" x14ac:dyDescent="0.35">
      <c r="A1241" s="37">
        <v>24102006</v>
      </c>
      <c r="B1241" s="37" t="s">
        <v>2407</v>
      </c>
      <c r="C1241" s="37" t="s">
        <v>1013</v>
      </c>
      <c r="D1241" s="37" t="s">
        <v>1012</v>
      </c>
      <c r="E1241" s="37">
        <v>2</v>
      </c>
      <c r="G1241" s="37" t="s">
        <v>1133</v>
      </c>
    </row>
    <row r="1242" spans="1:7" x14ac:dyDescent="0.35">
      <c r="A1242" s="37">
        <v>24102007</v>
      </c>
      <c r="B1242" s="37" t="s">
        <v>2408</v>
      </c>
      <c r="C1242" s="37" t="s">
        <v>1013</v>
      </c>
      <c r="D1242" s="37" t="s">
        <v>1012</v>
      </c>
      <c r="E1242" s="37">
        <v>2</v>
      </c>
      <c r="G1242" s="37" t="s">
        <v>1133</v>
      </c>
    </row>
    <row r="1243" spans="1:7" x14ac:dyDescent="0.35">
      <c r="A1243" s="37">
        <v>24102008</v>
      </c>
      <c r="B1243" s="37" t="s">
        <v>2409</v>
      </c>
      <c r="C1243" s="37" t="s">
        <v>1013</v>
      </c>
      <c r="D1243" s="37" t="s">
        <v>1012</v>
      </c>
      <c r="E1243" s="37">
        <v>2</v>
      </c>
      <c r="G1243" s="37" t="s">
        <v>1133</v>
      </c>
    </row>
    <row r="1244" spans="1:7" x14ac:dyDescent="0.35">
      <c r="A1244" s="37">
        <v>24102009</v>
      </c>
      <c r="B1244" s="37" t="s">
        <v>2410</v>
      </c>
      <c r="C1244" s="37" t="s">
        <v>1013</v>
      </c>
      <c r="D1244" s="37" t="s">
        <v>1012</v>
      </c>
      <c r="E1244" s="37">
        <v>2</v>
      </c>
      <c r="G1244" s="37" t="s">
        <v>1133</v>
      </c>
    </row>
    <row r="1245" spans="1:7" x14ac:dyDescent="0.35">
      <c r="A1245" s="37">
        <v>24102010</v>
      </c>
      <c r="B1245" s="37" t="s">
        <v>2411</v>
      </c>
      <c r="C1245" s="37" t="s">
        <v>1013</v>
      </c>
      <c r="D1245" s="37" t="s">
        <v>1012</v>
      </c>
      <c r="E1245" s="37">
        <v>2</v>
      </c>
      <c r="G1245" s="37" t="s">
        <v>1133</v>
      </c>
    </row>
    <row r="1246" spans="1:7" x14ac:dyDescent="0.35">
      <c r="A1246" s="37">
        <v>24102011</v>
      </c>
      <c r="B1246" s="37" t="s">
        <v>2412</v>
      </c>
      <c r="C1246" s="37" t="s">
        <v>1013</v>
      </c>
      <c r="D1246" s="37" t="s">
        <v>1012</v>
      </c>
      <c r="E1246" s="37">
        <v>2</v>
      </c>
      <c r="G1246" s="37" t="s">
        <v>1133</v>
      </c>
    </row>
    <row r="1247" spans="1:7" x14ac:dyDescent="0.35">
      <c r="A1247" s="37">
        <v>24102100</v>
      </c>
      <c r="B1247" s="37" t="s">
        <v>2413</v>
      </c>
      <c r="C1247" s="38" t="s">
        <v>2381</v>
      </c>
      <c r="D1247" s="37" t="s">
        <v>2382</v>
      </c>
      <c r="E1247" s="37">
        <v>747</v>
      </c>
      <c r="F1247" s="37" t="s">
        <v>1138</v>
      </c>
      <c r="G1247" s="37" t="s">
        <v>1133</v>
      </c>
    </row>
    <row r="1248" spans="1:7" x14ac:dyDescent="0.35">
      <c r="A1248" s="37">
        <v>24102101</v>
      </c>
      <c r="B1248" s="37" t="s">
        <v>2414</v>
      </c>
      <c r="C1248" s="37" t="s">
        <v>1013</v>
      </c>
      <c r="D1248" s="37" t="s">
        <v>1012</v>
      </c>
      <c r="E1248" s="37">
        <v>2</v>
      </c>
      <c r="G1248" s="37" t="s">
        <v>1133</v>
      </c>
    </row>
    <row r="1249" spans="1:7" x14ac:dyDescent="0.35">
      <c r="A1249" s="37">
        <v>24102102</v>
      </c>
      <c r="B1249" s="37" t="s">
        <v>2415</v>
      </c>
      <c r="C1249" s="37" t="s">
        <v>1013</v>
      </c>
      <c r="D1249" s="37" t="s">
        <v>1012</v>
      </c>
      <c r="E1249" s="37">
        <v>2</v>
      </c>
      <c r="G1249" s="37" t="s">
        <v>1133</v>
      </c>
    </row>
    <row r="1250" spans="1:7" x14ac:dyDescent="0.35">
      <c r="A1250" s="37">
        <v>24102103</v>
      </c>
      <c r="B1250" s="37" t="s">
        <v>2416</v>
      </c>
      <c r="C1250" s="37" t="s">
        <v>1013</v>
      </c>
      <c r="D1250" s="37" t="s">
        <v>1012</v>
      </c>
      <c r="E1250" s="37">
        <v>2</v>
      </c>
      <c r="G1250" s="37" t="s">
        <v>1133</v>
      </c>
    </row>
    <row r="1251" spans="1:7" x14ac:dyDescent="0.35">
      <c r="A1251" s="37">
        <v>24102104</v>
      </c>
      <c r="B1251" s="37" t="s">
        <v>2417</v>
      </c>
      <c r="C1251" s="37" t="s">
        <v>1013</v>
      </c>
      <c r="D1251" s="37" t="s">
        <v>1012</v>
      </c>
      <c r="E1251" s="37">
        <v>2</v>
      </c>
      <c r="G1251" s="37" t="s">
        <v>1133</v>
      </c>
    </row>
    <row r="1252" spans="1:7" x14ac:dyDescent="0.35">
      <c r="A1252" s="37">
        <v>24102105</v>
      </c>
      <c r="B1252" s="37" t="s">
        <v>2418</v>
      </c>
      <c r="C1252" s="37" t="s">
        <v>1013</v>
      </c>
      <c r="D1252" s="37" t="s">
        <v>1012</v>
      </c>
      <c r="E1252" s="37">
        <v>2</v>
      </c>
      <c r="G1252" s="37" t="s">
        <v>1133</v>
      </c>
    </row>
    <row r="1253" spans="1:7" x14ac:dyDescent="0.35">
      <c r="A1253" s="37">
        <v>24102106</v>
      </c>
      <c r="B1253" s="37" t="s">
        <v>2419</v>
      </c>
      <c r="C1253" s="37" t="s">
        <v>1013</v>
      </c>
      <c r="D1253" s="37" t="s">
        <v>1012</v>
      </c>
      <c r="E1253" s="37">
        <v>2</v>
      </c>
      <c r="G1253" s="37" t="s">
        <v>1133</v>
      </c>
    </row>
    <row r="1254" spans="1:7" x14ac:dyDescent="0.35">
      <c r="A1254" s="37">
        <v>24102107</v>
      </c>
      <c r="B1254" s="37" t="s">
        <v>2420</v>
      </c>
      <c r="C1254" s="37" t="s">
        <v>1013</v>
      </c>
      <c r="D1254" s="37" t="s">
        <v>1012</v>
      </c>
      <c r="E1254" s="37">
        <v>2</v>
      </c>
      <c r="G1254" s="37" t="s">
        <v>1133</v>
      </c>
    </row>
    <row r="1255" spans="1:7" x14ac:dyDescent="0.35">
      <c r="A1255" s="37">
        <v>24102108</v>
      </c>
      <c r="B1255" s="37" t="s">
        <v>2421</v>
      </c>
      <c r="C1255" s="37" t="s">
        <v>1013</v>
      </c>
      <c r="D1255" s="37" t="s">
        <v>1012</v>
      </c>
      <c r="E1255" s="37">
        <v>2</v>
      </c>
      <c r="G1255" s="37" t="s">
        <v>1133</v>
      </c>
    </row>
    <row r="1256" spans="1:7" x14ac:dyDescent="0.35">
      <c r="A1256" s="37">
        <v>24102109</v>
      </c>
      <c r="B1256" s="37" t="s">
        <v>2422</v>
      </c>
      <c r="C1256" s="37" t="s">
        <v>1013</v>
      </c>
      <c r="D1256" s="37" t="s">
        <v>1012</v>
      </c>
      <c r="E1256" s="37">
        <v>2</v>
      </c>
      <c r="G1256" s="37" t="s">
        <v>1133</v>
      </c>
    </row>
    <row r="1257" spans="1:7" x14ac:dyDescent="0.35">
      <c r="A1257" s="37">
        <v>24102110</v>
      </c>
      <c r="B1257" s="37" t="s">
        <v>2423</v>
      </c>
      <c r="C1257" s="37" t="s">
        <v>1013</v>
      </c>
      <c r="D1257" s="37" t="s">
        <v>1012</v>
      </c>
      <c r="E1257" s="37">
        <v>2</v>
      </c>
      <c r="G1257" s="37" t="s">
        <v>1133</v>
      </c>
    </row>
    <row r="1258" spans="1:7" x14ac:dyDescent="0.35">
      <c r="A1258" s="37">
        <v>24102111</v>
      </c>
      <c r="B1258" s="37" t="s">
        <v>2424</v>
      </c>
      <c r="C1258" s="37" t="s">
        <v>1013</v>
      </c>
      <c r="D1258" s="37" t="s">
        <v>1012</v>
      </c>
      <c r="E1258" s="37">
        <v>2</v>
      </c>
      <c r="G1258" s="37" t="s">
        <v>1133</v>
      </c>
    </row>
    <row r="1259" spans="1:7" x14ac:dyDescent="0.35">
      <c r="A1259" s="37">
        <v>24102112</v>
      </c>
      <c r="B1259" s="37" t="s">
        <v>2425</v>
      </c>
      <c r="C1259" s="37" t="s">
        <v>1013</v>
      </c>
      <c r="D1259" s="37" t="s">
        <v>1012</v>
      </c>
      <c r="E1259" s="37">
        <v>2</v>
      </c>
      <c r="G1259" s="37" t="s">
        <v>1133</v>
      </c>
    </row>
    <row r="1260" spans="1:7" x14ac:dyDescent="0.35">
      <c r="A1260" s="37">
        <v>24102200</v>
      </c>
      <c r="B1260" s="37" t="s">
        <v>2426</v>
      </c>
      <c r="C1260" s="38" t="s">
        <v>2381</v>
      </c>
      <c r="D1260" s="37" t="s">
        <v>2382</v>
      </c>
      <c r="E1260" s="37">
        <v>747</v>
      </c>
      <c r="F1260" s="37" t="s">
        <v>1138</v>
      </c>
      <c r="G1260" s="37" t="s">
        <v>1133</v>
      </c>
    </row>
    <row r="1261" spans="1:7" x14ac:dyDescent="0.35">
      <c r="A1261" s="37">
        <v>24102201</v>
      </c>
      <c r="B1261" s="37" t="s">
        <v>2427</v>
      </c>
      <c r="C1261" s="37" t="s">
        <v>1013</v>
      </c>
      <c r="D1261" s="37" t="s">
        <v>1012</v>
      </c>
      <c r="E1261" s="37">
        <v>2</v>
      </c>
      <c r="G1261" s="37" t="s">
        <v>1133</v>
      </c>
    </row>
    <row r="1262" spans="1:7" x14ac:dyDescent="0.35">
      <c r="A1262" s="37">
        <v>24102202</v>
      </c>
      <c r="B1262" s="37" t="s">
        <v>2428</v>
      </c>
      <c r="C1262" s="37" t="s">
        <v>1013</v>
      </c>
      <c r="D1262" s="37" t="s">
        <v>1012</v>
      </c>
      <c r="E1262" s="37">
        <v>2</v>
      </c>
      <c r="G1262" s="37" t="s">
        <v>1133</v>
      </c>
    </row>
    <row r="1263" spans="1:7" x14ac:dyDescent="0.35">
      <c r="A1263" s="37">
        <v>24102203</v>
      </c>
      <c r="B1263" s="37" t="s">
        <v>2429</v>
      </c>
      <c r="C1263" s="37" t="s">
        <v>1013</v>
      </c>
      <c r="D1263" s="37" t="s">
        <v>1012</v>
      </c>
      <c r="E1263" s="37">
        <v>2</v>
      </c>
      <c r="G1263" s="37" t="s">
        <v>1133</v>
      </c>
    </row>
    <row r="1264" spans="1:7" x14ac:dyDescent="0.35">
      <c r="A1264" s="37">
        <v>24102204</v>
      </c>
      <c r="B1264" s="37" t="s">
        <v>2430</v>
      </c>
      <c r="C1264" s="37" t="s">
        <v>1013</v>
      </c>
      <c r="D1264" s="37" t="s">
        <v>1012</v>
      </c>
      <c r="E1264" s="37">
        <v>2</v>
      </c>
      <c r="G1264" s="37" t="s">
        <v>1133</v>
      </c>
    </row>
    <row r="1265" spans="1:7" x14ac:dyDescent="0.35">
      <c r="A1265" s="37">
        <v>24102208</v>
      </c>
      <c r="B1265" s="37" t="s">
        <v>2431</v>
      </c>
      <c r="C1265" s="37" t="s">
        <v>1013</v>
      </c>
      <c r="D1265" s="37" t="s">
        <v>1012</v>
      </c>
      <c r="E1265" s="37">
        <v>2</v>
      </c>
      <c r="G1265" s="37" t="s">
        <v>1133</v>
      </c>
    </row>
    <row r="1266" spans="1:7" x14ac:dyDescent="0.35">
      <c r="A1266" s="37">
        <v>24102209</v>
      </c>
      <c r="B1266" s="37" t="s">
        <v>2432</v>
      </c>
      <c r="C1266" s="37" t="s">
        <v>1013</v>
      </c>
      <c r="D1266" s="37" t="s">
        <v>1012</v>
      </c>
      <c r="E1266" s="37">
        <v>2</v>
      </c>
      <c r="G1266" s="37" t="s">
        <v>1133</v>
      </c>
    </row>
    <row r="1267" spans="1:7" x14ac:dyDescent="0.35">
      <c r="A1267" s="37">
        <v>24102210</v>
      </c>
      <c r="B1267" s="37" t="s">
        <v>2433</v>
      </c>
      <c r="C1267" s="37" t="s">
        <v>1013</v>
      </c>
      <c r="D1267" s="37" t="s">
        <v>1012</v>
      </c>
      <c r="E1267" s="37">
        <v>2</v>
      </c>
      <c r="G1267" s="37" t="s">
        <v>1133</v>
      </c>
    </row>
    <row r="1268" spans="1:7" x14ac:dyDescent="0.35">
      <c r="A1268" s="37">
        <v>24102300</v>
      </c>
      <c r="B1268" s="37" t="s">
        <v>2434</v>
      </c>
      <c r="C1268" s="37" t="s">
        <v>1013</v>
      </c>
      <c r="D1268" s="37" t="s">
        <v>1012</v>
      </c>
      <c r="E1268" s="37">
        <v>2</v>
      </c>
      <c r="G1268" s="37" t="s">
        <v>1133</v>
      </c>
    </row>
    <row r="1269" spans="1:7" x14ac:dyDescent="0.35">
      <c r="A1269" s="37">
        <v>24102301</v>
      </c>
      <c r="B1269" s="37" t="s">
        <v>2435</v>
      </c>
      <c r="C1269" s="37" t="s">
        <v>1013</v>
      </c>
      <c r="D1269" s="37" t="s">
        <v>1012</v>
      </c>
      <c r="E1269" s="37">
        <v>2</v>
      </c>
      <c r="G1269" s="37" t="s">
        <v>1133</v>
      </c>
    </row>
    <row r="1270" spans="1:7" x14ac:dyDescent="0.35">
      <c r="A1270" s="37">
        <v>24102302</v>
      </c>
      <c r="B1270" s="37" t="s">
        <v>2436</v>
      </c>
      <c r="C1270" s="37" t="s">
        <v>1013</v>
      </c>
      <c r="D1270" s="37" t="s">
        <v>1012</v>
      </c>
      <c r="E1270" s="37">
        <v>2</v>
      </c>
      <c r="G1270" s="37" t="s">
        <v>1133</v>
      </c>
    </row>
    <row r="1271" spans="1:7" x14ac:dyDescent="0.35">
      <c r="A1271" s="37">
        <v>24102400</v>
      </c>
      <c r="B1271" s="37" t="s">
        <v>2437</v>
      </c>
      <c r="C1271" s="37" t="s">
        <v>1013</v>
      </c>
      <c r="D1271" s="37" t="s">
        <v>1012</v>
      </c>
      <c r="E1271" s="37">
        <v>2</v>
      </c>
      <c r="G1271" s="37" t="s">
        <v>1133</v>
      </c>
    </row>
    <row r="1272" spans="1:7" x14ac:dyDescent="0.35">
      <c r="A1272" s="37">
        <v>24102401</v>
      </c>
      <c r="B1272" s="37" t="s">
        <v>2438</v>
      </c>
      <c r="C1272" s="37" t="s">
        <v>1013</v>
      </c>
      <c r="D1272" s="37" t="s">
        <v>1012</v>
      </c>
      <c r="E1272" s="37">
        <v>2</v>
      </c>
      <c r="G1272" s="37" t="s">
        <v>1133</v>
      </c>
    </row>
    <row r="1273" spans="1:7" x14ac:dyDescent="0.35">
      <c r="A1273" s="37">
        <v>24102402</v>
      </c>
      <c r="B1273" s="37" t="s">
        <v>2439</v>
      </c>
      <c r="C1273" s="37" t="s">
        <v>1013</v>
      </c>
      <c r="D1273" s="37" t="s">
        <v>1012</v>
      </c>
      <c r="E1273" s="37">
        <v>2</v>
      </c>
      <c r="G1273" s="37" t="s">
        <v>1133</v>
      </c>
    </row>
    <row r="1274" spans="1:7" x14ac:dyDescent="0.35">
      <c r="A1274" s="37">
        <v>24110000</v>
      </c>
      <c r="B1274" s="37" t="s">
        <v>2440</v>
      </c>
      <c r="C1274" s="37" t="s">
        <v>1013</v>
      </c>
      <c r="D1274" s="37" t="s">
        <v>1012</v>
      </c>
      <c r="E1274" s="37">
        <v>2</v>
      </c>
      <c r="G1274" s="37" t="s">
        <v>1133</v>
      </c>
    </row>
    <row r="1275" spans="1:7" x14ac:dyDescent="0.35">
      <c r="A1275" s="37">
        <v>24111500</v>
      </c>
      <c r="B1275" s="37" t="s">
        <v>2441</v>
      </c>
      <c r="C1275" s="37" t="s">
        <v>1013</v>
      </c>
      <c r="D1275" s="37" t="s">
        <v>1012</v>
      </c>
      <c r="E1275" s="37">
        <v>2</v>
      </c>
      <c r="G1275" s="37" t="s">
        <v>1133</v>
      </c>
    </row>
    <row r="1276" spans="1:7" x14ac:dyDescent="0.35">
      <c r="A1276" s="37">
        <v>24111501</v>
      </c>
      <c r="B1276" s="37" t="s">
        <v>2442</v>
      </c>
      <c r="C1276" s="37" t="s">
        <v>1013</v>
      </c>
      <c r="D1276" s="37" t="s">
        <v>1012</v>
      </c>
      <c r="E1276" s="37">
        <v>2</v>
      </c>
      <c r="G1276" s="37" t="s">
        <v>1133</v>
      </c>
    </row>
    <row r="1277" spans="1:7" x14ac:dyDescent="0.35">
      <c r="A1277" s="37">
        <v>24111502</v>
      </c>
      <c r="B1277" s="37" t="s">
        <v>2443</v>
      </c>
      <c r="C1277" s="37" t="s">
        <v>1013</v>
      </c>
      <c r="D1277" s="37" t="s">
        <v>1012</v>
      </c>
      <c r="E1277" s="37">
        <v>2</v>
      </c>
      <c r="G1277" s="37" t="s">
        <v>1133</v>
      </c>
    </row>
    <row r="1278" spans="1:7" x14ac:dyDescent="0.35">
      <c r="A1278" s="37">
        <v>24111503</v>
      </c>
      <c r="B1278" s="37" t="s">
        <v>2444</v>
      </c>
      <c r="C1278" s="37" t="s">
        <v>1013</v>
      </c>
      <c r="D1278" s="37" t="s">
        <v>1012</v>
      </c>
      <c r="E1278" s="37">
        <v>2</v>
      </c>
      <c r="G1278" s="37" t="s">
        <v>1133</v>
      </c>
    </row>
    <row r="1279" spans="1:7" x14ac:dyDescent="0.35">
      <c r="A1279" s="37">
        <v>24111505</v>
      </c>
      <c r="B1279" s="37" t="s">
        <v>2445</v>
      </c>
      <c r="C1279" s="37" t="s">
        <v>1013</v>
      </c>
      <c r="D1279" s="37" t="s">
        <v>1012</v>
      </c>
      <c r="E1279" s="37">
        <v>2</v>
      </c>
      <c r="G1279" s="37" t="s">
        <v>1133</v>
      </c>
    </row>
    <row r="1280" spans="1:7" x14ac:dyDescent="0.35">
      <c r="A1280" s="37">
        <v>24111506</v>
      </c>
      <c r="B1280" s="37" t="s">
        <v>2446</v>
      </c>
      <c r="C1280" s="37" t="s">
        <v>1013</v>
      </c>
      <c r="D1280" s="37" t="s">
        <v>1012</v>
      </c>
      <c r="E1280" s="37">
        <v>2</v>
      </c>
      <c r="G1280" s="37" t="s">
        <v>1133</v>
      </c>
    </row>
    <row r="1281" spans="1:7" x14ac:dyDescent="0.35">
      <c r="A1281" s="37">
        <v>24111507</v>
      </c>
      <c r="B1281" s="37" t="s">
        <v>2447</v>
      </c>
      <c r="C1281" s="37" t="s">
        <v>1013</v>
      </c>
      <c r="D1281" s="37" t="s">
        <v>1012</v>
      </c>
      <c r="E1281" s="37">
        <v>2</v>
      </c>
      <c r="G1281" s="37" t="s">
        <v>1133</v>
      </c>
    </row>
    <row r="1282" spans="1:7" x14ac:dyDescent="0.35">
      <c r="A1282" s="37">
        <v>24111508</v>
      </c>
      <c r="B1282" s="37" t="s">
        <v>2448</v>
      </c>
      <c r="C1282" s="37" t="s">
        <v>1013</v>
      </c>
      <c r="D1282" s="37" t="s">
        <v>1012</v>
      </c>
      <c r="E1282" s="37">
        <v>2</v>
      </c>
      <c r="G1282" s="37" t="s">
        <v>1133</v>
      </c>
    </row>
    <row r="1283" spans="1:7" x14ac:dyDescent="0.35">
      <c r="A1283" s="37">
        <v>24111509</v>
      </c>
      <c r="B1283" s="37" t="s">
        <v>2449</v>
      </c>
      <c r="C1283" s="37" t="s">
        <v>1013</v>
      </c>
      <c r="D1283" s="37" t="s">
        <v>1012</v>
      </c>
      <c r="E1283" s="37">
        <v>2</v>
      </c>
      <c r="G1283" s="37" t="s">
        <v>1133</v>
      </c>
    </row>
    <row r="1284" spans="1:7" x14ac:dyDescent="0.35">
      <c r="A1284" s="37">
        <v>24111510</v>
      </c>
      <c r="B1284" s="37" t="s">
        <v>2450</v>
      </c>
      <c r="C1284" s="37" t="s">
        <v>1013</v>
      </c>
      <c r="D1284" s="37" t="s">
        <v>1012</v>
      </c>
      <c r="E1284" s="37">
        <v>2</v>
      </c>
      <c r="G1284" s="37" t="s">
        <v>1133</v>
      </c>
    </row>
    <row r="1285" spans="1:7" x14ac:dyDescent="0.35">
      <c r="A1285" s="37">
        <v>24111511</v>
      </c>
      <c r="B1285" s="37" t="s">
        <v>2451</v>
      </c>
      <c r="C1285" s="37" t="s">
        <v>1013</v>
      </c>
      <c r="D1285" s="37" t="s">
        <v>1012</v>
      </c>
      <c r="E1285" s="37">
        <v>2</v>
      </c>
      <c r="G1285" s="37" t="s">
        <v>1133</v>
      </c>
    </row>
    <row r="1286" spans="1:7" x14ac:dyDescent="0.35">
      <c r="A1286" s="37">
        <v>24111512</v>
      </c>
      <c r="B1286" s="37" t="s">
        <v>2452</v>
      </c>
      <c r="C1286" s="37" t="s">
        <v>1013</v>
      </c>
      <c r="D1286" s="37" t="s">
        <v>1012</v>
      </c>
      <c r="E1286" s="37">
        <v>2</v>
      </c>
      <c r="G1286" s="37" t="s">
        <v>1133</v>
      </c>
    </row>
    <row r="1287" spans="1:7" x14ac:dyDescent="0.35">
      <c r="A1287" s="37">
        <v>24111513</v>
      </c>
      <c r="B1287" s="37" t="s">
        <v>2453</v>
      </c>
      <c r="C1287" s="37" t="s">
        <v>1013</v>
      </c>
      <c r="D1287" s="37" t="s">
        <v>1012</v>
      </c>
      <c r="E1287" s="37">
        <v>2</v>
      </c>
      <c r="G1287" s="37" t="s">
        <v>1133</v>
      </c>
    </row>
    <row r="1288" spans="1:7" x14ac:dyDescent="0.35">
      <c r="A1288" s="37">
        <v>24111514</v>
      </c>
      <c r="B1288" s="37" t="s">
        <v>2454</v>
      </c>
      <c r="C1288" s="37" t="s">
        <v>1013</v>
      </c>
      <c r="D1288" s="37" t="s">
        <v>1012</v>
      </c>
      <c r="E1288" s="37">
        <v>2</v>
      </c>
      <c r="G1288" s="37" t="s">
        <v>1133</v>
      </c>
    </row>
    <row r="1289" spans="1:7" x14ac:dyDescent="0.35">
      <c r="A1289" s="37">
        <v>24111515</v>
      </c>
      <c r="B1289" s="37" t="s">
        <v>2455</v>
      </c>
      <c r="C1289" s="37" t="s">
        <v>1013</v>
      </c>
      <c r="D1289" s="37" t="s">
        <v>1012</v>
      </c>
      <c r="E1289" s="37">
        <v>2</v>
      </c>
      <c r="G1289" s="37" t="s">
        <v>1133</v>
      </c>
    </row>
    <row r="1290" spans="1:7" x14ac:dyDescent="0.35">
      <c r="A1290" s="37">
        <v>24111516</v>
      </c>
      <c r="B1290" s="37" t="s">
        <v>2456</v>
      </c>
      <c r="C1290" s="37" t="s">
        <v>1013</v>
      </c>
      <c r="D1290" s="37" t="s">
        <v>1012</v>
      </c>
      <c r="E1290" s="37">
        <v>2</v>
      </c>
      <c r="G1290" s="37" t="s">
        <v>1133</v>
      </c>
    </row>
    <row r="1291" spans="1:7" x14ac:dyDescent="0.35">
      <c r="A1291" s="37">
        <v>24111800</v>
      </c>
      <c r="B1291" s="37" t="s">
        <v>2457</v>
      </c>
      <c r="C1291" s="37" t="s">
        <v>1013</v>
      </c>
      <c r="D1291" s="37" t="s">
        <v>1012</v>
      </c>
      <c r="E1291" s="37">
        <v>2</v>
      </c>
      <c r="G1291" s="37" t="s">
        <v>1133</v>
      </c>
    </row>
    <row r="1292" spans="1:7" x14ac:dyDescent="0.35">
      <c r="A1292" s="37">
        <v>24111801</v>
      </c>
      <c r="B1292" s="37" t="s">
        <v>2458</v>
      </c>
      <c r="C1292" s="37" t="s">
        <v>1013</v>
      </c>
      <c r="D1292" s="37" t="s">
        <v>1012</v>
      </c>
      <c r="E1292" s="37">
        <v>2</v>
      </c>
      <c r="G1292" s="37" t="s">
        <v>1133</v>
      </c>
    </row>
    <row r="1293" spans="1:7" x14ac:dyDescent="0.35">
      <c r="A1293" s="37">
        <v>24111802</v>
      </c>
      <c r="B1293" s="37" t="s">
        <v>2459</v>
      </c>
      <c r="C1293" s="37" t="s">
        <v>1013</v>
      </c>
      <c r="D1293" s="37" t="s">
        <v>1012</v>
      </c>
      <c r="E1293" s="37">
        <v>2</v>
      </c>
      <c r="G1293" s="37" t="s">
        <v>1133</v>
      </c>
    </row>
    <row r="1294" spans="1:7" x14ac:dyDescent="0.35">
      <c r="A1294" s="37">
        <v>24111803</v>
      </c>
      <c r="B1294" s="37" t="s">
        <v>2460</v>
      </c>
      <c r="C1294" s="37" t="s">
        <v>1013</v>
      </c>
      <c r="D1294" s="37" t="s">
        <v>1012</v>
      </c>
      <c r="E1294" s="37">
        <v>2</v>
      </c>
      <c r="G1294" s="37" t="s">
        <v>1133</v>
      </c>
    </row>
    <row r="1295" spans="1:7" x14ac:dyDescent="0.35">
      <c r="A1295" s="37">
        <v>24111804</v>
      </c>
      <c r="B1295" s="37" t="s">
        <v>2461</v>
      </c>
      <c r="C1295" s="37" t="s">
        <v>1013</v>
      </c>
      <c r="D1295" s="37" t="s">
        <v>1012</v>
      </c>
      <c r="E1295" s="37">
        <v>2</v>
      </c>
      <c r="G1295" s="37" t="s">
        <v>1133</v>
      </c>
    </row>
    <row r="1296" spans="1:7" x14ac:dyDescent="0.35">
      <c r="A1296" s="37">
        <v>24111805</v>
      </c>
      <c r="B1296" s="37" t="s">
        <v>2462</v>
      </c>
      <c r="C1296" s="37" t="s">
        <v>1013</v>
      </c>
      <c r="D1296" s="37" t="s">
        <v>1012</v>
      </c>
      <c r="E1296" s="37">
        <v>2</v>
      </c>
      <c r="G1296" s="37" t="s">
        <v>1133</v>
      </c>
    </row>
    <row r="1297" spans="1:7" x14ac:dyDescent="0.35">
      <c r="A1297" s="37">
        <v>24111806</v>
      </c>
      <c r="B1297" s="37" t="s">
        <v>2463</v>
      </c>
      <c r="C1297" s="37" t="s">
        <v>1013</v>
      </c>
      <c r="D1297" s="37" t="s">
        <v>1012</v>
      </c>
      <c r="E1297" s="37">
        <v>2</v>
      </c>
      <c r="G1297" s="37" t="s">
        <v>1133</v>
      </c>
    </row>
    <row r="1298" spans="1:7" x14ac:dyDescent="0.35">
      <c r="A1298" s="37">
        <v>24111807</v>
      </c>
      <c r="B1298" s="37" t="s">
        <v>2464</v>
      </c>
      <c r="C1298" s="37" t="s">
        <v>1013</v>
      </c>
      <c r="D1298" s="37" t="s">
        <v>1012</v>
      </c>
      <c r="E1298" s="37">
        <v>2</v>
      </c>
      <c r="G1298" s="37" t="s">
        <v>1133</v>
      </c>
    </row>
    <row r="1299" spans="1:7" x14ac:dyDescent="0.35">
      <c r="A1299" s="37">
        <v>24111808</v>
      </c>
      <c r="B1299" s="37" t="s">
        <v>2465</v>
      </c>
      <c r="C1299" s="37" t="s">
        <v>1013</v>
      </c>
      <c r="D1299" s="37" t="s">
        <v>1012</v>
      </c>
      <c r="E1299" s="37">
        <v>2</v>
      </c>
      <c r="G1299" s="37" t="s">
        <v>1133</v>
      </c>
    </row>
    <row r="1300" spans="1:7" x14ac:dyDescent="0.35">
      <c r="A1300" s="37">
        <v>24111809</v>
      </c>
      <c r="B1300" s="37" t="s">
        <v>2466</v>
      </c>
      <c r="C1300" s="37" t="s">
        <v>1013</v>
      </c>
      <c r="D1300" s="37" t="s">
        <v>1012</v>
      </c>
      <c r="E1300" s="37">
        <v>2</v>
      </c>
      <c r="G1300" s="37" t="s">
        <v>1133</v>
      </c>
    </row>
    <row r="1301" spans="1:7" x14ac:dyDescent="0.35">
      <c r="A1301" s="37">
        <v>24111810</v>
      </c>
      <c r="B1301" s="37" t="s">
        <v>2467</v>
      </c>
      <c r="C1301" s="37" t="s">
        <v>1013</v>
      </c>
      <c r="D1301" s="37" t="s">
        <v>1012</v>
      </c>
      <c r="E1301" s="37">
        <v>2</v>
      </c>
      <c r="G1301" s="37" t="s">
        <v>1133</v>
      </c>
    </row>
    <row r="1302" spans="1:7" x14ac:dyDescent="0.35">
      <c r="A1302" s="37">
        <v>24111811</v>
      </c>
      <c r="B1302" s="37" t="s">
        <v>2468</v>
      </c>
      <c r="C1302" s="37" t="s">
        <v>1013</v>
      </c>
      <c r="D1302" s="37" t="s">
        <v>1012</v>
      </c>
      <c r="E1302" s="37">
        <v>2</v>
      </c>
      <c r="G1302" s="37" t="s">
        <v>1133</v>
      </c>
    </row>
    <row r="1303" spans="1:7" x14ac:dyDescent="0.35">
      <c r="A1303" s="37">
        <v>24111812</v>
      </c>
      <c r="B1303" s="37" t="s">
        <v>2469</v>
      </c>
      <c r="C1303" s="37" t="s">
        <v>1013</v>
      </c>
      <c r="D1303" s="37" t="s">
        <v>1012</v>
      </c>
      <c r="E1303" s="37">
        <v>2</v>
      </c>
      <c r="G1303" s="37" t="s">
        <v>1133</v>
      </c>
    </row>
    <row r="1304" spans="1:7" x14ac:dyDescent="0.35">
      <c r="A1304" s="37">
        <v>24111813</v>
      </c>
      <c r="B1304" s="37" t="s">
        <v>2470</v>
      </c>
      <c r="C1304" s="37" t="s">
        <v>1013</v>
      </c>
      <c r="D1304" s="37" t="s">
        <v>1012</v>
      </c>
      <c r="E1304" s="37">
        <v>2</v>
      </c>
      <c r="G1304" s="37" t="s">
        <v>1133</v>
      </c>
    </row>
    <row r="1305" spans="1:7" x14ac:dyDescent="0.35">
      <c r="A1305" s="37">
        <v>24111814</v>
      </c>
      <c r="B1305" s="37" t="s">
        <v>2471</v>
      </c>
      <c r="C1305" s="37" t="s">
        <v>1013</v>
      </c>
      <c r="D1305" s="37" t="s">
        <v>1012</v>
      </c>
      <c r="E1305" s="37">
        <v>2</v>
      </c>
      <c r="G1305" s="37" t="s">
        <v>1133</v>
      </c>
    </row>
    <row r="1306" spans="1:7" x14ac:dyDescent="0.35">
      <c r="A1306" s="37">
        <v>24111815</v>
      </c>
      <c r="B1306" s="37" t="s">
        <v>2472</v>
      </c>
      <c r="C1306" s="37" t="s">
        <v>1013</v>
      </c>
      <c r="D1306" s="37" t="s">
        <v>1012</v>
      </c>
      <c r="E1306" s="37">
        <v>2</v>
      </c>
      <c r="G1306" s="37" t="s">
        <v>1133</v>
      </c>
    </row>
    <row r="1307" spans="1:7" x14ac:dyDescent="0.35">
      <c r="A1307" s="37">
        <v>24111816</v>
      </c>
      <c r="B1307" s="37" t="s">
        <v>2473</v>
      </c>
      <c r="C1307" s="37" t="s">
        <v>1013</v>
      </c>
      <c r="D1307" s="37" t="s">
        <v>1012</v>
      </c>
      <c r="E1307" s="37">
        <v>2</v>
      </c>
      <c r="G1307" s="37" t="s">
        <v>1133</v>
      </c>
    </row>
    <row r="1308" spans="1:7" x14ac:dyDescent="0.35">
      <c r="A1308" s="37">
        <v>24111817</v>
      </c>
      <c r="B1308" s="37" t="s">
        <v>2474</v>
      </c>
      <c r="C1308" s="37" t="s">
        <v>1013</v>
      </c>
      <c r="D1308" s="37" t="s">
        <v>1012</v>
      </c>
      <c r="E1308" s="37">
        <v>2</v>
      </c>
      <c r="G1308" s="37" t="s">
        <v>1133</v>
      </c>
    </row>
    <row r="1309" spans="1:7" x14ac:dyDescent="0.35">
      <c r="A1309" s="37">
        <v>24111818</v>
      </c>
      <c r="B1309" s="37" t="s">
        <v>2475</v>
      </c>
      <c r="C1309" s="37" t="s">
        <v>1013</v>
      </c>
      <c r="D1309" s="37" t="s">
        <v>1012</v>
      </c>
      <c r="E1309" s="37">
        <v>2</v>
      </c>
      <c r="G1309" s="37" t="s">
        <v>1133</v>
      </c>
    </row>
    <row r="1310" spans="1:7" x14ac:dyDescent="0.35">
      <c r="A1310" s="37">
        <v>24111819</v>
      </c>
      <c r="B1310" s="37" t="s">
        <v>2476</v>
      </c>
      <c r="C1310" s="37" t="s">
        <v>1013</v>
      </c>
      <c r="D1310" s="37" t="s">
        <v>1012</v>
      </c>
      <c r="E1310" s="37">
        <v>2</v>
      </c>
      <c r="G1310" s="37" t="s">
        <v>1133</v>
      </c>
    </row>
    <row r="1311" spans="1:7" x14ac:dyDescent="0.35">
      <c r="A1311" s="37">
        <v>24111820</v>
      </c>
      <c r="B1311" s="37" t="s">
        <v>2477</v>
      </c>
      <c r="C1311" s="37" t="s">
        <v>1013</v>
      </c>
      <c r="D1311" s="37" t="s">
        <v>1012</v>
      </c>
      <c r="E1311" s="37">
        <v>2</v>
      </c>
      <c r="G1311" s="37" t="s">
        <v>1133</v>
      </c>
    </row>
    <row r="1312" spans="1:7" x14ac:dyDescent="0.35">
      <c r="A1312" s="37">
        <v>24111821</v>
      </c>
      <c r="B1312" s="37" t="s">
        <v>2478</v>
      </c>
      <c r="C1312" s="37" t="s">
        <v>1013</v>
      </c>
      <c r="D1312" s="37" t="s">
        <v>1012</v>
      </c>
      <c r="E1312" s="37">
        <v>2</v>
      </c>
      <c r="G1312" s="37" t="s">
        <v>1133</v>
      </c>
    </row>
    <row r="1313" spans="1:7" x14ac:dyDescent="0.35">
      <c r="A1313" s="37">
        <v>24111822</v>
      </c>
      <c r="B1313" s="37" t="s">
        <v>2479</v>
      </c>
      <c r="C1313" s="37" t="s">
        <v>1013</v>
      </c>
      <c r="D1313" s="37" t="s">
        <v>1012</v>
      </c>
      <c r="E1313" s="37">
        <v>2</v>
      </c>
      <c r="G1313" s="37" t="s">
        <v>1133</v>
      </c>
    </row>
    <row r="1314" spans="1:7" x14ac:dyDescent="0.35">
      <c r="A1314" s="37">
        <v>24111823</v>
      </c>
      <c r="B1314" s="37" t="s">
        <v>2480</v>
      </c>
      <c r="C1314" s="37" t="s">
        <v>1013</v>
      </c>
      <c r="D1314" s="37" t="s">
        <v>1012</v>
      </c>
      <c r="E1314" s="37">
        <v>2</v>
      </c>
      <c r="G1314" s="37" t="s">
        <v>1133</v>
      </c>
    </row>
    <row r="1315" spans="1:7" x14ac:dyDescent="0.35">
      <c r="A1315" s="37">
        <v>24111824</v>
      </c>
      <c r="B1315" s="37" t="s">
        <v>2481</v>
      </c>
      <c r="C1315" s="37" t="s">
        <v>1013</v>
      </c>
      <c r="D1315" s="37" t="s">
        <v>1012</v>
      </c>
      <c r="E1315" s="37">
        <v>2</v>
      </c>
      <c r="G1315" s="37" t="s">
        <v>1133</v>
      </c>
    </row>
    <row r="1316" spans="1:7" x14ac:dyDescent="0.35">
      <c r="A1316" s="37">
        <v>24111825</v>
      </c>
      <c r="B1316" s="37" t="s">
        <v>2482</v>
      </c>
      <c r="C1316" s="37" t="s">
        <v>1013</v>
      </c>
      <c r="D1316" s="37" t="s">
        <v>1012</v>
      </c>
      <c r="E1316" s="37">
        <v>2</v>
      </c>
      <c r="G1316" s="37" t="s">
        <v>1133</v>
      </c>
    </row>
    <row r="1317" spans="1:7" x14ac:dyDescent="0.35">
      <c r="A1317" s="37">
        <v>24111826</v>
      </c>
      <c r="B1317" s="37" t="s">
        <v>2483</v>
      </c>
      <c r="C1317" s="37" t="s">
        <v>1013</v>
      </c>
      <c r="D1317" s="37" t="s">
        <v>1012</v>
      </c>
      <c r="E1317" s="37">
        <v>2</v>
      </c>
      <c r="G1317" s="37" t="s">
        <v>1133</v>
      </c>
    </row>
    <row r="1318" spans="1:7" x14ac:dyDescent="0.35">
      <c r="A1318" s="37">
        <v>24111827</v>
      </c>
      <c r="B1318" s="37" t="s">
        <v>2484</v>
      </c>
      <c r="C1318" s="37" t="s">
        <v>1013</v>
      </c>
      <c r="D1318" s="37" t="s">
        <v>1012</v>
      </c>
      <c r="E1318" s="37">
        <v>2</v>
      </c>
      <c r="G1318" s="37" t="s">
        <v>1133</v>
      </c>
    </row>
    <row r="1319" spans="1:7" x14ac:dyDescent="0.35">
      <c r="A1319" s="37">
        <v>24111828</v>
      </c>
      <c r="B1319" s="37" t="s">
        <v>2485</v>
      </c>
      <c r="C1319" s="37" t="s">
        <v>1013</v>
      </c>
      <c r="D1319" s="37" t="s">
        <v>1012</v>
      </c>
      <c r="E1319" s="37">
        <v>2</v>
      </c>
      <c r="G1319" s="37" t="s">
        <v>1133</v>
      </c>
    </row>
    <row r="1320" spans="1:7" x14ac:dyDescent="0.35">
      <c r="A1320" s="37">
        <v>24111829</v>
      </c>
      <c r="B1320" s="37" t="s">
        <v>2486</v>
      </c>
      <c r="C1320" s="37" t="s">
        <v>1013</v>
      </c>
      <c r="D1320" s="37" t="s">
        <v>1012</v>
      </c>
      <c r="E1320" s="37">
        <v>2</v>
      </c>
      <c r="G1320" s="37" t="s">
        <v>1133</v>
      </c>
    </row>
    <row r="1321" spans="1:7" x14ac:dyDescent="0.35">
      <c r="A1321" s="37">
        <v>24111830</v>
      </c>
      <c r="B1321" s="37" t="s">
        <v>2487</v>
      </c>
      <c r="C1321" s="37" t="s">
        <v>1013</v>
      </c>
      <c r="D1321" s="37" t="s">
        <v>1012</v>
      </c>
      <c r="E1321" s="37">
        <v>2</v>
      </c>
      <c r="G1321" s="37" t="s">
        <v>1133</v>
      </c>
    </row>
    <row r="1322" spans="1:7" x14ac:dyDescent="0.35">
      <c r="A1322" s="37">
        <v>24111831</v>
      </c>
      <c r="B1322" s="37" t="s">
        <v>2488</v>
      </c>
      <c r="C1322" s="37" t="s">
        <v>1013</v>
      </c>
      <c r="D1322" s="37" t="s">
        <v>1012</v>
      </c>
      <c r="E1322" s="37">
        <v>2</v>
      </c>
      <c r="G1322" s="37" t="s">
        <v>1133</v>
      </c>
    </row>
    <row r="1323" spans="1:7" x14ac:dyDescent="0.35">
      <c r="A1323" s="37">
        <v>24111832</v>
      </c>
      <c r="B1323" s="37" t="s">
        <v>2489</v>
      </c>
      <c r="C1323" s="37" t="s">
        <v>1013</v>
      </c>
      <c r="D1323" s="37" t="s">
        <v>1012</v>
      </c>
      <c r="E1323" s="37">
        <v>2</v>
      </c>
      <c r="G1323" s="37" t="s">
        <v>1133</v>
      </c>
    </row>
    <row r="1324" spans="1:7" x14ac:dyDescent="0.35">
      <c r="A1324" s="37">
        <v>24111833</v>
      </c>
      <c r="B1324" s="37" t="s">
        <v>2490</v>
      </c>
      <c r="C1324" s="37" t="s">
        <v>1013</v>
      </c>
      <c r="D1324" s="37" t="s">
        <v>1012</v>
      </c>
      <c r="E1324" s="37">
        <v>2</v>
      </c>
      <c r="G1324" s="37" t="s">
        <v>1133</v>
      </c>
    </row>
    <row r="1325" spans="1:7" x14ac:dyDescent="0.35">
      <c r="A1325" s="37">
        <v>24111834</v>
      </c>
      <c r="B1325" s="37" t="s">
        <v>2491</v>
      </c>
      <c r="C1325" s="37" t="s">
        <v>1013</v>
      </c>
      <c r="D1325" s="37" t="s">
        <v>1012</v>
      </c>
      <c r="E1325" s="37">
        <v>2</v>
      </c>
      <c r="G1325" s="37" t="s">
        <v>1133</v>
      </c>
    </row>
    <row r="1326" spans="1:7" x14ac:dyDescent="0.35">
      <c r="A1326" s="37">
        <v>24111835</v>
      </c>
      <c r="B1326" s="37" t="s">
        <v>2492</v>
      </c>
      <c r="C1326" s="37" t="s">
        <v>1013</v>
      </c>
      <c r="D1326" s="37" t="s">
        <v>1012</v>
      </c>
      <c r="E1326" s="37">
        <v>2</v>
      </c>
      <c r="G1326" s="37" t="s">
        <v>1133</v>
      </c>
    </row>
    <row r="1327" spans="1:7" x14ac:dyDescent="0.35">
      <c r="A1327" s="37">
        <v>24111836</v>
      </c>
      <c r="B1327" s="37" t="s">
        <v>2493</v>
      </c>
      <c r="C1327" s="37" t="s">
        <v>1013</v>
      </c>
      <c r="D1327" s="37" t="s">
        <v>1012</v>
      </c>
      <c r="E1327" s="37">
        <v>2</v>
      </c>
      <c r="G1327" s="37" t="s">
        <v>1133</v>
      </c>
    </row>
    <row r="1328" spans="1:7" x14ac:dyDescent="0.35">
      <c r="A1328" s="37">
        <v>24111837</v>
      </c>
      <c r="B1328" s="37" t="s">
        <v>2494</v>
      </c>
      <c r="C1328" s="37" t="s">
        <v>1013</v>
      </c>
      <c r="D1328" s="37" t="s">
        <v>1012</v>
      </c>
      <c r="E1328" s="37">
        <v>2</v>
      </c>
      <c r="G1328" s="37" t="s">
        <v>1133</v>
      </c>
    </row>
    <row r="1329" spans="1:7" x14ac:dyDescent="0.35">
      <c r="A1329" s="37">
        <v>24111838</v>
      </c>
      <c r="B1329" s="37" t="s">
        <v>2495</v>
      </c>
      <c r="C1329" s="37" t="s">
        <v>1013</v>
      </c>
      <c r="D1329" s="37" t="s">
        <v>1012</v>
      </c>
      <c r="E1329" s="37">
        <v>2</v>
      </c>
      <c r="G1329" s="37" t="s">
        <v>1133</v>
      </c>
    </row>
    <row r="1330" spans="1:7" x14ac:dyDescent="0.35">
      <c r="A1330" s="37">
        <v>24112000</v>
      </c>
      <c r="B1330" s="37" t="s">
        <v>2496</v>
      </c>
      <c r="C1330" s="37" t="s">
        <v>1013</v>
      </c>
      <c r="D1330" s="37" t="s">
        <v>1012</v>
      </c>
      <c r="E1330" s="37">
        <v>2</v>
      </c>
      <c r="G1330" s="37" t="s">
        <v>1133</v>
      </c>
    </row>
    <row r="1331" spans="1:7" x14ac:dyDescent="0.35">
      <c r="A1331" s="37">
        <v>24112003</v>
      </c>
      <c r="B1331" s="37" t="s">
        <v>2497</v>
      </c>
      <c r="C1331" s="37" t="s">
        <v>1013</v>
      </c>
      <c r="D1331" s="37" t="s">
        <v>1012</v>
      </c>
      <c r="E1331" s="37">
        <v>2</v>
      </c>
      <c r="G1331" s="37" t="s">
        <v>1133</v>
      </c>
    </row>
    <row r="1332" spans="1:7" x14ac:dyDescent="0.35">
      <c r="A1332" s="37">
        <v>24112004</v>
      </c>
      <c r="B1332" s="37" t="s">
        <v>2498</v>
      </c>
      <c r="C1332" s="37" t="s">
        <v>1013</v>
      </c>
      <c r="D1332" s="37" t="s">
        <v>1012</v>
      </c>
      <c r="E1332" s="37">
        <v>2</v>
      </c>
      <c r="G1332" s="37" t="s">
        <v>1133</v>
      </c>
    </row>
    <row r="1333" spans="1:7" x14ac:dyDescent="0.35">
      <c r="A1333" s="37">
        <v>24112005</v>
      </c>
      <c r="B1333" s="37" t="s">
        <v>2499</v>
      </c>
      <c r="C1333" s="37" t="s">
        <v>1013</v>
      </c>
      <c r="D1333" s="37" t="s">
        <v>1012</v>
      </c>
      <c r="E1333" s="37">
        <v>2</v>
      </c>
      <c r="G1333" s="37" t="s">
        <v>1133</v>
      </c>
    </row>
    <row r="1334" spans="1:7" x14ac:dyDescent="0.35">
      <c r="A1334" s="37">
        <v>24112006</v>
      </c>
      <c r="B1334" s="37" t="s">
        <v>2500</v>
      </c>
      <c r="C1334" s="37" t="s">
        <v>1013</v>
      </c>
      <c r="D1334" s="37" t="s">
        <v>1012</v>
      </c>
      <c r="E1334" s="37">
        <v>2</v>
      </c>
      <c r="G1334" s="37" t="s">
        <v>1133</v>
      </c>
    </row>
    <row r="1335" spans="1:7" x14ac:dyDescent="0.35">
      <c r="A1335" s="37">
        <v>24112007</v>
      </c>
      <c r="B1335" s="37" t="s">
        <v>2501</v>
      </c>
      <c r="C1335" s="37" t="s">
        <v>1013</v>
      </c>
      <c r="D1335" s="37" t="s">
        <v>1012</v>
      </c>
      <c r="E1335" s="37">
        <v>2</v>
      </c>
      <c r="G1335" s="37" t="s">
        <v>1133</v>
      </c>
    </row>
    <row r="1336" spans="1:7" x14ac:dyDescent="0.35">
      <c r="A1336" s="37">
        <v>24112100</v>
      </c>
      <c r="B1336" s="37" t="s">
        <v>2502</v>
      </c>
      <c r="C1336" s="37" t="s">
        <v>1013</v>
      </c>
      <c r="D1336" s="37" t="s">
        <v>1012</v>
      </c>
      <c r="E1336" s="37">
        <v>2</v>
      </c>
      <c r="G1336" s="37" t="s">
        <v>1133</v>
      </c>
    </row>
    <row r="1337" spans="1:7" x14ac:dyDescent="0.35">
      <c r="A1337" s="37">
        <v>24112101</v>
      </c>
      <c r="B1337" s="37" t="s">
        <v>2503</v>
      </c>
      <c r="C1337" s="37" t="s">
        <v>1013</v>
      </c>
      <c r="D1337" s="37" t="s">
        <v>1012</v>
      </c>
      <c r="E1337" s="37">
        <v>2</v>
      </c>
      <c r="G1337" s="37" t="s">
        <v>1133</v>
      </c>
    </row>
    <row r="1338" spans="1:7" x14ac:dyDescent="0.35">
      <c r="A1338" s="37">
        <v>24112102</v>
      </c>
      <c r="B1338" s="37" t="s">
        <v>2504</v>
      </c>
      <c r="C1338" s="37" t="s">
        <v>1013</v>
      </c>
      <c r="D1338" s="37" t="s">
        <v>1012</v>
      </c>
      <c r="E1338" s="37">
        <v>2</v>
      </c>
      <c r="G1338" s="37" t="s">
        <v>1133</v>
      </c>
    </row>
    <row r="1339" spans="1:7" x14ac:dyDescent="0.35">
      <c r="A1339" s="37">
        <v>24112108</v>
      </c>
      <c r="B1339" s="37" t="s">
        <v>2505</v>
      </c>
      <c r="C1339" s="37" t="s">
        <v>1013</v>
      </c>
      <c r="D1339" s="37" t="s">
        <v>1012</v>
      </c>
      <c r="E1339" s="37">
        <v>2</v>
      </c>
      <c r="G1339" s="37" t="s">
        <v>1133</v>
      </c>
    </row>
    <row r="1340" spans="1:7" x14ac:dyDescent="0.35">
      <c r="A1340" s="37">
        <v>24112109</v>
      </c>
      <c r="B1340" s="37" t="s">
        <v>2506</v>
      </c>
      <c r="C1340" s="37" t="s">
        <v>1013</v>
      </c>
      <c r="D1340" s="37" t="s">
        <v>1012</v>
      </c>
      <c r="E1340" s="37">
        <v>2</v>
      </c>
      <c r="G1340" s="37" t="s">
        <v>1133</v>
      </c>
    </row>
    <row r="1341" spans="1:7" x14ac:dyDescent="0.35">
      <c r="A1341" s="37">
        <v>24112110</v>
      </c>
      <c r="B1341" s="37" t="s">
        <v>2507</v>
      </c>
      <c r="C1341" s="37" t="s">
        <v>1013</v>
      </c>
      <c r="D1341" s="37" t="s">
        <v>1012</v>
      </c>
      <c r="E1341" s="37">
        <v>2</v>
      </c>
      <c r="G1341" s="37" t="s">
        <v>1133</v>
      </c>
    </row>
    <row r="1342" spans="1:7" x14ac:dyDescent="0.35">
      <c r="A1342" s="37">
        <v>24112111</v>
      </c>
      <c r="B1342" s="37" t="s">
        <v>2508</v>
      </c>
      <c r="C1342" s="37" t="s">
        <v>1013</v>
      </c>
      <c r="D1342" s="37" t="s">
        <v>1012</v>
      </c>
      <c r="E1342" s="37">
        <v>2</v>
      </c>
      <c r="G1342" s="37" t="s">
        <v>1133</v>
      </c>
    </row>
    <row r="1343" spans="1:7" x14ac:dyDescent="0.35">
      <c r="A1343" s="37">
        <v>24112112</v>
      </c>
      <c r="B1343" s="37" t="s">
        <v>2509</v>
      </c>
      <c r="C1343" s="37" t="s">
        <v>1013</v>
      </c>
      <c r="D1343" s="37" t="s">
        <v>1012</v>
      </c>
      <c r="E1343" s="37">
        <v>2</v>
      </c>
      <c r="G1343" s="37" t="s">
        <v>1133</v>
      </c>
    </row>
    <row r="1344" spans="1:7" x14ac:dyDescent="0.35">
      <c r="A1344" s="37">
        <v>24112113</v>
      </c>
      <c r="B1344" s="37" t="s">
        <v>2510</v>
      </c>
      <c r="C1344" s="37" t="s">
        <v>1013</v>
      </c>
      <c r="D1344" s="37" t="s">
        <v>1012</v>
      </c>
      <c r="E1344" s="37">
        <v>2</v>
      </c>
      <c r="G1344" s="37" t="s">
        <v>1133</v>
      </c>
    </row>
    <row r="1345" spans="1:7" x14ac:dyDescent="0.35">
      <c r="A1345" s="37">
        <v>24112200</v>
      </c>
      <c r="B1345" s="37" t="s">
        <v>2511</v>
      </c>
      <c r="C1345" s="37" t="s">
        <v>1013</v>
      </c>
      <c r="D1345" s="37" t="s">
        <v>1012</v>
      </c>
      <c r="E1345" s="37">
        <v>2</v>
      </c>
      <c r="G1345" s="37" t="s">
        <v>1133</v>
      </c>
    </row>
    <row r="1346" spans="1:7" x14ac:dyDescent="0.35">
      <c r="A1346" s="37">
        <v>24112204</v>
      </c>
      <c r="B1346" s="37" t="s">
        <v>2512</v>
      </c>
      <c r="C1346" s="37" t="s">
        <v>1013</v>
      </c>
      <c r="D1346" s="37" t="s">
        <v>1012</v>
      </c>
      <c r="E1346" s="37">
        <v>2</v>
      </c>
      <c r="G1346" s="37" t="s">
        <v>1133</v>
      </c>
    </row>
    <row r="1347" spans="1:7" x14ac:dyDescent="0.35">
      <c r="A1347" s="37">
        <v>24112205</v>
      </c>
      <c r="B1347" s="37" t="s">
        <v>2513</v>
      </c>
      <c r="C1347" s="37" t="s">
        <v>1013</v>
      </c>
      <c r="D1347" s="37" t="s">
        <v>1012</v>
      </c>
      <c r="E1347" s="37">
        <v>2</v>
      </c>
      <c r="G1347" s="37" t="s">
        <v>1133</v>
      </c>
    </row>
    <row r="1348" spans="1:7" x14ac:dyDescent="0.35">
      <c r="A1348" s="37">
        <v>24112206</v>
      </c>
      <c r="B1348" s="37" t="s">
        <v>2514</v>
      </c>
      <c r="C1348" s="37" t="s">
        <v>1013</v>
      </c>
      <c r="D1348" s="37" t="s">
        <v>1012</v>
      </c>
      <c r="E1348" s="37">
        <v>2</v>
      </c>
      <c r="G1348" s="37" t="s">
        <v>1133</v>
      </c>
    </row>
    <row r="1349" spans="1:7" x14ac:dyDescent="0.35">
      <c r="A1349" s="37">
        <v>24112207</v>
      </c>
      <c r="B1349" s="37" t="s">
        <v>2515</v>
      </c>
      <c r="C1349" s="37" t="s">
        <v>1013</v>
      </c>
      <c r="D1349" s="37" t="s">
        <v>1012</v>
      </c>
      <c r="E1349" s="37">
        <v>2</v>
      </c>
      <c r="G1349" s="37" t="s">
        <v>1133</v>
      </c>
    </row>
    <row r="1350" spans="1:7" x14ac:dyDescent="0.35">
      <c r="A1350" s="37">
        <v>24112208</v>
      </c>
      <c r="B1350" s="37" t="s">
        <v>2516</v>
      </c>
      <c r="C1350" s="37" t="s">
        <v>1013</v>
      </c>
      <c r="D1350" s="37" t="s">
        <v>1012</v>
      </c>
      <c r="E1350" s="37">
        <v>2</v>
      </c>
      <c r="G1350" s="37" t="s">
        <v>1133</v>
      </c>
    </row>
    <row r="1351" spans="1:7" x14ac:dyDescent="0.35">
      <c r="A1351" s="37">
        <v>24112209</v>
      </c>
      <c r="B1351" s="37" t="s">
        <v>2517</v>
      </c>
      <c r="C1351" s="37" t="s">
        <v>1013</v>
      </c>
      <c r="D1351" s="37" t="s">
        <v>1012</v>
      </c>
      <c r="E1351" s="37">
        <v>2</v>
      </c>
      <c r="G1351" s="37" t="s">
        <v>1133</v>
      </c>
    </row>
    <row r="1352" spans="1:7" x14ac:dyDescent="0.35">
      <c r="A1352" s="37">
        <v>24112210</v>
      </c>
      <c r="B1352" s="37" t="s">
        <v>2518</v>
      </c>
      <c r="C1352" s="37" t="s">
        <v>1013</v>
      </c>
      <c r="D1352" s="37" t="s">
        <v>1012</v>
      </c>
      <c r="E1352" s="37">
        <v>2</v>
      </c>
      <c r="G1352" s="37" t="s">
        <v>1133</v>
      </c>
    </row>
    <row r="1353" spans="1:7" x14ac:dyDescent="0.35">
      <c r="A1353" s="37">
        <v>24112400</v>
      </c>
      <c r="B1353" s="37" t="s">
        <v>2519</v>
      </c>
      <c r="C1353" s="37" t="s">
        <v>1013</v>
      </c>
      <c r="D1353" s="37" t="s">
        <v>1012</v>
      </c>
      <c r="E1353" s="37">
        <v>2</v>
      </c>
      <c r="G1353" s="37" t="s">
        <v>1133</v>
      </c>
    </row>
    <row r="1354" spans="1:7" x14ac:dyDescent="0.35">
      <c r="A1354" s="37">
        <v>24112401</v>
      </c>
      <c r="B1354" s="37" t="s">
        <v>2520</v>
      </c>
      <c r="C1354" s="37" t="s">
        <v>1013</v>
      </c>
      <c r="D1354" s="37" t="s">
        <v>1012</v>
      </c>
      <c r="E1354" s="37">
        <v>2</v>
      </c>
      <c r="G1354" s="37" t="s">
        <v>1133</v>
      </c>
    </row>
    <row r="1355" spans="1:7" x14ac:dyDescent="0.35">
      <c r="A1355" s="37">
        <v>24112402</v>
      </c>
      <c r="B1355" s="37" t="s">
        <v>2521</v>
      </c>
      <c r="C1355" s="37" t="s">
        <v>1013</v>
      </c>
      <c r="D1355" s="37" t="s">
        <v>1012</v>
      </c>
      <c r="E1355" s="37">
        <v>2</v>
      </c>
      <c r="G1355" s="37" t="s">
        <v>1133</v>
      </c>
    </row>
    <row r="1356" spans="1:7" x14ac:dyDescent="0.35">
      <c r="A1356" s="37">
        <v>24112403</v>
      </c>
      <c r="B1356" s="37" t="s">
        <v>2522</v>
      </c>
      <c r="C1356" s="37" t="s">
        <v>1013</v>
      </c>
      <c r="D1356" s="37" t="s">
        <v>1012</v>
      </c>
      <c r="E1356" s="37">
        <v>2</v>
      </c>
      <c r="G1356" s="37" t="s">
        <v>1133</v>
      </c>
    </row>
    <row r="1357" spans="1:7" x14ac:dyDescent="0.35">
      <c r="A1357" s="37">
        <v>24112406</v>
      </c>
      <c r="B1357" s="37" t="s">
        <v>2523</v>
      </c>
      <c r="C1357" s="37" t="s">
        <v>1013</v>
      </c>
      <c r="D1357" s="37" t="s">
        <v>1012</v>
      </c>
      <c r="E1357" s="37">
        <v>2</v>
      </c>
      <c r="G1357" s="37" t="s">
        <v>1133</v>
      </c>
    </row>
    <row r="1358" spans="1:7" x14ac:dyDescent="0.35">
      <c r="A1358" s="37">
        <v>24112411</v>
      </c>
      <c r="B1358" s="37" t="s">
        <v>2524</v>
      </c>
      <c r="C1358" s="37" t="s">
        <v>1013</v>
      </c>
      <c r="D1358" s="37" t="s">
        <v>1012</v>
      </c>
      <c r="E1358" s="37">
        <v>2</v>
      </c>
      <c r="G1358" s="37" t="s">
        <v>1133</v>
      </c>
    </row>
    <row r="1359" spans="1:7" x14ac:dyDescent="0.35">
      <c r="A1359" s="37">
        <v>24112412</v>
      </c>
      <c r="B1359" s="37" t="s">
        <v>2525</v>
      </c>
      <c r="C1359" s="37" t="s">
        <v>1013</v>
      </c>
      <c r="D1359" s="37" t="s">
        <v>1012</v>
      </c>
      <c r="E1359" s="37">
        <v>2</v>
      </c>
      <c r="G1359" s="37" t="s">
        <v>1133</v>
      </c>
    </row>
    <row r="1360" spans="1:7" x14ac:dyDescent="0.35">
      <c r="A1360" s="37">
        <v>24112413</v>
      </c>
      <c r="B1360" s="37" t="s">
        <v>2526</v>
      </c>
      <c r="C1360" s="37" t="s">
        <v>1013</v>
      </c>
      <c r="D1360" s="37" t="s">
        <v>1012</v>
      </c>
      <c r="E1360" s="37">
        <v>2</v>
      </c>
      <c r="G1360" s="37" t="s">
        <v>1133</v>
      </c>
    </row>
    <row r="1361" spans="1:7" x14ac:dyDescent="0.35">
      <c r="A1361" s="37">
        <v>24112416</v>
      </c>
      <c r="B1361" s="37" t="s">
        <v>2527</v>
      </c>
      <c r="C1361" s="37" t="s">
        <v>1013</v>
      </c>
      <c r="D1361" s="37" t="s">
        <v>1012</v>
      </c>
      <c r="E1361" s="37">
        <v>2</v>
      </c>
      <c r="G1361" s="37" t="s">
        <v>1133</v>
      </c>
    </row>
    <row r="1362" spans="1:7" x14ac:dyDescent="0.35">
      <c r="A1362" s="37">
        <v>24112500</v>
      </c>
      <c r="B1362" s="37" t="s">
        <v>2528</v>
      </c>
      <c r="C1362" s="38" t="s">
        <v>2529</v>
      </c>
      <c r="D1362" s="37" t="s">
        <v>2529</v>
      </c>
      <c r="E1362" s="37">
        <v>5372</v>
      </c>
      <c r="G1362" s="37" t="s">
        <v>1133</v>
      </c>
    </row>
    <row r="1363" spans="1:7" x14ac:dyDescent="0.35">
      <c r="A1363" s="37">
        <v>24112501</v>
      </c>
      <c r="B1363" s="37" t="s">
        <v>2530</v>
      </c>
      <c r="C1363" s="38" t="s">
        <v>2529</v>
      </c>
      <c r="D1363" s="37" t="s">
        <v>2529</v>
      </c>
      <c r="E1363" s="37">
        <v>5372</v>
      </c>
      <c r="G1363" s="37" t="s">
        <v>1133</v>
      </c>
    </row>
    <row r="1364" spans="1:7" x14ac:dyDescent="0.35">
      <c r="A1364" s="37">
        <v>24112502</v>
      </c>
      <c r="B1364" s="37" t="s">
        <v>2531</v>
      </c>
      <c r="C1364" s="38" t="s">
        <v>2529</v>
      </c>
      <c r="D1364" s="37" t="s">
        <v>2529</v>
      </c>
      <c r="E1364" s="37">
        <v>5372</v>
      </c>
      <c r="G1364" s="37" t="s">
        <v>1133</v>
      </c>
    </row>
    <row r="1365" spans="1:7" x14ac:dyDescent="0.35">
      <c r="A1365" s="37">
        <v>24112503</v>
      </c>
      <c r="B1365" s="37" t="s">
        <v>2532</v>
      </c>
      <c r="C1365" s="38" t="s">
        <v>2529</v>
      </c>
      <c r="D1365" s="37" t="s">
        <v>2529</v>
      </c>
      <c r="E1365" s="37">
        <v>5372</v>
      </c>
      <c r="G1365" s="37" t="s">
        <v>1133</v>
      </c>
    </row>
    <row r="1366" spans="1:7" x14ac:dyDescent="0.35">
      <c r="A1366" s="37">
        <v>24112505</v>
      </c>
      <c r="B1366" s="37" t="s">
        <v>2533</v>
      </c>
      <c r="C1366" s="38" t="s">
        <v>2529</v>
      </c>
      <c r="D1366" s="37" t="s">
        <v>2529</v>
      </c>
      <c r="E1366" s="37">
        <v>5372</v>
      </c>
      <c r="G1366" s="37" t="s">
        <v>1133</v>
      </c>
    </row>
    <row r="1367" spans="1:7" x14ac:dyDescent="0.35">
      <c r="A1367" s="37">
        <v>24112600</v>
      </c>
      <c r="B1367" s="37" t="s">
        <v>2534</v>
      </c>
      <c r="C1367" s="37" t="s">
        <v>1013</v>
      </c>
      <c r="D1367" s="37" t="s">
        <v>1012</v>
      </c>
      <c r="E1367" s="37">
        <v>2</v>
      </c>
      <c r="G1367" s="37" t="s">
        <v>1133</v>
      </c>
    </row>
    <row r="1368" spans="1:7" x14ac:dyDescent="0.35">
      <c r="A1368" s="37">
        <v>24112601</v>
      </c>
      <c r="B1368" s="37" t="s">
        <v>2535</v>
      </c>
      <c r="C1368" s="37" t="s">
        <v>1013</v>
      </c>
      <c r="D1368" s="37" t="s">
        <v>1012</v>
      </c>
      <c r="E1368" s="37">
        <v>2</v>
      </c>
      <c r="G1368" s="37" t="s">
        <v>1133</v>
      </c>
    </row>
    <row r="1369" spans="1:7" x14ac:dyDescent="0.35">
      <c r="A1369" s="37">
        <v>24112602</v>
      </c>
      <c r="B1369" s="37" t="s">
        <v>2536</v>
      </c>
      <c r="C1369" s="37" t="s">
        <v>1013</v>
      </c>
      <c r="D1369" s="37" t="s">
        <v>1012</v>
      </c>
      <c r="E1369" s="37">
        <v>2</v>
      </c>
      <c r="G1369" s="37" t="s">
        <v>1133</v>
      </c>
    </row>
    <row r="1370" spans="1:7" x14ac:dyDescent="0.35">
      <c r="A1370" s="37">
        <v>24112603</v>
      </c>
      <c r="B1370" s="37" t="s">
        <v>2537</v>
      </c>
      <c r="C1370" s="37" t="s">
        <v>1013</v>
      </c>
      <c r="D1370" s="37" t="s">
        <v>1012</v>
      </c>
      <c r="E1370" s="37">
        <v>2</v>
      </c>
      <c r="G1370" s="37" t="s">
        <v>1133</v>
      </c>
    </row>
    <row r="1371" spans="1:7" x14ac:dyDescent="0.35">
      <c r="A1371" s="37">
        <v>24112700</v>
      </c>
      <c r="B1371" s="37" t="s">
        <v>2538</v>
      </c>
      <c r="C1371" s="38" t="s">
        <v>2539</v>
      </c>
      <c r="D1371" s="37" t="s">
        <v>2540</v>
      </c>
      <c r="E1371" s="37">
        <v>5387</v>
      </c>
      <c r="F1371" s="37" t="s">
        <v>1138</v>
      </c>
      <c r="G1371" s="37" t="s">
        <v>1133</v>
      </c>
    </row>
    <row r="1372" spans="1:7" x14ac:dyDescent="0.35">
      <c r="A1372" s="37">
        <v>24112701</v>
      </c>
      <c r="B1372" s="37" t="s">
        <v>2541</v>
      </c>
      <c r="C1372" s="37" t="s">
        <v>1013</v>
      </c>
      <c r="D1372" s="37" t="s">
        <v>1012</v>
      </c>
      <c r="E1372" s="37">
        <v>2</v>
      </c>
      <c r="G1372" s="37" t="s">
        <v>1133</v>
      </c>
    </row>
    <row r="1373" spans="1:7" x14ac:dyDescent="0.35">
      <c r="A1373" s="37">
        <v>24112702</v>
      </c>
      <c r="B1373" s="37" t="s">
        <v>2542</v>
      </c>
      <c r="C1373" s="37" t="s">
        <v>1013</v>
      </c>
      <c r="D1373" s="37" t="s">
        <v>1012</v>
      </c>
      <c r="E1373" s="37">
        <v>2</v>
      </c>
      <c r="G1373" s="37" t="s">
        <v>1133</v>
      </c>
    </row>
    <row r="1374" spans="1:7" x14ac:dyDescent="0.35">
      <c r="A1374" s="37">
        <v>24112703</v>
      </c>
      <c r="B1374" s="37" t="s">
        <v>2543</v>
      </c>
      <c r="C1374" s="37" t="s">
        <v>1013</v>
      </c>
      <c r="D1374" s="37" t="s">
        <v>1012</v>
      </c>
      <c r="E1374" s="37">
        <v>2</v>
      </c>
      <c r="G1374" s="37" t="s">
        <v>1133</v>
      </c>
    </row>
    <row r="1375" spans="1:7" x14ac:dyDescent="0.35">
      <c r="A1375" s="37">
        <v>24112800</v>
      </c>
      <c r="B1375" s="37" t="s">
        <v>2544</v>
      </c>
      <c r="C1375" s="37" t="s">
        <v>1013</v>
      </c>
      <c r="D1375" s="37" t="s">
        <v>1012</v>
      </c>
      <c r="E1375" s="37">
        <v>2</v>
      </c>
      <c r="G1375" s="37" t="s">
        <v>1133</v>
      </c>
    </row>
    <row r="1376" spans="1:7" x14ac:dyDescent="0.35">
      <c r="A1376" s="37">
        <v>24112801</v>
      </c>
      <c r="B1376" s="37" t="s">
        <v>2545</v>
      </c>
      <c r="C1376" s="37" t="s">
        <v>1013</v>
      </c>
      <c r="D1376" s="37" t="s">
        <v>1012</v>
      </c>
      <c r="E1376" s="37">
        <v>2</v>
      </c>
      <c r="G1376" s="37" t="s">
        <v>1133</v>
      </c>
    </row>
    <row r="1377" spans="1:7" x14ac:dyDescent="0.35">
      <c r="A1377" s="37">
        <v>24112802</v>
      </c>
      <c r="B1377" s="37" t="s">
        <v>2546</v>
      </c>
      <c r="C1377" s="37" t="s">
        <v>1013</v>
      </c>
      <c r="D1377" s="37" t="s">
        <v>1012</v>
      </c>
      <c r="E1377" s="37">
        <v>2</v>
      </c>
      <c r="G1377" s="37" t="s">
        <v>1133</v>
      </c>
    </row>
    <row r="1378" spans="1:7" x14ac:dyDescent="0.35">
      <c r="A1378" s="37">
        <v>24112803</v>
      </c>
      <c r="B1378" s="37" t="s">
        <v>2547</v>
      </c>
      <c r="C1378" s="37" t="s">
        <v>1013</v>
      </c>
      <c r="D1378" s="37" t="s">
        <v>1012</v>
      </c>
      <c r="E1378" s="37">
        <v>2</v>
      </c>
      <c r="G1378" s="37" t="s">
        <v>1133</v>
      </c>
    </row>
    <row r="1379" spans="1:7" x14ac:dyDescent="0.35">
      <c r="A1379" s="37">
        <v>24112804</v>
      </c>
      <c r="B1379" s="37" t="s">
        <v>2548</v>
      </c>
      <c r="C1379" s="37" t="s">
        <v>1013</v>
      </c>
      <c r="D1379" s="37" t="s">
        <v>1012</v>
      </c>
      <c r="E1379" s="37">
        <v>2</v>
      </c>
      <c r="G1379" s="37" t="s">
        <v>1133</v>
      </c>
    </row>
    <row r="1380" spans="1:7" x14ac:dyDescent="0.35">
      <c r="A1380" s="37">
        <v>24112805</v>
      </c>
      <c r="B1380" s="37" t="s">
        <v>2549</v>
      </c>
      <c r="C1380" s="37" t="s">
        <v>1013</v>
      </c>
      <c r="D1380" s="37" t="s">
        <v>1012</v>
      </c>
      <c r="E1380" s="37">
        <v>2</v>
      </c>
      <c r="G1380" s="37" t="s">
        <v>1133</v>
      </c>
    </row>
    <row r="1381" spans="1:7" x14ac:dyDescent="0.35">
      <c r="A1381" s="37">
        <v>24112806</v>
      </c>
      <c r="B1381" s="37" t="s">
        <v>2550</v>
      </c>
      <c r="C1381" s="37" t="s">
        <v>1013</v>
      </c>
      <c r="D1381" s="37" t="s">
        <v>1012</v>
      </c>
      <c r="E1381" s="37">
        <v>2</v>
      </c>
      <c r="G1381" s="37" t="s">
        <v>1133</v>
      </c>
    </row>
    <row r="1382" spans="1:7" x14ac:dyDescent="0.35">
      <c r="A1382" s="37">
        <v>24112807</v>
      </c>
      <c r="B1382" s="37" t="s">
        <v>2551</v>
      </c>
      <c r="C1382" s="37" t="s">
        <v>1013</v>
      </c>
      <c r="D1382" s="37" t="s">
        <v>1012</v>
      </c>
      <c r="E1382" s="37">
        <v>2</v>
      </c>
      <c r="G1382" s="37" t="s">
        <v>1133</v>
      </c>
    </row>
    <row r="1383" spans="1:7" x14ac:dyDescent="0.35">
      <c r="A1383" s="37">
        <v>24112808</v>
      </c>
      <c r="B1383" s="37" t="s">
        <v>2552</v>
      </c>
      <c r="C1383" s="37" t="s">
        <v>1013</v>
      </c>
      <c r="D1383" s="37" t="s">
        <v>1012</v>
      </c>
      <c r="E1383" s="37">
        <v>2</v>
      </c>
      <c r="G1383" s="37" t="s">
        <v>1133</v>
      </c>
    </row>
    <row r="1384" spans="1:7" x14ac:dyDescent="0.35">
      <c r="A1384" s="37">
        <v>24112809</v>
      </c>
      <c r="B1384" s="37" t="s">
        <v>2553</v>
      </c>
      <c r="C1384" s="37" t="s">
        <v>1013</v>
      </c>
      <c r="D1384" s="37" t="s">
        <v>1012</v>
      </c>
      <c r="E1384" s="37">
        <v>2</v>
      </c>
      <c r="G1384" s="37" t="s">
        <v>1133</v>
      </c>
    </row>
    <row r="1385" spans="1:7" x14ac:dyDescent="0.35">
      <c r="A1385" s="37">
        <v>24112900</v>
      </c>
      <c r="B1385" s="37" t="s">
        <v>2554</v>
      </c>
      <c r="C1385" s="37" t="s">
        <v>1013</v>
      </c>
      <c r="D1385" s="37" t="s">
        <v>1012</v>
      </c>
      <c r="E1385" s="37">
        <v>2</v>
      </c>
      <c r="G1385" s="37" t="s">
        <v>1133</v>
      </c>
    </row>
    <row r="1386" spans="1:7" x14ac:dyDescent="0.35">
      <c r="A1386" s="37">
        <v>24112901</v>
      </c>
      <c r="B1386" s="37" t="s">
        <v>2555</v>
      </c>
      <c r="C1386" s="37" t="s">
        <v>1013</v>
      </c>
      <c r="D1386" s="37" t="s">
        <v>1012</v>
      </c>
      <c r="E1386" s="37">
        <v>2</v>
      </c>
      <c r="G1386" s="37" t="s">
        <v>1133</v>
      </c>
    </row>
    <row r="1387" spans="1:7" x14ac:dyDescent="0.35">
      <c r="A1387" s="37">
        <v>24112902</v>
      </c>
      <c r="B1387" s="37" t="s">
        <v>2556</v>
      </c>
      <c r="C1387" s="37" t="s">
        <v>1013</v>
      </c>
      <c r="D1387" s="37" t="s">
        <v>1012</v>
      </c>
      <c r="E1387" s="37">
        <v>2</v>
      </c>
      <c r="G1387" s="37" t="s">
        <v>1133</v>
      </c>
    </row>
    <row r="1388" spans="1:7" x14ac:dyDescent="0.35">
      <c r="A1388" s="37">
        <v>24113000</v>
      </c>
      <c r="B1388" s="37" t="s">
        <v>2557</v>
      </c>
      <c r="C1388" s="37" t="s">
        <v>1013</v>
      </c>
      <c r="D1388" s="37" t="s">
        <v>1012</v>
      </c>
      <c r="E1388" s="37">
        <v>2</v>
      </c>
      <c r="G1388" s="37" t="s">
        <v>1133</v>
      </c>
    </row>
    <row r="1389" spans="1:7" x14ac:dyDescent="0.35">
      <c r="A1389" s="37">
        <v>24113001</v>
      </c>
      <c r="B1389" s="37" t="s">
        <v>2558</v>
      </c>
      <c r="C1389" s="37" t="s">
        <v>1013</v>
      </c>
      <c r="D1389" s="37" t="s">
        <v>1012</v>
      </c>
      <c r="E1389" s="37">
        <v>2</v>
      </c>
      <c r="G1389" s="37" t="s">
        <v>1133</v>
      </c>
    </row>
    <row r="1390" spans="1:7" x14ac:dyDescent="0.35">
      <c r="A1390" s="37">
        <v>24113002</v>
      </c>
      <c r="B1390" s="37" t="s">
        <v>2559</v>
      </c>
      <c r="C1390" s="37" t="s">
        <v>1013</v>
      </c>
      <c r="D1390" s="37" t="s">
        <v>1012</v>
      </c>
      <c r="E1390" s="37">
        <v>2</v>
      </c>
      <c r="G1390" s="37" t="s">
        <v>1133</v>
      </c>
    </row>
    <row r="1391" spans="1:7" x14ac:dyDescent="0.35">
      <c r="A1391" s="37">
        <v>24113003</v>
      </c>
      <c r="B1391" s="37" t="s">
        <v>2560</v>
      </c>
      <c r="C1391" s="37" t="s">
        <v>1013</v>
      </c>
      <c r="D1391" s="37" t="s">
        <v>1012</v>
      </c>
      <c r="E1391" s="37">
        <v>2</v>
      </c>
      <c r="G1391" s="37" t="s">
        <v>1133</v>
      </c>
    </row>
    <row r="1392" spans="1:7" x14ac:dyDescent="0.35">
      <c r="A1392" s="37">
        <v>24113100</v>
      </c>
      <c r="B1392" s="37" t="s">
        <v>2561</v>
      </c>
      <c r="C1392" s="37" t="s">
        <v>1013</v>
      </c>
      <c r="D1392" s="37" t="s">
        <v>1012</v>
      </c>
      <c r="E1392" s="37">
        <v>2</v>
      </c>
      <c r="G1392" s="37" t="s">
        <v>1133</v>
      </c>
    </row>
    <row r="1393" spans="1:7" x14ac:dyDescent="0.35">
      <c r="A1393" s="37">
        <v>24113101</v>
      </c>
      <c r="B1393" s="37" t="s">
        <v>2562</v>
      </c>
      <c r="C1393" s="37" t="s">
        <v>1013</v>
      </c>
      <c r="D1393" s="37" t="s">
        <v>1012</v>
      </c>
      <c r="E1393" s="37">
        <v>2</v>
      </c>
      <c r="G1393" s="37" t="s">
        <v>1133</v>
      </c>
    </row>
    <row r="1394" spans="1:7" x14ac:dyDescent="0.35">
      <c r="A1394" s="37">
        <v>24113102</v>
      </c>
      <c r="B1394" s="37" t="s">
        <v>2563</v>
      </c>
      <c r="C1394" s="37" t="s">
        <v>1013</v>
      </c>
      <c r="D1394" s="37" t="s">
        <v>1012</v>
      </c>
      <c r="E1394" s="37">
        <v>2</v>
      </c>
      <c r="G1394" s="37" t="s">
        <v>1133</v>
      </c>
    </row>
    <row r="1395" spans="1:7" x14ac:dyDescent="0.35">
      <c r="A1395" s="37">
        <v>24113103</v>
      </c>
      <c r="B1395" s="37" t="s">
        <v>2564</v>
      </c>
      <c r="C1395" s="37" t="s">
        <v>1013</v>
      </c>
      <c r="D1395" s="37" t="s">
        <v>1012</v>
      </c>
      <c r="E1395" s="37">
        <v>2</v>
      </c>
      <c r="G1395" s="37" t="s">
        <v>1133</v>
      </c>
    </row>
    <row r="1396" spans="1:7" x14ac:dyDescent="0.35">
      <c r="A1396" s="37">
        <v>24113104</v>
      </c>
      <c r="B1396" s="37" t="s">
        <v>2565</v>
      </c>
      <c r="C1396" s="37" t="s">
        <v>1013</v>
      </c>
      <c r="D1396" s="37" t="s">
        <v>1012</v>
      </c>
      <c r="E1396" s="37">
        <v>2</v>
      </c>
      <c r="G1396" s="37" t="s">
        <v>1133</v>
      </c>
    </row>
    <row r="1397" spans="1:7" x14ac:dyDescent="0.35">
      <c r="A1397" s="37">
        <v>24113105</v>
      </c>
      <c r="B1397" s="37" t="s">
        <v>2566</v>
      </c>
      <c r="C1397" s="37" t="s">
        <v>1013</v>
      </c>
      <c r="D1397" s="37" t="s">
        <v>1012</v>
      </c>
      <c r="E1397" s="37">
        <v>2</v>
      </c>
      <c r="G1397" s="37" t="s">
        <v>1133</v>
      </c>
    </row>
    <row r="1398" spans="1:7" x14ac:dyDescent="0.35">
      <c r="A1398" s="37">
        <v>24113106</v>
      </c>
      <c r="B1398" s="37" t="s">
        <v>2567</v>
      </c>
      <c r="C1398" s="37" t="s">
        <v>1013</v>
      </c>
      <c r="D1398" s="37" t="s">
        <v>1012</v>
      </c>
      <c r="E1398" s="37">
        <v>2</v>
      </c>
      <c r="G1398" s="37" t="s">
        <v>1133</v>
      </c>
    </row>
    <row r="1399" spans="1:7" x14ac:dyDescent="0.35">
      <c r="A1399" s="37">
        <v>24113107</v>
      </c>
      <c r="B1399" s="37" t="s">
        <v>2568</v>
      </c>
      <c r="C1399" s="37" t="s">
        <v>1013</v>
      </c>
      <c r="D1399" s="37" t="s">
        <v>1012</v>
      </c>
      <c r="E1399" s="37">
        <v>2</v>
      </c>
      <c r="G1399" s="37" t="s">
        <v>1133</v>
      </c>
    </row>
    <row r="1400" spans="1:7" x14ac:dyDescent="0.35">
      <c r="A1400" s="37">
        <v>24113108</v>
      </c>
      <c r="B1400" s="37" t="s">
        <v>2569</v>
      </c>
      <c r="C1400" s="37" t="s">
        <v>1013</v>
      </c>
      <c r="D1400" s="37" t="s">
        <v>1012</v>
      </c>
      <c r="E1400" s="37">
        <v>2</v>
      </c>
      <c r="G1400" s="37" t="s">
        <v>1133</v>
      </c>
    </row>
    <row r="1401" spans="1:7" x14ac:dyDescent="0.35">
      <c r="A1401" s="37">
        <v>24113109</v>
      </c>
      <c r="B1401" s="37" t="s">
        <v>2570</v>
      </c>
      <c r="C1401" s="37" t="s">
        <v>1013</v>
      </c>
      <c r="D1401" s="37" t="s">
        <v>1012</v>
      </c>
      <c r="E1401" s="37">
        <v>2</v>
      </c>
      <c r="G1401" s="37" t="s">
        <v>1133</v>
      </c>
    </row>
    <row r="1402" spans="1:7" x14ac:dyDescent="0.35">
      <c r="A1402" s="37">
        <v>24120000</v>
      </c>
      <c r="B1402" s="37" t="s">
        <v>2571</v>
      </c>
      <c r="C1402" s="38" t="s">
        <v>2572</v>
      </c>
      <c r="D1402" s="37" t="s">
        <v>2572</v>
      </c>
      <c r="E1402" s="37">
        <v>5375</v>
      </c>
      <c r="F1402" s="37" t="s">
        <v>1138</v>
      </c>
      <c r="G1402" s="37" t="s">
        <v>1133</v>
      </c>
    </row>
    <row r="1403" spans="1:7" x14ac:dyDescent="0.35">
      <c r="A1403" s="37">
        <v>24121500</v>
      </c>
      <c r="B1403" s="37" t="s">
        <v>2573</v>
      </c>
      <c r="C1403" s="38" t="s">
        <v>2529</v>
      </c>
      <c r="D1403" s="37" t="s">
        <v>2529</v>
      </c>
      <c r="E1403" s="37">
        <v>5372</v>
      </c>
      <c r="G1403" s="37" t="s">
        <v>1133</v>
      </c>
    </row>
    <row r="1404" spans="1:7" x14ac:dyDescent="0.35">
      <c r="A1404" s="37">
        <v>24121502</v>
      </c>
      <c r="B1404" s="37" t="s">
        <v>2574</v>
      </c>
      <c r="C1404" s="38" t="s">
        <v>2529</v>
      </c>
      <c r="D1404" s="37" t="s">
        <v>2529</v>
      </c>
      <c r="E1404" s="37">
        <v>5372</v>
      </c>
      <c r="G1404" s="37" t="s">
        <v>1133</v>
      </c>
    </row>
    <row r="1405" spans="1:7" x14ac:dyDescent="0.35">
      <c r="A1405" s="37">
        <v>24121503</v>
      </c>
      <c r="B1405" s="37" t="s">
        <v>2575</v>
      </c>
      <c r="C1405" s="38" t="s">
        <v>2529</v>
      </c>
      <c r="D1405" s="37" t="s">
        <v>2529</v>
      </c>
      <c r="E1405" s="37">
        <v>5372</v>
      </c>
      <c r="G1405" s="37" t="s">
        <v>1133</v>
      </c>
    </row>
    <row r="1406" spans="1:7" x14ac:dyDescent="0.35">
      <c r="A1406" s="37">
        <v>24121504</v>
      </c>
      <c r="B1406" s="37" t="s">
        <v>2576</v>
      </c>
      <c r="C1406" s="38" t="s">
        <v>2529</v>
      </c>
      <c r="D1406" s="37" t="s">
        <v>2529</v>
      </c>
      <c r="E1406" s="37">
        <v>5372</v>
      </c>
      <c r="G1406" s="37" t="s">
        <v>1133</v>
      </c>
    </row>
    <row r="1407" spans="1:7" x14ac:dyDescent="0.35">
      <c r="A1407" s="37">
        <v>24121506</v>
      </c>
      <c r="B1407" s="37" t="s">
        <v>2577</v>
      </c>
      <c r="C1407" s="37" t="s">
        <v>1013</v>
      </c>
      <c r="D1407" s="37" t="s">
        <v>1012</v>
      </c>
      <c r="E1407" s="37">
        <v>2</v>
      </c>
      <c r="G1407" s="37" t="s">
        <v>1133</v>
      </c>
    </row>
    <row r="1408" spans="1:7" x14ac:dyDescent="0.35">
      <c r="A1408" s="37">
        <v>24121507</v>
      </c>
      <c r="B1408" s="37" t="s">
        <v>2578</v>
      </c>
      <c r="C1408" s="37" t="s">
        <v>1013</v>
      </c>
      <c r="D1408" s="37" t="s">
        <v>1012</v>
      </c>
      <c r="E1408" s="37">
        <v>2</v>
      </c>
      <c r="G1408" s="37" t="s">
        <v>1133</v>
      </c>
    </row>
    <row r="1409" spans="1:7" x14ac:dyDescent="0.35">
      <c r="A1409" s="37">
        <v>24121508</v>
      </c>
      <c r="B1409" s="37" t="s">
        <v>2579</v>
      </c>
      <c r="C1409" s="37" t="s">
        <v>1013</v>
      </c>
      <c r="D1409" s="37" t="s">
        <v>1012</v>
      </c>
      <c r="E1409" s="37">
        <v>2</v>
      </c>
      <c r="G1409" s="37" t="s">
        <v>1133</v>
      </c>
    </row>
    <row r="1410" spans="1:7" x14ac:dyDescent="0.35">
      <c r="A1410" s="37">
        <v>24121509</v>
      </c>
      <c r="B1410" s="37" t="s">
        <v>2580</v>
      </c>
      <c r="C1410" s="37" t="s">
        <v>1013</v>
      </c>
      <c r="D1410" s="37" t="s">
        <v>1012</v>
      </c>
      <c r="E1410" s="37">
        <v>2</v>
      </c>
      <c r="G1410" s="37" t="s">
        <v>1133</v>
      </c>
    </row>
    <row r="1411" spans="1:7" x14ac:dyDescent="0.35">
      <c r="A1411" s="37">
        <v>24121510</v>
      </c>
      <c r="B1411" s="37" t="s">
        <v>2581</v>
      </c>
      <c r="C1411" s="37" t="s">
        <v>1013</v>
      </c>
      <c r="D1411" s="37" t="s">
        <v>1012</v>
      </c>
      <c r="E1411" s="37">
        <v>2</v>
      </c>
      <c r="G1411" s="37" t="s">
        <v>1133</v>
      </c>
    </row>
    <row r="1412" spans="1:7" x14ac:dyDescent="0.35">
      <c r="A1412" s="37">
        <v>24121511</v>
      </c>
      <c r="B1412" s="37" t="s">
        <v>2582</v>
      </c>
      <c r="C1412" s="38" t="s">
        <v>2529</v>
      </c>
      <c r="D1412" s="37" t="s">
        <v>2529</v>
      </c>
      <c r="E1412" s="37">
        <v>5372</v>
      </c>
      <c r="G1412" s="37" t="s">
        <v>1133</v>
      </c>
    </row>
    <row r="1413" spans="1:7" x14ac:dyDescent="0.35">
      <c r="A1413" s="37">
        <v>24121512</v>
      </c>
      <c r="B1413" s="37" t="s">
        <v>2583</v>
      </c>
      <c r="C1413" s="37" t="s">
        <v>1013</v>
      </c>
      <c r="D1413" s="37" t="s">
        <v>1012</v>
      </c>
      <c r="E1413" s="37">
        <v>2</v>
      </c>
      <c r="G1413" s="37" t="s">
        <v>1133</v>
      </c>
    </row>
    <row r="1414" spans="1:7" x14ac:dyDescent="0.35">
      <c r="A1414" s="37">
        <v>24121513</v>
      </c>
      <c r="B1414" s="37" t="s">
        <v>2584</v>
      </c>
      <c r="C1414" s="38" t="s">
        <v>2529</v>
      </c>
      <c r="D1414" s="37" t="s">
        <v>2529</v>
      </c>
      <c r="E1414" s="37">
        <v>5372</v>
      </c>
      <c r="G1414" s="37" t="s">
        <v>1133</v>
      </c>
    </row>
    <row r="1415" spans="1:7" x14ac:dyDescent="0.35">
      <c r="A1415" s="37">
        <v>24121514</v>
      </c>
      <c r="B1415" s="37" t="s">
        <v>2585</v>
      </c>
      <c r="C1415" s="37" t="s">
        <v>1013</v>
      </c>
      <c r="D1415" s="37" t="s">
        <v>1012</v>
      </c>
      <c r="E1415" s="37">
        <v>2</v>
      </c>
      <c r="G1415" s="37" t="s">
        <v>1133</v>
      </c>
    </row>
    <row r="1416" spans="1:7" x14ac:dyDescent="0.35">
      <c r="A1416" s="37">
        <v>24121800</v>
      </c>
      <c r="B1416" s="37" t="s">
        <v>2586</v>
      </c>
      <c r="C1416" s="37" t="s">
        <v>1013</v>
      </c>
      <c r="D1416" s="37" t="s">
        <v>1012</v>
      </c>
      <c r="E1416" s="37">
        <v>2</v>
      </c>
      <c r="G1416" s="37" t="s">
        <v>1133</v>
      </c>
    </row>
    <row r="1417" spans="1:7" x14ac:dyDescent="0.35">
      <c r="A1417" s="37">
        <v>24121801</v>
      </c>
      <c r="B1417" s="37" t="s">
        <v>2587</v>
      </c>
      <c r="C1417" s="37" t="s">
        <v>1013</v>
      </c>
      <c r="D1417" s="37" t="s">
        <v>1012</v>
      </c>
      <c r="E1417" s="37">
        <v>2</v>
      </c>
      <c r="G1417" s="37" t="s">
        <v>1133</v>
      </c>
    </row>
    <row r="1418" spans="1:7" x14ac:dyDescent="0.35">
      <c r="A1418" s="37">
        <v>24121802</v>
      </c>
      <c r="B1418" s="37" t="s">
        <v>2588</v>
      </c>
      <c r="C1418" s="37" t="s">
        <v>1013</v>
      </c>
      <c r="D1418" s="37" t="s">
        <v>1012</v>
      </c>
      <c r="E1418" s="37">
        <v>2</v>
      </c>
      <c r="G1418" s="37" t="s">
        <v>1133</v>
      </c>
    </row>
    <row r="1419" spans="1:7" x14ac:dyDescent="0.35">
      <c r="A1419" s="37">
        <v>24121803</v>
      </c>
      <c r="B1419" s="37" t="s">
        <v>2589</v>
      </c>
      <c r="C1419" s="37" t="s">
        <v>1013</v>
      </c>
      <c r="D1419" s="37" t="s">
        <v>1012</v>
      </c>
      <c r="E1419" s="37">
        <v>2</v>
      </c>
      <c r="G1419" s="37" t="s">
        <v>1133</v>
      </c>
    </row>
    <row r="1420" spans="1:7" x14ac:dyDescent="0.35">
      <c r="A1420" s="37">
        <v>24121804</v>
      </c>
      <c r="B1420" s="37" t="s">
        <v>2590</v>
      </c>
      <c r="C1420" s="37" t="s">
        <v>1013</v>
      </c>
      <c r="D1420" s="37" t="s">
        <v>1012</v>
      </c>
      <c r="E1420" s="37">
        <v>2</v>
      </c>
      <c r="G1420" s="37" t="s">
        <v>1133</v>
      </c>
    </row>
    <row r="1421" spans="1:7" x14ac:dyDescent="0.35">
      <c r="A1421" s="37">
        <v>24121805</v>
      </c>
      <c r="B1421" s="37" t="s">
        <v>2591</v>
      </c>
      <c r="C1421" s="37" t="s">
        <v>1013</v>
      </c>
      <c r="D1421" s="37" t="s">
        <v>1012</v>
      </c>
      <c r="E1421" s="37">
        <v>2</v>
      </c>
      <c r="G1421" s="37" t="s">
        <v>1133</v>
      </c>
    </row>
    <row r="1422" spans="1:7" x14ac:dyDescent="0.35">
      <c r="A1422" s="37">
        <v>24121806</v>
      </c>
      <c r="B1422" s="37" t="s">
        <v>2592</v>
      </c>
      <c r="C1422" s="37" t="s">
        <v>1013</v>
      </c>
      <c r="D1422" s="37" t="s">
        <v>1012</v>
      </c>
      <c r="E1422" s="37">
        <v>2</v>
      </c>
      <c r="G1422" s="37" t="s">
        <v>1133</v>
      </c>
    </row>
    <row r="1423" spans="1:7" x14ac:dyDescent="0.35">
      <c r="A1423" s="37">
        <v>24121807</v>
      </c>
      <c r="B1423" s="37" t="s">
        <v>2593</v>
      </c>
      <c r="C1423" s="37" t="s">
        <v>1013</v>
      </c>
      <c r="D1423" s="37" t="s">
        <v>1012</v>
      </c>
      <c r="E1423" s="37">
        <v>2</v>
      </c>
      <c r="G1423" s="37" t="s">
        <v>1133</v>
      </c>
    </row>
    <row r="1424" spans="1:7" x14ac:dyDescent="0.35">
      <c r="A1424" s="37">
        <v>24121808</v>
      </c>
      <c r="B1424" s="37" t="s">
        <v>2594</v>
      </c>
      <c r="C1424" s="37" t="s">
        <v>1013</v>
      </c>
      <c r="D1424" s="37" t="s">
        <v>1012</v>
      </c>
      <c r="E1424" s="37">
        <v>2</v>
      </c>
      <c r="G1424" s="37" t="s">
        <v>1133</v>
      </c>
    </row>
    <row r="1425" spans="1:7" x14ac:dyDescent="0.35">
      <c r="A1425" s="37">
        <v>24121809</v>
      </c>
      <c r="B1425" s="37" t="s">
        <v>2595</v>
      </c>
      <c r="C1425" s="38" t="s">
        <v>2381</v>
      </c>
      <c r="D1425" s="37" t="s">
        <v>2382</v>
      </c>
      <c r="E1425" s="37">
        <v>747</v>
      </c>
      <c r="F1425" s="37" t="s">
        <v>1138</v>
      </c>
      <c r="G1425" s="37" t="s">
        <v>1133</v>
      </c>
    </row>
    <row r="1426" spans="1:7" x14ac:dyDescent="0.35">
      <c r="A1426" s="37">
        <v>24121810</v>
      </c>
      <c r="B1426" s="37" t="s">
        <v>2596</v>
      </c>
      <c r="C1426" s="38" t="s">
        <v>2381</v>
      </c>
      <c r="D1426" s="37" t="s">
        <v>2382</v>
      </c>
      <c r="E1426" s="37">
        <v>747</v>
      </c>
      <c r="F1426" s="37" t="s">
        <v>1138</v>
      </c>
      <c r="G1426" s="37" t="s">
        <v>1133</v>
      </c>
    </row>
    <row r="1427" spans="1:7" x14ac:dyDescent="0.35">
      <c r="A1427" s="37">
        <v>24121811</v>
      </c>
      <c r="B1427" s="37" t="s">
        <v>2597</v>
      </c>
      <c r="C1427" s="38" t="s">
        <v>2381</v>
      </c>
      <c r="D1427" s="37" t="s">
        <v>2382</v>
      </c>
      <c r="E1427" s="37">
        <v>747</v>
      </c>
      <c r="F1427" s="37" t="s">
        <v>1138</v>
      </c>
      <c r="G1427" s="37" t="s">
        <v>1133</v>
      </c>
    </row>
    <row r="1428" spans="1:7" x14ac:dyDescent="0.35">
      <c r="A1428" s="37">
        <v>24121812</v>
      </c>
      <c r="B1428" s="37" t="s">
        <v>2598</v>
      </c>
      <c r="C1428" s="38" t="s">
        <v>2381</v>
      </c>
      <c r="D1428" s="37" t="s">
        <v>2382</v>
      </c>
      <c r="E1428" s="37">
        <v>747</v>
      </c>
      <c r="F1428" s="37" t="s">
        <v>1138</v>
      </c>
      <c r="G1428" s="37" t="s">
        <v>1133</v>
      </c>
    </row>
    <row r="1429" spans="1:7" x14ac:dyDescent="0.35">
      <c r="A1429" s="37">
        <v>24121813</v>
      </c>
      <c r="B1429" s="37" t="s">
        <v>2599</v>
      </c>
      <c r="C1429" s="37" t="s">
        <v>1013</v>
      </c>
      <c r="D1429" s="37" t="s">
        <v>1012</v>
      </c>
      <c r="E1429" s="37">
        <v>2</v>
      </c>
      <c r="G1429" s="37" t="s">
        <v>1133</v>
      </c>
    </row>
    <row r="1430" spans="1:7" x14ac:dyDescent="0.35">
      <c r="A1430" s="37">
        <v>24122000</v>
      </c>
      <c r="B1430" s="37" t="s">
        <v>2600</v>
      </c>
      <c r="C1430" s="37" t="s">
        <v>1013</v>
      </c>
      <c r="D1430" s="37" t="s">
        <v>1012</v>
      </c>
      <c r="E1430" s="37">
        <v>2</v>
      </c>
      <c r="G1430" s="37" t="s">
        <v>1133</v>
      </c>
    </row>
    <row r="1431" spans="1:7" x14ac:dyDescent="0.35">
      <c r="A1431" s="37">
        <v>24122001</v>
      </c>
      <c r="B1431" s="37" t="s">
        <v>2601</v>
      </c>
      <c r="C1431" s="37" t="s">
        <v>1013</v>
      </c>
      <c r="D1431" s="37" t="s">
        <v>1012</v>
      </c>
      <c r="E1431" s="37">
        <v>2</v>
      </c>
      <c r="G1431" s="37" t="s">
        <v>1133</v>
      </c>
    </row>
    <row r="1432" spans="1:7" x14ac:dyDescent="0.35">
      <c r="A1432" s="37">
        <v>24122002</v>
      </c>
      <c r="B1432" s="37" t="s">
        <v>2602</v>
      </c>
      <c r="C1432" s="37" t="s">
        <v>1013</v>
      </c>
      <c r="D1432" s="37" t="s">
        <v>1012</v>
      </c>
      <c r="E1432" s="37">
        <v>2</v>
      </c>
      <c r="G1432" s="37" t="s">
        <v>1133</v>
      </c>
    </row>
    <row r="1433" spans="1:7" x14ac:dyDescent="0.35">
      <c r="A1433" s="37">
        <v>24122003</v>
      </c>
      <c r="B1433" s="37" t="s">
        <v>2603</v>
      </c>
      <c r="C1433" s="37" t="s">
        <v>1013</v>
      </c>
      <c r="D1433" s="37" t="s">
        <v>1012</v>
      </c>
      <c r="E1433" s="37">
        <v>2</v>
      </c>
      <c r="G1433" s="37" t="s">
        <v>1133</v>
      </c>
    </row>
    <row r="1434" spans="1:7" x14ac:dyDescent="0.35">
      <c r="A1434" s="37">
        <v>24122004</v>
      </c>
      <c r="B1434" s="37" t="s">
        <v>2604</v>
      </c>
      <c r="C1434" s="37" t="s">
        <v>1013</v>
      </c>
      <c r="D1434" s="37" t="s">
        <v>1012</v>
      </c>
      <c r="E1434" s="37">
        <v>2</v>
      </c>
      <c r="G1434" s="37" t="s">
        <v>1133</v>
      </c>
    </row>
    <row r="1435" spans="1:7" x14ac:dyDescent="0.35">
      <c r="A1435" s="37">
        <v>24122005</v>
      </c>
      <c r="B1435" s="37" t="s">
        <v>2605</v>
      </c>
      <c r="C1435" s="37" t="s">
        <v>1013</v>
      </c>
      <c r="D1435" s="37" t="s">
        <v>1012</v>
      </c>
      <c r="E1435" s="37">
        <v>2</v>
      </c>
      <c r="G1435" s="37" t="s">
        <v>1133</v>
      </c>
    </row>
    <row r="1436" spans="1:7" x14ac:dyDescent="0.35">
      <c r="A1436" s="37">
        <v>24122006</v>
      </c>
      <c r="B1436" s="37" t="s">
        <v>2606</v>
      </c>
      <c r="C1436" s="37" t="s">
        <v>1013</v>
      </c>
      <c r="D1436" s="37" t="s">
        <v>1012</v>
      </c>
      <c r="E1436" s="37">
        <v>2</v>
      </c>
      <c r="G1436" s="37" t="s">
        <v>1133</v>
      </c>
    </row>
    <row r="1437" spans="1:7" x14ac:dyDescent="0.35">
      <c r="A1437" s="37">
        <v>24130000</v>
      </c>
      <c r="B1437" s="37" t="s">
        <v>2607</v>
      </c>
      <c r="C1437" s="37" t="s">
        <v>1013</v>
      </c>
      <c r="D1437" s="37" t="s">
        <v>1012</v>
      </c>
      <c r="E1437" s="37">
        <v>2</v>
      </c>
      <c r="G1437" s="37" t="s">
        <v>1133</v>
      </c>
    </row>
    <row r="1438" spans="1:7" x14ac:dyDescent="0.35">
      <c r="A1438" s="37">
        <v>24131500</v>
      </c>
      <c r="B1438" s="37" t="s">
        <v>2608</v>
      </c>
      <c r="C1438" s="37" t="s">
        <v>1013</v>
      </c>
      <c r="D1438" s="37" t="s">
        <v>1012</v>
      </c>
      <c r="E1438" s="37">
        <v>2</v>
      </c>
      <c r="G1438" s="37" t="s">
        <v>1133</v>
      </c>
    </row>
    <row r="1439" spans="1:7" x14ac:dyDescent="0.35">
      <c r="A1439" s="37">
        <v>24131501</v>
      </c>
      <c r="B1439" s="37" t="s">
        <v>2609</v>
      </c>
      <c r="C1439" s="37" t="s">
        <v>1013</v>
      </c>
      <c r="D1439" s="37" t="s">
        <v>1012</v>
      </c>
      <c r="E1439" s="37">
        <v>2</v>
      </c>
      <c r="G1439" s="37" t="s">
        <v>1133</v>
      </c>
    </row>
    <row r="1440" spans="1:7" x14ac:dyDescent="0.35">
      <c r="A1440" s="37">
        <v>24131502</v>
      </c>
      <c r="B1440" s="37" t="s">
        <v>2610</v>
      </c>
      <c r="C1440" s="37" t="s">
        <v>1013</v>
      </c>
      <c r="D1440" s="37" t="s">
        <v>1012</v>
      </c>
      <c r="E1440" s="37">
        <v>2</v>
      </c>
      <c r="G1440" s="37" t="s">
        <v>1133</v>
      </c>
    </row>
    <row r="1441" spans="1:7" x14ac:dyDescent="0.35">
      <c r="A1441" s="37">
        <v>24131503</v>
      </c>
      <c r="B1441" s="37" t="s">
        <v>2611</v>
      </c>
      <c r="C1441" s="37" t="s">
        <v>1013</v>
      </c>
      <c r="D1441" s="37" t="s">
        <v>1012</v>
      </c>
      <c r="E1441" s="37">
        <v>2</v>
      </c>
      <c r="G1441" s="37" t="s">
        <v>1133</v>
      </c>
    </row>
    <row r="1442" spans="1:7" x14ac:dyDescent="0.35">
      <c r="A1442" s="37">
        <v>24131504</v>
      </c>
      <c r="B1442" s="37" t="s">
        <v>2612</v>
      </c>
      <c r="C1442" s="37" t="s">
        <v>1013</v>
      </c>
      <c r="D1442" s="37" t="s">
        <v>1012</v>
      </c>
      <c r="E1442" s="37">
        <v>2</v>
      </c>
      <c r="G1442" s="37" t="s">
        <v>1133</v>
      </c>
    </row>
    <row r="1443" spans="1:7" x14ac:dyDescent="0.35">
      <c r="A1443" s="37">
        <v>24131505</v>
      </c>
      <c r="B1443" s="37" t="s">
        <v>2613</v>
      </c>
      <c r="C1443" s="37" t="s">
        <v>1013</v>
      </c>
      <c r="D1443" s="37" t="s">
        <v>1012</v>
      </c>
      <c r="E1443" s="37">
        <v>2</v>
      </c>
      <c r="G1443" s="37" t="s">
        <v>1133</v>
      </c>
    </row>
    <row r="1444" spans="1:7" x14ac:dyDescent="0.35">
      <c r="A1444" s="37">
        <v>24131506</v>
      </c>
      <c r="B1444" s="37" t="s">
        <v>2614</v>
      </c>
      <c r="C1444" s="37" t="s">
        <v>1013</v>
      </c>
      <c r="D1444" s="37" t="s">
        <v>1012</v>
      </c>
      <c r="E1444" s="37">
        <v>2</v>
      </c>
      <c r="G1444" s="37" t="s">
        <v>1133</v>
      </c>
    </row>
    <row r="1445" spans="1:7" x14ac:dyDescent="0.35">
      <c r="A1445" s="37">
        <v>24131507</v>
      </c>
      <c r="B1445" s="37" t="s">
        <v>2615</v>
      </c>
      <c r="C1445" s="37" t="s">
        <v>1013</v>
      </c>
      <c r="D1445" s="37" t="s">
        <v>1012</v>
      </c>
      <c r="E1445" s="37">
        <v>2</v>
      </c>
      <c r="G1445" s="37" t="s">
        <v>1133</v>
      </c>
    </row>
    <row r="1446" spans="1:7" x14ac:dyDescent="0.35">
      <c r="A1446" s="37">
        <v>24131508</v>
      </c>
      <c r="B1446" s="37" t="s">
        <v>2616</v>
      </c>
      <c r="C1446" s="37" t="s">
        <v>1013</v>
      </c>
      <c r="D1446" s="37" t="s">
        <v>1012</v>
      </c>
      <c r="E1446" s="37">
        <v>2</v>
      </c>
      <c r="G1446" s="37" t="s">
        <v>1133</v>
      </c>
    </row>
    <row r="1447" spans="1:7" x14ac:dyDescent="0.35">
      <c r="A1447" s="37">
        <v>24131509</v>
      </c>
      <c r="B1447" s="37" t="s">
        <v>2617</v>
      </c>
      <c r="C1447" s="37" t="s">
        <v>1013</v>
      </c>
      <c r="D1447" s="37" t="s">
        <v>1012</v>
      </c>
      <c r="E1447" s="37">
        <v>2</v>
      </c>
      <c r="G1447" s="37" t="s">
        <v>1133</v>
      </c>
    </row>
    <row r="1448" spans="1:7" x14ac:dyDescent="0.35">
      <c r="A1448" s="37">
        <v>24131510</v>
      </c>
      <c r="B1448" s="37" t="s">
        <v>2618</v>
      </c>
      <c r="C1448" s="37" t="s">
        <v>1013</v>
      </c>
      <c r="D1448" s="37" t="s">
        <v>1012</v>
      </c>
      <c r="E1448" s="37">
        <v>2</v>
      </c>
      <c r="G1448" s="37" t="s">
        <v>1133</v>
      </c>
    </row>
    <row r="1449" spans="1:7" x14ac:dyDescent="0.35">
      <c r="A1449" s="37">
        <v>24131511</v>
      </c>
      <c r="B1449" s="37" t="s">
        <v>2619</v>
      </c>
      <c r="C1449" s="37" t="s">
        <v>1013</v>
      </c>
      <c r="D1449" s="37" t="s">
        <v>1012</v>
      </c>
      <c r="E1449" s="37">
        <v>2</v>
      </c>
      <c r="G1449" s="37" t="s">
        <v>1133</v>
      </c>
    </row>
    <row r="1450" spans="1:7" x14ac:dyDescent="0.35">
      <c r="A1450" s="37">
        <v>24131512</v>
      </c>
      <c r="B1450" s="37" t="s">
        <v>2620</v>
      </c>
      <c r="C1450" s="37" t="s">
        <v>1013</v>
      </c>
      <c r="D1450" s="37" t="s">
        <v>1012</v>
      </c>
      <c r="E1450" s="37">
        <v>2</v>
      </c>
      <c r="G1450" s="37" t="s">
        <v>1133</v>
      </c>
    </row>
    <row r="1451" spans="1:7" x14ac:dyDescent="0.35">
      <c r="A1451" s="37">
        <v>24131513</v>
      </c>
      <c r="B1451" s="37" t="s">
        <v>2621</v>
      </c>
      <c r="C1451" s="37" t="s">
        <v>1013</v>
      </c>
      <c r="D1451" s="37" t="s">
        <v>1012</v>
      </c>
      <c r="E1451" s="37">
        <v>2</v>
      </c>
      <c r="G1451" s="37" t="s">
        <v>1133</v>
      </c>
    </row>
    <row r="1452" spans="1:7" x14ac:dyDescent="0.35">
      <c r="A1452" s="37">
        <v>24131514</v>
      </c>
      <c r="B1452" s="37" t="s">
        <v>2622</v>
      </c>
      <c r="C1452" s="37" t="s">
        <v>1013</v>
      </c>
      <c r="D1452" s="37" t="s">
        <v>1012</v>
      </c>
      <c r="E1452" s="37">
        <v>2</v>
      </c>
      <c r="G1452" s="37" t="s">
        <v>1133</v>
      </c>
    </row>
    <row r="1453" spans="1:7" x14ac:dyDescent="0.35">
      <c r="A1453" s="37">
        <v>24131515</v>
      </c>
      <c r="B1453" s="37" t="s">
        <v>2623</v>
      </c>
      <c r="C1453" s="37" t="s">
        <v>1013</v>
      </c>
      <c r="D1453" s="37" t="s">
        <v>1012</v>
      </c>
      <c r="E1453" s="37">
        <v>2</v>
      </c>
      <c r="G1453" s="37" t="s">
        <v>1133</v>
      </c>
    </row>
    <row r="1454" spans="1:7" x14ac:dyDescent="0.35">
      <c r="A1454" s="37">
        <v>24131516</v>
      </c>
      <c r="B1454" s="37" t="s">
        <v>2624</v>
      </c>
      <c r="C1454" s="37" t="s">
        <v>1013</v>
      </c>
      <c r="D1454" s="37" t="s">
        <v>1012</v>
      </c>
      <c r="E1454" s="37">
        <v>2</v>
      </c>
      <c r="G1454" s="37" t="s">
        <v>1133</v>
      </c>
    </row>
    <row r="1455" spans="1:7" x14ac:dyDescent="0.35">
      <c r="A1455" s="37">
        <v>24131517</v>
      </c>
      <c r="B1455" s="37" t="s">
        <v>2625</v>
      </c>
      <c r="C1455" s="37" t="s">
        <v>1013</v>
      </c>
      <c r="D1455" s="37" t="s">
        <v>1012</v>
      </c>
      <c r="E1455" s="37">
        <v>2</v>
      </c>
      <c r="G1455" s="37" t="s">
        <v>1133</v>
      </c>
    </row>
    <row r="1456" spans="1:7" x14ac:dyDescent="0.35">
      <c r="A1456" s="37">
        <v>24131600</v>
      </c>
      <c r="B1456" s="37" t="s">
        <v>2626</v>
      </c>
      <c r="C1456" s="37" t="s">
        <v>1013</v>
      </c>
      <c r="D1456" s="37" t="s">
        <v>1012</v>
      </c>
      <c r="E1456" s="37">
        <v>2</v>
      </c>
      <c r="G1456" s="37" t="s">
        <v>1133</v>
      </c>
    </row>
    <row r="1457" spans="1:7" x14ac:dyDescent="0.35">
      <c r="A1457" s="37">
        <v>24131601</v>
      </c>
      <c r="B1457" s="37" t="s">
        <v>2627</v>
      </c>
      <c r="C1457" s="37" t="s">
        <v>1013</v>
      </c>
      <c r="D1457" s="37" t="s">
        <v>1012</v>
      </c>
      <c r="E1457" s="37">
        <v>2</v>
      </c>
      <c r="G1457" s="37" t="s">
        <v>1133</v>
      </c>
    </row>
    <row r="1458" spans="1:7" x14ac:dyDescent="0.35">
      <c r="A1458" s="37">
        <v>24131602</v>
      </c>
      <c r="B1458" s="37" t="s">
        <v>2628</v>
      </c>
      <c r="C1458" s="37" t="s">
        <v>1013</v>
      </c>
      <c r="D1458" s="37" t="s">
        <v>1012</v>
      </c>
      <c r="E1458" s="37">
        <v>2</v>
      </c>
      <c r="G1458" s="37" t="s">
        <v>1133</v>
      </c>
    </row>
    <row r="1459" spans="1:7" x14ac:dyDescent="0.35">
      <c r="A1459" s="37">
        <v>24131603</v>
      </c>
      <c r="B1459" s="37" t="s">
        <v>2629</v>
      </c>
      <c r="C1459" s="37" t="s">
        <v>1013</v>
      </c>
      <c r="D1459" s="37" t="s">
        <v>1012</v>
      </c>
      <c r="E1459" s="37">
        <v>2</v>
      </c>
      <c r="G1459" s="37" t="s">
        <v>1133</v>
      </c>
    </row>
    <row r="1460" spans="1:7" x14ac:dyDescent="0.35">
      <c r="A1460" s="37">
        <v>24131604</v>
      </c>
      <c r="B1460" s="37" t="s">
        <v>2630</v>
      </c>
      <c r="C1460" s="37" t="s">
        <v>1013</v>
      </c>
      <c r="D1460" s="37" t="s">
        <v>1012</v>
      </c>
      <c r="E1460" s="37">
        <v>2</v>
      </c>
      <c r="G1460" s="37" t="s">
        <v>1133</v>
      </c>
    </row>
    <row r="1461" spans="1:7" x14ac:dyDescent="0.35">
      <c r="A1461" s="37">
        <v>24131605</v>
      </c>
      <c r="B1461" s="37" t="s">
        <v>2631</v>
      </c>
      <c r="C1461" s="37" t="s">
        <v>1013</v>
      </c>
      <c r="D1461" s="37" t="s">
        <v>1012</v>
      </c>
      <c r="E1461" s="37">
        <v>2</v>
      </c>
      <c r="G1461" s="37" t="s">
        <v>1133</v>
      </c>
    </row>
    <row r="1462" spans="1:7" x14ac:dyDescent="0.35">
      <c r="A1462" s="37">
        <v>24131606</v>
      </c>
      <c r="B1462" s="37" t="s">
        <v>2632</v>
      </c>
      <c r="C1462" s="37" t="s">
        <v>1013</v>
      </c>
      <c r="D1462" s="37" t="s">
        <v>1012</v>
      </c>
      <c r="E1462" s="37">
        <v>2</v>
      </c>
      <c r="G1462" s="37" t="s">
        <v>1133</v>
      </c>
    </row>
    <row r="1463" spans="1:7" x14ac:dyDescent="0.35">
      <c r="A1463" s="37">
        <v>24131607</v>
      </c>
      <c r="B1463" s="37" t="s">
        <v>2633</v>
      </c>
      <c r="C1463" s="37" t="s">
        <v>1013</v>
      </c>
      <c r="D1463" s="37" t="s">
        <v>1012</v>
      </c>
      <c r="E1463" s="37">
        <v>2</v>
      </c>
      <c r="G1463" s="37" t="s">
        <v>1133</v>
      </c>
    </row>
    <row r="1464" spans="1:7" x14ac:dyDescent="0.35">
      <c r="A1464" s="37">
        <v>24131608</v>
      </c>
      <c r="B1464" s="37" t="s">
        <v>2634</v>
      </c>
      <c r="C1464" s="37" t="s">
        <v>1013</v>
      </c>
      <c r="D1464" s="37" t="s">
        <v>1012</v>
      </c>
      <c r="E1464" s="37">
        <v>2</v>
      </c>
      <c r="G1464" s="37" t="s">
        <v>1133</v>
      </c>
    </row>
    <row r="1465" spans="1:7" x14ac:dyDescent="0.35">
      <c r="A1465" s="37">
        <v>24131609</v>
      </c>
      <c r="B1465" s="37" t="s">
        <v>2635</v>
      </c>
      <c r="C1465" s="37" t="s">
        <v>1013</v>
      </c>
      <c r="D1465" s="37" t="s">
        <v>1012</v>
      </c>
      <c r="E1465" s="37">
        <v>2</v>
      </c>
      <c r="G1465" s="37" t="s">
        <v>1133</v>
      </c>
    </row>
    <row r="1466" spans="1:7" x14ac:dyDescent="0.35">
      <c r="A1466" s="37">
        <v>24131610</v>
      </c>
      <c r="B1466" s="37" t="s">
        <v>2636</v>
      </c>
      <c r="C1466" s="37" t="s">
        <v>1013</v>
      </c>
      <c r="D1466" s="37" t="s">
        <v>1012</v>
      </c>
      <c r="E1466" s="37">
        <v>2</v>
      </c>
      <c r="G1466" s="37" t="s">
        <v>1133</v>
      </c>
    </row>
    <row r="1467" spans="1:7" x14ac:dyDescent="0.35">
      <c r="A1467" s="37">
        <v>24131900</v>
      </c>
      <c r="B1467" s="37" t="s">
        <v>2637</v>
      </c>
      <c r="C1467" s="37" t="s">
        <v>1013</v>
      </c>
      <c r="D1467" s="37" t="s">
        <v>1012</v>
      </c>
      <c r="E1467" s="37">
        <v>2</v>
      </c>
      <c r="G1467" s="37" t="s">
        <v>1133</v>
      </c>
    </row>
    <row r="1468" spans="1:7" x14ac:dyDescent="0.35">
      <c r="A1468" s="37">
        <v>24131901</v>
      </c>
      <c r="B1468" s="37" t="s">
        <v>2638</v>
      </c>
      <c r="C1468" s="37" t="s">
        <v>1013</v>
      </c>
      <c r="D1468" s="37" t="s">
        <v>1012</v>
      </c>
      <c r="E1468" s="37">
        <v>2</v>
      </c>
      <c r="G1468" s="37" t="s">
        <v>1133</v>
      </c>
    </row>
    <row r="1469" spans="1:7" x14ac:dyDescent="0.35">
      <c r="A1469" s="37">
        <v>24131902</v>
      </c>
      <c r="B1469" s="37" t="s">
        <v>2639</v>
      </c>
      <c r="C1469" s="37" t="s">
        <v>1013</v>
      </c>
      <c r="D1469" s="37" t="s">
        <v>1012</v>
      </c>
      <c r="E1469" s="37">
        <v>2</v>
      </c>
      <c r="G1469" s="37" t="s">
        <v>1133</v>
      </c>
    </row>
    <row r="1470" spans="1:7" x14ac:dyDescent="0.35">
      <c r="A1470" s="37">
        <v>24131903</v>
      </c>
      <c r="B1470" s="37" t="s">
        <v>2640</v>
      </c>
      <c r="C1470" s="37" t="s">
        <v>1013</v>
      </c>
      <c r="D1470" s="37" t="s">
        <v>1012</v>
      </c>
      <c r="E1470" s="37">
        <v>2</v>
      </c>
      <c r="G1470" s="37" t="s">
        <v>1133</v>
      </c>
    </row>
    <row r="1471" spans="1:7" x14ac:dyDescent="0.35">
      <c r="A1471" s="37">
        <v>24140000</v>
      </c>
      <c r="B1471" s="37" t="s">
        <v>2641</v>
      </c>
      <c r="C1471" s="37" t="s">
        <v>1013</v>
      </c>
      <c r="D1471" s="37" t="s">
        <v>1012</v>
      </c>
      <c r="E1471" s="37">
        <v>2</v>
      </c>
      <c r="G1471" s="37" t="s">
        <v>1133</v>
      </c>
    </row>
    <row r="1472" spans="1:7" x14ac:dyDescent="0.35">
      <c r="A1472" s="37">
        <v>24141500</v>
      </c>
      <c r="B1472" s="37" t="s">
        <v>2642</v>
      </c>
      <c r="C1472" s="37" t="s">
        <v>1013</v>
      </c>
      <c r="D1472" s="37" t="s">
        <v>1012</v>
      </c>
      <c r="E1472" s="37">
        <v>2</v>
      </c>
      <c r="G1472" s="37" t="s">
        <v>1133</v>
      </c>
    </row>
    <row r="1473" spans="1:7" x14ac:dyDescent="0.35">
      <c r="A1473" s="37">
        <v>24141501</v>
      </c>
      <c r="B1473" s="37" t="s">
        <v>2643</v>
      </c>
      <c r="C1473" s="37" t="s">
        <v>1013</v>
      </c>
      <c r="D1473" s="37" t="s">
        <v>1012</v>
      </c>
      <c r="E1473" s="37">
        <v>2</v>
      </c>
      <c r="G1473" s="37" t="s">
        <v>1133</v>
      </c>
    </row>
    <row r="1474" spans="1:7" x14ac:dyDescent="0.35">
      <c r="A1474" s="37">
        <v>24141502</v>
      </c>
      <c r="B1474" s="37" t="s">
        <v>2644</v>
      </c>
      <c r="C1474" s="37" t="s">
        <v>1013</v>
      </c>
      <c r="D1474" s="37" t="s">
        <v>1012</v>
      </c>
      <c r="E1474" s="37">
        <v>2</v>
      </c>
      <c r="G1474" s="37" t="s">
        <v>1133</v>
      </c>
    </row>
    <row r="1475" spans="1:7" x14ac:dyDescent="0.35">
      <c r="A1475" s="37">
        <v>24141504</v>
      </c>
      <c r="B1475" s="37" t="s">
        <v>2645</v>
      </c>
      <c r="C1475" s="37" t="s">
        <v>1013</v>
      </c>
      <c r="D1475" s="37" t="s">
        <v>1012</v>
      </c>
      <c r="E1475" s="37">
        <v>2</v>
      </c>
      <c r="G1475" s="37" t="s">
        <v>1133</v>
      </c>
    </row>
    <row r="1476" spans="1:7" x14ac:dyDescent="0.35">
      <c r="A1476" s="37">
        <v>24141506</v>
      </c>
      <c r="B1476" s="37" t="s">
        <v>2646</v>
      </c>
      <c r="C1476" s="38" t="s">
        <v>2647</v>
      </c>
      <c r="D1476" s="37" t="s">
        <v>2647</v>
      </c>
      <c r="E1476" s="37">
        <v>16883</v>
      </c>
      <c r="F1476" s="37" t="s">
        <v>1138</v>
      </c>
      <c r="G1476" s="37" t="s">
        <v>1133</v>
      </c>
    </row>
    <row r="1477" spans="1:7" x14ac:dyDescent="0.35">
      <c r="A1477" s="37">
        <v>24141507</v>
      </c>
      <c r="B1477" s="37" t="s">
        <v>2648</v>
      </c>
      <c r="C1477" s="38" t="s">
        <v>2529</v>
      </c>
      <c r="D1477" s="37" t="s">
        <v>2529</v>
      </c>
      <c r="E1477" s="37">
        <v>5372</v>
      </c>
      <c r="G1477" s="37" t="s">
        <v>1133</v>
      </c>
    </row>
    <row r="1478" spans="1:7" x14ac:dyDescent="0.35">
      <c r="A1478" s="37">
        <v>24141508</v>
      </c>
      <c r="B1478" s="37" t="s">
        <v>2649</v>
      </c>
      <c r="C1478" s="38" t="s">
        <v>2529</v>
      </c>
      <c r="D1478" s="37" t="s">
        <v>2529</v>
      </c>
      <c r="E1478" s="37">
        <v>5372</v>
      </c>
      <c r="G1478" s="37" t="s">
        <v>1133</v>
      </c>
    </row>
    <row r="1479" spans="1:7" x14ac:dyDescent="0.35">
      <c r="A1479" s="37">
        <v>24141510</v>
      </c>
      <c r="B1479" s="37" t="s">
        <v>2650</v>
      </c>
      <c r="C1479" s="37" t="s">
        <v>1013</v>
      </c>
      <c r="D1479" s="37" t="s">
        <v>1012</v>
      </c>
      <c r="E1479" s="37">
        <v>2</v>
      </c>
      <c r="G1479" s="37" t="s">
        <v>1133</v>
      </c>
    </row>
    <row r="1480" spans="1:7" x14ac:dyDescent="0.35">
      <c r="A1480" s="37">
        <v>24141511</v>
      </c>
      <c r="B1480" s="37" t="s">
        <v>2651</v>
      </c>
      <c r="C1480" s="37" t="s">
        <v>1013</v>
      </c>
      <c r="D1480" s="37" t="s">
        <v>1012</v>
      </c>
      <c r="E1480" s="37">
        <v>2</v>
      </c>
      <c r="G1480" s="37" t="s">
        <v>1133</v>
      </c>
    </row>
    <row r="1481" spans="1:7" x14ac:dyDescent="0.35">
      <c r="A1481" s="37">
        <v>24141512</v>
      </c>
      <c r="B1481" s="37" t="s">
        <v>2652</v>
      </c>
      <c r="C1481" s="38" t="s">
        <v>2529</v>
      </c>
      <c r="D1481" s="37" t="s">
        <v>2529</v>
      </c>
      <c r="E1481" s="37">
        <v>5372</v>
      </c>
      <c r="G1481" s="37" t="s">
        <v>1133</v>
      </c>
    </row>
    <row r="1482" spans="1:7" x14ac:dyDescent="0.35">
      <c r="A1482" s="37">
        <v>24141513</v>
      </c>
      <c r="B1482" s="37" t="s">
        <v>2653</v>
      </c>
      <c r="C1482" s="38" t="s">
        <v>2529</v>
      </c>
      <c r="D1482" s="37" t="s">
        <v>2529</v>
      </c>
      <c r="E1482" s="37">
        <v>5372</v>
      </c>
      <c r="G1482" s="37" t="s">
        <v>1133</v>
      </c>
    </row>
    <row r="1483" spans="1:7" x14ac:dyDescent="0.35">
      <c r="A1483" s="37">
        <v>24141514</v>
      </c>
      <c r="B1483" s="37" t="s">
        <v>2654</v>
      </c>
      <c r="C1483" s="38" t="s">
        <v>2529</v>
      </c>
      <c r="D1483" s="37" t="s">
        <v>2529</v>
      </c>
      <c r="E1483" s="37">
        <v>5372</v>
      </c>
      <c r="G1483" s="37" t="s">
        <v>1133</v>
      </c>
    </row>
    <row r="1484" spans="1:7" x14ac:dyDescent="0.35">
      <c r="A1484" s="37">
        <v>24141515</v>
      </c>
      <c r="B1484" s="37" t="s">
        <v>2655</v>
      </c>
      <c r="C1484" s="37" t="s">
        <v>1013</v>
      </c>
      <c r="D1484" s="37" t="s">
        <v>1012</v>
      </c>
      <c r="E1484" s="37">
        <v>2</v>
      </c>
      <c r="G1484" s="37" t="s">
        <v>1133</v>
      </c>
    </row>
    <row r="1485" spans="1:7" x14ac:dyDescent="0.35">
      <c r="A1485" s="37">
        <v>24141516</v>
      </c>
      <c r="B1485" s="37" t="s">
        <v>2656</v>
      </c>
      <c r="C1485" s="38" t="s">
        <v>2529</v>
      </c>
      <c r="D1485" s="37" t="s">
        <v>2529</v>
      </c>
      <c r="E1485" s="37">
        <v>5372</v>
      </c>
      <c r="G1485" s="37" t="s">
        <v>1133</v>
      </c>
    </row>
    <row r="1486" spans="1:7" x14ac:dyDescent="0.35">
      <c r="A1486" s="37">
        <v>24141517</v>
      </c>
      <c r="B1486" s="37" t="s">
        <v>2657</v>
      </c>
      <c r="C1486" s="37" t="s">
        <v>1013</v>
      </c>
      <c r="D1486" s="37" t="s">
        <v>1012</v>
      </c>
      <c r="E1486" s="37">
        <v>2</v>
      </c>
      <c r="G1486" s="37" t="s">
        <v>1133</v>
      </c>
    </row>
    <row r="1487" spans="1:7" x14ac:dyDescent="0.35">
      <c r="A1487" s="37">
        <v>24141518</v>
      </c>
      <c r="B1487" s="37" t="s">
        <v>2658</v>
      </c>
      <c r="C1487" s="37" t="s">
        <v>1013</v>
      </c>
      <c r="D1487" s="37" t="s">
        <v>1012</v>
      </c>
      <c r="E1487" s="37">
        <v>2</v>
      </c>
      <c r="G1487" s="37" t="s">
        <v>1133</v>
      </c>
    </row>
    <row r="1488" spans="1:7" x14ac:dyDescent="0.35">
      <c r="A1488" s="37">
        <v>24141519</v>
      </c>
      <c r="B1488" s="37" t="s">
        <v>2659</v>
      </c>
      <c r="C1488" s="37" t="s">
        <v>1013</v>
      </c>
      <c r="D1488" s="37" t="s">
        <v>1012</v>
      </c>
      <c r="E1488" s="37">
        <v>2</v>
      </c>
      <c r="G1488" s="37" t="s">
        <v>1133</v>
      </c>
    </row>
    <row r="1489" spans="1:7" x14ac:dyDescent="0.35">
      <c r="A1489" s="37">
        <v>24141520</v>
      </c>
      <c r="B1489" s="37" t="s">
        <v>2660</v>
      </c>
      <c r="C1489" s="37" t="s">
        <v>1013</v>
      </c>
      <c r="D1489" s="37" t="s">
        <v>1012</v>
      </c>
      <c r="E1489" s="37">
        <v>2</v>
      </c>
      <c r="G1489" s="37" t="s">
        <v>1133</v>
      </c>
    </row>
    <row r="1490" spans="1:7" x14ac:dyDescent="0.35">
      <c r="A1490" s="37">
        <v>24141521</v>
      </c>
      <c r="B1490" s="37" t="s">
        <v>2661</v>
      </c>
      <c r="C1490" s="37" t="s">
        <v>1013</v>
      </c>
      <c r="D1490" s="37" t="s">
        <v>1012</v>
      </c>
      <c r="E1490" s="37">
        <v>2</v>
      </c>
      <c r="G1490" s="37" t="s">
        <v>1133</v>
      </c>
    </row>
    <row r="1491" spans="1:7" x14ac:dyDescent="0.35">
      <c r="A1491" s="37">
        <v>24141522</v>
      </c>
      <c r="B1491" s="37" t="s">
        <v>2662</v>
      </c>
      <c r="C1491" s="37" t="s">
        <v>1013</v>
      </c>
      <c r="D1491" s="37" t="s">
        <v>1012</v>
      </c>
      <c r="E1491" s="37">
        <v>2</v>
      </c>
      <c r="G1491" s="37" t="s">
        <v>1133</v>
      </c>
    </row>
    <row r="1492" spans="1:7" x14ac:dyDescent="0.35">
      <c r="A1492" s="37">
        <v>24141600</v>
      </c>
      <c r="B1492" s="37" t="s">
        <v>2663</v>
      </c>
      <c r="C1492" s="38" t="s">
        <v>2529</v>
      </c>
      <c r="D1492" s="37" t="s">
        <v>2529</v>
      </c>
      <c r="E1492" s="37">
        <v>5372</v>
      </c>
      <c r="G1492" s="37" t="s">
        <v>1133</v>
      </c>
    </row>
    <row r="1493" spans="1:7" x14ac:dyDescent="0.35">
      <c r="A1493" s="37">
        <v>24141601</v>
      </c>
      <c r="B1493" s="37" t="s">
        <v>2664</v>
      </c>
      <c r="C1493" s="38" t="s">
        <v>2529</v>
      </c>
      <c r="D1493" s="37" t="s">
        <v>2529</v>
      </c>
      <c r="E1493" s="37">
        <v>5372</v>
      </c>
      <c r="G1493" s="37" t="s">
        <v>1133</v>
      </c>
    </row>
    <row r="1494" spans="1:7" x14ac:dyDescent="0.35">
      <c r="A1494" s="37">
        <v>24141602</v>
      </c>
      <c r="B1494" s="37" t="s">
        <v>2665</v>
      </c>
      <c r="C1494" s="37" t="s">
        <v>1013</v>
      </c>
      <c r="D1494" s="37" t="s">
        <v>1012</v>
      </c>
      <c r="E1494" s="37">
        <v>2</v>
      </c>
      <c r="G1494" s="37" t="s">
        <v>1133</v>
      </c>
    </row>
    <row r="1495" spans="1:7" x14ac:dyDescent="0.35">
      <c r="A1495" s="37">
        <v>24141603</v>
      </c>
      <c r="B1495" s="37" t="s">
        <v>2666</v>
      </c>
      <c r="C1495" s="38" t="s">
        <v>2529</v>
      </c>
      <c r="D1495" s="37" t="s">
        <v>2529</v>
      </c>
      <c r="E1495" s="37">
        <v>5372</v>
      </c>
      <c r="G1495" s="37" t="s">
        <v>1133</v>
      </c>
    </row>
    <row r="1496" spans="1:7" x14ac:dyDescent="0.35">
      <c r="A1496" s="37">
        <v>24141604</v>
      </c>
      <c r="B1496" s="37" t="s">
        <v>2667</v>
      </c>
      <c r="C1496" s="38" t="s">
        <v>2529</v>
      </c>
      <c r="D1496" s="37" t="s">
        <v>2529</v>
      </c>
      <c r="E1496" s="37">
        <v>5372</v>
      </c>
      <c r="G1496" s="37" t="s">
        <v>1133</v>
      </c>
    </row>
    <row r="1497" spans="1:7" x14ac:dyDescent="0.35">
      <c r="A1497" s="37">
        <v>24141605</v>
      </c>
      <c r="B1497" s="37" t="s">
        <v>2668</v>
      </c>
      <c r="C1497" s="38" t="s">
        <v>2529</v>
      </c>
      <c r="D1497" s="37" t="s">
        <v>2529</v>
      </c>
      <c r="E1497" s="37">
        <v>5372</v>
      </c>
      <c r="G1497" s="37" t="s">
        <v>1133</v>
      </c>
    </row>
    <row r="1498" spans="1:7" x14ac:dyDescent="0.35">
      <c r="A1498" s="37">
        <v>24141606</v>
      </c>
      <c r="B1498" s="37" t="s">
        <v>2669</v>
      </c>
      <c r="C1498" s="38" t="s">
        <v>2529</v>
      </c>
      <c r="D1498" s="37" t="s">
        <v>2529</v>
      </c>
      <c r="E1498" s="37">
        <v>5372</v>
      </c>
      <c r="G1498" s="37" t="s">
        <v>1133</v>
      </c>
    </row>
    <row r="1499" spans="1:7" x14ac:dyDescent="0.35">
      <c r="A1499" s="37">
        <v>24141607</v>
      </c>
      <c r="B1499" s="37" t="s">
        <v>2670</v>
      </c>
      <c r="C1499" s="37" t="s">
        <v>1013</v>
      </c>
      <c r="D1499" s="37" t="s">
        <v>1012</v>
      </c>
      <c r="E1499" s="37">
        <v>2</v>
      </c>
      <c r="G1499" s="37" t="s">
        <v>1133</v>
      </c>
    </row>
    <row r="1500" spans="1:7" x14ac:dyDescent="0.35">
      <c r="A1500" s="37">
        <v>24141608</v>
      </c>
      <c r="B1500" s="37" t="s">
        <v>2671</v>
      </c>
      <c r="C1500" s="37" t="s">
        <v>1013</v>
      </c>
      <c r="D1500" s="37" t="s">
        <v>1012</v>
      </c>
      <c r="E1500" s="37">
        <v>2</v>
      </c>
      <c r="G1500" s="37" t="s">
        <v>1133</v>
      </c>
    </row>
    <row r="1501" spans="1:7" x14ac:dyDescent="0.35">
      <c r="A1501" s="37">
        <v>24141700</v>
      </c>
      <c r="B1501" s="37" t="s">
        <v>2672</v>
      </c>
      <c r="C1501" s="38" t="s">
        <v>2529</v>
      </c>
      <c r="D1501" s="37" t="s">
        <v>2529</v>
      </c>
      <c r="E1501" s="37">
        <v>5372</v>
      </c>
      <c r="G1501" s="37" t="s">
        <v>1133</v>
      </c>
    </row>
    <row r="1502" spans="1:7" x14ac:dyDescent="0.35">
      <c r="A1502" s="37">
        <v>24141701</v>
      </c>
      <c r="B1502" s="37" t="s">
        <v>2673</v>
      </c>
      <c r="C1502" s="37" t="s">
        <v>1013</v>
      </c>
      <c r="D1502" s="37" t="s">
        <v>1012</v>
      </c>
      <c r="E1502" s="37">
        <v>2</v>
      </c>
      <c r="G1502" s="37" t="s">
        <v>1133</v>
      </c>
    </row>
    <row r="1503" spans="1:7" x14ac:dyDescent="0.35">
      <c r="A1503" s="37">
        <v>24141702</v>
      </c>
      <c r="B1503" s="37" t="s">
        <v>2674</v>
      </c>
      <c r="C1503" s="37" t="s">
        <v>1013</v>
      </c>
      <c r="D1503" s="37" t="s">
        <v>1012</v>
      </c>
      <c r="E1503" s="37">
        <v>2</v>
      </c>
      <c r="G1503" s="37" t="s">
        <v>1133</v>
      </c>
    </row>
    <row r="1504" spans="1:7" x14ac:dyDescent="0.35">
      <c r="A1504" s="37">
        <v>24141703</v>
      </c>
      <c r="B1504" s="37" t="s">
        <v>2675</v>
      </c>
      <c r="C1504" s="37" t="s">
        <v>1013</v>
      </c>
      <c r="D1504" s="37" t="s">
        <v>1012</v>
      </c>
      <c r="E1504" s="37">
        <v>2</v>
      </c>
      <c r="G1504" s="37" t="s">
        <v>1133</v>
      </c>
    </row>
    <row r="1505" spans="1:7" x14ac:dyDescent="0.35">
      <c r="A1505" s="37">
        <v>24141704</v>
      </c>
      <c r="B1505" s="37" t="s">
        <v>2676</v>
      </c>
      <c r="C1505" s="37" t="s">
        <v>1013</v>
      </c>
      <c r="D1505" s="37" t="s">
        <v>1012</v>
      </c>
      <c r="E1505" s="37">
        <v>2</v>
      </c>
      <c r="G1505" s="37" t="s">
        <v>1133</v>
      </c>
    </row>
    <row r="1506" spans="1:7" x14ac:dyDescent="0.35">
      <c r="A1506" s="37">
        <v>24141705</v>
      </c>
      <c r="B1506" s="37" t="s">
        <v>2677</v>
      </c>
      <c r="C1506" s="37" t="s">
        <v>1013</v>
      </c>
      <c r="D1506" s="37" t="s">
        <v>1012</v>
      </c>
      <c r="E1506" s="37">
        <v>2</v>
      </c>
      <c r="G1506" s="37" t="s">
        <v>1133</v>
      </c>
    </row>
    <row r="1507" spans="1:7" x14ac:dyDescent="0.35">
      <c r="A1507" s="37">
        <v>24141706</v>
      </c>
      <c r="B1507" s="37" t="s">
        <v>2678</v>
      </c>
      <c r="C1507" s="37" t="s">
        <v>1013</v>
      </c>
      <c r="D1507" s="37" t="s">
        <v>1012</v>
      </c>
      <c r="E1507" s="37">
        <v>2</v>
      </c>
      <c r="G1507" s="37" t="s">
        <v>1133</v>
      </c>
    </row>
    <row r="1508" spans="1:7" x14ac:dyDescent="0.35">
      <c r="A1508" s="37">
        <v>24141707</v>
      </c>
      <c r="B1508" s="37" t="s">
        <v>2679</v>
      </c>
      <c r="C1508" s="37" t="s">
        <v>1013</v>
      </c>
      <c r="D1508" s="37" t="s">
        <v>1012</v>
      </c>
      <c r="E1508" s="37">
        <v>2</v>
      </c>
      <c r="G1508" s="37" t="s">
        <v>1133</v>
      </c>
    </row>
    <row r="1509" spans="1:7" x14ac:dyDescent="0.35">
      <c r="A1509" s="37">
        <v>24141708</v>
      </c>
      <c r="B1509" s="37" t="s">
        <v>2680</v>
      </c>
      <c r="C1509" s="37" t="s">
        <v>1013</v>
      </c>
      <c r="D1509" s="37" t="s">
        <v>1012</v>
      </c>
      <c r="E1509" s="37">
        <v>2</v>
      </c>
      <c r="G1509" s="37" t="s">
        <v>1133</v>
      </c>
    </row>
    <row r="1510" spans="1:7" x14ac:dyDescent="0.35">
      <c r="A1510" s="37">
        <v>24141709</v>
      </c>
      <c r="B1510" s="37" t="s">
        <v>2681</v>
      </c>
      <c r="C1510" s="37" t="s">
        <v>1013</v>
      </c>
      <c r="D1510" s="37" t="s">
        <v>1012</v>
      </c>
      <c r="E1510" s="37">
        <v>2</v>
      </c>
      <c r="G1510" s="37" t="s">
        <v>1133</v>
      </c>
    </row>
    <row r="1511" spans="1:7" x14ac:dyDescent="0.35">
      <c r="A1511" s="37">
        <v>24141710</v>
      </c>
      <c r="B1511" s="37" t="s">
        <v>2682</v>
      </c>
      <c r="C1511" s="37" t="s">
        <v>1013</v>
      </c>
      <c r="D1511" s="37" t="s">
        <v>1012</v>
      </c>
      <c r="E1511" s="37">
        <v>2</v>
      </c>
      <c r="G1511" s="37" t="s">
        <v>1133</v>
      </c>
    </row>
    <row r="1512" spans="1:7" x14ac:dyDescent="0.35">
      <c r="A1512" s="37">
        <v>25000000</v>
      </c>
      <c r="B1512" s="37" t="s">
        <v>2683</v>
      </c>
      <c r="C1512" s="37" t="s">
        <v>1013</v>
      </c>
      <c r="D1512" s="37" t="s">
        <v>1012</v>
      </c>
      <c r="E1512" s="37">
        <v>2</v>
      </c>
      <c r="G1512" s="37" t="s">
        <v>1133</v>
      </c>
    </row>
    <row r="1513" spans="1:7" x14ac:dyDescent="0.35">
      <c r="A1513" s="37">
        <v>25100000</v>
      </c>
      <c r="B1513" s="37" t="s">
        <v>2684</v>
      </c>
      <c r="C1513" s="37" t="s">
        <v>2685</v>
      </c>
      <c r="D1513" s="37" t="s">
        <v>2686</v>
      </c>
      <c r="E1513" s="37">
        <v>282</v>
      </c>
      <c r="G1513" s="37" t="s">
        <v>1133</v>
      </c>
    </row>
    <row r="1514" spans="1:7" x14ac:dyDescent="0.35">
      <c r="A1514" s="37">
        <v>25101500</v>
      </c>
      <c r="B1514" s="37" t="s">
        <v>2687</v>
      </c>
      <c r="C1514" s="37" t="s">
        <v>2685</v>
      </c>
      <c r="D1514" s="37" t="s">
        <v>2686</v>
      </c>
      <c r="E1514" s="37">
        <v>282</v>
      </c>
      <c r="G1514" s="37" t="s">
        <v>1133</v>
      </c>
    </row>
    <row r="1515" spans="1:7" x14ac:dyDescent="0.35">
      <c r="A1515" s="37">
        <v>25101502</v>
      </c>
      <c r="B1515" s="37" t="s">
        <v>2688</v>
      </c>
      <c r="C1515" s="38" t="s">
        <v>2259</v>
      </c>
      <c r="D1515" s="37" t="s">
        <v>2259</v>
      </c>
      <c r="E1515" s="37">
        <v>751</v>
      </c>
      <c r="F1515" s="37" t="s">
        <v>1138</v>
      </c>
      <c r="G1515" s="37" t="s">
        <v>1133</v>
      </c>
    </row>
    <row r="1516" spans="1:7" x14ac:dyDescent="0.35">
      <c r="A1516" s="37">
        <v>25101937</v>
      </c>
      <c r="B1516" s="37" t="s">
        <v>2689</v>
      </c>
      <c r="C1516" s="38" t="s">
        <v>2259</v>
      </c>
      <c r="D1516" s="37" t="s">
        <v>2259</v>
      </c>
      <c r="E1516" s="37">
        <v>751</v>
      </c>
      <c r="F1516" s="37" t="s">
        <v>1138</v>
      </c>
      <c r="G1516" s="37" t="s">
        <v>1133</v>
      </c>
    </row>
    <row r="1517" spans="1:7" x14ac:dyDescent="0.35">
      <c r="A1517" s="37">
        <v>25101503</v>
      </c>
      <c r="B1517" s="37" t="s">
        <v>2690</v>
      </c>
      <c r="C1517" s="38" t="s">
        <v>2691</v>
      </c>
      <c r="D1517" s="37" t="s">
        <v>2691</v>
      </c>
      <c r="E1517" s="37">
        <v>283</v>
      </c>
      <c r="F1517" s="37" t="s">
        <v>1138</v>
      </c>
      <c r="G1517" s="37" t="s">
        <v>1133</v>
      </c>
    </row>
    <row r="1518" spans="1:7" x14ac:dyDescent="0.35">
      <c r="A1518" s="37">
        <v>25101504</v>
      </c>
      <c r="B1518" s="37" t="s">
        <v>2692</v>
      </c>
      <c r="C1518" s="38" t="s">
        <v>2691</v>
      </c>
      <c r="D1518" s="37" t="s">
        <v>2691</v>
      </c>
      <c r="E1518" s="37">
        <v>283</v>
      </c>
      <c r="F1518" s="37" t="s">
        <v>1138</v>
      </c>
      <c r="G1518" s="37" t="s">
        <v>1133</v>
      </c>
    </row>
    <row r="1519" spans="1:7" x14ac:dyDescent="0.35">
      <c r="A1519" s="37">
        <v>25101505</v>
      </c>
      <c r="B1519" s="37" t="s">
        <v>2693</v>
      </c>
      <c r="C1519" s="38" t="s">
        <v>2691</v>
      </c>
      <c r="D1519" s="37" t="s">
        <v>2691</v>
      </c>
      <c r="E1519" s="37">
        <v>283</v>
      </c>
      <c r="F1519" s="37" t="s">
        <v>1138</v>
      </c>
      <c r="G1519" s="37" t="s">
        <v>1133</v>
      </c>
    </row>
    <row r="1520" spans="1:7" x14ac:dyDescent="0.35">
      <c r="A1520" s="37">
        <v>25101506</v>
      </c>
      <c r="B1520" s="37" t="s">
        <v>2694</v>
      </c>
      <c r="C1520" s="38" t="s">
        <v>2691</v>
      </c>
      <c r="D1520" s="37" t="s">
        <v>2691</v>
      </c>
      <c r="E1520" s="37">
        <v>283</v>
      </c>
      <c r="F1520" s="37" t="s">
        <v>1138</v>
      </c>
      <c r="G1520" s="37" t="s">
        <v>1133</v>
      </c>
    </row>
    <row r="1521" spans="1:7" x14ac:dyDescent="0.35">
      <c r="A1521" s="37">
        <v>25101507</v>
      </c>
      <c r="B1521" s="37" t="s">
        <v>2695</v>
      </c>
      <c r="C1521" s="38" t="s">
        <v>2691</v>
      </c>
      <c r="D1521" s="37" t="s">
        <v>2691</v>
      </c>
      <c r="E1521" s="37">
        <v>283</v>
      </c>
      <c r="F1521" s="37" t="s">
        <v>1138</v>
      </c>
      <c r="G1521" s="37" t="s">
        <v>1133</v>
      </c>
    </row>
    <row r="1522" spans="1:7" x14ac:dyDescent="0.35">
      <c r="A1522" s="37">
        <v>25101508</v>
      </c>
      <c r="B1522" s="37" t="s">
        <v>2696</v>
      </c>
      <c r="C1522" s="38" t="s">
        <v>2691</v>
      </c>
      <c r="D1522" s="37" t="s">
        <v>2691</v>
      </c>
      <c r="E1522" s="37">
        <v>283</v>
      </c>
      <c r="F1522" s="37" t="s">
        <v>1138</v>
      </c>
      <c r="G1522" s="37" t="s">
        <v>1133</v>
      </c>
    </row>
    <row r="1523" spans="1:7" x14ac:dyDescent="0.35">
      <c r="A1523" s="37">
        <v>25101509</v>
      </c>
      <c r="B1523" s="37" t="s">
        <v>2697</v>
      </c>
      <c r="C1523" s="38" t="s">
        <v>2698</v>
      </c>
      <c r="D1523" s="37" t="s">
        <v>2699</v>
      </c>
      <c r="E1523" s="37">
        <v>7007</v>
      </c>
      <c r="F1523" s="37" t="s">
        <v>1138</v>
      </c>
      <c r="G1523" s="37" t="s">
        <v>1133</v>
      </c>
    </row>
    <row r="1524" spans="1:7" x14ac:dyDescent="0.35">
      <c r="A1524" s="37">
        <v>25101510</v>
      </c>
      <c r="B1524" s="37" t="s">
        <v>2700</v>
      </c>
      <c r="C1524" s="38" t="s">
        <v>2691</v>
      </c>
      <c r="D1524" s="37" t="s">
        <v>2691</v>
      </c>
      <c r="E1524" s="37">
        <v>283</v>
      </c>
      <c r="F1524" s="37" t="s">
        <v>1138</v>
      </c>
      <c r="G1524" s="37" t="s">
        <v>1133</v>
      </c>
    </row>
    <row r="1525" spans="1:7" x14ac:dyDescent="0.35">
      <c r="A1525" s="37">
        <v>25101511</v>
      </c>
      <c r="B1525" s="37" t="s">
        <v>2701</v>
      </c>
      <c r="C1525" s="38" t="s">
        <v>2702</v>
      </c>
      <c r="D1525" s="37" t="s">
        <v>2703</v>
      </c>
      <c r="E1525" s="37">
        <v>872</v>
      </c>
      <c r="F1525" s="37" t="s">
        <v>1138</v>
      </c>
      <c r="G1525" s="37" t="s">
        <v>1133</v>
      </c>
    </row>
    <row r="1526" spans="1:7" x14ac:dyDescent="0.35">
      <c r="A1526" s="37">
        <v>25101512</v>
      </c>
      <c r="B1526" s="37" t="s">
        <v>2704</v>
      </c>
      <c r="C1526" s="38" t="s">
        <v>2705</v>
      </c>
      <c r="D1526" s="37" t="s">
        <v>2706</v>
      </c>
      <c r="E1526" s="37">
        <v>871</v>
      </c>
      <c r="F1526" s="37" t="s">
        <v>1138</v>
      </c>
      <c r="G1526" s="37" t="s">
        <v>1133</v>
      </c>
    </row>
    <row r="1527" spans="1:7" x14ac:dyDescent="0.35">
      <c r="A1527" s="37">
        <v>25101513</v>
      </c>
      <c r="B1527" s="37" t="s">
        <v>2707</v>
      </c>
      <c r="C1527" s="38" t="s">
        <v>2705</v>
      </c>
      <c r="D1527" s="37" t="s">
        <v>2706</v>
      </c>
      <c r="E1527" s="37">
        <v>871</v>
      </c>
      <c r="F1527" s="37" t="s">
        <v>1138</v>
      </c>
      <c r="G1527" s="37" t="s">
        <v>1133</v>
      </c>
    </row>
    <row r="1528" spans="1:7" x14ac:dyDescent="0.35">
      <c r="A1528" s="37">
        <v>25101514</v>
      </c>
      <c r="B1528" s="37" t="s">
        <v>2708</v>
      </c>
      <c r="C1528" s="38" t="s">
        <v>2705</v>
      </c>
      <c r="D1528" s="37" t="s">
        <v>2706</v>
      </c>
      <c r="E1528" s="37">
        <v>871</v>
      </c>
      <c r="F1528" s="37" t="s">
        <v>1138</v>
      </c>
      <c r="G1528" s="37" t="s">
        <v>1133</v>
      </c>
    </row>
    <row r="1529" spans="1:7" x14ac:dyDescent="0.35">
      <c r="A1529" s="37">
        <v>25101515</v>
      </c>
      <c r="B1529" s="37" t="s">
        <v>2709</v>
      </c>
      <c r="C1529" s="38" t="s">
        <v>2705</v>
      </c>
      <c r="D1529" s="37" t="s">
        <v>2706</v>
      </c>
      <c r="E1529" s="37">
        <v>871</v>
      </c>
      <c r="F1529" s="37" t="s">
        <v>1138</v>
      </c>
      <c r="G1529" s="37" t="s">
        <v>1133</v>
      </c>
    </row>
    <row r="1530" spans="1:7" x14ac:dyDescent="0.35">
      <c r="A1530" s="37">
        <v>25101516</v>
      </c>
      <c r="B1530" s="37" t="s">
        <v>2710</v>
      </c>
      <c r="C1530" s="38" t="s">
        <v>2705</v>
      </c>
      <c r="D1530" s="37" t="s">
        <v>2706</v>
      </c>
      <c r="E1530" s="37">
        <v>871</v>
      </c>
      <c r="F1530" s="37" t="s">
        <v>1138</v>
      </c>
      <c r="G1530" s="37" t="s">
        <v>1133</v>
      </c>
    </row>
    <row r="1531" spans="1:7" x14ac:dyDescent="0.35">
      <c r="A1531" s="37">
        <v>25101517</v>
      </c>
      <c r="B1531" s="37" t="s">
        <v>2711</v>
      </c>
      <c r="C1531" s="38" t="s">
        <v>2705</v>
      </c>
      <c r="D1531" s="37" t="s">
        <v>2706</v>
      </c>
      <c r="E1531" s="37">
        <v>871</v>
      </c>
      <c r="F1531" s="37" t="s">
        <v>1138</v>
      </c>
      <c r="G1531" s="37" t="s">
        <v>1133</v>
      </c>
    </row>
    <row r="1532" spans="1:7" x14ac:dyDescent="0.35">
      <c r="A1532" s="37">
        <v>25101518</v>
      </c>
      <c r="B1532" s="37" t="s">
        <v>2712</v>
      </c>
      <c r="C1532" s="38" t="s">
        <v>2698</v>
      </c>
      <c r="D1532" s="37" t="s">
        <v>2699</v>
      </c>
      <c r="E1532" s="37">
        <v>7007</v>
      </c>
      <c r="F1532" s="37" t="s">
        <v>1138</v>
      </c>
      <c r="G1532" s="37" t="s">
        <v>1133</v>
      </c>
    </row>
    <row r="1533" spans="1:7" x14ac:dyDescent="0.35">
      <c r="A1533" s="37">
        <v>25101519</v>
      </c>
      <c r="B1533" s="37" t="s">
        <v>2713</v>
      </c>
      <c r="C1533" s="38" t="s">
        <v>2698</v>
      </c>
      <c r="D1533" s="37" t="s">
        <v>2699</v>
      </c>
      <c r="E1533" s="37">
        <v>7007</v>
      </c>
      <c r="F1533" s="37" t="s">
        <v>1138</v>
      </c>
      <c r="G1533" s="37" t="s">
        <v>1133</v>
      </c>
    </row>
    <row r="1534" spans="1:7" x14ac:dyDescent="0.35">
      <c r="A1534" s="37">
        <v>25101520</v>
      </c>
      <c r="B1534" s="37" t="s">
        <v>2714</v>
      </c>
      <c r="C1534" s="38" t="s">
        <v>2698</v>
      </c>
      <c r="D1534" s="37" t="s">
        <v>2699</v>
      </c>
      <c r="E1534" s="37">
        <v>7007</v>
      </c>
      <c r="F1534" s="37" t="s">
        <v>1138</v>
      </c>
      <c r="G1534" s="37" t="s">
        <v>1133</v>
      </c>
    </row>
    <row r="1535" spans="1:7" x14ac:dyDescent="0.35">
      <c r="A1535" s="37">
        <v>25101521</v>
      </c>
      <c r="B1535" s="37" t="s">
        <v>2715</v>
      </c>
      <c r="C1535" s="38" t="s">
        <v>2698</v>
      </c>
      <c r="D1535" s="37" t="s">
        <v>2699</v>
      </c>
      <c r="E1535" s="37">
        <v>7007</v>
      </c>
      <c r="F1535" s="37" t="s">
        <v>1138</v>
      </c>
      <c r="G1535" s="37" t="s">
        <v>1133</v>
      </c>
    </row>
    <row r="1536" spans="1:7" x14ac:dyDescent="0.35">
      <c r="A1536" s="37">
        <v>25101600</v>
      </c>
      <c r="B1536" s="37" t="s">
        <v>2716</v>
      </c>
      <c r="C1536" s="38" t="s">
        <v>2717</v>
      </c>
      <c r="D1536" s="37" t="s">
        <v>2717</v>
      </c>
      <c r="E1536" s="37">
        <v>284</v>
      </c>
      <c r="F1536" s="37" t="s">
        <v>1138</v>
      </c>
      <c r="G1536" s="37" t="s">
        <v>1133</v>
      </c>
    </row>
    <row r="1537" spans="1:7" x14ac:dyDescent="0.35">
      <c r="A1537" s="37">
        <v>25101601</v>
      </c>
      <c r="B1537" s="37" t="s">
        <v>2718</v>
      </c>
      <c r="C1537" s="37" t="s">
        <v>2685</v>
      </c>
      <c r="D1537" s="37" t="s">
        <v>2686</v>
      </c>
      <c r="E1537" s="37">
        <v>282</v>
      </c>
      <c r="G1537" s="37" t="s">
        <v>1133</v>
      </c>
    </row>
    <row r="1538" spans="1:7" x14ac:dyDescent="0.35">
      <c r="A1538" s="37">
        <v>25101602</v>
      </c>
      <c r="B1538" s="37" t="s">
        <v>2719</v>
      </c>
      <c r="C1538" s="37" t="s">
        <v>2685</v>
      </c>
      <c r="D1538" s="37" t="s">
        <v>2686</v>
      </c>
      <c r="E1538" s="37">
        <v>282</v>
      </c>
      <c r="G1538" s="37" t="s">
        <v>1133</v>
      </c>
    </row>
    <row r="1539" spans="1:7" x14ac:dyDescent="0.35">
      <c r="A1539" s="37">
        <v>25101604</v>
      </c>
      <c r="B1539" s="37" t="s">
        <v>2720</v>
      </c>
      <c r="C1539" s="37" t="s">
        <v>2685</v>
      </c>
      <c r="D1539" s="37" t="s">
        <v>2686</v>
      </c>
      <c r="E1539" s="37">
        <v>282</v>
      </c>
      <c r="G1539" s="37" t="s">
        <v>1133</v>
      </c>
    </row>
    <row r="1540" spans="1:7" x14ac:dyDescent="0.35">
      <c r="A1540" s="37">
        <v>25101609</v>
      </c>
      <c r="B1540" s="37" t="s">
        <v>2721</v>
      </c>
      <c r="C1540" s="37" t="s">
        <v>2685</v>
      </c>
      <c r="D1540" s="37" t="s">
        <v>2686</v>
      </c>
      <c r="E1540" s="37">
        <v>282</v>
      </c>
      <c r="G1540" s="37" t="s">
        <v>1133</v>
      </c>
    </row>
    <row r="1541" spans="1:7" x14ac:dyDescent="0.35">
      <c r="A1541" s="37">
        <v>25101610</v>
      </c>
      <c r="B1541" s="37" t="s">
        <v>2722</v>
      </c>
      <c r="C1541" s="37" t="s">
        <v>2685</v>
      </c>
      <c r="D1541" s="37" t="s">
        <v>2686</v>
      </c>
      <c r="E1541" s="37">
        <v>282</v>
      </c>
      <c r="G1541" s="37" t="s">
        <v>1133</v>
      </c>
    </row>
    <row r="1542" spans="1:7" x14ac:dyDescent="0.35">
      <c r="A1542" s="37">
        <v>25101611</v>
      </c>
      <c r="B1542" s="37" t="s">
        <v>2723</v>
      </c>
      <c r="C1542" s="37" t="s">
        <v>2685</v>
      </c>
      <c r="D1542" s="37" t="s">
        <v>2686</v>
      </c>
      <c r="E1542" s="37">
        <v>282</v>
      </c>
      <c r="G1542" s="37" t="s">
        <v>1133</v>
      </c>
    </row>
    <row r="1543" spans="1:7" x14ac:dyDescent="0.35">
      <c r="A1543" s="37">
        <v>25101612</v>
      </c>
      <c r="B1543" s="37" t="s">
        <v>2724</v>
      </c>
      <c r="C1543" s="37" t="s">
        <v>2685</v>
      </c>
      <c r="D1543" s="37" t="s">
        <v>2686</v>
      </c>
      <c r="E1543" s="37">
        <v>282</v>
      </c>
      <c r="G1543" s="37" t="s">
        <v>1133</v>
      </c>
    </row>
    <row r="1544" spans="1:7" x14ac:dyDescent="0.35">
      <c r="A1544" s="37">
        <v>25101613</v>
      </c>
      <c r="B1544" s="37" t="s">
        <v>2725</v>
      </c>
      <c r="C1544" s="37" t="s">
        <v>2685</v>
      </c>
      <c r="D1544" s="37" t="s">
        <v>2686</v>
      </c>
      <c r="E1544" s="37">
        <v>282</v>
      </c>
      <c r="G1544" s="37" t="s">
        <v>1133</v>
      </c>
    </row>
    <row r="1545" spans="1:7" x14ac:dyDescent="0.35">
      <c r="A1545" s="37">
        <v>25101614</v>
      </c>
      <c r="B1545" s="37" t="s">
        <v>2726</v>
      </c>
      <c r="C1545" s="37" t="s">
        <v>2685</v>
      </c>
      <c r="D1545" s="37" t="s">
        <v>2686</v>
      </c>
      <c r="E1545" s="37">
        <v>282</v>
      </c>
      <c r="G1545" s="37" t="s">
        <v>1133</v>
      </c>
    </row>
    <row r="1546" spans="1:7" x14ac:dyDescent="0.35">
      <c r="A1546" s="37">
        <v>25101615</v>
      </c>
      <c r="B1546" s="37" t="s">
        <v>2727</v>
      </c>
      <c r="C1546" s="37" t="s">
        <v>2685</v>
      </c>
      <c r="D1546" s="37" t="s">
        <v>2686</v>
      </c>
      <c r="E1546" s="37">
        <v>282</v>
      </c>
      <c r="G1546" s="37" t="s">
        <v>1133</v>
      </c>
    </row>
    <row r="1547" spans="1:7" x14ac:dyDescent="0.35">
      <c r="A1547" s="37">
        <v>25101616</v>
      </c>
      <c r="B1547" s="37" t="s">
        <v>2728</v>
      </c>
      <c r="C1547" s="37" t="s">
        <v>2685</v>
      </c>
      <c r="D1547" s="37" t="s">
        <v>2686</v>
      </c>
      <c r="E1547" s="37">
        <v>282</v>
      </c>
      <c r="G1547" s="37" t="s">
        <v>1133</v>
      </c>
    </row>
    <row r="1548" spans="1:7" x14ac:dyDescent="0.35">
      <c r="A1548" s="37">
        <v>25101617</v>
      </c>
      <c r="B1548" s="37" t="s">
        <v>2729</v>
      </c>
      <c r="C1548" s="37" t="s">
        <v>2685</v>
      </c>
      <c r="D1548" s="37" t="s">
        <v>2686</v>
      </c>
      <c r="E1548" s="37">
        <v>282</v>
      </c>
      <c r="G1548" s="37" t="s">
        <v>1133</v>
      </c>
    </row>
    <row r="1549" spans="1:7" x14ac:dyDescent="0.35">
      <c r="A1549" s="37">
        <v>25101618</v>
      </c>
      <c r="B1549" s="37" t="s">
        <v>2730</v>
      </c>
      <c r="C1549" s="38" t="s">
        <v>2698</v>
      </c>
      <c r="D1549" s="37" t="s">
        <v>2699</v>
      </c>
      <c r="E1549" s="37">
        <v>7007</v>
      </c>
      <c r="F1549" s="37" t="s">
        <v>1138</v>
      </c>
      <c r="G1549" s="37" t="s">
        <v>1133</v>
      </c>
    </row>
    <row r="1550" spans="1:7" x14ac:dyDescent="0.35">
      <c r="A1550" s="37">
        <v>25101619</v>
      </c>
      <c r="B1550" s="37" t="s">
        <v>2731</v>
      </c>
      <c r="C1550" s="37" t="s">
        <v>2685</v>
      </c>
      <c r="D1550" s="37" t="s">
        <v>2686</v>
      </c>
      <c r="E1550" s="37">
        <v>282</v>
      </c>
      <c r="G1550" s="37" t="s">
        <v>1133</v>
      </c>
    </row>
    <row r="1551" spans="1:7" x14ac:dyDescent="0.35">
      <c r="A1551" s="37">
        <v>25101700</v>
      </c>
      <c r="B1551" s="37" t="s">
        <v>2732</v>
      </c>
      <c r="C1551" s="37" t="s">
        <v>2685</v>
      </c>
      <c r="D1551" s="37" t="s">
        <v>2686</v>
      </c>
      <c r="E1551" s="37">
        <v>282</v>
      </c>
      <c r="G1551" s="37" t="s">
        <v>1133</v>
      </c>
    </row>
    <row r="1552" spans="1:7" x14ac:dyDescent="0.35">
      <c r="A1552" s="37">
        <v>25101702</v>
      </c>
      <c r="B1552" s="37" t="s">
        <v>2733</v>
      </c>
      <c r="C1552" s="38" t="s">
        <v>2691</v>
      </c>
      <c r="D1552" s="37" t="s">
        <v>2691</v>
      </c>
      <c r="E1552" s="37">
        <v>283</v>
      </c>
      <c r="F1552" s="37" t="s">
        <v>1138</v>
      </c>
      <c r="G1552" s="37" t="s">
        <v>1133</v>
      </c>
    </row>
    <row r="1553" spans="1:7" x14ac:dyDescent="0.35">
      <c r="A1553" s="37">
        <v>25101703</v>
      </c>
      <c r="B1553" s="37" t="s">
        <v>2734</v>
      </c>
      <c r="C1553" s="38" t="s">
        <v>2691</v>
      </c>
      <c r="D1553" s="37" t="s">
        <v>2691</v>
      </c>
      <c r="E1553" s="37">
        <v>283</v>
      </c>
      <c r="F1553" s="37" t="s">
        <v>1138</v>
      </c>
      <c r="G1553" s="37" t="s">
        <v>1133</v>
      </c>
    </row>
    <row r="1554" spans="1:7" x14ac:dyDescent="0.35">
      <c r="A1554" s="37">
        <v>25101704</v>
      </c>
      <c r="B1554" s="37" t="s">
        <v>2735</v>
      </c>
      <c r="C1554" s="38" t="s">
        <v>2717</v>
      </c>
      <c r="D1554" s="37" t="s">
        <v>2717</v>
      </c>
      <c r="E1554" s="37">
        <v>284</v>
      </c>
      <c r="F1554" s="37" t="s">
        <v>1138</v>
      </c>
      <c r="G1554" s="37" t="s">
        <v>1133</v>
      </c>
    </row>
    <row r="1555" spans="1:7" x14ac:dyDescent="0.35">
      <c r="A1555" s="37">
        <v>25101705</v>
      </c>
      <c r="B1555" s="37" t="s">
        <v>2736</v>
      </c>
      <c r="C1555" s="38" t="s">
        <v>2717</v>
      </c>
      <c r="D1555" s="37" t="s">
        <v>2717</v>
      </c>
      <c r="E1555" s="37">
        <v>284</v>
      </c>
      <c r="F1555" s="37" t="s">
        <v>1138</v>
      </c>
      <c r="G1555" s="37" t="s">
        <v>1133</v>
      </c>
    </row>
    <row r="1556" spans="1:7" x14ac:dyDescent="0.35">
      <c r="A1556" s="37">
        <v>25101706</v>
      </c>
      <c r="B1556" s="37" t="s">
        <v>2737</v>
      </c>
      <c r="C1556" s="38" t="s">
        <v>2717</v>
      </c>
      <c r="D1556" s="37" t="s">
        <v>2717</v>
      </c>
      <c r="E1556" s="37">
        <v>284</v>
      </c>
      <c r="F1556" s="37" t="s">
        <v>1138</v>
      </c>
      <c r="G1556" s="37" t="s">
        <v>1133</v>
      </c>
    </row>
    <row r="1557" spans="1:7" x14ac:dyDescent="0.35">
      <c r="A1557" s="37">
        <v>25101707</v>
      </c>
      <c r="B1557" s="37" t="s">
        <v>2738</v>
      </c>
      <c r="C1557" s="38" t="s">
        <v>2717</v>
      </c>
      <c r="D1557" s="37" t="s">
        <v>2717</v>
      </c>
      <c r="E1557" s="37">
        <v>284</v>
      </c>
      <c r="F1557" s="37" t="s">
        <v>1138</v>
      </c>
      <c r="G1557" s="37" t="s">
        <v>1133</v>
      </c>
    </row>
    <row r="1558" spans="1:7" x14ac:dyDescent="0.35">
      <c r="A1558" s="37">
        <v>25101708</v>
      </c>
      <c r="B1558" s="37" t="s">
        <v>2739</v>
      </c>
      <c r="C1558" s="38" t="s">
        <v>2717</v>
      </c>
      <c r="D1558" s="37" t="s">
        <v>2717</v>
      </c>
      <c r="E1558" s="37">
        <v>284</v>
      </c>
      <c r="F1558" s="37" t="s">
        <v>1138</v>
      </c>
      <c r="G1558" s="37" t="s">
        <v>1133</v>
      </c>
    </row>
    <row r="1559" spans="1:7" x14ac:dyDescent="0.35">
      <c r="A1559" s="37">
        <v>25101709</v>
      </c>
      <c r="B1559" s="37" t="s">
        <v>2740</v>
      </c>
      <c r="C1559" s="38" t="s">
        <v>2717</v>
      </c>
      <c r="D1559" s="37" t="s">
        <v>2717</v>
      </c>
      <c r="E1559" s="37">
        <v>284</v>
      </c>
      <c r="F1559" s="37" t="s">
        <v>1138</v>
      </c>
      <c r="G1559" s="37" t="s">
        <v>1133</v>
      </c>
    </row>
    <row r="1560" spans="1:7" x14ac:dyDescent="0.35">
      <c r="A1560" s="37">
        <v>25101710</v>
      </c>
      <c r="B1560" s="37" t="s">
        <v>2741</v>
      </c>
      <c r="C1560" s="38" t="s">
        <v>2717</v>
      </c>
      <c r="D1560" s="37" t="s">
        <v>2717</v>
      </c>
      <c r="E1560" s="37">
        <v>284</v>
      </c>
      <c r="F1560" s="37" t="s">
        <v>1138</v>
      </c>
      <c r="G1560" s="37" t="s">
        <v>1133</v>
      </c>
    </row>
    <row r="1561" spans="1:7" x14ac:dyDescent="0.35">
      <c r="A1561" s="37">
        <v>25101711</v>
      </c>
      <c r="B1561" s="37" t="s">
        <v>2742</v>
      </c>
      <c r="C1561" s="38" t="s">
        <v>2717</v>
      </c>
      <c r="D1561" s="37" t="s">
        <v>2717</v>
      </c>
      <c r="E1561" s="37">
        <v>284</v>
      </c>
      <c r="F1561" s="37" t="s">
        <v>1138</v>
      </c>
      <c r="G1561" s="37" t="s">
        <v>1133</v>
      </c>
    </row>
    <row r="1562" spans="1:7" x14ac:dyDescent="0.35">
      <c r="A1562" s="37">
        <v>25101712</v>
      </c>
      <c r="B1562" s="37" t="s">
        <v>2743</v>
      </c>
      <c r="C1562" s="38" t="s">
        <v>2691</v>
      </c>
      <c r="D1562" s="37" t="s">
        <v>2691</v>
      </c>
      <c r="E1562" s="37">
        <v>283</v>
      </c>
      <c r="F1562" s="37" t="s">
        <v>1138</v>
      </c>
      <c r="G1562" s="37" t="s">
        <v>1133</v>
      </c>
    </row>
    <row r="1563" spans="1:7" x14ac:dyDescent="0.35">
      <c r="A1563" s="37">
        <v>25101713</v>
      </c>
      <c r="B1563" s="37" t="s">
        <v>2744</v>
      </c>
      <c r="C1563" s="38" t="s">
        <v>2691</v>
      </c>
      <c r="D1563" s="37" t="s">
        <v>2691</v>
      </c>
      <c r="E1563" s="37">
        <v>283</v>
      </c>
      <c r="F1563" s="37" t="s">
        <v>1138</v>
      </c>
      <c r="G1563" s="37" t="s">
        <v>1133</v>
      </c>
    </row>
    <row r="1564" spans="1:7" x14ac:dyDescent="0.35">
      <c r="A1564" s="37">
        <v>25101714</v>
      </c>
      <c r="B1564" s="37" t="s">
        <v>2745</v>
      </c>
      <c r="C1564" s="37" t="s">
        <v>2685</v>
      </c>
      <c r="D1564" s="37" t="s">
        <v>2686</v>
      </c>
      <c r="E1564" s="37">
        <v>282</v>
      </c>
      <c r="G1564" s="37" t="s">
        <v>1133</v>
      </c>
    </row>
    <row r="1565" spans="1:7" x14ac:dyDescent="0.35">
      <c r="A1565" s="37">
        <v>25101800</v>
      </c>
      <c r="B1565" s="37" t="s">
        <v>2746</v>
      </c>
      <c r="C1565" s="37" t="s">
        <v>2685</v>
      </c>
      <c r="D1565" s="37" t="s">
        <v>2686</v>
      </c>
      <c r="E1565" s="37">
        <v>282</v>
      </c>
      <c r="G1565" s="37" t="s">
        <v>1133</v>
      </c>
    </row>
    <row r="1566" spans="1:7" x14ac:dyDescent="0.35">
      <c r="A1566" s="37">
        <v>83111801</v>
      </c>
      <c r="B1566" s="37" t="s">
        <v>2747</v>
      </c>
      <c r="C1566" s="37" t="s">
        <v>2748</v>
      </c>
      <c r="D1566" s="37" t="s">
        <v>2748</v>
      </c>
      <c r="E1566" s="37">
        <v>117284</v>
      </c>
      <c r="G1566" s="37" t="s">
        <v>1133</v>
      </c>
    </row>
    <row r="1567" spans="1:7" x14ac:dyDescent="0.35">
      <c r="A1567" s="37">
        <v>25101802</v>
      </c>
      <c r="B1567" s="37" t="s">
        <v>2749</v>
      </c>
      <c r="C1567" s="37" t="s">
        <v>2685</v>
      </c>
      <c r="D1567" s="37" t="s">
        <v>2686</v>
      </c>
      <c r="E1567" s="37">
        <v>282</v>
      </c>
      <c r="G1567" s="37" t="s">
        <v>1133</v>
      </c>
    </row>
    <row r="1568" spans="1:7" x14ac:dyDescent="0.35">
      <c r="A1568" s="37">
        <v>25101803</v>
      </c>
      <c r="B1568" s="37" t="s">
        <v>2750</v>
      </c>
      <c r="C1568" s="37" t="s">
        <v>2685</v>
      </c>
      <c r="D1568" s="37" t="s">
        <v>2686</v>
      </c>
      <c r="E1568" s="37">
        <v>282</v>
      </c>
      <c r="G1568" s="37" t="s">
        <v>1133</v>
      </c>
    </row>
    <row r="1569" spans="1:7" x14ac:dyDescent="0.35">
      <c r="A1569" s="37">
        <v>25101804</v>
      </c>
      <c r="B1569" s="37" t="s">
        <v>2751</v>
      </c>
      <c r="C1569" s="37" t="s">
        <v>2685</v>
      </c>
      <c r="D1569" s="37" t="s">
        <v>2686</v>
      </c>
      <c r="E1569" s="37">
        <v>282</v>
      </c>
      <c r="G1569" s="37" t="s">
        <v>1133</v>
      </c>
    </row>
    <row r="1570" spans="1:7" x14ac:dyDescent="0.35">
      <c r="A1570" s="37">
        <v>25101900</v>
      </c>
      <c r="B1570" s="37" t="s">
        <v>2752</v>
      </c>
      <c r="C1570" s="38" t="s">
        <v>2685</v>
      </c>
      <c r="D1570" s="37" t="s">
        <v>2686</v>
      </c>
      <c r="E1570" s="37">
        <v>282</v>
      </c>
      <c r="F1570" s="37" t="s">
        <v>1138</v>
      </c>
      <c r="G1570" s="37" t="s">
        <v>1133</v>
      </c>
    </row>
    <row r="1571" spans="1:7" x14ac:dyDescent="0.35">
      <c r="A1571" s="37">
        <v>25101901</v>
      </c>
      <c r="B1571" s="37" t="s">
        <v>2753</v>
      </c>
      <c r="C1571" s="37" t="s">
        <v>2685</v>
      </c>
      <c r="D1571" s="37" t="s">
        <v>2686</v>
      </c>
      <c r="E1571" s="37">
        <v>282</v>
      </c>
      <c r="G1571" s="37" t="s">
        <v>1133</v>
      </c>
    </row>
    <row r="1572" spans="1:7" x14ac:dyDescent="0.35">
      <c r="A1572" s="37">
        <v>25101902</v>
      </c>
      <c r="B1572" s="37" t="s">
        <v>2754</v>
      </c>
      <c r="C1572" s="37" t="s">
        <v>2685</v>
      </c>
      <c r="D1572" s="37" t="s">
        <v>2686</v>
      </c>
      <c r="E1572" s="37">
        <v>282</v>
      </c>
      <c r="G1572" s="37" t="s">
        <v>1133</v>
      </c>
    </row>
    <row r="1573" spans="1:7" x14ac:dyDescent="0.35">
      <c r="A1573" s="37">
        <v>25101903</v>
      </c>
      <c r="B1573" s="37" t="s">
        <v>2755</v>
      </c>
      <c r="C1573" s="37" t="s">
        <v>2685</v>
      </c>
      <c r="D1573" s="37" t="s">
        <v>2686</v>
      </c>
      <c r="E1573" s="37">
        <v>282</v>
      </c>
      <c r="G1573" s="37" t="s">
        <v>1133</v>
      </c>
    </row>
    <row r="1574" spans="1:7" x14ac:dyDescent="0.35">
      <c r="A1574" s="37">
        <v>25101904</v>
      </c>
      <c r="B1574" s="37" t="s">
        <v>2756</v>
      </c>
      <c r="C1574" s="37" t="s">
        <v>2685</v>
      </c>
      <c r="D1574" s="37" t="s">
        <v>2686</v>
      </c>
      <c r="E1574" s="37">
        <v>282</v>
      </c>
      <c r="G1574" s="37" t="s">
        <v>1133</v>
      </c>
    </row>
    <row r="1575" spans="1:7" x14ac:dyDescent="0.35">
      <c r="A1575" s="37">
        <v>25101905</v>
      </c>
      <c r="B1575" s="37" t="s">
        <v>2757</v>
      </c>
      <c r="C1575" s="38" t="s">
        <v>2758</v>
      </c>
      <c r="D1575" s="37" t="s">
        <v>2759</v>
      </c>
      <c r="E1575" s="37">
        <v>1799</v>
      </c>
      <c r="F1575" s="37" t="s">
        <v>1138</v>
      </c>
      <c r="G1575" s="37" t="s">
        <v>1133</v>
      </c>
    </row>
    <row r="1576" spans="1:7" x14ac:dyDescent="0.35">
      <c r="A1576" s="37">
        <v>25101906</v>
      </c>
      <c r="B1576" s="37" t="s">
        <v>2760</v>
      </c>
      <c r="C1576" s="37" t="s">
        <v>2685</v>
      </c>
      <c r="D1576" s="37" t="s">
        <v>2686</v>
      </c>
      <c r="E1576" s="37">
        <v>282</v>
      </c>
      <c r="G1576" s="37" t="s">
        <v>1133</v>
      </c>
    </row>
    <row r="1577" spans="1:7" x14ac:dyDescent="0.35">
      <c r="A1577" s="37">
        <v>25101907</v>
      </c>
      <c r="B1577" s="37" t="s">
        <v>2761</v>
      </c>
      <c r="C1577" s="37" t="s">
        <v>2685</v>
      </c>
      <c r="D1577" s="37" t="s">
        <v>2686</v>
      </c>
      <c r="E1577" s="37">
        <v>282</v>
      </c>
      <c r="G1577" s="37" t="s">
        <v>1133</v>
      </c>
    </row>
    <row r="1578" spans="1:7" x14ac:dyDescent="0.35">
      <c r="A1578" s="37">
        <v>25101908</v>
      </c>
      <c r="B1578" s="37" t="s">
        <v>2762</v>
      </c>
      <c r="C1578" s="38" t="s">
        <v>2763</v>
      </c>
      <c r="D1578" s="37" t="s">
        <v>2764</v>
      </c>
      <c r="E1578" s="37">
        <v>1802</v>
      </c>
      <c r="F1578" s="37" t="s">
        <v>1138</v>
      </c>
      <c r="G1578" s="37" t="s">
        <v>1133</v>
      </c>
    </row>
    <row r="1579" spans="1:7" x14ac:dyDescent="0.35">
      <c r="A1579" s="37">
        <v>25101909</v>
      </c>
      <c r="B1579" s="37" t="s">
        <v>2765</v>
      </c>
      <c r="C1579" s="37" t="s">
        <v>2685</v>
      </c>
      <c r="D1579" s="37" t="s">
        <v>2686</v>
      </c>
      <c r="E1579" s="37">
        <v>282</v>
      </c>
      <c r="G1579" s="37" t="s">
        <v>1133</v>
      </c>
    </row>
    <row r="1580" spans="1:7" x14ac:dyDescent="0.35">
      <c r="A1580" s="37">
        <v>25101910</v>
      </c>
      <c r="B1580" s="37" t="s">
        <v>2766</v>
      </c>
      <c r="C1580" s="38" t="s">
        <v>2717</v>
      </c>
      <c r="D1580" s="37" t="s">
        <v>2717</v>
      </c>
      <c r="E1580" s="37">
        <v>284</v>
      </c>
      <c r="F1580" s="37" t="s">
        <v>1138</v>
      </c>
      <c r="G1580" s="37" t="s">
        <v>1133</v>
      </c>
    </row>
    <row r="1581" spans="1:7" x14ac:dyDescent="0.35">
      <c r="A1581" s="37">
        <v>25101911</v>
      </c>
      <c r="B1581" s="37" t="s">
        <v>2767</v>
      </c>
      <c r="C1581" s="38" t="s">
        <v>2717</v>
      </c>
      <c r="D1581" s="37" t="s">
        <v>2717</v>
      </c>
      <c r="E1581" s="37">
        <v>284</v>
      </c>
      <c r="F1581" s="37" t="s">
        <v>1138</v>
      </c>
      <c r="G1581" s="37" t="s">
        <v>1133</v>
      </c>
    </row>
    <row r="1582" spans="1:7" x14ac:dyDescent="0.35">
      <c r="A1582" s="37">
        <v>25101912</v>
      </c>
      <c r="B1582" s="37" t="s">
        <v>2768</v>
      </c>
      <c r="C1582" s="38" t="s">
        <v>2717</v>
      </c>
      <c r="D1582" s="37" t="s">
        <v>2717</v>
      </c>
      <c r="E1582" s="37">
        <v>284</v>
      </c>
      <c r="F1582" s="37" t="s">
        <v>1138</v>
      </c>
      <c r="G1582" s="37" t="s">
        <v>1133</v>
      </c>
    </row>
    <row r="1583" spans="1:7" x14ac:dyDescent="0.35">
      <c r="A1583" s="37">
        <v>25101913</v>
      </c>
      <c r="B1583" s="37" t="s">
        <v>2769</v>
      </c>
      <c r="C1583" s="38" t="s">
        <v>2717</v>
      </c>
      <c r="D1583" s="37" t="s">
        <v>2717</v>
      </c>
      <c r="E1583" s="37">
        <v>284</v>
      </c>
      <c r="F1583" s="37" t="s">
        <v>1138</v>
      </c>
      <c r="G1583" s="37" t="s">
        <v>1133</v>
      </c>
    </row>
    <row r="1584" spans="1:7" x14ac:dyDescent="0.35">
      <c r="A1584" s="37">
        <v>25101914</v>
      </c>
      <c r="B1584" s="37" t="s">
        <v>2770</v>
      </c>
      <c r="C1584" s="38" t="s">
        <v>2717</v>
      </c>
      <c r="D1584" s="37" t="s">
        <v>2717</v>
      </c>
      <c r="E1584" s="37">
        <v>284</v>
      </c>
      <c r="F1584" s="37" t="s">
        <v>1138</v>
      </c>
      <c r="G1584" s="37" t="s">
        <v>1133</v>
      </c>
    </row>
    <row r="1585" spans="1:7" x14ac:dyDescent="0.35">
      <c r="A1585" s="37">
        <v>25101915</v>
      </c>
      <c r="B1585" s="37" t="s">
        <v>2771</v>
      </c>
      <c r="C1585" s="38" t="s">
        <v>2717</v>
      </c>
      <c r="D1585" s="37" t="s">
        <v>2717</v>
      </c>
      <c r="E1585" s="37">
        <v>284</v>
      </c>
      <c r="F1585" s="37" t="s">
        <v>1138</v>
      </c>
      <c r="G1585" s="37" t="s">
        <v>1133</v>
      </c>
    </row>
    <row r="1586" spans="1:7" x14ac:dyDescent="0.35">
      <c r="A1586" s="37">
        <v>25101916</v>
      </c>
      <c r="B1586" s="37" t="s">
        <v>2772</v>
      </c>
      <c r="C1586" s="38" t="s">
        <v>2717</v>
      </c>
      <c r="D1586" s="37" t="s">
        <v>2717</v>
      </c>
      <c r="E1586" s="37">
        <v>284</v>
      </c>
      <c r="F1586" s="37" t="s">
        <v>1138</v>
      </c>
      <c r="G1586" s="37" t="s">
        <v>1133</v>
      </c>
    </row>
    <row r="1587" spans="1:7" x14ac:dyDescent="0.35">
      <c r="A1587" s="37">
        <v>25101917</v>
      </c>
      <c r="B1587" s="37" t="s">
        <v>2773</v>
      </c>
      <c r="C1587" s="38" t="s">
        <v>2717</v>
      </c>
      <c r="D1587" s="37" t="s">
        <v>2717</v>
      </c>
      <c r="E1587" s="37">
        <v>284</v>
      </c>
      <c r="F1587" s="37" t="s">
        <v>1138</v>
      </c>
      <c r="G1587" s="37" t="s">
        <v>1133</v>
      </c>
    </row>
    <row r="1588" spans="1:7" x14ac:dyDescent="0.35">
      <c r="A1588" s="37">
        <v>25101918</v>
      </c>
      <c r="B1588" s="37" t="s">
        <v>2774</v>
      </c>
      <c r="C1588" s="38" t="s">
        <v>2698</v>
      </c>
      <c r="D1588" s="37" t="s">
        <v>2699</v>
      </c>
      <c r="E1588" s="37">
        <v>7007</v>
      </c>
      <c r="F1588" s="37" t="s">
        <v>1138</v>
      </c>
      <c r="G1588" s="37" t="s">
        <v>1133</v>
      </c>
    </row>
    <row r="1589" spans="1:7" x14ac:dyDescent="0.35">
      <c r="A1589" s="37">
        <v>25101919</v>
      </c>
      <c r="B1589" s="37" t="s">
        <v>2775</v>
      </c>
      <c r="C1589" s="38" t="s">
        <v>2717</v>
      </c>
      <c r="D1589" s="37" t="s">
        <v>2717</v>
      </c>
      <c r="E1589" s="37">
        <v>284</v>
      </c>
      <c r="F1589" s="37" t="s">
        <v>1138</v>
      </c>
      <c r="G1589" s="37" t="s">
        <v>1133</v>
      </c>
    </row>
    <row r="1590" spans="1:7" x14ac:dyDescent="0.35">
      <c r="A1590" s="37">
        <v>25101920</v>
      </c>
      <c r="B1590" s="37" t="s">
        <v>2776</v>
      </c>
      <c r="C1590" s="38" t="s">
        <v>2717</v>
      </c>
      <c r="D1590" s="37" t="s">
        <v>2717</v>
      </c>
      <c r="E1590" s="37">
        <v>284</v>
      </c>
      <c r="F1590" s="37" t="s">
        <v>1138</v>
      </c>
      <c r="G1590" s="37" t="s">
        <v>1133</v>
      </c>
    </row>
    <row r="1591" spans="1:7" x14ac:dyDescent="0.35">
      <c r="A1591" s="37">
        <v>25101921</v>
      </c>
      <c r="B1591" s="37" t="s">
        <v>2777</v>
      </c>
      <c r="C1591" s="38" t="s">
        <v>2717</v>
      </c>
      <c r="D1591" s="37" t="s">
        <v>2717</v>
      </c>
      <c r="E1591" s="37">
        <v>284</v>
      </c>
      <c r="F1591" s="37" t="s">
        <v>1138</v>
      </c>
      <c r="G1591" s="37" t="s">
        <v>1133</v>
      </c>
    </row>
    <row r="1592" spans="1:7" x14ac:dyDescent="0.35">
      <c r="A1592" s="37">
        <v>25101922</v>
      </c>
      <c r="B1592" s="37" t="s">
        <v>2778</v>
      </c>
      <c r="C1592" s="38" t="s">
        <v>2717</v>
      </c>
      <c r="D1592" s="37" t="s">
        <v>2717</v>
      </c>
      <c r="E1592" s="37">
        <v>284</v>
      </c>
      <c r="F1592" s="37" t="s">
        <v>1138</v>
      </c>
      <c r="G1592" s="37" t="s">
        <v>1133</v>
      </c>
    </row>
    <row r="1593" spans="1:7" x14ac:dyDescent="0.35">
      <c r="A1593" s="37">
        <v>25101923</v>
      </c>
      <c r="B1593" s="37" t="s">
        <v>2779</v>
      </c>
      <c r="C1593" s="37" t="s">
        <v>2685</v>
      </c>
      <c r="D1593" s="37" t="s">
        <v>2686</v>
      </c>
      <c r="E1593" s="37">
        <v>282</v>
      </c>
      <c r="G1593" s="37" t="s">
        <v>1133</v>
      </c>
    </row>
    <row r="1594" spans="1:7" x14ac:dyDescent="0.35">
      <c r="A1594" s="37">
        <v>25101924</v>
      </c>
      <c r="B1594" s="37" t="s">
        <v>2780</v>
      </c>
      <c r="C1594" s="38" t="s">
        <v>2717</v>
      </c>
      <c r="D1594" s="37" t="s">
        <v>2717</v>
      </c>
      <c r="E1594" s="37">
        <v>284</v>
      </c>
      <c r="F1594" s="37" t="s">
        <v>1138</v>
      </c>
      <c r="G1594" s="37" t="s">
        <v>1133</v>
      </c>
    </row>
    <row r="1595" spans="1:7" x14ac:dyDescent="0.35">
      <c r="A1595" s="37">
        <v>25101925</v>
      </c>
      <c r="B1595" s="37" t="s">
        <v>2781</v>
      </c>
      <c r="C1595" s="38" t="s">
        <v>2717</v>
      </c>
      <c r="D1595" s="37" t="s">
        <v>2717</v>
      </c>
      <c r="E1595" s="37">
        <v>284</v>
      </c>
      <c r="F1595" s="37" t="s">
        <v>1138</v>
      </c>
      <c r="G1595" s="37" t="s">
        <v>1133</v>
      </c>
    </row>
    <row r="1596" spans="1:7" x14ac:dyDescent="0.35">
      <c r="A1596" s="37">
        <v>25101926</v>
      </c>
      <c r="B1596" s="37" t="s">
        <v>2782</v>
      </c>
      <c r="C1596" s="38" t="s">
        <v>2717</v>
      </c>
      <c r="D1596" s="37" t="s">
        <v>2717</v>
      </c>
      <c r="E1596" s="37">
        <v>284</v>
      </c>
      <c r="F1596" s="37" t="s">
        <v>1138</v>
      </c>
      <c r="G1596" s="37" t="s">
        <v>1133</v>
      </c>
    </row>
    <row r="1597" spans="1:7" x14ac:dyDescent="0.35">
      <c r="A1597" s="37">
        <v>25101927</v>
      </c>
      <c r="B1597" s="37" t="s">
        <v>2783</v>
      </c>
      <c r="C1597" s="38" t="s">
        <v>2717</v>
      </c>
      <c r="D1597" s="37" t="s">
        <v>2717</v>
      </c>
      <c r="E1597" s="37">
        <v>284</v>
      </c>
      <c r="F1597" s="37" t="s">
        <v>1138</v>
      </c>
      <c r="G1597" s="37" t="s">
        <v>1133</v>
      </c>
    </row>
    <row r="1598" spans="1:7" x14ac:dyDescent="0.35">
      <c r="A1598" s="37">
        <v>25101928</v>
      </c>
      <c r="B1598" s="37" t="s">
        <v>2784</v>
      </c>
      <c r="C1598" s="38" t="s">
        <v>2717</v>
      </c>
      <c r="D1598" s="37" t="s">
        <v>2717</v>
      </c>
      <c r="E1598" s="37">
        <v>284</v>
      </c>
      <c r="F1598" s="37" t="s">
        <v>1138</v>
      </c>
      <c r="G1598" s="37" t="s">
        <v>1133</v>
      </c>
    </row>
    <row r="1599" spans="1:7" x14ac:dyDescent="0.35">
      <c r="A1599" s="37">
        <v>25101929</v>
      </c>
      <c r="B1599" s="37" t="s">
        <v>2785</v>
      </c>
      <c r="C1599" s="38" t="s">
        <v>2691</v>
      </c>
      <c r="D1599" s="37" t="s">
        <v>2691</v>
      </c>
      <c r="E1599" s="37">
        <v>283</v>
      </c>
      <c r="F1599" s="37" t="s">
        <v>1138</v>
      </c>
      <c r="G1599" s="37" t="s">
        <v>1133</v>
      </c>
    </row>
    <row r="1600" spans="1:7" x14ac:dyDescent="0.35">
      <c r="A1600" s="37">
        <v>25101930</v>
      </c>
      <c r="B1600" s="37" t="s">
        <v>2786</v>
      </c>
      <c r="C1600" s="38" t="s">
        <v>2717</v>
      </c>
      <c r="D1600" s="37" t="s">
        <v>2717</v>
      </c>
      <c r="E1600" s="37">
        <v>284</v>
      </c>
      <c r="F1600" s="37" t="s">
        <v>1138</v>
      </c>
      <c r="G1600" s="37" t="s">
        <v>1133</v>
      </c>
    </row>
    <row r="1601" spans="1:7" x14ac:dyDescent="0.35">
      <c r="A1601" s="37">
        <v>25101931</v>
      </c>
      <c r="B1601" s="37" t="s">
        <v>2787</v>
      </c>
      <c r="C1601" s="38" t="s">
        <v>2691</v>
      </c>
      <c r="D1601" s="37" t="s">
        <v>2691</v>
      </c>
      <c r="E1601" s="37">
        <v>283</v>
      </c>
      <c r="F1601" s="37" t="s">
        <v>1138</v>
      </c>
      <c r="G1601" s="37" t="s">
        <v>1133</v>
      </c>
    </row>
    <row r="1602" spans="1:7" x14ac:dyDescent="0.35">
      <c r="A1602" s="37">
        <v>25101932</v>
      </c>
      <c r="B1602" s="37" t="s">
        <v>2788</v>
      </c>
      <c r="C1602" s="38" t="s">
        <v>2717</v>
      </c>
      <c r="D1602" s="37" t="s">
        <v>2717</v>
      </c>
      <c r="E1602" s="37">
        <v>284</v>
      </c>
      <c r="F1602" s="37" t="s">
        <v>1138</v>
      </c>
      <c r="G1602" s="37" t="s">
        <v>1133</v>
      </c>
    </row>
    <row r="1603" spans="1:7" x14ac:dyDescent="0.35">
      <c r="A1603" s="37">
        <v>25101933</v>
      </c>
      <c r="B1603" s="37" t="s">
        <v>2789</v>
      </c>
      <c r="C1603" s="38" t="s">
        <v>2717</v>
      </c>
      <c r="D1603" s="37" t="s">
        <v>2717</v>
      </c>
      <c r="E1603" s="37">
        <v>284</v>
      </c>
      <c r="F1603" s="37" t="s">
        <v>1138</v>
      </c>
      <c r="G1603" s="37" t="s">
        <v>1133</v>
      </c>
    </row>
    <row r="1604" spans="1:7" x14ac:dyDescent="0.35">
      <c r="A1604" s="37">
        <v>25101934</v>
      </c>
      <c r="B1604" s="37" t="s">
        <v>2790</v>
      </c>
      <c r="C1604" s="38" t="s">
        <v>2691</v>
      </c>
      <c r="D1604" s="37" t="s">
        <v>2691</v>
      </c>
      <c r="E1604" s="37">
        <v>283</v>
      </c>
      <c r="F1604" s="37" t="s">
        <v>1138</v>
      </c>
      <c r="G1604" s="37" t="s">
        <v>1133</v>
      </c>
    </row>
    <row r="1605" spans="1:7" x14ac:dyDescent="0.35">
      <c r="A1605" s="37">
        <v>25101935</v>
      </c>
      <c r="B1605" s="37" t="s">
        <v>2791</v>
      </c>
      <c r="C1605" s="38" t="s">
        <v>2717</v>
      </c>
      <c r="D1605" s="37" t="s">
        <v>2717</v>
      </c>
      <c r="E1605" s="37">
        <v>284</v>
      </c>
      <c r="F1605" s="37" t="s">
        <v>1138</v>
      </c>
      <c r="G1605" s="37" t="s">
        <v>1133</v>
      </c>
    </row>
    <row r="1606" spans="1:7" x14ac:dyDescent="0.35">
      <c r="A1606" s="37">
        <v>25101936</v>
      </c>
      <c r="B1606" s="37" t="s">
        <v>2792</v>
      </c>
      <c r="C1606" s="38" t="s">
        <v>2717</v>
      </c>
      <c r="D1606" s="37" t="s">
        <v>2717</v>
      </c>
      <c r="E1606" s="37">
        <v>284</v>
      </c>
      <c r="F1606" s="37" t="s">
        <v>1138</v>
      </c>
      <c r="G1606" s="37" t="s">
        <v>1133</v>
      </c>
    </row>
    <row r="1607" spans="1:7" x14ac:dyDescent="0.35">
      <c r="A1607" s="37">
        <v>90151800</v>
      </c>
      <c r="B1607" s="37" t="s">
        <v>2793</v>
      </c>
      <c r="C1607" s="37" t="s">
        <v>2794</v>
      </c>
      <c r="D1607" s="37" t="s">
        <v>2794</v>
      </c>
      <c r="E1607" s="37">
        <v>8987</v>
      </c>
      <c r="F1607" s="37" t="s">
        <v>1138</v>
      </c>
      <c r="G1607" s="37" t="s">
        <v>1133</v>
      </c>
    </row>
    <row r="1608" spans="1:7" x14ac:dyDescent="0.35">
      <c r="A1608" s="37">
        <v>25101938</v>
      </c>
      <c r="B1608" s="37" t="s">
        <v>2795</v>
      </c>
      <c r="C1608" s="38" t="s">
        <v>2717</v>
      </c>
      <c r="D1608" s="37" t="s">
        <v>2717</v>
      </c>
      <c r="E1608" s="37">
        <v>284</v>
      </c>
      <c r="F1608" s="37" t="s">
        <v>1138</v>
      </c>
      <c r="G1608" s="37" t="s">
        <v>1133</v>
      </c>
    </row>
    <row r="1609" spans="1:7" x14ac:dyDescent="0.35">
      <c r="A1609" s="37">
        <v>25101939</v>
      </c>
      <c r="B1609" s="37" t="s">
        <v>2796</v>
      </c>
      <c r="C1609" s="37" t="s">
        <v>2685</v>
      </c>
      <c r="D1609" s="37" t="s">
        <v>2686</v>
      </c>
      <c r="E1609" s="37">
        <v>282</v>
      </c>
      <c r="G1609" s="37" t="s">
        <v>1133</v>
      </c>
    </row>
    <row r="1610" spans="1:7" x14ac:dyDescent="0.35">
      <c r="A1610" s="37">
        <v>25101940</v>
      </c>
      <c r="B1610" s="37" t="s">
        <v>2797</v>
      </c>
      <c r="C1610" s="38" t="s">
        <v>2763</v>
      </c>
      <c r="D1610" s="37" t="s">
        <v>2764</v>
      </c>
      <c r="E1610" s="37">
        <v>1802</v>
      </c>
      <c r="F1610" s="37" t="s">
        <v>1138</v>
      </c>
      <c r="G1610" s="37" t="s">
        <v>1133</v>
      </c>
    </row>
    <row r="1611" spans="1:7" x14ac:dyDescent="0.35">
      <c r="A1611" s="37">
        <v>25101941</v>
      </c>
      <c r="B1611" s="37" t="s">
        <v>2798</v>
      </c>
      <c r="C1611" s="37" t="s">
        <v>2685</v>
      </c>
      <c r="D1611" s="37" t="s">
        <v>2686</v>
      </c>
      <c r="E1611" s="37">
        <v>282</v>
      </c>
      <c r="G1611" s="37" t="s">
        <v>1133</v>
      </c>
    </row>
    <row r="1612" spans="1:7" x14ac:dyDescent="0.35">
      <c r="A1612" s="37">
        <v>25101942</v>
      </c>
      <c r="B1612" s="37" t="s">
        <v>2799</v>
      </c>
      <c r="C1612" s="37" t="s">
        <v>2685</v>
      </c>
      <c r="D1612" s="37" t="s">
        <v>2686</v>
      </c>
      <c r="E1612" s="37">
        <v>282</v>
      </c>
      <c r="G1612" s="37" t="s">
        <v>1133</v>
      </c>
    </row>
    <row r="1613" spans="1:7" x14ac:dyDescent="0.35">
      <c r="A1613" s="37">
        <v>25101943</v>
      </c>
      <c r="B1613" s="37" t="s">
        <v>2800</v>
      </c>
      <c r="C1613" s="37" t="s">
        <v>2685</v>
      </c>
      <c r="D1613" s="37" t="s">
        <v>2686</v>
      </c>
      <c r="E1613" s="37">
        <v>282</v>
      </c>
      <c r="G1613" s="37" t="s">
        <v>1133</v>
      </c>
    </row>
    <row r="1614" spans="1:7" x14ac:dyDescent="0.35">
      <c r="A1614" s="37">
        <v>25101944</v>
      </c>
      <c r="B1614" s="37" t="s">
        <v>2801</v>
      </c>
      <c r="C1614" s="37" t="s">
        <v>1013</v>
      </c>
      <c r="D1614" s="37" t="s">
        <v>1012</v>
      </c>
      <c r="E1614" s="37">
        <v>2</v>
      </c>
      <c r="G1614" s="37" t="s">
        <v>1133</v>
      </c>
    </row>
    <row r="1615" spans="1:7" x14ac:dyDescent="0.35">
      <c r="A1615" s="37">
        <v>25101945</v>
      </c>
      <c r="B1615" s="37" t="s">
        <v>2802</v>
      </c>
      <c r="C1615" s="37" t="s">
        <v>1013</v>
      </c>
      <c r="D1615" s="37" t="s">
        <v>1012</v>
      </c>
      <c r="E1615" s="37">
        <v>2</v>
      </c>
      <c r="G1615" s="37" t="s">
        <v>1133</v>
      </c>
    </row>
    <row r="1616" spans="1:7" x14ac:dyDescent="0.35">
      <c r="A1616" s="37">
        <v>25101946</v>
      </c>
      <c r="B1616" s="37" t="s">
        <v>2803</v>
      </c>
      <c r="C1616" s="37" t="s">
        <v>1013</v>
      </c>
      <c r="D1616" s="37" t="s">
        <v>1012</v>
      </c>
      <c r="E1616" s="37">
        <v>2</v>
      </c>
      <c r="G1616" s="37" t="s">
        <v>1133</v>
      </c>
    </row>
    <row r="1617" spans="1:7" x14ac:dyDescent="0.35">
      <c r="A1617" s="37">
        <v>25101947</v>
      </c>
      <c r="B1617" s="37" t="s">
        <v>2804</v>
      </c>
      <c r="C1617" s="37" t="s">
        <v>1013</v>
      </c>
      <c r="D1617" s="37" t="s">
        <v>1012</v>
      </c>
      <c r="E1617" s="37">
        <v>2</v>
      </c>
      <c r="G1617" s="37" t="s">
        <v>1133</v>
      </c>
    </row>
    <row r="1618" spans="1:7" x14ac:dyDescent="0.35">
      <c r="A1618" s="37">
        <v>25101948</v>
      </c>
      <c r="B1618" s="37" t="s">
        <v>2805</v>
      </c>
      <c r="C1618" s="37" t="s">
        <v>2685</v>
      </c>
      <c r="D1618" s="37" t="s">
        <v>2686</v>
      </c>
      <c r="E1618" s="37">
        <v>282</v>
      </c>
      <c r="G1618" s="37" t="s">
        <v>1133</v>
      </c>
    </row>
    <row r="1619" spans="1:7" x14ac:dyDescent="0.35">
      <c r="A1619" s="37">
        <v>25101949</v>
      </c>
      <c r="B1619" s="37" t="s">
        <v>2806</v>
      </c>
      <c r="C1619" s="37" t="s">
        <v>2685</v>
      </c>
      <c r="D1619" s="37" t="s">
        <v>2686</v>
      </c>
      <c r="E1619" s="37">
        <v>282</v>
      </c>
      <c r="G1619" s="37" t="s">
        <v>1133</v>
      </c>
    </row>
    <row r="1620" spans="1:7" x14ac:dyDescent="0.35">
      <c r="A1620" s="37">
        <v>25101950</v>
      </c>
      <c r="B1620" s="37" t="s">
        <v>2807</v>
      </c>
      <c r="C1620" s="37" t="s">
        <v>2685</v>
      </c>
      <c r="D1620" s="37" t="s">
        <v>2686</v>
      </c>
      <c r="E1620" s="37">
        <v>282</v>
      </c>
      <c r="G1620" s="37" t="s">
        <v>1133</v>
      </c>
    </row>
    <row r="1621" spans="1:7" x14ac:dyDescent="0.35">
      <c r="A1621" s="37">
        <v>25101951</v>
      </c>
      <c r="B1621" s="37" t="s">
        <v>2808</v>
      </c>
      <c r="C1621" s="37" t="s">
        <v>1013</v>
      </c>
      <c r="D1621" s="37" t="s">
        <v>1012</v>
      </c>
      <c r="E1621" s="37">
        <v>2</v>
      </c>
      <c r="G1621" s="37" t="s">
        <v>1133</v>
      </c>
    </row>
    <row r="1622" spans="1:7" x14ac:dyDescent="0.35">
      <c r="A1622" s="37">
        <v>25102000</v>
      </c>
      <c r="B1622" s="37" t="s">
        <v>2809</v>
      </c>
      <c r="C1622" s="37" t="s">
        <v>2685</v>
      </c>
      <c r="D1622" s="37" t="s">
        <v>2686</v>
      </c>
      <c r="E1622" s="37">
        <v>282</v>
      </c>
      <c r="G1622" s="37" t="s">
        <v>1133</v>
      </c>
    </row>
    <row r="1623" spans="1:7" x14ac:dyDescent="0.35">
      <c r="A1623" s="37">
        <v>25102001</v>
      </c>
      <c r="B1623" s="37" t="s">
        <v>2810</v>
      </c>
      <c r="C1623" s="37" t="s">
        <v>1013</v>
      </c>
      <c r="D1623" s="37" t="s">
        <v>1012</v>
      </c>
      <c r="E1623" s="37">
        <v>2</v>
      </c>
      <c r="G1623" s="37" t="s">
        <v>1133</v>
      </c>
    </row>
    <row r="1624" spans="1:7" x14ac:dyDescent="0.35">
      <c r="A1624" s="37">
        <v>25102002</v>
      </c>
      <c r="B1624" s="37" t="s">
        <v>2811</v>
      </c>
      <c r="C1624" s="37" t="s">
        <v>1013</v>
      </c>
      <c r="D1624" s="37" t="s">
        <v>1012</v>
      </c>
      <c r="E1624" s="37">
        <v>2</v>
      </c>
      <c r="G1624" s="37" t="s">
        <v>1133</v>
      </c>
    </row>
    <row r="1625" spans="1:7" x14ac:dyDescent="0.35">
      <c r="A1625" s="37">
        <v>25102003</v>
      </c>
      <c r="B1625" s="37" t="s">
        <v>2812</v>
      </c>
      <c r="C1625" s="37" t="s">
        <v>1013</v>
      </c>
      <c r="D1625" s="37" t="s">
        <v>1012</v>
      </c>
      <c r="E1625" s="37">
        <v>2</v>
      </c>
      <c r="G1625" s="37" t="s">
        <v>1133</v>
      </c>
    </row>
    <row r="1626" spans="1:7" x14ac:dyDescent="0.35">
      <c r="A1626" s="37">
        <v>25102100</v>
      </c>
      <c r="B1626" s="37" t="s">
        <v>2813</v>
      </c>
      <c r="C1626" s="37" t="s">
        <v>2685</v>
      </c>
      <c r="D1626" s="37" t="s">
        <v>2686</v>
      </c>
      <c r="E1626" s="37">
        <v>282</v>
      </c>
      <c r="G1626" s="37" t="s">
        <v>1133</v>
      </c>
    </row>
    <row r="1627" spans="1:7" x14ac:dyDescent="0.35">
      <c r="A1627" s="37">
        <v>25102101</v>
      </c>
      <c r="B1627" s="37" t="s">
        <v>2814</v>
      </c>
      <c r="C1627" s="37" t="s">
        <v>2685</v>
      </c>
      <c r="D1627" s="37" t="s">
        <v>2686</v>
      </c>
      <c r="E1627" s="37">
        <v>282</v>
      </c>
      <c r="G1627" s="37" t="s">
        <v>1133</v>
      </c>
    </row>
    <row r="1628" spans="1:7" x14ac:dyDescent="0.35">
      <c r="A1628" s="37">
        <v>25102102</v>
      </c>
      <c r="B1628" s="37" t="s">
        <v>2815</v>
      </c>
      <c r="C1628" s="37" t="s">
        <v>2685</v>
      </c>
      <c r="D1628" s="37" t="s">
        <v>2686</v>
      </c>
      <c r="E1628" s="37">
        <v>282</v>
      </c>
      <c r="G1628" s="37" t="s">
        <v>1133</v>
      </c>
    </row>
    <row r="1629" spans="1:7" x14ac:dyDescent="0.35">
      <c r="A1629" s="37">
        <v>25102103</v>
      </c>
      <c r="B1629" s="37" t="s">
        <v>2816</v>
      </c>
      <c r="C1629" s="37" t="s">
        <v>2685</v>
      </c>
      <c r="D1629" s="37" t="s">
        <v>2686</v>
      </c>
      <c r="E1629" s="37">
        <v>282</v>
      </c>
      <c r="G1629" s="37" t="s">
        <v>1133</v>
      </c>
    </row>
    <row r="1630" spans="1:7" x14ac:dyDescent="0.35">
      <c r="A1630" s="37">
        <v>25102104</v>
      </c>
      <c r="B1630" s="37" t="s">
        <v>2817</v>
      </c>
      <c r="C1630" s="37" t="s">
        <v>2685</v>
      </c>
      <c r="D1630" s="37" t="s">
        <v>2686</v>
      </c>
      <c r="E1630" s="37">
        <v>282</v>
      </c>
      <c r="G1630" s="37" t="s">
        <v>1133</v>
      </c>
    </row>
    <row r="1631" spans="1:7" x14ac:dyDescent="0.35">
      <c r="A1631" s="37">
        <v>25102105</v>
      </c>
      <c r="B1631" s="37" t="s">
        <v>2818</v>
      </c>
      <c r="C1631" s="37" t="s">
        <v>2685</v>
      </c>
      <c r="D1631" s="37" t="s">
        <v>2686</v>
      </c>
      <c r="E1631" s="37">
        <v>282</v>
      </c>
      <c r="G1631" s="37" t="s">
        <v>1133</v>
      </c>
    </row>
    <row r="1632" spans="1:7" x14ac:dyDescent="0.35">
      <c r="A1632" s="37">
        <v>25102106</v>
      </c>
      <c r="B1632" s="37" t="s">
        <v>2819</v>
      </c>
      <c r="C1632" s="37" t="s">
        <v>2685</v>
      </c>
      <c r="D1632" s="37" t="s">
        <v>2686</v>
      </c>
      <c r="E1632" s="37">
        <v>282</v>
      </c>
      <c r="G1632" s="37" t="s">
        <v>1133</v>
      </c>
    </row>
    <row r="1633" spans="1:7" x14ac:dyDescent="0.35">
      <c r="A1633" s="37">
        <v>25110000</v>
      </c>
      <c r="B1633" s="37" t="s">
        <v>2820</v>
      </c>
      <c r="C1633" s="37" t="s">
        <v>1013</v>
      </c>
      <c r="D1633" s="37" t="s">
        <v>1012</v>
      </c>
      <c r="E1633" s="37">
        <v>2</v>
      </c>
      <c r="G1633" s="37" t="s">
        <v>1133</v>
      </c>
    </row>
    <row r="1634" spans="1:7" x14ac:dyDescent="0.35">
      <c r="A1634" s="37">
        <v>25111500</v>
      </c>
      <c r="B1634" s="37" t="s">
        <v>2821</v>
      </c>
      <c r="C1634" s="37" t="s">
        <v>1013</v>
      </c>
      <c r="D1634" s="37" t="s">
        <v>1012</v>
      </c>
      <c r="E1634" s="37">
        <v>2</v>
      </c>
      <c r="G1634" s="37" t="s">
        <v>1133</v>
      </c>
    </row>
    <row r="1635" spans="1:7" x14ac:dyDescent="0.35">
      <c r="A1635" s="37">
        <v>25111501</v>
      </c>
      <c r="B1635" s="37" t="s">
        <v>2822</v>
      </c>
      <c r="C1635" s="37" t="s">
        <v>1013</v>
      </c>
      <c r="D1635" s="37" t="s">
        <v>1012</v>
      </c>
      <c r="E1635" s="37">
        <v>2</v>
      </c>
      <c r="G1635" s="37" t="s">
        <v>1133</v>
      </c>
    </row>
    <row r="1636" spans="1:7" x14ac:dyDescent="0.35">
      <c r="A1636" s="37">
        <v>25111502</v>
      </c>
      <c r="B1636" s="37" t="s">
        <v>2823</v>
      </c>
      <c r="C1636" s="37" t="s">
        <v>1013</v>
      </c>
      <c r="D1636" s="37" t="s">
        <v>1012</v>
      </c>
      <c r="E1636" s="37">
        <v>2</v>
      </c>
      <c r="G1636" s="37" t="s">
        <v>1133</v>
      </c>
    </row>
    <row r="1637" spans="1:7" x14ac:dyDescent="0.35">
      <c r="A1637" s="37">
        <v>25111503</v>
      </c>
      <c r="B1637" s="37" t="s">
        <v>2824</v>
      </c>
      <c r="C1637" s="37" t="s">
        <v>1013</v>
      </c>
      <c r="D1637" s="37" t="s">
        <v>1012</v>
      </c>
      <c r="E1637" s="37">
        <v>2</v>
      </c>
      <c r="G1637" s="37" t="s">
        <v>1133</v>
      </c>
    </row>
    <row r="1638" spans="1:7" x14ac:dyDescent="0.35">
      <c r="A1638" s="37">
        <v>25111504</v>
      </c>
      <c r="B1638" s="37" t="s">
        <v>2825</v>
      </c>
      <c r="C1638" s="37" t="s">
        <v>1013</v>
      </c>
      <c r="D1638" s="37" t="s">
        <v>1012</v>
      </c>
      <c r="E1638" s="37">
        <v>2</v>
      </c>
      <c r="G1638" s="37" t="s">
        <v>1133</v>
      </c>
    </row>
    <row r="1639" spans="1:7" x14ac:dyDescent="0.35">
      <c r="A1639" s="37">
        <v>25111505</v>
      </c>
      <c r="B1639" s="37" t="s">
        <v>2826</v>
      </c>
      <c r="C1639" s="37" t="s">
        <v>1013</v>
      </c>
      <c r="D1639" s="37" t="s">
        <v>1012</v>
      </c>
      <c r="E1639" s="37">
        <v>2</v>
      </c>
      <c r="G1639" s="37" t="s">
        <v>1133</v>
      </c>
    </row>
    <row r="1640" spans="1:7" x14ac:dyDescent="0.35">
      <c r="A1640" s="37">
        <v>25111506</v>
      </c>
      <c r="B1640" s="37" t="s">
        <v>2827</v>
      </c>
      <c r="C1640" s="37" t="s">
        <v>1013</v>
      </c>
      <c r="D1640" s="37" t="s">
        <v>1012</v>
      </c>
      <c r="E1640" s="37">
        <v>2</v>
      </c>
      <c r="G1640" s="37" t="s">
        <v>1133</v>
      </c>
    </row>
    <row r="1641" spans="1:7" x14ac:dyDescent="0.35">
      <c r="A1641" s="37">
        <v>25111507</v>
      </c>
      <c r="B1641" s="37" t="s">
        <v>2828</v>
      </c>
      <c r="C1641" s="37" t="s">
        <v>1013</v>
      </c>
      <c r="D1641" s="37" t="s">
        <v>1012</v>
      </c>
      <c r="E1641" s="37">
        <v>2</v>
      </c>
      <c r="G1641" s="37" t="s">
        <v>1133</v>
      </c>
    </row>
    <row r="1642" spans="1:7" x14ac:dyDescent="0.35">
      <c r="A1642" s="37">
        <v>25111508</v>
      </c>
      <c r="B1642" s="37" t="s">
        <v>2829</v>
      </c>
      <c r="C1642" s="37" t="s">
        <v>1013</v>
      </c>
      <c r="D1642" s="37" t="s">
        <v>1012</v>
      </c>
      <c r="E1642" s="37">
        <v>2</v>
      </c>
      <c r="G1642" s="37" t="s">
        <v>1133</v>
      </c>
    </row>
    <row r="1643" spans="1:7" x14ac:dyDescent="0.35">
      <c r="A1643" s="37">
        <v>25111509</v>
      </c>
      <c r="B1643" s="37" t="s">
        <v>2830</v>
      </c>
      <c r="C1643" s="37" t="s">
        <v>1013</v>
      </c>
      <c r="D1643" s="37" t="s">
        <v>1012</v>
      </c>
      <c r="E1643" s="37">
        <v>2</v>
      </c>
      <c r="G1643" s="37" t="s">
        <v>1133</v>
      </c>
    </row>
    <row r="1644" spans="1:7" x14ac:dyDescent="0.35">
      <c r="A1644" s="37">
        <v>25111510</v>
      </c>
      <c r="B1644" s="37" t="s">
        <v>2831</v>
      </c>
      <c r="C1644" s="37" t="s">
        <v>1013</v>
      </c>
      <c r="D1644" s="37" t="s">
        <v>1012</v>
      </c>
      <c r="E1644" s="37">
        <v>2</v>
      </c>
      <c r="G1644" s="37" t="s">
        <v>1133</v>
      </c>
    </row>
    <row r="1645" spans="1:7" x14ac:dyDescent="0.35">
      <c r="A1645" s="37">
        <v>25111511</v>
      </c>
      <c r="B1645" s="37" t="s">
        <v>2832</v>
      </c>
      <c r="C1645" s="37" t="s">
        <v>1013</v>
      </c>
      <c r="D1645" s="37" t="s">
        <v>1012</v>
      </c>
      <c r="E1645" s="37">
        <v>2</v>
      </c>
      <c r="G1645" s="37" t="s">
        <v>1133</v>
      </c>
    </row>
    <row r="1646" spans="1:7" x14ac:dyDescent="0.35">
      <c r="A1646" s="37">
        <v>25111512</v>
      </c>
      <c r="B1646" s="37" t="s">
        <v>2833</v>
      </c>
      <c r="C1646" s="37" t="s">
        <v>1013</v>
      </c>
      <c r="D1646" s="37" t="s">
        <v>1012</v>
      </c>
      <c r="E1646" s="37">
        <v>2</v>
      </c>
      <c r="G1646" s="37" t="s">
        <v>1133</v>
      </c>
    </row>
    <row r="1647" spans="1:7" x14ac:dyDescent="0.35">
      <c r="A1647" s="37">
        <v>25111513</v>
      </c>
      <c r="B1647" s="37" t="s">
        <v>2834</v>
      </c>
      <c r="C1647" s="37" t="s">
        <v>1013</v>
      </c>
      <c r="D1647" s="37" t="s">
        <v>1012</v>
      </c>
      <c r="E1647" s="37">
        <v>2</v>
      </c>
      <c r="G1647" s="37" t="s">
        <v>1133</v>
      </c>
    </row>
    <row r="1648" spans="1:7" x14ac:dyDescent="0.35">
      <c r="A1648" s="37">
        <v>25111514</v>
      </c>
      <c r="B1648" s="37" t="s">
        <v>2835</v>
      </c>
      <c r="C1648" s="37" t="s">
        <v>1013</v>
      </c>
      <c r="D1648" s="37" t="s">
        <v>1012</v>
      </c>
      <c r="E1648" s="37">
        <v>2</v>
      </c>
      <c r="G1648" s="37" t="s">
        <v>1133</v>
      </c>
    </row>
    <row r="1649" spans="1:7" x14ac:dyDescent="0.35">
      <c r="A1649" s="37">
        <v>25111515</v>
      </c>
      <c r="B1649" s="37" t="s">
        <v>2836</v>
      </c>
      <c r="C1649" s="37" t="s">
        <v>1013</v>
      </c>
      <c r="D1649" s="37" t="s">
        <v>1012</v>
      </c>
      <c r="E1649" s="37">
        <v>2</v>
      </c>
      <c r="G1649" s="37" t="s">
        <v>1133</v>
      </c>
    </row>
    <row r="1650" spans="1:7" x14ac:dyDescent="0.35">
      <c r="A1650" s="37">
        <v>25111516</v>
      </c>
      <c r="B1650" s="37" t="s">
        <v>2837</v>
      </c>
      <c r="C1650" s="37" t="s">
        <v>1013</v>
      </c>
      <c r="D1650" s="37" t="s">
        <v>1012</v>
      </c>
      <c r="E1650" s="37">
        <v>2</v>
      </c>
      <c r="G1650" s="37" t="s">
        <v>1133</v>
      </c>
    </row>
    <row r="1651" spans="1:7" x14ac:dyDescent="0.35">
      <c r="A1651" s="37">
        <v>25111517</v>
      </c>
      <c r="B1651" s="37" t="s">
        <v>2838</v>
      </c>
      <c r="C1651" s="37" t="s">
        <v>1013</v>
      </c>
      <c r="D1651" s="37" t="s">
        <v>1012</v>
      </c>
      <c r="E1651" s="37">
        <v>2</v>
      </c>
      <c r="G1651" s="37" t="s">
        <v>1133</v>
      </c>
    </row>
    <row r="1652" spans="1:7" x14ac:dyDescent="0.35">
      <c r="A1652" s="37">
        <v>25111518</v>
      </c>
      <c r="B1652" s="37" t="s">
        <v>2839</v>
      </c>
      <c r="C1652" s="37" t="s">
        <v>1013</v>
      </c>
      <c r="D1652" s="37" t="s">
        <v>1012</v>
      </c>
      <c r="E1652" s="37">
        <v>2</v>
      </c>
      <c r="G1652" s="37" t="s">
        <v>1133</v>
      </c>
    </row>
    <row r="1653" spans="1:7" x14ac:dyDescent="0.35">
      <c r="A1653" s="37">
        <v>25111519</v>
      </c>
      <c r="B1653" s="37" t="s">
        <v>2840</v>
      </c>
      <c r="C1653" s="38" t="s">
        <v>2841</v>
      </c>
      <c r="D1653" s="37" t="s">
        <v>2841</v>
      </c>
      <c r="E1653" s="37">
        <v>2102</v>
      </c>
      <c r="F1653" s="37" t="s">
        <v>1138</v>
      </c>
      <c r="G1653" s="37" t="s">
        <v>1133</v>
      </c>
    </row>
    <row r="1654" spans="1:7" x14ac:dyDescent="0.35">
      <c r="A1654" s="37">
        <v>25111520</v>
      </c>
      <c r="B1654" s="37" t="s">
        <v>2842</v>
      </c>
      <c r="C1654" s="37" t="s">
        <v>1013</v>
      </c>
      <c r="D1654" s="37" t="s">
        <v>1012</v>
      </c>
      <c r="E1654" s="37">
        <v>2</v>
      </c>
      <c r="G1654" s="37" t="s">
        <v>1133</v>
      </c>
    </row>
    <row r="1655" spans="1:7" x14ac:dyDescent="0.35">
      <c r="A1655" s="37">
        <v>25111521</v>
      </c>
      <c r="B1655" s="37" t="s">
        <v>2843</v>
      </c>
      <c r="C1655" s="37" t="s">
        <v>1013</v>
      </c>
      <c r="D1655" s="37" t="s">
        <v>1012</v>
      </c>
      <c r="E1655" s="37">
        <v>2</v>
      </c>
      <c r="G1655" s="37" t="s">
        <v>1133</v>
      </c>
    </row>
    <row r="1656" spans="1:7" x14ac:dyDescent="0.35">
      <c r="A1656" s="37">
        <v>25111522</v>
      </c>
      <c r="B1656" s="37" t="s">
        <v>2844</v>
      </c>
      <c r="C1656" s="37" t="s">
        <v>1013</v>
      </c>
      <c r="D1656" s="37" t="s">
        <v>1012</v>
      </c>
      <c r="E1656" s="37">
        <v>2</v>
      </c>
      <c r="G1656" s="37" t="s">
        <v>1133</v>
      </c>
    </row>
    <row r="1657" spans="1:7" x14ac:dyDescent="0.35">
      <c r="A1657" s="37">
        <v>25111523</v>
      </c>
      <c r="B1657" s="37" t="s">
        <v>2845</v>
      </c>
      <c r="C1657" s="37" t="s">
        <v>1013</v>
      </c>
      <c r="D1657" s="37" t="s">
        <v>1012</v>
      </c>
      <c r="E1657" s="37">
        <v>2</v>
      </c>
      <c r="G1657" s="37" t="s">
        <v>1133</v>
      </c>
    </row>
    <row r="1658" spans="1:7" x14ac:dyDescent="0.35">
      <c r="A1658" s="37">
        <v>25111524</v>
      </c>
      <c r="B1658" s="37" t="s">
        <v>2846</v>
      </c>
      <c r="C1658" s="37" t="s">
        <v>1013</v>
      </c>
      <c r="D1658" s="37" t="s">
        <v>1012</v>
      </c>
      <c r="E1658" s="37">
        <v>2</v>
      </c>
      <c r="G1658" s="37" t="s">
        <v>1133</v>
      </c>
    </row>
    <row r="1659" spans="1:7" x14ac:dyDescent="0.35">
      <c r="A1659" s="37">
        <v>25111525</v>
      </c>
      <c r="B1659" s="37" t="s">
        <v>2847</v>
      </c>
      <c r="C1659" s="37" t="s">
        <v>1013</v>
      </c>
      <c r="D1659" s="37" t="s">
        <v>1012</v>
      </c>
      <c r="E1659" s="37">
        <v>2</v>
      </c>
      <c r="G1659" s="37" t="s">
        <v>1133</v>
      </c>
    </row>
    <row r="1660" spans="1:7" x14ac:dyDescent="0.35">
      <c r="A1660" s="37">
        <v>25111526</v>
      </c>
      <c r="B1660" s="37" t="s">
        <v>2848</v>
      </c>
      <c r="C1660" s="37" t="s">
        <v>1013</v>
      </c>
      <c r="D1660" s="37" t="s">
        <v>1012</v>
      </c>
      <c r="E1660" s="37">
        <v>2</v>
      </c>
      <c r="G1660" s="37" t="s">
        <v>1133</v>
      </c>
    </row>
    <row r="1661" spans="1:7" x14ac:dyDescent="0.35">
      <c r="A1661" s="37">
        <v>25111527</v>
      </c>
      <c r="B1661" s="37" t="s">
        <v>2849</v>
      </c>
      <c r="C1661" s="38" t="s">
        <v>2841</v>
      </c>
      <c r="D1661" s="37" t="s">
        <v>2841</v>
      </c>
      <c r="E1661" s="37">
        <v>2102</v>
      </c>
      <c r="F1661" s="37" t="s">
        <v>1138</v>
      </c>
      <c r="G1661" s="37" t="s">
        <v>1133</v>
      </c>
    </row>
    <row r="1662" spans="1:7" x14ac:dyDescent="0.35">
      <c r="A1662" s="37">
        <v>25111528</v>
      </c>
      <c r="B1662" s="37" t="s">
        <v>2850</v>
      </c>
      <c r="C1662" s="37" t="s">
        <v>1013</v>
      </c>
      <c r="D1662" s="37" t="s">
        <v>1012</v>
      </c>
      <c r="E1662" s="37">
        <v>2</v>
      </c>
      <c r="G1662" s="37" t="s">
        <v>1133</v>
      </c>
    </row>
    <row r="1663" spans="1:7" x14ac:dyDescent="0.35">
      <c r="A1663" s="37">
        <v>25111529</v>
      </c>
      <c r="B1663" s="37" t="s">
        <v>2851</v>
      </c>
      <c r="C1663" s="37" t="s">
        <v>1013</v>
      </c>
      <c r="D1663" s="37" t="s">
        <v>1012</v>
      </c>
      <c r="E1663" s="37">
        <v>2</v>
      </c>
      <c r="G1663" s="37" t="s">
        <v>1133</v>
      </c>
    </row>
    <row r="1664" spans="1:7" x14ac:dyDescent="0.35">
      <c r="A1664" s="37">
        <v>25111530</v>
      </c>
      <c r="B1664" s="37" t="s">
        <v>2852</v>
      </c>
      <c r="C1664" s="37" t="s">
        <v>1013</v>
      </c>
      <c r="D1664" s="37" t="s">
        <v>1012</v>
      </c>
      <c r="E1664" s="37">
        <v>2</v>
      </c>
      <c r="G1664" s="37" t="s">
        <v>1133</v>
      </c>
    </row>
    <row r="1665" spans="1:7" x14ac:dyDescent="0.35">
      <c r="A1665" s="37">
        <v>25111531</v>
      </c>
      <c r="B1665" s="37" t="s">
        <v>2853</v>
      </c>
      <c r="C1665" s="37" t="s">
        <v>1013</v>
      </c>
      <c r="D1665" s="37" t="s">
        <v>1012</v>
      </c>
      <c r="E1665" s="37">
        <v>2</v>
      </c>
      <c r="G1665" s="37" t="s">
        <v>1133</v>
      </c>
    </row>
    <row r="1666" spans="1:7" x14ac:dyDescent="0.35">
      <c r="A1666" s="37">
        <v>25111532</v>
      </c>
      <c r="B1666" s="37" t="s">
        <v>2854</v>
      </c>
      <c r="C1666" s="37" t="s">
        <v>1013</v>
      </c>
      <c r="D1666" s="37" t="s">
        <v>1012</v>
      </c>
      <c r="E1666" s="37">
        <v>2</v>
      </c>
      <c r="G1666" s="37" t="s">
        <v>1133</v>
      </c>
    </row>
    <row r="1667" spans="1:7" x14ac:dyDescent="0.35">
      <c r="A1667" s="37">
        <v>25111533</v>
      </c>
      <c r="B1667" s="37" t="s">
        <v>2855</v>
      </c>
      <c r="C1667" s="37" t="s">
        <v>1013</v>
      </c>
      <c r="D1667" s="37" t="s">
        <v>1012</v>
      </c>
      <c r="E1667" s="37">
        <v>2</v>
      </c>
      <c r="G1667" s="37" t="s">
        <v>1133</v>
      </c>
    </row>
    <row r="1668" spans="1:7" x14ac:dyDescent="0.35">
      <c r="A1668" s="37">
        <v>25111534</v>
      </c>
      <c r="B1668" s="37" t="s">
        <v>2856</v>
      </c>
      <c r="C1668" s="37" t="s">
        <v>1013</v>
      </c>
      <c r="D1668" s="37" t="s">
        <v>1012</v>
      </c>
      <c r="E1668" s="37">
        <v>2</v>
      </c>
      <c r="G1668" s="37" t="s">
        <v>1133</v>
      </c>
    </row>
    <row r="1669" spans="1:7" x14ac:dyDescent="0.35">
      <c r="A1669" s="37">
        <v>25111535</v>
      </c>
      <c r="B1669" s="37" t="s">
        <v>2857</v>
      </c>
      <c r="C1669" s="37" t="s">
        <v>1013</v>
      </c>
      <c r="D1669" s="37" t="s">
        <v>1012</v>
      </c>
      <c r="E1669" s="37">
        <v>2</v>
      </c>
      <c r="G1669" s="37" t="s">
        <v>1133</v>
      </c>
    </row>
    <row r="1670" spans="1:7" x14ac:dyDescent="0.35">
      <c r="A1670" s="37">
        <v>25111536</v>
      </c>
      <c r="B1670" s="37" t="s">
        <v>2858</v>
      </c>
      <c r="C1670" s="37" t="s">
        <v>1013</v>
      </c>
      <c r="D1670" s="37" t="s">
        <v>1012</v>
      </c>
      <c r="E1670" s="37">
        <v>2</v>
      </c>
      <c r="G1670" s="37" t="s">
        <v>1133</v>
      </c>
    </row>
    <row r="1671" spans="1:7" x14ac:dyDescent="0.35">
      <c r="A1671" s="37">
        <v>25111537</v>
      </c>
      <c r="B1671" s="37" t="s">
        <v>2859</v>
      </c>
      <c r="C1671" s="37" t="s">
        <v>1013</v>
      </c>
      <c r="D1671" s="37" t="s">
        <v>1012</v>
      </c>
      <c r="E1671" s="37">
        <v>2</v>
      </c>
      <c r="G1671" s="37" t="s">
        <v>1133</v>
      </c>
    </row>
    <row r="1672" spans="1:7" x14ac:dyDescent="0.35">
      <c r="A1672" s="37">
        <v>25111600</v>
      </c>
      <c r="B1672" s="37" t="s">
        <v>2860</v>
      </c>
      <c r="C1672" s="37" t="s">
        <v>1013</v>
      </c>
      <c r="D1672" s="37" t="s">
        <v>1012</v>
      </c>
      <c r="E1672" s="37">
        <v>2</v>
      </c>
      <c r="G1672" s="37" t="s">
        <v>1133</v>
      </c>
    </row>
    <row r="1673" spans="1:7" x14ac:dyDescent="0.35">
      <c r="A1673" s="37">
        <v>25111601</v>
      </c>
      <c r="B1673" s="37" t="s">
        <v>2861</v>
      </c>
      <c r="C1673" s="38" t="s">
        <v>2841</v>
      </c>
      <c r="D1673" s="37" t="s">
        <v>2841</v>
      </c>
      <c r="E1673" s="37">
        <v>2102</v>
      </c>
      <c r="F1673" s="37" t="s">
        <v>1138</v>
      </c>
      <c r="G1673" s="37" t="s">
        <v>1133</v>
      </c>
    </row>
    <row r="1674" spans="1:7" x14ac:dyDescent="0.35">
      <c r="A1674" s="37">
        <v>25111602</v>
      </c>
      <c r="B1674" s="37" t="s">
        <v>2862</v>
      </c>
      <c r="C1674" s="37" t="s">
        <v>1013</v>
      </c>
      <c r="D1674" s="37" t="s">
        <v>1012</v>
      </c>
      <c r="E1674" s="37">
        <v>2</v>
      </c>
      <c r="G1674" s="37" t="s">
        <v>1133</v>
      </c>
    </row>
    <row r="1675" spans="1:7" x14ac:dyDescent="0.35">
      <c r="A1675" s="37">
        <v>25111603</v>
      </c>
      <c r="B1675" s="37" t="s">
        <v>2863</v>
      </c>
      <c r="C1675" s="37" t="s">
        <v>1013</v>
      </c>
      <c r="D1675" s="37" t="s">
        <v>1012</v>
      </c>
      <c r="E1675" s="37">
        <v>2</v>
      </c>
      <c r="G1675" s="37" t="s">
        <v>1133</v>
      </c>
    </row>
    <row r="1676" spans="1:7" x14ac:dyDescent="0.35">
      <c r="A1676" s="37">
        <v>25111700</v>
      </c>
      <c r="B1676" s="37" t="s">
        <v>2864</v>
      </c>
      <c r="C1676" s="37" t="s">
        <v>1013</v>
      </c>
      <c r="D1676" s="37" t="s">
        <v>1012</v>
      </c>
      <c r="E1676" s="37">
        <v>2</v>
      </c>
      <c r="G1676" s="37" t="s">
        <v>1133</v>
      </c>
    </row>
    <row r="1677" spans="1:7" x14ac:dyDescent="0.35">
      <c r="A1677" s="37">
        <v>25111701</v>
      </c>
      <c r="B1677" s="37" t="s">
        <v>2865</v>
      </c>
      <c r="C1677" s="37" t="s">
        <v>1013</v>
      </c>
      <c r="D1677" s="37" t="s">
        <v>1012</v>
      </c>
      <c r="E1677" s="37">
        <v>2</v>
      </c>
      <c r="G1677" s="37" t="s">
        <v>1133</v>
      </c>
    </row>
    <row r="1678" spans="1:7" x14ac:dyDescent="0.35">
      <c r="A1678" s="37">
        <v>25111702</v>
      </c>
      <c r="B1678" s="37" t="s">
        <v>2866</v>
      </c>
      <c r="C1678" s="37" t="s">
        <v>1013</v>
      </c>
      <c r="D1678" s="37" t="s">
        <v>1012</v>
      </c>
      <c r="E1678" s="37">
        <v>2</v>
      </c>
      <c r="G1678" s="37" t="s">
        <v>1133</v>
      </c>
    </row>
    <row r="1679" spans="1:7" x14ac:dyDescent="0.35">
      <c r="A1679" s="37">
        <v>25111703</v>
      </c>
      <c r="B1679" s="37" t="s">
        <v>2867</v>
      </c>
      <c r="C1679" s="37" t="s">
        <v>1013</v>
      </c>
      <c r="D1679" s="37" t="s">
        <v>1012</v>
      </c>
      <c r="E1679" s="37">
        <v>2</v>
      </c>
      <c r="G1679" s="37" t="s">
        <v>1133</v>
      </c>
    </row>
    <row r="1680" spans="1:7" x14ac:dyDescent="0.35">
      <c r="A1680" s="37">
        <v>25111704</v>
      </c>
      <c r="B1680" s="37" t="s">
        <v>2868</v>
      </c>
      <c r="C1680" s="37" t="s">
        <v>1013</v>
      </c>
      <c r="D1680" s="37" t="s">
        <v>1012</v>
      </c>
      <c r="E1680" s="37">
        <v>2</v>
      </c>
      <c r="G1680" s="37" t="s">
        <v>1133</v>
      </c>
    </row>
    <row r="1681" spans="1:7" x14ac:dyDescent="0.35">
      <c r="A1681" s="37">
        <v>25111705</v>
      </c>
      <c r="B1681" s="37" t="s">
        <v>2869</v>
      </c>
      <c r="C1681" s="37" t="s">
        <v>1013</v>
      </c>
      <c r="D1681" s="37" t="s">
        <v>1012</v>
      </c>
      <c r="E1681" s="37">
        <v>2</v>
      </c>
      <c r="G1681" s="37" t="s">
        <v>1133</v>
      </c>
    </row>
    <row r="1682" spans="1:7" x14ac:dyDescent="0.35">
      <c r="A1682" s="37">
        <v>25111706</v>
      </c>
      <c r="B1682" s="37" t="s">
        <v>2870</v>
      </c>
      <c r="C1682" s="37" t="s">
        <v>1013</v>
      </c>
      <c r="D1682" s="37" t="s">
        <v>1012</v>
      </c>
      <c r="E1682" s="37">
        <v>2</v>
      </c>
      <c r="G1682" s="37" t="s">
        <v>1133</v>
      </c>
    </row>
    <row r="1683" spans="1:7" x14ac:dyDescent="0.35">
      <c r="A1683" s="37">
        <v>25111707</v>
      </c>
      <c r="B1683" s="37" t="s">
        <v>2871</v>
      </c>
      <c r="C1683" s="37" t="s">
        <v>1013</v>
      </c>
      <c r="D1683" s="37" t="s">
        <v>1012</v>
      </c>
      <c r="E1683" s="37">
        <v>2</v>
      </c>
      <c r="G1683" s="37" t="s">
        <v>1133</v>
      </c>
    </row>
    <row r="1684" spans="1:7" x14ac:dyDescent="0.35">
      <c r="A1684" s="37">
        <v>25111708</v>
      </c>
      <c r="B1684" s="37" t="s">
        <v>2872</v>
      </c>
      <c r="C1684" s="37" t="s">
        <v>1013</v>
      </c>
      <c r="D1684" s="37" t="s">
        <v>1012</v>
      </c>
      <c r="E1684" s="37">
        <v>2</v>
      </c>
      <c r="G1684" s="37" t="s">
        <v>1133</v>
      </c>
    </row>
    <row r="1685" spans="1:7" x14ac:dyDescent="0.35">
      <c r="A1685" s="37">
        <v>25111709</v>
      </c>
      <c r="B1685" s="37" t="s">
        <v>2873</v>
      </c>
      <c r="C1685" s="37" t="s">
        <v>1013</v>
      </c>
      <c r="D1685" s="37" t="s">
        <v>1012</v>
      </c>
      <c r="E1685" s="37">
        <v>2</v>
      </c>
      <c r="G1685" s="37" t="s">
        <v>1133</v>
      </c>
    </row>
    <row r="1686" spans="1:7" x14ac:dyDescent="0.35">
      <c r="A1686" s="37">
        <v>25111710</v>
      </c>
      <c r="B1686" s="37" t="s">
        <v>2874</v>
      </c>
      <c r="C1686" s="37" t="s">
        <v>1013</v>
      </c>
      <c r="D1686" s="37" t="s">
        <v>1012</v>
      </c>
      <c r="E1686" s="37">
        <v>2</v>
      </c>
      <c r="G1686" s="37" t="s">
        <v>1133</v>
      </c>
    </row>
    <row r="1687" spans="1:7" x14ac:dyDescent="0.35">
      <c r="A1687" s="37">
        <v>25111711</v>
      </c>
      <c r="B1687" s="37" t="s">
        <v>2875</v>
      </c>
      <c r="C1687" s="37" t="s">
        <v>1013</v>
      </c>
      <c r="D1687" s="37" t="s">
        <v>1012</v>
      </c>
      <c r="E1687" s="37">
        <v>2</v>
      </c>
      <c r="G1687" s="37" t="s">
        <v>1133</v>
      </c>
    </row>
    <row r="1688" spans="1:7" x14ac:dyDescent="0.35">
      <c r="A1688" s="37">
        <v>25111712</v>
      </c>
      <c r="B1688" s="37" t="s">
        <v>2876</v>
      </c>
      <c r="C1688" s="37" t="s">
        <v>1013</v>
      </c>
      <c r="D1688" s="37" t="s">
        <v>1012</v>
      </c>
      <c r="E1688" s="37">
        <v>2</v>
      </c>
      <c r="G1688" s="37" t="s">
        <v>1133</v>
      </c>
    </row>
    <row r="1689" spans="1:7" x14ac:dyDescent="0.35">
      <c r="A1689" s="37">
        <v>25111713</v>
      </c>
      <c r="B1689" s="37" t="s">
        <v>2877</v>
      </c>
      <c r="C1689" s="37" t="s">
        <v>1013</v>
      </c>
      <c r="D1689" s="37" t="s">
        <v>1012</v>
      </c>
      <c r="E1689" s="37">
        <v>2</v>
      </c>
      <c r="G1689" s="37" t="s">
        <v>1133</v>
      </c>
    </row>
    <row r="1690" spans="1:7" x14ac:dyDescent="0.35">
      <c r="A1690" s="37">
        <v>25111714</v>
      </c>
      <c r="B1690" s="37" t="s">
        <v>2878</v>
      </c>
      <c r="C1690" s="37" t="s">
        <v>1013</v>
      </c>
      <c r="D1690" s="37" t="s">
        <v>1012</v>
      </c>
      <c r="E1690" s="37">
        <v>2</v>
      </c>
      <c r="G1690" s="37" t="s">
        <v>1133</v>
      </c>
    </row>
    <row r="1691" spans="1:7" x14ac:dyDescent="0.35">
      <c r="A1691" s="37">
        <v>25111715</v>
      </c>
      <c r="B1691" s="37" t="s">
        <v>2879</v>
      </c>
      <c r="C1691" s="37" t="s">
        <v>1013</v>
      </c>
      <c r="D1691" s="37" t="s">
        <v>1012</v>
      </c>
      <c r="E1691" s="37">
        <v>2</v>
      </c>
      <c r="G1691" s="37" t="s">
        <v>1133</v>
      </c>
    </row>
    <row r="1692" spans="1:7" x14ac:dyDescent="0.35">
      <c r="A1692" s="37">
        <v>25111716</v>
      </c>
      <c r="B1692" s="37" t="s">
        <v>2880</v>
      </c>
      <c r="C1692" s="37" t="s">
        <v>1013</v>
      </c>
      <c r="D1692" s="37" t="s">
        <v>1012</v>
      </c>
      <c r="E1692" s="37">
        <v>2</v>
      </c>
      <c r="G1692" s="37" t="s">
        <v>1133</v>
      </c>
    </row>
    <row r="1693" spans="1:7" x14ac:dyDescent="0.35">
      <c r="A1693" s="37">
        <v>25111717</v>
      </c>
      <c r="B1693" s="37" t="s">
        <v>2881</v>
      </c>
      <c r="C1693" s="37" t="s">
        <v>1013</v>
      </c>
      <c r="D1693" s="37" t="s">
        <v>1012</v>
      </c>
      <c r="E1693" s="37">
        <v>2</v>
      </c>
      <c r="G1693" s="37" t="s">
        <v>1133</v>
      </c>
    </row>
    <row r="1694" spans="1:7" x14ac:dyDescent="0.35">
      <c r="A1694" s="37">
        <v>25111718</v>
      </c>
      <c r="B1694" s="37" t="s">
        <v>2882</v>
      </c>
      <c r="C1694" s="37" t="s">
        <v>1013</v>
      </c>
      <c r="D1694" s="37" t="s">
        <v>1012</v>
      </c>
      <c r="E1694" s="37">
        <v>2</v>
      </c>
      <c r="G1694" s="37" t="s">
        <v>1133</v>
      </c>
    </row>
    <row r="1695" spans="1:7" x14ac:dyDescent="0.35">
      <c r="A1695" s="37">
        <v>25111719</v>
      </c>
      <c r="B1695" s="37" t="s">
        <v>2883</v>
      </c>
      <c r="C1695" s="37" t="s">
        <v>1013</v>
      </c>
      <c r="D1695" s="37" t="s">
        <v>1012</v>
      </c>
      <c r="E1695" s="37">
        <v>2</v>
      </c>
      <c r="G1695" s="37" t="s">
        <v>1133</v>
      </c>
    </row>
    <row r="1696" spans="1:7" x14ac:dyDescent="0.35">
      <c r="A1696" s="37">
        <v>25111720</v>
      </c>
      <c r="B1696" s="37" t="s">
        <v>2884</v>
      </c>
      <c r="C1696" s="37" t="s">
        <v>1013</v>
      </c>
      <c r="D1696" s="37" t="s">
        <v>1012</v>
      </c>
      <c r="E1696" s="37">
        <v>2</v>
      </c>
      <c r="G1696" s="37" t="s">
        <v>1133</v>
      </c>
    </row>
    <row r="1697" spans="1:7" x14ac:dyDescent="0.35">
      <c r="A1697" s="37">
        <v>25111721</v>
      </c>
      <c r="B1697" s="37" t="s">
        <v>2885</v>
      </c>
      <c r="C1697" s="37" t="s">
        <v>1013</v>
      </c>
      <c r="D1697" s="37" t="s">
        <v>1012</v>
      </c>
      <c r="E1697" s="37">
        <v>2</v>
      </c>
      <c r="G1697" s="37" t="s">
        <v>1133</v>
      </c>
    </row>
    <row r="1698" spans="1:7" x14ac:dyDescent="0.35">
      <c r="A1698" s="37">
        <v>25111722</v>
      </c>
      <c r="B1698" s="37" t="s">
        <v>2886</v>
      </c>
      <c r="C1698" s="37" t="s">
        <v>1013</v>
      </c>
      <c r="D1698" s="37" t="s">
        <v>1012</v>
      </c>
      <c r="E1698" s="37">
        <v>2</v>
      </c>
      <c r="G1698" s="37" t="s">
        <v>1133</v>
      </c>
    </row>
    <row r="1699" spans="1:7" x14ac:dyDescent="0.35">
      <c r="A1699" s="37">
        <v>25111723</v>
      </c>
      <c r="B1699" s="37" t="s">
        <v>2887</v>
      </c>
      <c r="C1699" s="37" t="s">
        <v>1013</v>
      </c>
      <c r="D1699" s="37" t="s">
        <v>1012</v>
      </c>
      <c r="E1699" s="37">
        <v>2</v>
      </c>
      <c r="G1699" s="37" t="s">
        <v>1133</v>
      </c>
    </row>
    <row r="1700" spans="1:7" x14ac:dyDescent="0.35">
      <c r="A1700" s="37">
        <v>25111724</v>
      </c>
      <c r="B1700" s="37" t="s">
        <v>2888</v>
      </c>
      <c r="C1700" s="37" t="s">
        <v>1013</v>
      </c>
      <c r="D1700" s="37" t="s">
        <v>1012</v>
      </c>
      <c r="E1700" s="37">
        <v>2</v>
      </c>
      <c r="G1700" s="37" t="s">
        <v>1133</v>
      </c>
    </row>
    <row r="1701" spans="1:7" x14ac:dyDescent="0.35">
      <c r="A1701" s="37">
        <v>25111725</v>
      </c>
      <c r="B1701" s="37" t="s">
        <v>2889</v>
      </c>
      <c r="C1701" s="37" t="s">
        <v>1013</v>
      </c>
      <c r="D1701" s="37" t="s">
        <v>1012</v>
      </c>
      <c r="E1701" s="37">
        <v>2</v>
      </c>
      <c r="G1701" s="37" t="s">
        <v>1133</v>
      </c>
    </row>
    <row r="1702" spans="1:7" x14ac:dyDescent="0.35">
      <c r="A1702" s="37">
        <v>25111726</v>
      </c>
      <c r="B1702" s="37" t="s">
        <v>2890</v>
      </c>
      <c r="C1702" s="37" t="s">
        <v>1013</v>
      </c>
      <c r="D1702" s="37" t="s">
        <v>1012</v>
      </c>
      <c r="E1702" s="37">
        <v>2</v>
      </c>
      <c r="G1702" s="37" t="s">
        <v>1133</v>
      </c>
    </row>
    <row r="1703" spans="1:7" x14ac:dyDescent="0.35">
      <c r="A1703" s="37">
        <v>25111727</v>
      </c>
      <c r="B1703" s="37" t="s">
        <v>2891</v>
      </c>
      <c r="C1703" s="37" t="s">
        <v>1013</v>
      </c>
      <c r="D1703" s="37" t="s">
        <v>1012</v>
      </c>
      <c r="E1703" s="37">
        <v>2</v>
      </c>
      <c r="G1703" s="37" t="s">
        <v>1133</v>
      </c>
    </row>
    <row r="1704" spans="1:7" x14ac:dyDescent="0.35">
      <c r="A1704" s="37">
        <v>25111800</v>
      </c>
      <c r="B1704" s="37" t="s">
        <v>2892</v>
      </c>
      <c r="C1704" s="37" t="s">
        <v>1013</v>
      </c>
      <c r="D1704" s="37" t="s">
        <v>1012</v>
      </c>
      <c r="E1704" s="37">
        <v>2</v>
      </c>
      <c r="G1704" s="37" t="s">
        <v>1133</v>
      </c>
    </row>
    <row r="1705" spans="1:7" x14ac:dyDescent="0.35">
      <c r="A1705" s="37">
        <v>25111801</v>
      </c>
      <c r="B1705" s="37" t="s">
        <v>2893</v>
      </c>
      <c r="C1705" s="37" t="s">
        <v>1013</v>
      </c>
      <c r="D1705" s="37" t="s">
        <v>1012</v>
      </c>
      <c r="E1705" s="37">
        <v>2</v>
      </c>
      <c r="G1705" s="37" t="s">
        <v>1133</v>
      </c>
    </row>
    <row r="1706" spans="1:7" x14ac:dyDescent="0.35">
      <c r="A1706" s="37">
        <v>25111802</v>
      </c>
      <c r="B1706" s="37" t="s">
        <v>2894</v>
      </c>
      <c r="C1706" s="38" t="s">
        <v>2895</v>
      </c>
      <c r="D1706" s="37" t="s">
        <v>2896</v>
      </c>
      <c r="E1706" s="37">
        <v>2099</v>
      </c>
      <c r="F1706" s="37" t="s">
        <v>1138</v>
      </c>
      <c r="G1706" s="37" t="s">
        <v>1133</v>
      </c>
    </row>
    <row r="1707" spans="1:7" x14ac:dyDescent="0.35">
      <c r="A1707" s="37">
        <v>25111803</v>
      </c>
      <c r="B1707" s="37" t="s">
        <v>2897</v>
      </c>
      <c r="C1707" s="38" t="s">
        <v>2841</v>
      </c>
      <c r="D1707" s="37" t="s">
        <v>2841</v>
      </c>
      <c r="E1707" s="37">
        <v>2102</v>
      </c>
      <c r="F1707" s="37" t="s">
        <v>1138</v>
      </c>
      <c r="G1707" s="37" t="s">
        <v>1133</v>
      </c>
    </row>
    <row r="1708" spans="1:7" x14ac:dyDescent="0.35">
      <c r="A1708" s="37">
        <v>25111804</v>
      </c>
      <c r="B1708" s="37" t="s">
        <v>2898</v>
      </c>
      <c r="C1708" s="38" t="s">
        <v>2841</v>
      </c>
      <c r="D1708" s="37" t="s">
        <v>2841</v>
      </c>
      <c r="E1708" s="37">
        <v>2102</v>
      </c>
      <c r="F1708" s="37" t="s">
        <v>1138</v>
      </c>
      <c r="G1708" s="37" t="s">
        <v>1133</v>
      </c>
    </row>
    <row r="1709" spans="1:7" x14ac:dyDescent="0.35">
      <c r="A1709" s="37">
        <v>25111805</v>
      </c>
      <c r="B1709" s="37" t="s">
        <v>2899</v>
      </c>
      <c r="C1709" s="38" t="s">
        <v>2895</v>
      </c>
      <c r="D1709" s="37" t="s">
        <v>2896</v>
      </c>
      <c r="E1709" s="37">
        <v>2099</v>
      </c>
      <c r="F1709" s="37" t="s">
        <v>1138</v>
      </c>
      <c r="G1709" s="37" t="s">
        <v>1133</v>
      </c>
    </row>
    <row r="1710" spans="1:7" x14ac:dyDescent="0.35">
      <c r="A1710" s="37">
        <v>25111806</v>
      </c>
      <c r="B1710" s="37" t="s">
        <v>2900</v>
      </c>
      <c r="C1710" s="38" t="s">
        <v>2841</v>
      </c>
      <c r="D1710" s="37" t="s">
        <v>2841</v>
      </c>
      <c r="E1710" s="37">
        <v>2102</v>
      </c>
      <c r="F1710" s="37" t="s">
        <v>1138</v>
      </c>
      <c r="G1710" s="37" t="s">
        <v>1133</v>
      </c>
    </row>
    <row r="1711" spans="1:7" x14ac:dyDescent="0.35">
      <c r="A1711" s="37">
        <v>25111807</v>
      </c>
      <c r="B1711" s="37" t="s">
        <v>2901</v>
      </c>
      <c r="C1711" s="38" t="s">
        <v>2841</v>
      </c>
      <c r="D1711" s="37" t="s">
        <v>2841</v>
      </c>
      <c r="E1711" s="37">
        <v>2102</v>
      </c>
      <c r="F1711" s="37" t="s">
        <v>1138</v>
      </c>
      <c r="G1711" s="37" t="s">
        <v>1133</v>
      </c>
    </row>
    <row r="1712" spans="1:7" x14ac:dyDescent="0.35">
      <c r="A1712" s="37">
        <v>25111808</v>
      </c>
      <c r="B1712" s="37" t="s">
        <v>2902</v>
      </c>
      <c r="C1712" s="38" t="s">
        <v>2895</v>
      </c>
      <c r="D1712" s="37" t="s">
        <v>2896</v>
      </c>
      <c r="E1712" s="37">
        <v>2099</v>
      </c>
      <c r="F1712" s="37" t="s">
        <v>1138</v>
      </c>
      <c r="G1712" s="37" t="s">
        <v>1133</v>
      </c>
    </row>
    <row r="1713" spans="1:7" x14ac:dyDescent="0.35">
      <c r="A1713" s="37">
        <v>25111809</v>
      </c>
      <c r="B1713" s="37" t="s">
        <v>2903</v>
      </c>
      <c r="C1713" s="38" t="s">
        <v>2841</v>
      </c>
      <c r="D1713" s="37" t="s">
        <v>2841</v>
      </c>
      <c r="E1713" s="37">
        <v>2102</v>
      </c>
      <c r="F1713" s="37" t="s">
        <v>1138</v>
      </c>
      <c r="G1713" s="37" t="s">
        <v>1133</v>
      </c>
    </row>
    <row r="1714" spans="1:7" x14ac:dyDescent="0.35">
      <c r="A1714" s="37">
        <v>25111900</v>
      </c>
      <c r="B1714" s="37" t="s">
        <v>2904</v>
      </c>
      <c r="C1714" s="37" t="s">
        <v>1013</v>
      </c>
      <c r="D1714" s="37" t="s">
        <v>1012</v>
      </c>
      <c r="E1714" s="37">
        <v>2</v>
      </c>
      <c r="G1714" s="37" t="s">
        <v>1133</v>
      </c>
    </row>
    <row r="1715" spans="1:7" x14ac:dyDescent="0.35">
      <c r="A1715" s="37">
        <v>25111901</v>
      </c>
      <c r="B1715" s="37" t="s">
        <v>2905</v>
      </c>
      <c r="C1715" s="37" t="s">
        <v>1013</v>
      </c>
      <c r="D1715" s="37" t="s">
        <v>1012</v>
      </c>
      <c r="E1715" s="37">
        <v>2</v>
      </c>
      <c r="G1715" s="37" t="s">
        <v>1133</v>
      </c>
    </row>
    <row r="1716" spans="1:7" x14ac:dyDescent="0.35">
      <c r="A1716" s="37">
        <v>25111902</v>
      </c>
      <c r="B1716" s="37" t="s">
        <v>2906</v>
      </c>
      <c r="C1716" s="37" t="s">
        <v>1013</v>
      </c>
      <c r="D1716" s="37" t="s">
        <v>1012</v>
      </c>
      <c r="E1716" s="37">
        <v>2</v>
      </c>
      <c r="G1716" s="37" t="s">
        <v>1133</v>
      </c>
    </row>
    <row r="1717" spans="1:7" x14ac:dyDescent="0.35">
      <c r="A1717" s="37">
        <v>25111903</v>
      </c>
      <c r="B1717" s="37" t="s">
        <v>2907</v>
      </c>
      <c r="C1717" s="37" t="s">
        <v>1013</v>
      </c>
      <c r="D1717" s="37" t="s">
        <v>1012</v>
      </c>
      <c r="E1717" s="37">
        <v>2</v>
      </c>
      <c r="G1717" s="37" t="s">
        <v>1133</v>
      </c>
    </row>
    <row r="1718" spans="1:7" x14ac:dyDescent="0.35">
      <c r="A1718" s="37">
        <v>25111904</v>
      </c>
      <c r="B1718" s="37" t="s">
        <v>2908</v>
      </c>
      <c r="C1718" s="37" t="s">
        <v>1013</v>
      </c>
      <c r="D1718" s="37" t="s">
        <v>1012</v>
      </c>
      <c r="E1718" s="37">
        <v>2</v>
      </c>
      <c r="G1718" s="37" t="s">
        <v>1133</v>
      </c>
    </row>
    <row r="1719" spans="1:7" x14ac:dyDescent="0.35">
      <c r="A1719" s="37">
        <v>25111905</v>
      </c>
      <c r="B1719" s="37" t="s">
        <v>2909</v>
      </c>
      <c r="C1719" s="37" t="s">
        <v>1013</v>
      </c>
      <c r="D1719" s="37" t="s">
        <v>1012</v>
      </c>
      <c r="E1719" s="37">
        <v>2</v>
      </c>
      <c r="G1719" s="37" t="s">
        <v>1133</v>
      </c>
    </row>
    <row r="1720" spans="1:7" x14ac:dyDescent="0.35">
      <c r="A1720" s="37">
        <v>25111906</v>
      </c>
      <c r="B1720" s="37" t="s">
        <v>2910</v>
      </c>
      <c r="C1720" s="37" t="s">
        <v>1013</v>
      </c>
      <c r="D1720" s="37" t="s">
        <v>1012</v>
      </c>
      <c r="E1720" s="37">
        <v>2</v>
      </c>
      <c r="G1720" s="37" t="s">
        <v>1133</v>
      </c>
    </row>
    <row r="1721" spans="1:7" x14ac:dyDescent="0.35">
      <c r="A1721" s="37">
        <v>25111907</v>
      </c>
      <c r="B1721" s="37" t="s">
        <v>2911</v>
      </c>
      <c r="C1721" s="37" t="s">
        <v>1013</v>
      </c>
      <c r="D1721" s="37" t="s">
        <v>1012</v>
      </c>
      <c r="E1721" s="37">
        <v>2</v>
      </c>
      <c r="G1721" s="37" t="s">
        <v>1133</v>
      </c>
    </row>
    <row r="1722" spans="1:7" x14ac:dyDescent="0.35">
      <c r="A1722" s="37">
        <v>25111908</v>
      </c>
      <c r="B1722" s="37" t="s">
        <v>2912</v>
      </c>
      <c r="C1722" s="37" t="s">
        <v>1013</v>
      </c>
      <c r="D1722" s="37" t="s">
        <v>1012</v>
      </c>
      <c r="E1722" s="37">
        <v>2</v>
      </c>
      <c r="G1722" s="37" t="s">
        <v>1133</v>
      </c>
    </row>
    <row r="1723" spans="1:7" x14ac:dyDescent="0.35">
      <c r="A1723" s="37">
        <v>25111909</v>
      </c>
      <c r="B1723" s="37" t="s">
        <v>2913</v>
      </c>
      <c r="C1723" s="37" t="s">
        <v>1013</v>
      </c>
      <c r="D1723" s="37" t="s">
        <v>1012</v>
      </c>
      <c r="E1723" s="37">
        <v>2</v>
      </c>
      <c r="G1723" s="37" t="s">
        <v>1133</v>
      </c>
    </row>
    <row r="1724" spans="1:7" x14ac:dyDescent="0.35">
      <c r="A1724" s="37">
        <v>25111910</v>
      </c>
      <c r="B1724" s="37" t="s">
        <v>2914</v>
      </c>
      <c r="C1724" s="37" t="s">
        <v>1013</v>
      </c>
      <c r="D1724" s="37" t="s">
        <v>1012</v>
      </c>
      <c r="E1724" s="37">
        <v>2</v>
      </c>
      <c r="G1724" s="37" t="s">
        <v>1133</v>
      </c>
    </row>
    <row r="1725" spans="1:7" x14ac:dyDescent="0.35">
      <c r="A1725" s="37">
        <v>25111911</v>
      </c>
      <c r="B1725" s="37" t="s">
        <v>2915</v>
      </c>
      <c r="C1725" s="37" t="s">
        <v>1013</v>
      </c>
      <c r="D1725" s="37" t="s">
        <v>1012</v>
      </c>
      <c r="E1725" s="37">
        <v>2</v>
      </c>
      <c r="G1725" s="37" t="s">
        <v>1133</v>
      </c>
    </row>
    <row r="1726" spans="1:7" x14ac:dyDescent="0.35">
      <c r="A1726" s="37">
        <v>25111912</v>
      </c>
      <c r="B1726" s="37" t="s">
        <v>2916</v>
      </c>
      <c r="C1726" s="37" t="s">
        <v>1013</v>
      </c>
      <c r="D1726" s="37" t="s">
        <v>1012</v>
      </c>
      <c r="E1726" s="37">
        <v>2</v>
      </c>
      <c r="G1726" s="37" t="s">
        <v>1133</v>
      </c>
    </row>
    <row r="1727" spans="1:7" x14ac:dyDescent="0.35">
      <c r="A1727" s="37">
        <v>25111913</v>
      </c>
      <c r="B1727" s="37" t="s">
        <v>2917</v>
      </c>
      <c r="C1727" s="37" t="s">
        <v>1013</v>
      </c>
      <c r="D1727" s="37" t="s">
        <v>1012</v>
      </c>
      <c r="E1727" s="37">
        <v>2</v>
      </c>
      <c r="G1727" s="37" t="s">
        <v>1133</v>
      </c>
    </row>
    <row r="1728" spans="1:7" x14ac:dyDescent="0.35">
      <c r="A1728" s="37">
        <v>25111914</v>
      </c>
      <c r="B1728" s="37" t="s">
        <v>2918</v>
      </c>
      <c r="C1728" s="37" t="s">
        <v>1013</v>
      </c>
      <c r="D1728" s="37" t="s">
        <v>1012</v>
      </c>
      <c r="E1728" s="37">
        <v>2</v>
      </c>
      <c r="G1728" s="37" t="s">
        <v>1133</v>
      </c>
    </row>
    <row r="1729" spans="1:7" x14ac:dyDescent="0.35">
      <c r="A1729" s="37">
        <v>25111915</v>
      </c>
      <c r="B1729" s="37" t="s">
        <v>2919</v>
      </c>
      <c r="C1729" s="37" t="s">
        <v>1013</v>
      </c>
      <c r="D1729" s="37" t="s">
        <v>1012</v>
      </c>
      <c r="E1729" s="37">
        <v>2</v>
      </c>
      <c r="G1729" s="37" t="s">
        <v>1133</v>
      </c>
    </row>
    <row r="1730" spans="1:7" x14ac:dyDescent="0.35">
      <c r="A1730" s="37">
        <v>25111916</v>
      </c>
      <c r="B1730" s="37" t="s">
        <v>2920</v>
      </c>
      <c r="C1730" s="37" t="s">
        <v>1013</v>
      </c>
      <c r="D1730" s="37" t="s">
        <v>1012</v>
      </c>
      <c r="E1730" s="37">
        <v>2</v>
      </c>
      <c r="G1730" s="37" t="s">
        <v>1133</v>
      </c>
    </row>
    <row r="1731" spans="1:7" x14ac:dyDescent="0.35">
      <c r="A1731" s="37">
        <v>25111917</v>
      </c>
      <c r="B1731" s="37" t="s">
        <v>2921</v>
      </c>
      <c r="C1731" s="37" t="s">
        <v>1013</v>
      </c>
      <c r="D1731" s="37" t="s">
        <v>1012</v>
      </c>
      <c r="E1731" s="37">
        <v>2</v>
      </c>
      <c r="G1731" s="37" t="s">
        <v>1133</v>
      </c>
    </row>
    <row r="1732" spans="1:7" x14ac:dyDescent="0.35">
      <c r="A1732" s="37">
        <v>25111918</v>
      </c>
      <c r="B1732" s="37" t="s">
        <v>2922</v>
      </c>
      <c r="C1732" s="37" t="s">
        <v>1013</v>
      </c>
      <c r="D1732" s="37" t="s">
        <v>1012</v>
      </c>
      <c r="E1732" s="37">
        <v>2</v>
      </c>
      <c r="G1732" s="37" t="s">
        <v>1133</v>
      </c>
    </row>
    <row r="1733" spans="1:7" x14ac:dyDescent="0.35">
      <c r="A1733" s="37">
        <v>25111919</v>
      </c>
      <c r="B1733" s="37" t="s">
        <v>2923</v>
      </c>
      <c r="C1733" s="37" t="s">
        <v>1013</v>
      </c>
      <c r="D1733" s="37" t="s">
        <v>1012</v>
      </c>
      <c r="E1733" s="37">
        <v>2</v>
      </c>
      <c r="G1733" s="37" t="s">
        <v>1133</v>
      </c>
    </row>
    <row r="1734" spans="1:7" x14ac:dyDescent="0.35">
      <c r="A1734" s="37">
        <v>25111920</v>
      </c>
      <c r="B1734" s="37" t="s">
        <v>2924</v>
      </c>
      <c r="C1734" s="37" t="s">
        <v>1013</v>
      </c>
      <c r="D1734" s="37" t="s">
        <v>1012</v>
      </c>
      <c r="E1734" s="37">
        <v>2</v>
      </c>
      <c r="G1734" s="37" t="s">
        <v>1133</v>
      </c>
    </row>
    <row r="1735" spans="1:7" x14ac:dyDescent="0.35">
      <c r="A1735" s="37">
        <v>25111921</v>
      </c>
      <c r="B1735" s="37" t="s">
        <v>2925</v>
      </c>
      <c r="C1735" s="37" t="s">
        <v>1013</v>
      </c>
      <c r="D1735" s="37" t="s">
        <v>1012</v>
      </c>
      <c r="E1735" s="37">
        <v>2</v>
      </c>
      <c r="G1735" s="37" t="s">
        <v>1133</v>
      </c>
    </row>
    <row r="1736" spans="1:7" x14ac:dyDescent="0.35">
      <c r="A1736" s="37">
        <v>25111922</v>
      </c>
      <c r="B1736" s="37" t="s">
        <v>2926</v>
      </c>
      <c r="C1736" s="37" t="s">
        <v>1013</v>
      </c>
      <c r="D1736" s="37" t="s">
        <v>1012</v>
      </c>
      <c r="E1736" s="37">
        <v>2</v>
      </c>
      <c r="G1736" s="37" t="s">
        <v>1133</v>
      </c>
    </row>
    <row r="1737" spans="1:7" x14ac:dyDescent="0.35">
      <c r="A1737" s="37">
        <v>25111923</v>
      </c>
      <c r="B1737" s="37" t="s">
        <v>2927</v>
      </c>
      <c r="C1737" s="37" t="s">
        <v>1013</v>
      </c>
      <c r="D1737" s="37" t="s">
        <v>1012</v>
      </c>
      <c r="E1737" s="37">
        <v>2</v>
      </c>
      <c r="G1737" s="37" t="s">
        <v>1133</v>
      </c>
    </row>
    <row r="1738" spans="1:7" x14ac:dyDescent="0.35">
      <c r="A1738" s="37">
        <v>25111924</v>
      </c>
      <c r="B1738" s="37" t="s">
        <v>2928</v>
      </c>
      <c r="C1738" s="37" t="s">
        <v>1013</v>
      </c>
      <c r="D1738" s="37" t="s">
        <v>1012</v>
      </c>
      <c r="E1738" s="37">
        <v>2</v>
      </c>
      <c r="G1738" s="37" t="s">
        <v>1133</v>
      </c>
    </row>
    <row r="1739" spans="1:7" x14ac:dyDescent="0.35">
      <c r="A1739" s="37">
        <v>25111925</v>
      </c>
      <c r="B1739" s="37" t="s">
        <v>2929</v>
      </c>
      <c r="C1739" s="37" t="s">
        <v>1013</v>
      </c>
      <c r="D1739" s="37" t="s">
        <v>1012</v>
      </c>
      <c r="E1739" s="37">
        <v>2</v>
      </c>
      <c r="G1739" s="37" t="s">
        <v>1133</v>
      </c>
    </row>
    <row r="1740" spans="1:7" x14ac:dyDescent="0.35">
      <c r="A1740" s="37">
        <v>25111926</v>
      </c>
      <c r="B1740" s="37" t="s">
        <v>2930</v>
      </c>
      <c r="C1740" s="37" t="s">
        <v>1013</v>
      </c>
      <c r="D1740" s="37" t="s">
        <v>1012</v>
      </c>
      <c r="E1740" s="37">
        <v>2</v>
      </c>
      <c r="G1740" s="37" t="s">
        <v>1133</v>
      </c>
    </row>
    <row r="1741" spans="1:7" x14ac:dyDescent="0.35">
      <c r="A1741" s="37">
        <v>25111927</v>
      </c>
      <c r="B1741" s="37" t="s">
        <v>2931</v>
      </c>
      <c r="C1741" s="37" t="s">
        <v>1013</v>
      </c>
      <c r="D1741" s="37" t="s">
        <v>1012</v>
      </c>
      <c r="E1741" s="37">
        <v>2</v>
      </c>
      <c r="G1741" s="37" t="s">
        <v>1133</v>
      </c>
    </row>
    <row r="1742" spans="1:7" x14ac:dyDescent="0.35">
      <c r="A1742" s="37">
        <v>25111928</v>
      </c>
      <c r="B1742" s="37" t="s">
        <v>2932</v>
      </c>
      <c r="C1742" s="37" t="s">
        <v>1013</v>
      </c>
      <c r="D1742" s="37" t="s">
        <v>1012</v>
      </c>
      <c r="E1742" s="37">
        <v>2</v>
      </c>
      <c r="G1742" s="37" t="s">
        <v>1133</v>
      </c>
    </row>
    <row r="1743" spans="1:7" x14ac:dyDescent="0.35">
      <c r="A1743" s="37">
        <v>25111929</v>
      </c>
      <c r="B1743" s="37" t="s">
        <v>2933</v>
      </c>
      <c r="C1743" s="37" t="s">
        <v>1013</v>
      </c>
      <c r="D1743" s="37" t="s">
        <v>1012</v>
      </c>
      <c r="E1743" s="37">
        <v>2</v>
      </c>
      <c r="G1743" s="37" t="s">
        <v>1133</v>
      </c>
    </row>
    <row r="1744" spans="1:7" x14ac:dyDescent="0.35">
      <c r="A1744" s="37">
        <v>25111930</v>
      </c>
      <c r="B1744" s="37" t="s">
        <v>2934</v>
      </c>
      <c r="C1744" s="37" t="s">
        <v>1013</v>
      </c>
      <c r="D1744" s="37" t="s">
        <v>1012</v>
      </c>
      <c r="E1744" s="37">
        <v>2</v>
      </c>
      <c r="G1744" s="37" t="s">
        <v>1133</v>
      </c>
    </row>
    <row r="1745" spans="1:7" x14ac:dyDescent="0.35">
      <c r="A1745" s="37">
        <v>25111931</v>
      </c>
      <c r="B1745" s="37" t="s">
        <v>2935</v>
      </c>
      <c r="C1745" s="37" t="s">
        <v>1013</v>
      </c>
      <c r="D1745" s="37" t="s">
        <v>1012</v>
      </c>
      <c r="E1745" s="37">
        <v>2</v>
      </c>
      <c r="G1745" s="37" t="s">
        <v>1133</v>
      </c>
    </row>
    <row r="1746" spans="1:7" x14ac:dyDescent="0.35">
      <c r="A1746" s="37">
        <v>25111932</v>
      </c>
      <c r="B1746" s="37" t="s">
        <v>2936</v>
      </c>
      <c r="C1746" s="37" t="s">
        <v>1013</v>
      </c>
      <c r="D1746" s="37" t="s">
        <v>1012</v>
      </c>
      <c r="E1746" s="37">
        <v>2</v>
      </c>
      <c r="G1746" s="37" t="s">
        <v>1133</v>
      </c>
    </row>
    <row r="1747" spans="1:7" x14ac:dyDescent="0.35">
      <c r="A1747" s="37">
        <v>25111933</v>
      </c>
      <c r="B1747" s="37" t="s">
        <v>2937</v>
      </c>
      <c r="C1747" s="37" t="s">
        <v>1013</v>
      </c>
      <c r="D1747" s="37" t="s">
        <v>1012</v>
      </c>
      <c r="E1747" s="37">
        <v>2</v>
      </c>
      <c r="G1747" s="37" t="s">
        <v>1133</v>
      </c>
    </row>
    <row r="1748" spans="1:7" x14ac:dyDescent="0.35">
      <c r="A1748" s="37">
        <v>25111934</v>
      </c>
      <c r="B1748" s="37" t="s">
        <v>2938</v>
      </c>
      <c r="C1748" s="37" t="s">
        <v>1013</v>
      </c>
      <c r="D1748" s="37" t="s">
        <v>1012</v>
      </c>
      <c r="E1748" s="37">
        <v>2</v>
      </c>
      <c r="G1748" s="37" t="s">
        <v>1133</v>
      </c>
    </row>
    <row r="1749" spans="1:7" x14ac:dyDescent="0.35">
      <c r="A1749" s="37">
        <v>25111935</v>
      </c>
      <c r="B1749" s="37" t="s">
        <v>2939</v>
      </c>
      <c r="C1749" s="37" t="s">
        <v>1013</v>
      </c>
      <c r="D1749" s="37" t="s">
        <v>1012</v>
      </c>
      <c r="E1749" s="37">
        <v>2</v>
      </c>
      <c r="G1749" s="37" t="s">
        <v>1133</v>
      </c>
    </row>
    <row r="1750" spans="1:7" x14ac:dyDescent="0.35">
      <c r="A1750" s="37">
        <v>25111936</v>
      </c>
      <c r="B1750" s="37" t="s">
        <v>2940</v>
      </c>
      <c r="C1750" s="37" t="s">
        <v>1013</v>
      </c>
      <c r="D1750" s="37" t="s">
        <v>1012</v>
      </c>
      <c r="E1750" s="37">
        <v>2</v>
      </c>
      <c r="G1750" s="37" t="s">
        <v>1133</v>
      </c>
    </row>
    <row r="1751" spans="1:7" x14ac:dyDescent="0.35">
      <c r="A1751" s="37">
        <v>25111937</v>
      </c>
      <c r="B1751" s="37" t="s">
        <v>2941</v>
      </c>
      <c r="C1751" s="37" t="s">
        <v>1013</v>
      </c>
      <c r="D1751" s="37" t="s">
        <v>1012</v>
      </c>
      <c r="E1751" s="37">
        <v>2</v>
      </c>
      <c r="G1751" s="37" t="s">
        <v>1133</v>
      </c>
    </row>
    <row r="1752" spans="1:7" x14ac:dyDescent="0.35">
      <c r="A1752" s="37">
        <v>25111938</v>
      </c>
      <c r="B1752" s="37" t="s">
        <v>2942</v>
      </c>
      <c r="C1752" s="37" t="s">
        <v>1013</v>
      </c>
      <c r="D1752" s="37" t="s">
        <v>1012</v>
      </c>
      <c r="E1752" s="37">
        <v>2</v>
      </c>
      <c r="G1752" s="37" t="s">
        <v>1133</v>
      </c>
    </row>
    <row r="1753" spans="1:7" x14ac:dyDescent="0.35">
      <c r="A1753" s="37">
        <v>25111939</v>
      </c>
      <c r="B1753" s="37" t="s">
        <v>2943</v>
      </c>
      <c r="C1753" s="37" t="s">
        <v>1013</v>
      </c>
      <c r="D1753" s="37" t="s">
        <v>1012</v>
      </c>
      <c r="E1753" s="37">
        <v>2</v>
      </c>
      <c r="G1753" s="37" t="s">
        <v>1133</v>
      </c>
    </row>
    <row r="1754" spans="1:7" x14ac:dyDescent="0.35">
      <c r="A1754" s="37">
        <v>25111940</v>
      </c>
      <c r="B1754" s="37" t="s">
        <v>2944</v>
      </c>
      <c r="C1754" s="37" t="s">
        <v>1013</v>
      </c>
      <c r="D1754" s="37" t="s">
        <v>1012</v>
      </c>
      <c r="E1754" s="37">
        <v>2</v>
      </c>
      <c r="G1754" s="37" t="s">
        <v>1133</v>
      </c>
    </row>
    <row r="1755" spans="1:7" x14ac:dyDescent="0.35">
      <c r="A1755" s="37">
        <v>25111941</v>
      </c>
      <c r="B1755" s="37" t="s">
        <v>2945</v>
      </c>
      <c r="C1755" s="37" t="s">
        <v>1013</v>
      </c>
      <c r="D1755" s="37" t="s">
        <v>1012</v>
      </c>
      <c r="E1755" s="37">
        <v>2</v>
      </c>
      <c r="G1755" s="37" t="s">
        <v>1133</v>
      </c>
    </row>
    <row r="1756" spans="1:7" x14ac:dyDescent="0.35">
      <c r="A1756" s="37">
        <v>25111942</v>
      </c>
      <c r="B1756" s="37" t="s">
        <v>2946</v>
      </c>
      <c r="C1756" s="37" t="s">
        <v>1013</v>
      </c>
      <c r="D1756" s="37" t="s">
        <v>1012</v>
      </c>
      <c r="E1756" s="37">
        <v>2</v>
      </c>
      <c r="G1756" s="37" t="s">
        <v>1133</v>
      </c>
    </row>
    <row r="1757" spans="1:7" x14ac:dyDescent="0.35">
      <c r="A1757" s="37">
        <v>25111943</v>
      </c>
      <c r="B1757" s="37" t="s">
        <v>2947</v>
      </c>
      <c r="C1757" s="37" t="s">
        <v>1013</v>
      </c>
      <c r="D1757" s="37" t="s">
        <v>1012</v>
      </c>
      <c r="E1757" s="37">
        <v>2</v>
      </c>
      <c r="G1757" s="37" t="s">
        <v>1133</v>
      </c>
    </row>
    <row r="1758" spans="1:7" x14ac:dyDescent="0.35">
      <c r="A1758" s="37">
        <v>25111944</v>
      </c>
      <c r="B1758" s="37" t="s">
        <v>2948</v>
      </c>
      <c r="C1758" s="37" t="s">
        <v>1013</v>
      </c>
      <c r="D1758" s="37" t="s">
        <v>1012</v>
      </c>
      <c r="E1758" s="37">
        <v>2</v>
      </c>
      <c r="G1758" s="37" t="s">
        <v>1133</v>
      </c>
    </row>
    <row r="1759" spans="1:7" x14ac:dyDescent="0.35">
      <c r="A1759" s="37">
        <v>25111945</v>
      </c>
      <c r="B1759" s="37" t="s">
        <v>2949</v>
      </c>
      <c r="C1759" s="37" t="s">
        <v>1013</v>
      </c>
      <c r="D1759" s="37" t="s">
        <v>1012</v>
      </c>
      <c r="E1759" s="37">
        <v>2</v>
      </c>
      <c r="G1759" s="37" t="s">
        <v>1133</v>
      </c>
    </row>
    <row r="1760" spans="1:7" x14ac:dyDescent="0.35">
      <c r="A1760" s="37">
        <v>25111946</v>
      </c>
      <c r="B1760" s="37" t="s">
        <v>2950</v>
      </c>
      <c r="C1760" s="37" t="s">
        <v>1013</v>
      </c>
      <c r="D1760" s="37" t="s">
        <v>1012</v>
      </c>
      <c r="E1760" s="37">
        <v>2</v>
      </c>
      <c r="G1760" s="37" t="s">
        <v>1133</v>
      </c>
    </row>
    <row r="1761" spans="1:7" x14ac:dyDescent="0.35">
      <c r="A1761" s="37">
        <v>25111947</v>
      </c>
      <c r="B1761" s="37" t="s">
        <v>2951</v>
      </c>
      <c r="C1761" s="37" t="s">
        <v>1013</v>
      </c>
      <c r="D1761" s="37" t="s">
        <v>1012</v>
      </c>
      <c r="E1761" s="37">
        <v>2</v>
      </c>
      <c r="G1761" s="37" t="s">
        <v>1133</v>
      </c>
    </row>
    <row r="1762" spans="1:7" x14ac:dyDescent="0.35">
      <c r="A1762" s="37">
        <v>25111948</v>
      </c>
      <c r="B1762" s="37" t="s">
        <v>2952</v>
      </c>
      <c r="C1762" s="37" t="s">
        <v>1013</v>
      </c>
      <c r="D1762" s="37" t="s">
        <v>1012</v>
      </c>
      <c r="E1762" s="37">
        <v>2</v>
      </c>
      <c r="G1762" s="37" t="s">
        <v>1133</v>
      </c>
    </row>
    <row r="1763" spans="1:7" x14ac:dyDescent="0.35">
      <c r="A1763" s="37">
        <v>25111949</v>
      </c>
      <c r="B1763" s="37" t="s">
        <v>2953</v>
      </c>
      <c r="C1763" s="37" t="s">
        <v>1013</v>
      </c>
      <c r="D1763" s="37" t="s">
        <v>1012</v>
      </c>
      <c r="E1763" s="37">
        <v>2</v>
      </c>
      <c r="G1763" s="37" t="s">
        <v>1133</v>
      </c>
    </row>
    <row r="1764" spans="1:7" x14ac:dyDescent="0.35">
      <c r="A1764" s="37">
        <v>25111950</v>
      </c>
      <c r="B1764" s="37" t="s">
        <v>2954</v>
      </c>
      <c r="C1764" s="37" t="s">
        <v>1013</v>
      </c>
      <c r="D1764" s="37" t="s">
        <v>1012</v>
      </c>
      <c r="E1764" s="37">
        <v>2</v>
      </c>
      <c r="G1764" s="37" t="s">
        <v>1133</v>
      </c>
    </row>
    <row r="1765" spans="1:7" x14ac:dyDescent="0.35">
      <c r="A1765" s="37">
        <v>25120000</v>
      </c>
      <c r="B1765" s="37" t="s">
        <v>2955</v>
      </c>
      <c r="C1765" s="37" t="s">
        <v>1013</v>
      </c>
      <c r="D1765" s="37" t="s">
        <v>1012</v>
      </c>
      <c r="E1765" s="37">
        <v>2</v>
      </c>
      <c r="G1765" s="37" t="s">
        <v>1133</v>
      </c>
    </row>
    <row r="1766" spans="1:7" x14ac:dyDescent="0.35">
      <c r="A1766" s="37">
        <v>25121500</v>
      </c>
      <c r="B1766" s="37" t="s">
        <v>2956</v>
      </c>
      <c r="C1766" s="37" t="s">
        <v>1013</v>
      </c>
      <c r="D1766" s="37" t="s">
        <v>1012</v>
      </c>
      <c r="E1766" s="37">
        <v>2</v>
      </c>
      <c r="G1766" s="37" t="s">
        <v>1133</v>
      </c>
    </row>
    <row r="1767" spans="1:7" x14ac:dyDescent="0.35">
      <c r="A1767" s="37">
        <v>25121501</v>
      </c>
      <c r="B1767" s="37" t="s">
        <v>2957</v>
      </c>
      <c r="C1767" s="37" t="s">
        <v>1013</v>
      </c>
      <c r="D1767" s="37" t="s">
        <v>1012</v>
      </c>
      <c r="E1767" s="37">
        <v>2</v>
      </c>
      <c r="G1767" s="37" t="s">
        <v>1133</v>
      </c>
    </row>
    <row r="1768" spans="1:7" x14ac:dyDescent="0.35">
      <c r="A1768" s="37">
        <v>25121502</v>
      </c>
      <c r="B1768" s="37" t="s">
        <v>2958</v>
      </c>
      <c r="C1768" s="37" t="s">
        <v>1013</v>
      </c>
      <c r="D1768" s="37" t="s">
        <v>1012</v>
      </c>
      <c r="E1768" s="37">
        <v>2</v>
      </c>
      <c r="G1768" s="37" t="s">
        <v>1133</v>
      </c>
    </row>
    <row r="1769" spans="1:7" x14ac:dyDescent="0.35">
      <c r="A1769" s="37">
        <v>25121503</v>
      </c>
      <c r="B1769" s="37" t="s">
        <v>2959</v>
      </c>
      <c r="C1769" s="37" t="s">
        <v>1013</v>
      </c>
      <c r="D1769" s="37" t="s">
        <v>1012</v>
      </c>
      <c r="E1769" s="37">
        <v>2</v>
      </c>
      <c r="G1769" s="37" t="s">
        <v>1133</v>
      </c>
    </row>
    <row r="1770" spans="1:7" x14ac:dyDescent="0.35">
      <c r="A1770" s="37">
        <v>25121504</v>
      </c>
      <c r="B1770" s="37" t="s">
        <v>2960</v>
      </c>
      <c r="C1770" s="37" t="s">
        <v>1013</v>
      </c>
      <c r="D1770" s="37" t="s">
        <v>1012</v>
      </c>
      <c r="E1770" s="37">
        <v>2</v>
      </c>
      <c r="G1770" s="37" t="s">
        <v>1133</v>
      </c>
    </row>
    <row r="1771" spans="1:7" x14ac:dyDescent="0.35">
      <c r="A1771" s="37">
        <v>25121505</v>
      </c>
      <c r="B1771" s="37" t="s">
        <v>2961</v>
      </c>
      <c r="C1771" s="37" t="s">
        <v>1013</v>
      </c>
      <c r="D1771" s="37" t="s">
        <v>1012</v>
      </c>
      <c r="E1771" s="37">
        <v>2</v>
      </c>
      <c r="G1771" s="37" t="s">
        <v>1133</v>
      </c>
    </row>
    <row r="1772" spans="1:7" x14ac:dyDescent="0.35">
      <c r="A1772" s="37">
        <v>25121600</v>
      </c>
      <c r="B1772" s="37" t="s">
        <v>2962</v>
      </c>
      <c r="C1772" s="37" t="s">
        <v>1013</v>
      </c>
      <c r="D1772" s="37" t="s">
        <v>1012</v>
      </c>
      <c r="E1772" s="37">
        <v>2</v>
      </c>
      <c r="G1772" s="37" t="s">
        <v>1133</v>
      </c>
    </row>
    <row r="1773" spans="1:7" x14ac:dyDescent="0.35">
      <c r="A1773" s="37">
        <v>81130000</v>
      </c>
      <c r="B1773" s="37" t="s">
        <v>2963</v>
      </c>
      <c r="C1773" s="40" t="s">
        <v>1026</v>
      </c>
      <c r="D1773" s="40" t="s">
        <v>1026</v>
      </c>
      <c r="E1773" s="40">
        <v>118361</v>
      </c>
      <c r="F1773" s="37" t="s">
        <v>1138</v>
      </c>
      <c r="G1773" s="37" t="s">
        <v>1133</v>
      </c>
    </row>
    <row r="1774" spans="1:7" x14ac:dyDescent="0.35">
      <c r="A1774" s="37">
        <v>81120000</v>
      </c>
      <c r="B1774" s="37" t="s">
        <v>2964</v>
      </c>
      <c r="C1774" s="40" t="s">
        <v>1026</v>
      </c>
      <c r="D1774" s="40" t="s">
        <v>1026</v>
      </c>
      <c r="E1774" s="40">
        <v>118361</v>
      </c>
      <c r="F1774" s="37" t="s">
        <v>1138</v>
      </c>
      <c r="G1774" s="37" t="s">
        <v>1133</v>
      </c>
    </row>
    <row r="1775" spans="1:7" x14ac:dyDescent="0.35">
      <c r="A1775" s="37">
        <v>26100000</v>
      </c>
      <c r="B1775" s="37" t="s">
        <v>2965</v>
      </c>
      <c r="C1775" s="37" t="s">
        <v>2966</v>
      </c>
      <c r="D1775" s="37" t="s">
        <v>2967</v>
      </c>
      <c r="E1775" s="37">
        <v>7427</v>
      </c>
      <c r="F1775" s="37" t="s">
        <v>1138</v>
      </c>
      <c r="G1775" s="37" t="s">
        <v>1133</v>
      </c>
    </row>
    <row r="1776" spans="1:7" x14ac:dyDescent="0.35">
      <c r="A1776" s="37">
        <v>55111512</v>
      </c>
      <c r="B1776" s="37" t="s">
        <v>2968</v>
      </c>
      <c r="C1776" s="38" t="s">
        <v>2969</v>
      </c>
      <c r="D1776" s="37" t="s">
        <v>2969</v>
      </c>
      <c r="E1776" s="37">
        <v>9101</v>
      </c>
      <c r="F1776" s="37" t="s">
        <v>1138</v>
      </c>
      <c r="G1776" s="37" t="s">
        <v>1133</v>
      </c>
    </row>
    <row r="1777" spans="1:7" x14ac:dyDescent="0.35">
      <c r="A1777" s="37">
        <v>25121605</v>
      </c>
      <c r="B1777" s="37" t="s">
        <v>2970</v>
      </c>
      <c r="C1777" s="37" t="s">
        <v>1013</v>
      </c>
      <c r="D1777" s="37" t="s">
        <v>1012</v>
      </c>
      <c r="E1777" s="37">
        <v>2</v>
      </c>
      <c r="G1777" s="37" t="s">
        <v>1133</v>
      </c>
    </row>
    <row r="1778" spans="1:7" x14ac:dyDescent="0.35">
      <c r="A1778" s="37">
        <v>25121606</v>
      </c>
      <c r="B1778" s="37" t="s">
        <v>2971</v>
      </c>
      <c r="C1778" s="37" t="s">
        <v>1013</v>
      </c>
      <c r="D1778" s="37" t="s">
        <v>1012</v>
      </c>
      <c r="E1778" s="37">
        <v>2</v>
      </c>
      <c r="G1778" s="37" t="s">
        <v>1133</v>
      </c>
    </row>
    <row r="1779" spans="1:7" x14ac:dyDescent="0.35">
      <c r="A1779" s="37">
        <v>25121607</v>
      </c>
      <c r="B1779" s="37" t="s">
        <v>2972</v>
      </c>
      <c r="C1779" s="37" t="s">
        <v>1013</v>
      </c>
      <c r="D1779" s="37" t="s">
        <v>1012</v>
      </c>
      <c r="E1779" s="37">
        <v>2</v>
      </c>
      <c r="G1779" s="37" t="s">
        <v>1133</v>
      </c>
    </row>
    <row r="1780" spans="1:7" x14ac:dyDescent="0.35">
      <c r="A1780" s="37">
        <v>25121700</v>
      </c>
      <c r="B1780" s="37" t="s">
        <v>2973</v>
      </c>
      <c r="C1780" s="37" t="s">
        <v>1013</v>
      </c>
      <c r="D1780" s="37" t="s">
        <v>1012</v>
      </c>
      <c r="E1780" s="37">
        <v>2</v>
      </c>
      <c r="G1780" s="37" t="s">
        <v>1133</v>
      </c>
    </row>
    <row r="1781" spans="1:7" x14ac:dyDescent="0.35">
      <c r="A1781" s="37">
        <v>25121701</v>
      </c>
      <c r="B1781" s="37" t="s">
        <v>2974</v>
      </c>
      <c r="C1781" s="37" t="s">
        <v>1013</v>
      </c>
      <c r="D1781" s="37" t="s">
        <v>1012</v>
      </c>
      <c r="E1781" s="37">
        <v>2</v>
      </c>
      <c r="G1781" s="37" t="s">
        <v>1133</v>
      </c>
    </row>
    <row r="1782" spans="1:7" x14ac:dyDescent="0.35">
      <c r="A1782" s="37">
        <v>25121702</v>
      </c>
      <c r="B1782" s="37" t="s">
        <v>2975</v>
      </c>
      <c r="C1782" s="37" t="s">
        <v>1013</v>
      </c>
      <c r="D1782" s="37" t="s">
        <v>1012</v>
      </c>
      <c r="E1782" s="37">
        <v>2</v>
      </c>
      <c r="G1782" s="37" t="s">
        <v>1133</v>
      </c>
    </row>
    <row r="1783" spans="1:7" x14ac:dyDescent="0.35">
      <c r="A1783" s="37">
        <v>25121703</v>
      </c>
      <c r="B1783" s="37" t="s">
        <v>2976</v>
      </c>
      <c r="C1783" s="37" t="s">
        <v>1013</v>
      </c>
      <c r="D1783" s="37" t="s">
        <v>1012</v>
      </c>
      <c r="E1783" s="37">
        <v>2</v>
      </c>
      <c r="G1783" s="37" t="s">
        <v>1133</v>
      </c>
    </row>
    <row r="1784" spans="1:7" x14ac:dyDescent="0.35">
      <c r="A1784" s="37">
        <v>25121704</v>
      </c>
      <c r="B1784" s="37" t="s">
        <v>2977</v>
      </c>
      <c r="C1784" s="37" t="s">
        <v>1013</v>
      </c>
      <c r="D1784" s="37" t="s">
        <v>1012</v>
      </c>
      <c r="E1784" s="37">
        <v>2</v>
      </c>
      <c r="G1784" s="37" t="s">
        <v>1133</v>
      </c>
    </row>
    <row r="1785" spans="1:7" x14ac:dyDescent="0.35">
      <c r="A1785" s="37">
        <v>25121705</v>
      </c>
      <c r="B1785" s="37" t="s">
        <v>2978</v>
      </c>
      <c r="C1785" s="37" t="s">
        <v>1013</v>
      </c>
      <c r="D1785" s="37" t="s">
        <v>1012</v>
      </c>
      <c r="E1785" s="37">
        <v>2</v>
      </c>
      <c r="G1785" s="37" t="s">
        <v>1133</v>
      </c>
    </row>
    <row r="1786" spans="1:7" x14ac:dyDescent="0.35">
      <c r="A1786" s="37">
        <v>25121706</v>
      </c>
      <c r="B1786" s="37" t="s">
        <v>2979</v>
      </c>
      <c r="C1786" s="37" t="s">
        <v>1013</v>
      </c>
      <c r="D1786" s="37" t="s">
        <v>1012</v>
      </c>
      <c r="E1786" s="37">
        <v>2</v>
      </c>
      <c r="G1786" s="37" t="s">
        <v>1133</v>
      </c>
    </row>
    <row r="1787" spans="1:7" x14ac:dyDescent="0.35">
      <c r="A1787" s="37">
        <v>25121707</v>
      </c>
      <c r="B1787" s="37" t="s">
        <v>2980</v>
      </c>
      <c r="C1787" s="37" t="s">
        <v>1013</v>
      </c>
      <c r="D1787" s="37" t="s">
        <v>1012</v>
      </c>
      <c r="E1787" s="37">
        <v>2</v>
      </c>
      <c r="G1787" s="37" t="s">
        <v>1133</v>
      </c>
    </row>
    <row r="1788" spans="1:7" x14ac:dyDescent="0.35">
      <c r="A1788" s="37">
        <v>25121708</v>
      </c>
      <c r="B1788" s="37" t="s">
        <v>2981</v>
      </c>
      <c r="C1788" s="37" t="s">
        <v>1013</v>
      </c>
      <c r="D1788" s="37" t="s">
        <v>1012</v>
      </c>
      <c r="E1788" s="37">
        <v>2</v>
      </c>
      <c r="G1788" s="37" t="s">
        <v>1133</v>
      </c>
    </row>
    <row r="1789" spans="1:7" x14ac:dyDescent="0.35">
      <c r="A1789" s="37">
        <v>25121709</v>
      </c>
      <c r="B1789" s="37" t="s">
        <v>2982</v>
      </c>
      <c r="C1789" s="37" t="s">
        <v>1013</v>
      </c>
      <c r="D1789" s="37" t="s">
        <v>1012</v>
      </c>
      <c r="E1789" s="37">
        <v>2</v>
      </c>
      <c r="G1789" s="37" t="s">
        <v>1133</v>
      </c>
    </row>
    <row r="1790" spans="1:7" x14ac:dyDescent="0.35">
      <c r="A1790" s="37">
        <v>25121710</v>
      </c>
      <c r="B1790" s="37" t="s">
        <v>2983</v>
      </c>
      <c r="C1790" s="37" t="s">
        <v>1013</v>
      </c>
      <c r="D1790" s="37" t="s">
        <v>1012</v>
      </c>
      <c r="E1790" s="37">
        <v>2</v>
      </c>
      <c r="G1790" s="37" t="s">
        <v>1133</v>
      </c>
    </row>
    <row r="1791" spans="1:7" x14ac:dyDescent="0.35">
      <c r="A1791" s="37">
        <v>25121711</v>
      </c>
      <c r="B1791" s="37" t="s">
        <v>2984</v>
      </c>
      <c r="C1791" s="37" t="s">
        <v>1013</v>
      </c>
      <c r="D1791" s="37" t="s">
        <v>1012</v>
      </c>
      <c r="E1791" s="37">
        <v>2</v>
      </c>
      <c r="G1791" s="37" t="s">
        <v>1133</v>
      </c>
    </row>
    <row r="1792" spans="1:7" x14ac:dyDescent="0.35">
      <c r="A1792" s="37">
        <v>25121712</v>
      </c>
      <c r="B1792" s="37" t="s">
        <v>2985</v>
      </c>
      <c r="C1792" s="37" t="s">
        <v>1013</v>
      </c>
      <c r="D1792" s="37" t="s">
        <v>1012</v>
      </c>
      <c r="E1792" s="37">
        <v>2</v>
      </c>
      <c r="G1792" s="37" t="s">
        <v>1133</v>
      </c>
    </row>
    <row r="1793" spans="1:7" x14ac:dyDescent="0.35">
      <c r="A1793" s="37">
        <v>25121713</v>
      </c>
      <c r="B1793" s="37" t="s">
        <v>2986</v>
      </c>
      <c r="C1793" s="37" t="s">
        <v>1013</v>
      </c>
      <c r="D1793" s="37" t="s">
        <v>1012</v>
      </c>
      <c r="E1793" s="37">
        <v>2</v>
      </c>
      <c r="G1793" s="37" t="s">
        <v>1133</v>
      </c>
    </row>
    <row r="1794" spans="1:7" x14ac:dyDescent="0.35">
      <c r="A1794" s="37">
        <v>25121714</v>
      </c>
      <c r="B1794" s="37" t="s">
        <v>2987</v>
      </c>
      <c r="C1794" s="37" t="s">
        <v>1013</v>
      </c>
      <c r="D1794" s="37" t="s">
        <v>1012</v>
      </c>
      <c r="E1794" s="37">
        <v>2</v>
      </c>
      <c r="G1794" s="37" t="s">
        <v>1133</v>
      </c>
    </row>
    <row r="1795" spans="1:7" x14ac:dyDescent="0.35">
      <c r="A1795" s="37">
        <v>25121715</v>
      </c>
      <c r="B1795" s="37" t="s">
        <v>2988</v>
      </c>
      <c r="C1795" s="37" t="s">
        <v>1013</v>
      </c>
      <c r="D1795" s="37" t="s">
        <v>1012</v>
      </c>
      <c r="E1795" s="37">
        <v>2</v>
      </c>
      <c r="G1795" s="37" t="s">
        <v>1133</v>
      </c>
    </row>
    <row r="1796" spans="1:7" x14ac:dyDescent="0.35">
      <c r="A1796" s="37">
        <v>25121716</v>
      </c>
      <c r="B1796" s="37" t="s">
        <v>2989</v>
      </c>
      <c r="C1796" s="37" t="s">
        <v>1013</v>
      </c>
      <c r="D1796" s="37" t="s">
        <v>1012</v>
      </c>
      <c r="E1796" s="37">
        <v>2</v>
      </c>
      <c r="G1796" s="37" t="s">
        <v>1133</v>
      </c>
    </row>
    <row r="1797" spans="1:7" x14ac:dyDescent="0.35">
      <c r="A1797" s="37">
        <v>25121717</v>
      </c>
      <c r="B1797" s="37" t="s">
        <v>2990</v>
      </c>
      <c r="C1797" s="37" t="s">
        <v>1013</v>
      </c>
      <c r="D1797" s="37" t="s">
        <v>1012</v>
      </c>
      <c r="E1797" s="37">
        <v>2</v>
      </c>
      <c r="G1797" s="37" t="s">
        <v>1133</v>
      </c>
    </row>
    <row r="1798" spans="1:7" x14ac:dyDescent="0.35">
      <c r="A1798" s="37">
        <v>25121718</v>
      </c>
      <c r="B1798" s="37" t="s">
        <v>2991</v>
      </c>
      <c r="C1798" s="37" t="s">
        <v>1013</v>
      </c>
      <c r="D1798" s="37" t="s">
        <v>1012</v>
      </c>
      <c r="E1798" s="37">
        <v>2</v>
      </c>
      <c r="G1798" s="37" t="s">
        <v>1133</v>
      </c>
    </row>
    <row r="1799" spans="1:7" x14ac:dyDescent="0.35">
      <c r="A1799" s="37">
        <v>25121719</v>
      </c>
      <c r="B1799" s="37" t="s">
        <v>2992</v>
      </c>
      <c r="C1799" s="37" t="s">
        <v>1013</v>
      </c>
      <c r="D1799" s="37" t="s">
        <v>1012</v>
      </c>
      <c r="E1799" s="37">
        <v>2</v>
      </c>
      <c r="G1799" s="37" t="s">
        <v>1133</v>
      </c>
    </row>
    <row r="1800" spans="1:7" x14ac:dyDescent="0.35">
      <c r="A1800" s="37">
        <v>25121720</v>
      </c>
      <c r="B1800" s="37" t="s">
        <v>2993</v>
      </c>
      <c r="C1800" s="37" t="s">
        <v>1013</v>
      </c>
      <c r="D1800" s="37" t="s">
        <v>1012</v>
      </c>
      <c r="E1800" s="37">
        <v>2</v>
      </c>
      <c r="G1800" s="37" t="s">
        <v>1133</v>
      </c>
    </row>
    <row r="1801" spans="1:7" x14ac:dyDescent="0.35">
      <c r="A1801" s="37">
        <v>25130000</v>
      </c>
      <c r="B1801" s="37" t="s">
        <v>2994</v>
      </c>
      <c r="C1801" s="38" t="s">
        <v>2995</v>
      </c>
      <c r="D1801" s="37" t="s">
        <v>2995</v>
      </c>
      <c r="E1801" s="37">
        <v>750</v>
      </c>
      <c r="G1801" s="37" t="s">
        <v>1133</v>
      </c>
    </row>
    <row r="1802" spans="1:7" x14ac:dyDescent="0.35">
      <c r="A1802" s="37">
        <v>25131500</v>
      </c>
      <c r="B1802" s="37" t="s">
        <v>2996</v>
      </c>
      <c r="C1802" s="38" t="s">
        <v>2995</v>
      </c>
      <c r="D1802" s="37" t="s">
        <v>2995</v>
      </c>
      <c r="E1802" s="37">
        <v>750</v>
      </c>
      <c r="F1802" s="37" t="s">
        <v>1138</v>
      </c>
      <c r="G1802" s="37" t="s">
        <v>1133</v>
      </c>
    </row>
    <row r="1803" spans="1:7" x14ac:dyDescent="0.35">
      <c r="A1803" s="37">
        <v>25131501</v>
      </c>
      <c r="B1803" s="37" t="s">
        <v>2997</v>
      </c>
      <c r="C1803" s="38" t="s">
        <v>2995</v>
      </c>
      <c r="D1803" s="37" t="s">
        <v>2995</v>
      </c>
      <c r="E1803" s="37">
        <v>750</v>
      </c>
      <c r="G1803" s="37" t="s">
        <v>1133</v>
      </c>
    </row>
    <row r="1804" spans="1:7" x14ac:dyDescent="0.35">
      <c r="A1804" s="37">
        <v>25131502</v>
      </c>
      <c r="B1804" s="37" t="s">
        <v>2998</v>
      </c>
      <c r="C1804" s="38" t="s">
        <v>2995</v>
      </c>
      <c r="D1804" s="37" t="s">
        <v>2995</v>
      </c>
      <c r="E1804" s="37">
        <v>750</v>
      </c>
      <c r="G1804" s="37" t="s">
        <v>1133</v>
      </c>
    </row>
    <row r="1805" spans="1:7" x14ac:dyDescent="0.35">
      <c r="A1805" s="37">
        <v>25131503</v>
      </c>
      <c r="B1805" s="37" t="s">
        <v>2999</v>
      </c>
      <c r="C1805" s="38" t="s">
        <v>2995</v>
      </c>
      <c r="D1805" s="37" t="s">
        <v>2995</v>
      </c>
      <c r="E1805" s="37">
        <v>750</v>
      </c>
      <c r="G1805" s="37" t="s">
        <v>1133</v>
      </c>
    </row>
    <row r="1806" spans="1:7" x14ac:dyDescent="0.35">
      <c r="A1806" s="37">
        <v>25131504</v>
      </c>
      <c r="B1806" s="37" t="s">
        <v>3000</v>
      </c>
      <c r="C1806" s="38" t="s">
        <v>2995</v>
      </c>
      <c r="D1806" s="37" t="s">
        <v>2995</v>
      </c>
      <c r="E1806" s="37">
        <v>750</v>
      </c>
      <c r="G1806" s="37" t="s">
        <v>1133</v>
      </c>
    </row>
    <row r="1807" spans="1:7" x14ac:dyDescent="0.35">
      <c r="A1807" s="37">
        <v>25131505</v>
      </c>
      <c r="B1807" s="37" t="s">
        <v>3001</v>
      </c>
      <c r="C1807" s="38" t="s">
        <v>2995</v>
      </c>
      <c r="D1807" s="37" t="s">
        <v>2995</v>
      </c>
      <c r="E1807" s="37">
        <v>750</v>
      </c>
      <c r="G1807" s="37" t="s">
        <v>1133</v>
      </c>
    </row>
    <row r="1808" spans="1:7" x14ac:dyDescent="0.35">
      <c r="A1808" s="37">
        <v>25131506</v>
      </c>
      <c r="B1808" s="37" t="s">
        <v>3002</v>
      </c>
      <c r="C1808" s="38" t="s">
        <v>2995</v>
      </c>
      <c r="D1808" s="37" t="s">
        <v>2995</v>
      </c>
      <c r="E1808" s="37">
        <v>750</v>
      </c>
      <c r="G1808" s="37" t="s">
        <v>1133</v>
      </c>
    </row>
    <row r="1809" spans="1:7" x14ac:dyDescent="0.35">
      <c r="A1809" s="37">
        <v>25131507</v>
      </c>
      <c r="B1809" s="37" t="s">
        <v>3003</v>
      </c>
      <c r="C1809" s="38" t="s">
        <v>2995</v>
      </c>
      <c r="D1809" s="37" t="s">
        <v>2995</v>
      </c>
      <c r="E1809" s="37">
        <v>750</v>
      </c>
      <c r="G1809" s="37" t="s">
        <v>1133</v>
      </c>
    </row>
    <row r="1810" spans="1:7" x14ac:dyDescent="0.35">
      <c r="A1810" s="37">
        <v>25131508</v>
      </c>
      <c r="B1810" s="37" t="s">
        <v>3004</v>
      </c>
      <c r="C1810" s="38" t="s">
        <v>2995</v>
      </c>
      <c r="D1810" s="37" t="s">
        <v>2995</v>
      </c>
      <c r="E1810" s="37">
        <v>750</v>
      </c>
      <c r="G1810" s="37" t="s">
        <v>1133</v>
      </c>
    </row>
    <row r="1811" spans="1:7" x14ac:dyDescent="0.35">
      <c r="A1811" s="37">
        <v>25131509</v>
      </c>
      <c r="B1811" s="37" t="s">
        <v>3005</v>
      </c>
      <c r="C1811" s="38" t="s">
        <v>2995</v>
      </c>
      <c r="D1811" s="37" t="s">
        <v>2995</v>
      </c>
      <c r="E1811" s="37">
        <v>750</v>
      </c>
      <c r="G1811" s="37" t="s">
        <v>1133</v>
      </c>
    </row>
    <row r="1812" spans="1:7" x14ac:dyDescent="0.35">
      <c r="A1812" s="37">
        <v>25131510</v>
      </c>
      <c r="B1812" s="37" t="s">
        <v>3006</v>
      </c>
      <c r="C1812" s="38" t="s">
        <v>2995</v>
      </c>
      <c r="D1812" s="37" t="s">
        <v>2995</v>
      </c>
      <c r="E1812" s="37">
        <v>750</v>
      </c>
      <c r="G1812" s="37" t="s">
        <v>1133</v>
      </c>
    </row>
    <row r="1813" spans="1:7" x14ac:dyDescent="0.35">
      <c r="A1813" s="37">
        <v>25131511</v>
      </c>
      <c r="B1813" s="37" t="s">
        <v>3007</v>
      </c>
      <c r="C1813" s="38" t="s">
        <v>2995</v>
      </c>
      <c r="D1813" s="37" t="s">
        <v>2995</v>
      </c>
      <c r="E1813" s="37">
        <v>750</v>
      </c>
      <c r="G1813" s="37" t="s">
        <v>1133</v>
      </c>
    </row>
    <row r="1814" spans="1:7" x14ac:dyDescent="0.35">
      <c r="A1814" s="37">
        <v>25131512</v>
      </c>
      <c r="B1814" s="37" t="s">
        <v>3008</v>
      </c>
      <c r="C1814" s="38" t="s">
        <v>2995</v>
      </c>
      <c r="D1814" s="37" t="s">
        <v>2995</v>
      </c>
      <c r="E1814" s="37">
        <v>750</v>
      </c>
      <c r="G1814" s="37" t="s">
        <v>1133</v>
      </c>
    </row>
    <row r="1815" spans="1:7" x14ac:dyDescent="0.35">
      <c r="A1815" s="37">
        <v>43201503</v>
      </c>
      <c r="B1815" s="37" t="s">
        <v>3009</v>
      </c>
      <c r="C1815" s="37" t="s">
        <v>3010</v>
      </c>
      <c r="D1815" s="37" t="s">
        <v>3011</v>
      </c>
      <c r="E1815" s="37">
        <v>8228</v>
      </c>
      <c r="F1815" s="37" t="s">
        <v>1138</v>
      </c>
      <c r="G1815" s="37" t="s">
        <v>1133</v>
      </c>
    </row>
    <row r="1816" spans="1:7" x14ac:dyDescent="0.35">
      <c r="A1816" s="37">
        <v>25131601</v>
      </c>
      <c r="B1816" s="37" t="s">
        <v>3012</v>
      </c>
      <c r="C1816" s="38" t="s">
        <v>2995</v>
      </c>
      <c r="D1816" s="37" t="s">
        <v>2995</v>
      </c>
      <c r="E1816" s="37">
        <v>750</v>
      </c>
      <c r="G1816" s="37" t="s">
        <v>1133</v>
      </c>
    </row>
    <row r="1817" spans="1:7" x14ac:dyDescent="0.35">
      <c r="A1817" s="37">
        <v>25131602</v>
      </c>
      <c r="B1817" s="37" t="s">
        <v>3013</v>
      </c>
      <c r="C1817" s="38" t="s">
        <v>2995</v>
      </c>
      <c r="D1817" s="37" t="s">
        <v>2995</v>
      </c>
      <c r="E1817" s="37">
        <v>750</v>
      </c>
      <c r="G1817" s="37" t="s">
        <v>1133</v>
      </c>
    </row>
    <row r="1818" spans="1:7" x14ac:dyDescent="0.35">
      <c r="A1818" s="37">
        <v>25131603</v>
      </c>
      <c r="B1818" s="37" t="s">
        <v>3014</v>
      </c>
      <c r="C1818" s="38" t="s">
        <v>2995</v>
      </c>
      <c r="D1818" s="37" t="s">
        <v>2995</v>
      </c>
      <c r="E1818" s="37">
        <v>750</v>
      </c>
      <c r="G1818" s="37" t="s">
        <v>1133</v>
      </c>
    </row>
    <row r="1819" spans="1:7" x14ac:dyDescent="0.35">
      <c r="A1819" s="37">
        <v>25131604</v>
      </c>
      <c r="B1819" s="37" t="s">
        <v>3015</v>
      </c>
      <c r="C1819" s="38" t="s">
        <v>2995</v>
      </c>
      <c r="D1819" s="37" t="s">
        <v>2995</v>
      </c>
      <c r="E1819" s="37">
        <v>750</v>
      </c>
      <c r="G1819" s="37" t="s">
        <v>1133</v>
      </c>
    </row>
    <row r="1820" spans="1:7" x14ac:dyDescent="0.35">
      <c r="A1820" s="37">
        <v>25131605</v>
      </c>
      <c r="B1820" s="37" t="s">
        <v>3016</v>
      </c>
      <c r="C1820" s="37" t="s">
        <v>3017</v>
      </c>
      <c r="D1820" s="37" t="s">
        <v>3018</v>
      </c>
      <c r="E1820" s="37">
        <v>14597</v>
      </c>
      <c r="G1820" s="37" t="s">
        <v>1133</v>
      </c>
    </row>
    <row r="1821" spans="1:7" x14ac:dyDescent="0.35">
      <c r="A1821" s="37">
        <v>25131606</v>
      </c>
      <c r="B1821" s="37" t="s">
        <v>3019</v>
      </c>
      <c r="C1821" s="37" t="s">
        <v>1013</v>
      </c>
      <c r="D1821" s="37" t="s">
        <v>1012</v>
      </c>
      <c r="E1821" s="37">
        <v>2</v>
      </c>
      <c r="G1821" s="37" t="s">
        <v>1133</v>
      </c>
    </row>
    <row r="1822" spans="1:7" x14ac:dyDescent="0.35">
      <c r="A1822" s="37">
        <v>25131607</v>
      </c>
      <c r="B1822" s="37" t="s">
        <v>3020</v>
      </c>
      <c r="C1822" s="37" t="s">
        <v>1013</v>
      </c>
      <c r="D1822" s="37" t="s">
        <v>1012</v>
      </c>
      <c r="E1822" s="37">
        <v>2</v>
      </c>
      <c r="G1822" s="37" t="s">
        <v>1133</v>
      </c>
    </row>
    <row r="1823" spans="1:7" x14ac:dyDescent="0.35">
      <c r="A1823" s="37">
        <v>25131700</v>
      </c>
      <c r="B1823" s="37" t="s">
        <v>3021</v>
      </c>
      <c r="C1823" s="38" t="s">
        <v>2995</v>
      </c>
      <c r="D1823" s="37" t="s">
        <v>2995</v>
      </c>
      <c r="E1823" s="37">
        <v>750</v>
      </c>
      <c r="F1823" s="37" t="s">
        <v>1138</v>
      </c>
      <c r="G1823" s="37" t="s">
        <v>1133</v>
      </c>
    </row>
    <row r="1824" spans="1:7" x14ac:dyDescent="0.35">
      <c r="A1824" s="37">
        <v>25131701</v>
      </c>
      <c r="B1824" s="37" t="s">
        <v>3022</v>
      </c>
      <c r="C1824" s="38" t="s">
        <v>2995</v>
      </c>
      <c r="D1824" s="37" t="s">
        <v>2995</v>
      </c>
      <c r="E1824" s="37">
        <v>750</v>
      </c>
      <c r="G1824" s="37" t="s">
        <v>1133</v>
      </c>
    </row>
    <row r="1825" spans="1:7" x14ac:dyDescent="0.35">
      <c r="A1825" s="37">
        <v>25131702</v>
      </c>
      <c r="B1825" s="37" t="s">
        <v>3023</v>
      </c>
      <c r="C1825" s="38" t="s">
        <v>2995</v>
      </c>
      <c r="D1825" s="37" t="s">
        <v>2995</v>
      </c>
      <c r="E1825" s="37">
        <v>750</v>
      </c>
      <c r="G1825" s="37" t="s">
        <v>1133</v>
      </c>
    </row>
    <row r="1826" spans="1:7" x14ac:dyDescent="0.35">
      <c r="A1826" s="37">
        <v>25131703</v>
      </c>
      <c r="B1826" s="37" t="s">
        <v>3024</v>
      </c>
      <c r="C1826" s="38" t="s">
        <v>2995</v>
      </c>
      <c r="D1826" s="37" t="s">
        <v>2995</v>
      </c>
      <c r="E1826" s="37">
        <v>750</v>
      </c>
      <c r="G1826" s="37" t="s">
        <v>1133</v>
      </c>
    </row>
    <row r="1827" spans="1:7" x14ac:dyDescent="0.35">
      <c r="A1827" s="37">
        <v>25131704</v>
      </c>
      <c r="B1827" s="37" t="s">
        <v>3025</v>
      </c>
      <c r="C1827" s="38" t="s">
        <v>2995</v>
      </c>
      <c r="D1827" s="37" t="s">
        <v>2995</v>
      </c>
      <c r="E1827" s="37">
        <v>750</v>
      </c>
      <c r="G1827" s="37" t="s">
        <v>1133</v>
      </c>
    </row>
    <row r="1828" spans="1:7" x14ac:dyDescent="0.35">
      <c r="A1828" s="37">
        <v>25131705</v>
      </c>
      <c r="B1828" s="37" t="s">
        <v>3026</v>
      </c>
      <c r="C1828" s="38" t="s">
        <v>2995</v>
      </c>
      <c r="D1828" s="37" t="s">
        <v>2995</v>
      </c>
      <c r="E1828" s="37">
        <v>750</v>
      </c>
      <c r="G1828" s="37" t="s">
        <v>1133</v>
      </c>
    </row>
    <row r="1829" spans="1:7" x14ac:dyDescent="0.35">
      <c r="A1829" s="37">
        <v>25131706</v>
      </c>
      <c r="B1829" s="37" t="s">
        <v>3027</v>
      </c>
      <c r="C1829" s="38" t="s">
        <v>2995</v>
      </c>
      <c r="D1829" s="37" t="s">
        <v>2995</v>
      </c>
      <c r="E1829" s="37">
        <v>750</v>
      </c>
      <c r="G1829" s="37" t="s">
        <v>1133</v>
      </c>
    </row>
    <row r="1830" spans="1:7" x14ac:dyDescent="0.35">
      <c r="A1830" s="37">
        <v>25131707</v>
      </c>
      <c r="B1830" s="37" t="s">
        <v>3028</v>
      </c>
      <c r="C1830" s="38" t="s">
        <v>2995</v>
      </c>
      <c r="D1830" s="37" t="s">
        <v>2995</v>
      </c>
      <c r="E1830" s="37">
        <v>750</v>
      </c>
      <c r="G1830" s="37" t="s">
        <v>1133</v>
      </c>
    </row>
    <row r="1831" spans="1:7" x14ac:dyDescent="0.35">
      <c r="A1831" s="37">
        <v>25131708</v>
      </c>
      <c r="B1831" s="37" t="s">
        <v>3029</v>
      </c>
      <c r="C1831" s="38" t="s">
        <v>2995</v>
      </c>
      <c r="D1831" s="37" t="s">
        <v>2995</v>
      </c>
      <c r="E1831" s="37">
        <v>750</v>
      </c>
      <c r="G1831" s="37" t="s">
        <v>1133</v>
      </c>
    </row>
    <row r="1832" spans="1:7" x14ac:dyDescent="0.35">
      <c r="A1832" s="37">
        <v>25131709</v>
      </c>
      <c r="B1832" s="37" t="s">
        <v>3030</v>
      </c>
      <c r="C1832" s="38" t="s">
        <v>2995</v>
      </c>
      <c r="D1832" s="37" t="s">
        <v>2995</v>
      </c>
      <c r="E1832" s="37">
        <v>750</v>
      </c>
      <c r="G1832" s="37" t="s">
        <v>1133</v>
      </c>
    </row>
    <row r="1833" spans="1:7" x14ac:dyDescent="0.35">
      <c r="A1833" s="37">
        <v>25131800</v>
      </c>
      <c r="B1833" s="37" t="s">
        <v>3031</v>
      </c>
      <c r="C1833" s="38" t="s">
        <v>2995</v>
      </c>
      <c r="D1833" s="37" t="s">
        <v>2995</v>
      </c>
      <c r="E1833" s="37">
        <v>750</v>
      </c>
      <c r="G1833" s="37" t="s">
        <v>1133</v>
      </c>
    </row>
    <row r="1834" spans="1:7" x14ac:dyDescent="0.35">
      <c r="A1834" s="37">
        <v>25131801</v>
      </c>
      <c r="B1834" s="37" t="s">
        <v>3032</v>
      </c>
      <c r="C1834" s="38" t="s">
        <v>2995</v>
      </c>
      <c r="D1834" s="37" t="s">
        <v>2995</v>
      </c>
      <c r="E1834" s="37">
        <v>750</v>
      </c>
      <c r="G1834" s="37" t="s">
        <v>1133</v>
      </c>
    </row>
    <row r="1835" spans="1:7" x14ac:dyDescent="0.35">
      <c r="A1835" s="37">
        <v>25131802</v>
      </c>
      <c r="B1835" s="37" t="s">
        <v>3033</v>
      </c>
      <c r="C1835" s="38" t="s">
        <v>2995</v>
      </c>
      <c r="D1835" s="37" t="s">
        <v>2995</v>
      </c>
      <c r="E1835" s="37">
        <v>750</v>
      </c>
      <c r="G1835" s="37" t="s">
        <v>1133</v>
      </c>
    </row>
    <row r="1836" spans="1:7" x14ac:dyDescent="0.35">
      <c r="A1836" s="37">
        <v>25131803</v>
      </c>
      <c r="B1836" s="37" t="s">
        <v>3034</v>
      </c>
      <c r="C1836" s="38" t="s">
        <v>2995</v>
      </c>
      <c r="D1836" s="37" t="s">
        <v>2995</v>
      </c>
      <c r="E1836" s="37">
        <v>750</v>
      </c>
      <c r="F1836" s="37" t="s">
        <v>1138</v>
      </c>
      <c r="G1836" s="37" t="s">
        <v>1133</v>
      </c>
    </row>
    <row r="1837" spans="1:7" x14ac:dyDescent="0.35">
      <c r="A1837" s="37">
        <v>90152002</v>
      </c>
      <c r="B1837" s="37" t="s">
        <v>3035</v>
      </c>
      <c r="C1837" s="37" t="s">
        <v>3036</v>
      </c>
      <c r="D1837" s="37" t="s">
        <v>3036</v>
      </c>
      <c r="E1837" s="37">
        <v>8957</v>
      </c>
      <c r="F1837" s="37" t="s">
        <v>1138</v>
      </c>
      <c r="G1837" s="37" t="s">
        <v>1133</v>
      </c>
    </row>
    <row r="1838" spans="1:7" x14ac:dyDescent="0.35">
      <c r="A1838" s="37">
        <v>43202003</v>
      </c>
      <c r="B1838" s="37" t="s">
        <v>3037</v>
      </c>
      <c r="C1838" s="37" t="s">
        <v>3038</v>
      </c>
      <c r="D1838" s="37" t="s">
        <v>3038</v>
      </c>
      <c r="E1838" s="37">
        <v>9104</v>
      </c>
      <c r="F1838" s="37" t="s">
        <v>1138</v>
      </c>
      <c r="G1838" s="37" t="s">
        <v>1133</v>
      </c>
    </row>
    <row r="1839" spans="1:7" x14ac:dyDescent="0.35">
      <c r="A1839" s="37">
        <v>25131600</v>
      </c>
      <c r="B1839" s="37" t="s">
        <v>3039</v>
      </c>
      <c r="C1839" s="38" t="s">
        <v>3040</v>
      </c>
      <c r="D1839" s="37" t="s">
        <v>3040</v>
      </c>
      <c r="E1839" s="37">
        <v>753</v>
      </c>
      <c r="F1839" s="37" t="s">
        <v>1138</v>
      </c>
      <c r="G1839" s="37" t="s">
        <v>1133</v>
      </c>
    </row>
    <row r="1840" spans="1:7" x14ac:dyDescent="0.35">
      <c r="A1840" s="37">
        <v>25131900</v>
      </c>
      <c r="B1840" s="37" t="s">
        <v>3041</v>
      </c>
      <c r="C1840" s="38" t="s">
        <v>3040</v>
      </c>
      <c r="D1840" s="37" t="s">
        <v>3040</v>
      </c>
      <c r="E1840" s="37">
        <v>753</v>
      </c>
      <c r="F1840" s="37" t="s">
        <v>1138</v>
      </c>
      <c r="G1840" s="37" t="s">
        <v>1133</v>
      </c>
    </row>
    <row r="1841" spans="1:7" x14ac:dyDescent="0.35">
      <c r="A1841" s="37">
        <v>25131902</v>
      </c>
      <c r="B1841" s="37" t="s">
        <v>3042</v>
      </c>
      <c r="C1841" s="38" t="s">
        <v>3040</v>
      </c>
      <c r="D1841" s="37" t="s">
        <v>3040</v>
      </c>
      <c r="E1841" s="37">
        <v>753</v>
      </c>
      <c r="F1841" s="37" t="s">
        <v>1138</v>
      </c>
      <c r="G1841" s="37" t="s">
        <v>1133</v>
      </c>
    </row>
    <row r="1842" spans="1:7" x14ac:dyDescent="0.35">
      <c r="A1842" s="37">
        <v>25131906</v>
      </c>
      <c r="B1842" s="37" t="s">
        <v>3043</v>
      </c>
      <c r="C1842" s="38" t="s">
        <v>2995</v>
      </c>
      <c r="D1842" s="37" t="s">
        <v>2995</v>
      </c>
      <c r="E1842" s="37">
        <v>750</v>
      </c>
      <c r="G1842" s="37" t="s">
        <v>1133</v>
      </c>
    </row>
    <row r="1843" spans="1:7" x14ac:dyDescent="0.35">
      <c r="A1843" s="37">
        <v>25132000</v>
      </c>
      <c r="B1843" s="37" t="s">
        <v>3044</v>
      </c>
      <c r="C1843" s="38" t="s">
        <v>2995</v>
      </c>
      <c r="D1843" s="37" t="s">
        <v>2995</v>
      </c>
      <c r="E1843" s="37">
        <v>750</v>
      </c>
      <c r="G1843" s="37" t="s">
        <v>1133</v>
      </c>
    </row>
    <row r="1844" spans="1:7" x14ac:dyDescent="0.35">
      <c r="A1844" s="37">
        <v>25132001</v>
      </c>
      <c r="B1844" s="37" t="s">
        <v>3045</v>
      </c>
      <c r="C1844" s="38" t="s">
        <v>2995</v>
      </c>
      <c r="D1844" s="37" t="s">
        <v>2995</v>
      </c>
      <c r="E1844" s="37">
        <v>750</v>
      </c>
      <c r="G1844" s="37" t="s">
        <v>1133</v>
      </c>
    </row>
    <row r="1845" spans="1:7" x14ac:dyDescent="0.35">
      <c r="A1845" s="37">
        <v>25132002</v>
      </c>
      <c r="B1845" s="37" t="s">
        <v>3046</v>
      </c>
      <c r="C1845" s="38" t="s">
        <v>2995</v>
      </c>
      <c r="D1845" s="37" t="s">
        <v>2995</v>
      </c>
      <c r="E1845" s="37">
        <v>750</v>
      </c>
      <c r="G1845" s="37" t="s">
        <v>1133</v>
      </c>
    </row>
    <row r="1846" spans="1:7" x14ac:dyDescent="0.35">
      <c r="A1846" s="37">
        <v>25132003</v>
      </c>
      <c r="B1846" s="37" t="s">
        <v>3047</v>
      </c>
      <c r="C1846" s="38" t="s">
        <v>2995</v>
      </c>
      <c r="D1846" s="37" t="s">
        <v>2995</v>
      </c>
      <c r="E1846" s="37">
        <v>750</v>
      </c>
      <c r="G1846" s="37" t="s">
        <v>1133</v>
      </c>
    </row>
    <row r="1847" spans="1:7" x14ac:dyDescent="0.35">
      <c r="A1847" s="37">
        <v>25132004</v>
      </c>
      <c r="B1847" s="37" t="s">
        <v>3048</v>
      </c>
      <c r="C1847" s="38" t="s">
        <v>2995</v>
      </c>
      <c r="D1847" s="37" t="s">
        <v>2995</v>
      </c>
      <c r="E1847" s="37">
        <v>750</v>
      </c>
      <c r="G1847" s="37" t="s">
        <v>1133</v>
      </c>
    </row>
    <row r="1848" spans="1:7" x14ac:dyDescent="0.35">
      <c r="A1848" s="37">
        <v>25132005</v>
      </c>
      <c r="B1848" s="37" t="s">
        <v>3049</v>
      </c>
      <c r="C1848" s="38" t="s">
        <v>2995</v>
      </c>
      <c r="D1848" s="37" t="s">
        <v>2995</v>
      </c>
      <c r="E1848" s="37">
        <v>750</v>
      </c>
      <c r="G1848" s="37" t="s">
        <v>1133</v>
      </c>
    </row>
    <row r="1849" spans="1:7" x14ac:dyDescent="0.35">
      <c r="A1849" s="37">
        <v>25132100</v>
      </c>
      <c r="B1849" s="37" t="s">
        <v>3050</v>
      </c>
      <c r="C1849" s="37" t="s">
        <v>1013</v>
      </c>
      <c r="D1849" s="37" t="s">
        <v>1012</v>
      </c>
      <c r="E1849" s="37">
        <v>2</v>
      </c>
      <c r="G1849" s="37" t="s">
        <v>1133</v>
      </c>
    </row>
    <row r="1850" spans="1:7" x14ac:dyDescent="0.35">
      <c r="A1850" s="37">
        <v>25132101</v>
      </c>
      <c r="B1850" s="37" t="s">
        <v>3051</v>
      </c>
      <c r="C1850" s="37" t="s">
        <v>1013</v>
      </c>
      <c r="D1850" s="37" t="s">
        <v>1012</v>
      </c>
      <c r="E1850" s="37">
        <v>2</v>
      </c>
      <c r="G1850" s="37" t="s">
        <v>1133</v>
      </c>
    </row>
    <row r="1851" spans="1:7" x14ac:dyDescent="0.35">
      <c r="A1851" s="37">
        <v>25132102</v>
      </c>
      <c r="B1851" s="37" t="s">
        <v>3052</v>
      </c>
      <c r="C1851" s="37" t="s">
        <v>1013</v>
      </c>
      <c r="D1851" s="37" t="s">
        <v>1012</v>
      </c>
      <c r="E1851" s="37">
        <v>2</v>
      </c>
      <c r="G1851" s="37" t="s">
        <v>1133</v>
      </c>
    </row>
    <row r="1852" spans="1:7" x14ac:dyDescent="0.35">
      <c r="A1852" s="37">
        <v>25132103</v>
      </c>
      <c r="B1852" s="37" t="s">
        <v>3053</v>
      </c>
      <c r="C1852" s="37" t="s">
        <v>1013</v>
      </c>
      <c r="D1852" s="37" t="s">
        <v>1012</v>
      </c>
      <c r="E1852" s="37">
        <v>2</v>
      </c>
      <c r="G1852" s="37" t="s">
        <v>1133</v>
      </c>
    </row>
    <row r="1853" spans="1:7" x14ac:dyDescent="0.35">
      <c r="A1853" s="37">
        <v>25132104</v>
      </c>
      <c r="B1853" s="37" t="s">
        <v>3054</v>
      </c>
      <c r="C1853" s="37" t="s">
        <v>1013</v>
      </c>
      <c r="D1853" s="37" t="s">
        <v>1012</v>
      </c>
      <c r="E1853" s="37">
        <v>2</v>
      </c>
      <c r="G1853" s="37" t="s">
        <v>1133</v>
      </c>
    </row>
    <row r="1854" spans="1:7" x14ac:dyDescent="0.35">
      <c r="A1854" s="37">
        <v>25132105</v>
      </c>
      <c r="B1854" s="37" t="s">
        <v>3055</v>
      </c>
      <c r="C1854" s="37" t="s">
        <v>1013</v>
      </c>
      <c r="D1854" s="37" t="s">
        <v>1012</v>
      </c>
      <c r="E1854" s="37">
        <v>2</v>
      </c>
      <c r="G1854" s="37" t="s">
        <v>1133</v>
      </c>
    </row>
    <row r="1855" spans="1:7" x14ac:dyDescent="0.35">
      <c r="A1855" s="37">
        <v>25150000</v>
      </c>
      <c r="B1855" s="37" t="s">
        <v>3056</v>
      </c>
      <c r="C1855" s="37" t="s">
        <v>1013</v>
      </c>
      <c r="D1855" s="37" t="s">
        <v>1012</v>
      </c>
      <c r="E1855" s="37">
        <v>2</v>
      </c>
      <c r="G1855" s="37" t="s">
        <v>1133</v>
      </c>
    </row>
    <row r="1856" spans="1:7" x14ac:dyDescent="0.35">
      <c r="A1856" s="37">
        <v>25151500</v>
      </c>
      <c r="B1856" s="37" t="s">
        <v>3057</v>
      </c>
      <c r="C1856" s="37" t="s">
        <v>1013</v>
      </c>
      <c r="D1856" s="37" t="s">
        <v>1012</v>
      </c>
      <c r="E1856" s="37">
        <v>2</v>
      </c>
      <c r="G1856" s="37" t="s">
        <v>1133</v>
      </c>
    </row>
    <row r="1857" spans="1:7" x14ac:dyDescent="0.35">
      <c r="A1857" s="37">
        <v>25151501</v>
      </c>
      <c r="B1857" s="37" t="s">
        <v>3058</v>
      </c>
      <c r="C1857" s="37" t="s">
        <v>1013</v>
      </c>
      <c r="D1857" s="37" t="s">
        <v>1012</v>
      </c>
      <c r="E1857" s="37">
        <v>2</v>
      </c>
      <c r="G1857" s="37" t="s">
        <v>1133</v>
      </c>
    </row>
    <row r="1858" spans="1:7" x14ac:dyDescent="0.35">
      <c r="A1858" s="37">
        <v>25151502</v>
      </c>
      <c r="B1858" s="37" t="s">
        <v>3059</v>
      </c>
      <c r="C1858" s="37" t="s">
        <v>1013</v>
      </c>
      <c r="D1858" s="37" t="s">
        <v>1012</v>
      </c>
      <c r="E1858" s="37">
        <v>2</v>
      </c>
      <c r="G1858" s="37" t="s">
        <v>1133</v>
      </c>
    </row>
    <row r="1859" spans="1:7" x14ac:dyDescent="0.35">
      <c r="A1859" s="37">
        <v>25151700</v>
      </c>
      <c r="B1859" s="37" t="s">
        <v>3060</v>
      </c>
      <c r="C1859" s="37" t="s">
        <v>1013</v>
      </c>
      <c r="D1859" s="37" t="s">
        <v>1012</v>
      </c>
      <c r="E1859" s="37">
        <v>2</v>
      </c>
      <c r="G1859" s="37" t="s">
        <v>1133</v>
      </c>
    </row>
    <row r="1860" spans="1:7" x14ac:dyDescent="0.35">
      <c r="A1860" s="37">
        <v>25151701</v>
      </c>
      <c r="B1860" s="37" t="s">
        <v>3061</v>
      </c>
      <c r="C1860" s="37" t="s">
        <v>1013</v>
      </c>
      <c r="D1860" s="37" t="s">
        <v>1012</v>
      </c>
      <c r="E1860" s="37">
        <v>2</v>
      </c>
      <c r="G1860" s="37" t="s">
        <v>1133</v>
      </c>
    </row>
    <row r="1861" spans="1:7" x14ac:dyDescent="0.35">
      <c r="A1861" s="37">
        <v>25151702</v>
      </c>
      <c r="B1861" s="37" t="s">
        <v>3062</v>
      </c>
      <c r="C1861" s="37" t="s">
        <v>1013</v>
      </c>
      <c r="D1861" s="37" t="s">
        <v>1012</v>
      </c>
      <c r="E1861" s="37">
        <v>2</v>
      </c>
      <c r="G1861" s="37" t="s">
        <v>1133</v>
      </c>
    </row>
    <row r="1862" spans="1:7" x14ac:dyDescent="0.35">
      <c r="A1862" s="37">
        <v>25151703</v>
      </c>
      <c r="B1862" s="37" t="s">
        <v>3063</v>
      </c>
      <c r="C1862" s="37" t="s">
        <v>1013</v>
      </c>
      <c r="D1862" s="37" t="s">
        <v>1012</v>
      </c>
      <c r="E1862" s="37">
        <v>2</v>
      </c>
      <c r="G1862" s="37" t="s">
        <v>1133</v>
      </c>
    </row>
    <row r="1863" spans="1:7" x14ac:dyDescent="0.35">
      <c r="A1863" s="37">
        <v>25151704</v>
      </c>
      <c r="B1863" s="37" t="s">
        <v>3064</v>
      </c>
      <c r="C1863" s="37" t="s">
        <v>1013</v>
      </c>
      <c r="D1863" s="37" t="s">
        <v>1012</v>
      </c>
      <c r="E1863" s="37">
        <v>2</v>
      </c>
      <c r="G1863" s="37" t="s">
        <v>1133</v>
      </c>
    </row>
    <row r="1864" spans="1:7" x14ac:dyDescent="0.35">
      <c r="A1864" s="37">
        <v>25151705</v>
      </c>
      <c r="B1864" s="37" t="s">
        <v>3065</v>
      </c>
      <c r="C1864" s="37" t="s">
        <v>1013</v>
      </c>
      <c r="D1864" s="37" t="s">
        <v>1012</v>
      </c>
      <c r="E1864" s="37">
        <v>2</v>
      </c>
      <c r="G1864" s="37" t="s">
        <v>1133</v>
      </c>
    </row>
    <row r="1865" spans="1:7" x14ac:dyDescent="0.35">
      <c r="A1865" s="37">
        <v>25151706</v>
      </c>
      <c r="B1865" s="37" t="s">
        <v>3066</v>
      </c>
      <c r="C1865" s="37" t="s">
        <v>1013</v>
      </c>
      <c r="D1865" s="37" t="s">
        <v>1012</v>
      </c>
      <c r="E1865" s="37">
        <v>2</v>
      </c>
      <c r="G1865" s="37" t="s">
        <v>1133</v>
      </c>
    </row>
    <row r="1866" spans="1:7" x14ac:dyDescent="0.35">
      <c r="A1866" s="37">
        <v>25151707</v>
      </c>
      <c r="B1866" s="37" t="s">
        <v>3067</v>
      </c>
      <c r="C1866" s="37" t="s">
        <v>1013</v>
      </c>
      <c r="D1866" s="37" t="s">
        <v>1012</v>
      </c>
      <c r="E1866" s="37">
        <v>2</v>
      </c>
      <c r="G1866" s="37" t="s">
        <v>1133</v>
      </c>
    </row>
    <row r="1867" spans="1:7" x14ac:dyDescent="0.35">
      <c r="A1867" s="37">
        <v>25151708</v>
      </c>
      <c r="B1867" s="37" t="s">
        <v>3068</v>
      </c>
      <c r="C1867" s="37" t="s">
        <v>1013</v>
      </c>
      <c r="D1867" s="37" t="s">
        <v>1012</v>
      </c>
      <c r="E1867" s="37">
        <v>2</v>
      </c>
      <c r="G1867" s="37" t="s">
        <v>1133</v>
      </c>
    </row>
    <row r="1868" spans="1:7" x14ac:dyDescent="0.35">
      <c r="A1868" s="37">
        <v>25151709</v>
      </c>
      <c r="B1868" s="37" t="s">
        <v>3069</v>
      </c>
      <c r="C1868" s="37" t="s">
        <v>1013</v>
      </c>
      <c r="D1868" s="37" t="s">
        <v>1012</v>
      </c>
      <c r="E1868" s="37">
        <v>2</v>
      </c>
      <c r="G1868" s="37" t="s">
        <v>1133</v>
      </c>
    </row>
    <row r="1869" spans="1:7" x14ac:dyDescent="0.35">
      <c r="A1869" s="37">
        <v>25160000</v>
      </c>
      <c r="B1869" s="37" t="s">
        <v>3070</v>
      </c>
      <c r="C1869" s="38" t="s">
        <v>3071</v>
      </c>
      <c r="D1869" s="37" t="s">
        <v>3071</v>
      </c>
      <c r="E1869" s="37">
        <v>12584</v>
      </c>
      <c r="F1869" s="37" t="s">
        <v>1138</v>
      </c>
      <c r="G1869" s="37" t="s">
        <v>1133</v>
      </c>
    </row>
    <row r="1870" spans="1:7" x14ac:dyDescent="0.35">
      <c r="A1870" s="37">
        <v>25161500</v>
      </c>
      <c r="B1870" s="37" t="s">
        <v>3072</v>
      </c>
      <c r="C1870" s="37" t="s">
        <v>2685</v>
      </c>
      <c r="D1870" s="37" t="s">
        <v>2686</v>
      </c>
      <c r="E1870" s="37">
        <v>282</v>
      </c>
      <c r="G1870" s="37" t="s">
        <v>1133</v>
      </c>
    </row>
    <row r="1871" spans="1:7" x14ac:dyDescent="0.35">
      <c r="A1871" s="37">
        <v>25161501</v>
      </c>
      <c r="B1871" s="37" t="s">
        <v>3073</v>
      </c>
      <c r="C1871" s="37" t="s">
        <v>1013</v>
      </c>
      <c r="D1871" s="37" t="s">
        <v>1012</v>
      </c>
      <c r="E1871" s="37">
        <v>2</v>
      </c>
      <c r="G1871" s="37" t="s">
        <v>1133</v>
      </c>
    </row>
    <row r="1872" spans="1:7" x14ac:dyDescent="0.35">
      <c r="A1872" s="37">
        <v>25161502</v>
      </c>
      <c r="B1872" s="37" t="s">
        <v>3074</v>
      </c>
      <c r="C1872" s="37" t="s">
        <v>1013</v>
      </c>
      <c r="D1872" s="37" t="s">
        <v>1012</v>
      </c>
      <c r="E1872" s="37">
        <v>2</v>
      </c>
      <c r="G1872" s="37" t="s">
        <v>1133</v>
      </c>
    </row>
    <row r="1873" spans="1:7" x14ac:dyDescent="0.35">
      <c r="A1873" s="37">
        <v>25161503</v>
      </c>
      <c r="B1873" s="37" t="s">
        <v>3075</v>
      </c>
      <c r="C1873" s="37" t="s">
        <v>1013</v>
      </c>
      <c r="D1873" s="37" t="s">
        <v>1012</v>
      </c>
      <c r="E1873" s="37">
        <v>2</v>
      </c>
      <c r="G1873" s="37" t="s">
        <v>1133</v>
      </c>
    </row>
    <row r="1874" spans="1:7" x14ac:dyDescent="0.35">
      <c r="A1874" s="37">
        <v>25161504</v>
      </c>
      <c r="B1874" s="37" t="s">
        <v>3076</v>
      </c>
      <c r="C1874" s="37" t="s">
        <v>1013</v>
      </c>
      <c r="D1874" s="37" t="s">
        <v>1012</v>
      </c>
      <c r="E1874" s="37">
        <v>2</v>
      </c>
      <c r="G1874" s="37" t="s">
        <v>1133</v>
      </c>
    </row>
    <row r="1875" spans="1:7" x14ac:dyDescent="0.35">
      <c r="A1875" s="37">
        <v>25161505</v>
      </c>
      <c r="B1875" s="37" t="s">
        <v>3077</v>
      </c>
      <c r="C1875" s="37" t="s">
        <v>1013</v>
      </c>
      <c r="D1875" s="37" t="s">
        <v>1012</v>
      </c>
      <c r="E1875" s="37">
        <v>2</v>
      </c>
      <c r="G1875" s="37" t="s">
        <v>1133</v>
      </c>
    </row>
    <row r="1876" spans="1:7" x14ac:dyDescent="0.35">
      <c r="A1876" s="37">
        <v>25161506</v>
      </c>
      <c r="B1876" s="37" t="s">
        <v>3078</v>
      </c>
      <c r="C1876" s="37" t="s">
        <v>1013</v>
      </c>
      <c r="D1876" s="37" t="s">
        <v>1012</v>
      </c>
      <c r="E1876" s="37">
        <v>2</v>
      </c>
      <c r="G1876" s="37" t="s">
        <v>1133</v>
      </c>
    </row>
    <row r="1877" spans="1:7" x14ac:dyDescent="0.35">
      <c r="A1877" s="37">
        <v>25161507</v>
      </c>
      <c r="B1877" s="37" t="s">
        <v>3079</v>
      </c>
      <c r="C1877" s="37" t="s">
        <v>1013</v>
      </c>
      <c r="D1877" s="37" t="s">
        <v>1012</v>
      </c>
      <c r="E1877" s="37">
        <v>2</v>
      </c>
      <c r="G1877" s="37" t="s">
        <v>1133</v>
      </c>
    </row>
    <row r="1878" spans="1:7" x14ac:dyDescent="0.35">
      <c r="A1878" s="37">
        <v>25161508</v>
      </c>
      <c r="B1878" s="37" t="s">
        <v>3080</v>
      </c>
      <c r="C1878" s="37" t="s">
        <v>1013</v>
      </c>
      <c r="D1878" s="37" t="s">
        <v>1012</v>
      </c>
      <c r="E1878" s="37">
        <v>2</v>
      </c>
      <c r="G1878" s="37" t="s">
        <v>1133</v>
      </c>
    </row>
    <row r="1879" spans="1:7" x14ac:dyDescent="0.35">
      <c r="A1879" s="37">
        <v>25161509</v>
      </c>
      <c r="B1879" s="37" t="s">
        <v>3081</v>
      </c>
      <c r="C1879" s="37" t="s">
        <v>1013</v>
      </c>
      <c r="D1879" s="37" t="s">
        <v>1012</v>
      </c>
      <c r="E1879" s="37">
        <v>2</v>
      </c>
      <c r="G1879" s="37" t="s">
        <v>1133</v>
      </c>
    </row>
    <row r="1880" spans="1:7" x14ac:dyDescent="0.35">
      <c r="A1880" s="37">
        <v>25161510</v>
      </c>
      <c r="B1880" s="37" t="s">
        <v>3082</v>
      </c>
      <c r="C1880" s="37" t="s">
        <v>1013</v>
      </c>
      <c r="D1880" s="37" t="s">
        <v>1012</v>
      </c>
      <c r="E1880" s="37">
        <v>2</v>
      </c>
      <c r="G1880" s="37" t="s">
        <v>1133</v>
      </c>
    </row>
    <row r="1881" spans="1:7" x14ac:dyDescent="0.35">
      <c r="A1881" s="37">
        <v>25170000</v>
      </c>
      <c r="B1881" s="37" t="s">
        <v>3083</v>
      </c>
      <c r="C1881" s="37" t="s">
        <v>1013</v>
      </c>
      <c r="D1881" s="37" t="s">
        <v>1012</v>
      </c>
      <c r="E1881" s="37">
        <v>2</v>
      </c>
      <c r="G1881" s="37" t="s">
        <v>1133</v>
      </c>
    </row>
    <row r="1882" spans="1:7" x14ac:dyDescent="0.35">
      <c r="A1882" s="37">
        <v>25171500</v>
      </c>
      <c r="B1882" s="37" t="s">
        <v>3084</v>
      </c>
      <c r="C1882" s="37" t="s">
        <v>1013</v>
      </c>
      <c r="D1882" s="37" t="s">
        <v>1012</v>
      </c>
      <c r="E1882" s="37">
        <v>2</v>
      </c>
      <c r="G1882" s="37" t="s">
        <v>1133</v>
      </c>
    </row>
    <row r="1883" spans="1:7" x14ac:dyDescent="0.35">
      <c r="A1883" s="37">
        <v>25171502</v>
      </c>
      <c r="B1883" s="37" t="s">
        <v>3085</v>
      </c>
      <c r="C1883" s="37" t="s">
        <v>1013</v>
      </c>
      <c r="D1883" s="37" t="s">
        <v>1012</v>
      </c>
      <c r="E1883" s="37">
        <v>2</v>
      </c>
      <c r="G1883" s="37" t="s">
        <v>1133</v>
      </c>
    </row>
    <row r="1884" spans="1:7" x14ac:dyDescent="0.35">
      <c r="A1884" s="37">
        <v>25171503</v>
      </c>
      <c r="B1884" s="37" t="s">
        <v>3086</v>
      </c>
      <c r="C1884" s="37" t="s">
        <v>1013</v>
      </c>
      <c r="D1884" s="37" t="s">
        <v>1012</v>
      </c>
      <c r="E1884" s="37">
        <v>2</v>
      </c>
      <c r="G1884" s="37" t="s">
        <v>1133</v>
      </c>
    </row>
    <row r="1885" spans="1:7" x14ac:dyDescent="0.35">
      <c r="A1885" s="37">
        <v>25171504</v>
      </c>
      <c r="B1885" s="37" t="s">
        <v>3087</v>
      </c>
      <c r="C1885" s="37" t="s">
        <v>1013</v>
      </c>
      <c r="D1885" s="37" t="s">
        <v>1012</v>
      </c>
      <c r="E1885" s="37">
        <v>2</v>
      </c>
      <c r="G1885" s="37" t="s">
        <v>1133</v>
      </c>
    </row>
    <row r="1886" spans="1:7" x14ac:dyDescent="0.35">
      <c r="A1886" s="37">
        <v>25171505</v>
      </c>
      <c r="B1886" s="37" t="s">
        <v>3088</v>
      </c>
      <c r="C1886" s="37" t="s">
        <v>1013</v>
      </c>
      <c r="D1886" s="37" t="s">
        <v>1012</v>
      </c>
      <c r="E1886" s="37">
        <v>2</v>
      </c>
      <c r="G1886" s="37" t="s">
        <v>1133</v>
      </c>
    </row>
    <row r="1887" spans="1:7" x14ac:dyDescent="0.35">
      <c r="A1887" s="37">
        <v>25171506</v>
      </c>
      <c r="B1887" s="37" t="s">
        <v>3089</v>
      </c>
      <c r="C1887" s="37" t="s">
        <v>1013</v>
      </c>
      <c r="D1887" s="37" t="s">
        <v>1012</v>
      </c>
      <c r="E1887" s="37">
        <v>2</v>
      </c>
      <c r="G1887" s="37" t="s">
        <v>1133</v>
      </c>
    </row>
    <row r="1888" spans="1:7" x14ac:dyDescent="0.35">
      <c r="A1888" s="37">
        <v>25171507</v>
      </c>
      <c r="B1888" s="37" t="s">
        <v>3090</v>
      </c>
      <c r="C1888" s="37" t="s">
        <v>1013</v>
      </c>
      <c r="D1888" s="37" t="s">
        <v>1012</v>
      </c>
      <c r="E1888" s="37">
        <v>2</v>
      </c>
      <c r="G1888" s="37" t="s">
        <v>1133</v>
      </c>
    </row>
    <row r="1889" spans="1:7" x14ac:dyDescent="0.35">
      <c r="A1889" s="37">
        <v>25171508</v>
      </c>
      <c r="B1889" s="37" t="s">
        <v>3091</v>
      </c>
      <c r="C1889" s="37" t="s">
        <v>1013</v>
      </c>
      <c r="D1889" s="37" t="s">
        <v>1012</v>
      </c>
      <c r="E1889" s="37">
        <v>2</v>
      </c>
      <c r="G1889" s="37" t="s">
        <v>1133</v>
      </c>
    </row>
    <row r="1890" spans="1:7" x14ac:dyDescent="0.35">
      <c r="A1890" s="37">
        <v>25171509</v>
      </c>
      <c r="B1890" s="37" t="s">
        <v>3092</v>
      </c>
      <c r="C1890" s="37" t="s">
        <v>1013</v>
      </c>
      <c r="D1890" s="37" t="s">
        <v>1012</v>
      </c>
      <c r="E1890" s="37">
        <v>2</v>
      </c>
      <c r="G1890" s="37" t="s">
        <v>1133</v>
      </c>
    </row>
    <row r="1891" spans="1:7" x14ac:dyDescent="0.35">
      <c r="A1891" s="37">
        <v>25171600</v>
      </c>
      <c r="B1891" s="37" t="s">
        <v>3093</v>
      </c>
      <c r="C1891" s="37" t="s">
        <v>1013</v>
      </c>
      <c r="D1891" s="37" t="s">
        <v>1012</v>
      </c>
      <c r="E1891" s="37">
        <v>2</v>
      </c>
      <c r="G1891" s="37" t="s">
        <v>1133</v>
      </c>
    </row>
    <row r="1892" spans="1:7" x14ac:dyDescent="0.35">
      <c r="A1892" s="37">
        <v>25171602</v>
      </c>
      <c r="B1892" s="37" t="s">
        <v>3094</v>
      </c>
      <c r="C1892" s="37" t="s">
        <v>1013</v>
      </c>
      <c r="D1892" s="37" t="s">
        <v>1012</v>
      </c>
      <c r="E1892" s="37">
        <v>2</v>
      </c>
      <c r="G1892" s="37" t="s">
        <v>1133</v>
      </c>
    </row>
    <row r="1893" spans="1:7" x14ac:dyDescent="0.35">
      <c r="A1893" s="37">
        <v>25171603</v>
      </c>
      <c r="B1893" s="37" t="s">
        <v>3095</v>
      </c>
      <c r="C1893" s="37" t="s">
        <v>1013</v>
      </c>
      <c r="D1893" s="37" t="s">
        <v>1012</v>
      </c>
      <c r="E1893" s="37">
        <v>2</v>
      </c>
      <c r="G1893" s="37" t="s">
        <v>1133</v>
      </c>
    </row>
    <row r="1894" spans="1:7" x14ac:dyDescent="0.35">
      <c r="A1894" s="37">
        <v>25171604</v>
      </c>
      <c r="B1894" s="37" t="s">
        <v>3096</v>
      </c>
      <c r="C1894" s="37" t="s">
        <v>1013</v>
      </c>
      <c r="D1894" s="37" t="s">
        <v>1012</v>
      </c>
      <c r="E1894" s="37">
        <v>2</v>
      </c>
      <c r="G1894" s="37" t="s">
        <v>1133</v>
      </c>
    </row>
    <row r="1895" spans="1:7" x14ac:dyDescent="0.35">
      <c r="A1895" s="37">
        <v>25171700</v>
      </c>
      <c r="B1895" s="37" t="s">
        <v>3097</v>
      </c>
      <c r="C1895" s="37" t="s">
        <v>1013</v>
      </c>
      <c r="D1895" s="37" t="s">
        <v>1012</v>
      </c>
      <c r="E1895" s="37">
        <v>2</v>
      </c>
      <c r="G1895" s="37" t="s">
        <v>1133</v>
      </c>
    </row>
    <row r="1896" spans="1:7" x14ac:dyDescent="0.35">
      <c r="A1896" s="37">
        <v>25171702</v>
      </c>
      <c r="B1896" s="37" t="s">
        <v>3098</v>
      </c>
      <c r="C1896" s="37" t="s">
        <v>1013</v>
      </c>
      <c r="D1896" s="37" t="s">
        <v>1012</v>
      </c>
      <c r="E1896" s="37">
        <v>2</v>
      </c>
      <c r="G1896" s="37" t="s">
        <v>1133</v>
      </c>
    </row>
    <row r="1897" spans="1:7" x14ac:dyDescent="0.35">
      <c r="A1897" s="37">
        <v>25171703</v>
      </c>
      <c r="B1897" s="37" t="s">
        <v>3099</v>
      </c>
      <c r="C1897" s="37" t="s">
        <v>1013</v>
      </c>
      <c r="D1897" s="37" t="s">
        <v>1012</v>
      </c>
      <c r="E1897" s="37">
        <v>2</v>
      </c>
      <c r="G1897" s="37" t="s">
        <v>1133</v>
      </c>
    </row>
    <row r="1898" spans="1:7" x14ac:dyDescent="0.35">
      <c r="A1898" s="37">
        <v>25171704</v>
      </c>
      <c r="B1898" s="37" t="s">
        <v>3100</v>
      </c>
      <c r="C1898" s="37" t="s">
        <v>1013</v>
      </c>
      <c r="D1898" s="37" t="s">
        <v>1012</v>
      </c>
      <c r="E1898" s="37">
        <v>2</v>
      </c>
      <c r="G1898" s="37" t="s">
        <v>1133</v>
      </c>
    </row>
    <row r="1899" spans="1:7" x14ac:dyDescent="0.35">
      <c r="A1899" s="37">
        <v>25171705</v>
      </c>
      <c r="B1899" s="37" t="s">
        <v>3101</v>
      </c>
      <c r="C1899" s="37" t="s">
        <v>1013</v>
      </c>
      <c r="D1899" s="37" t="s">
        <v>1012</v>
      </c>
      <c r="E1899" s="37">
        <v>2</v>
      </c>
      <c r="G1899" s="37" t="s">
        <v>1133</v>
      </c>
    </row>
    <row r="1900" spans="1:7" x14ac:dyDescent="0.35">
      <c r="A1900" s="37">
        <v>25171706</v>
      </c>
      <c r="B1900" s="37" t="s">
        <v>3102</v>
      </c>
      <c r="C1900" s="37" t="s">
        <v>1013</v>
      </c>
      <c r="D1900" s="37" t="s">
        <v>1012</v>
      </c>
      <c r="E1900" s="37">
        <v>2</v>
      </c>
      <c r="G1900" s="37" t="s">
        <v>1133</v>
      </c>
    </row>
    <row r="1901" spans="1:7" x14ac:dyDescent="0.35">
      <c r="A1901" s="37">
        <v>25171707</v>
      </c>
      <c r="B1901" s="37" t="s">
        <v>3103</v>
      </c>
      <c r="C1901" s="37" t="s">
        <v>1013</v>
      </c>
      <c r="D1901" s="37" t="s">
        <v>1012</v>
      </c>
      <c r="E1901" s="37">
        <v>2</v>
      </c>
      <c r="G1901" s="37" t="s">
        <v>1133</v>
      </c>
    </row>
    <row r="1902" spans="1:7" x14ac:dyDescent="0.35">
      <c r="A1902" s="37">
        <v>25171708</v>
      </c>
      <c r="B1902" s="37" t="s">
        <v>3104</v>
      </c>
      <c r="C1902" s="37" t="s">
        <v>1013</v>
      </c>
      <c r="D1902" s="37" t="s">
        <v>1012</v>
      </c>
      <c r="E1902" s="37">
        <v>2</v>
      </c>
      <c r="G1902" s="37" t="s">
        <v>1133</v>
      </c>
    </row>
    <row r="1903" spans="1:7" x14ac:dyDescent="0.35">
      <c r="A1903" s="37">
        <v>25171709</v>
      </c>
      <c r="B1903" s="37" t="s">
        <v>3105</v>
      </c>
      <c r="C1903" s="37" t="s">
        <v>1013</v>
      </c>
      <c r="D1903" s="37" t="s">
        <v>1012</v>
      </c>
      <c r="E1903" s="37">
        <v>2</v>
      </c>
      <c r="G1903" s="37" t="s">
        <v>1133</v>
      </c>
    </row>
    <row r="1904" spans="1:7" x14ac:dyDescent="0.35">
      <c r="A1904" s="37">
        <v>25171710</v>
      </c>
      <c r="B1904" s="37" t="s">
        <v>3106</v>
      </c>
      <c r="C1904" s="37" t="s">
        <v>1013</v>
      </c>
      <c r="D1904" s="37" t="s">
        <v>1012</v>
      </c>
      <c r="E1904" s="37">
        <v>2</v>
      </c>
      <c r="G1904" s="37" t="s">
        <v>1133</v>
      </c>
    </row>
    <row r="1905" spans="1:7" x14ac:dyDescent="0.35">
      <c r="A1905" s="37">
        <v>25171711</v>
      </c>
      <c r="B1905" s="37" t="s">
        <v>3107</v>
      </c>
      <c r="C1905" s="37" t="s">
        <v>1013</v>
      </c>
      <c r="D1905" s="37" t="s">
        <v>1012</v>
      </c>
      <c r="E1905" s="37">
        <v>2</v>
      </c>
      <c r="G1905" s="37" t="s">
        <v>1133</v>
      </c>
    </row>
    <row r="1906" spans="1:7" x14ac:dyDescent="0.35">
      <c r="A1906" s="37">
        <v>25171712</v>
      </c>
      <c r="B1906" s="37" t="s">
        <v>3108</v>
      </c>
      <c r="C1906" s="37" t="s">
        <v>1013</v>
      </c>
      <c r="D1906" s="37" t="s">
        <v>1012</v>
      </c>
      <c r="E1906" s="37">
        <v>2</v>
      </c>
      <c r="G1906" s="37" t="s">
        <v>1133</v>
      </c>
    </row>
    <row r="1907" spans="1:7" x14ac:dyDescent="0.35">
      <c r="A1907" s="37">
        <v>25171713</v>
      </c>
      <c r="B1907" s="37" t="s">
        <v>3109</v>
      </c>
      <c r="C1907" s="37" t="s">
        <v>1013</v>
      </c>
      <c r="D1907" s="37" t="s">
        <v>1012</v>
      </c>
      <c r="E1907" s="37">
        <v>2</v>
      </c>
      <c r="G1907" s="37" t="s">
        <v>1133</v>
      </c>
    </row>
    <row r="1908" spans="1:7" x14ac:dyDescent="0.35">
      <c r="A1908" s="37">
        <v>25171714</v>
      </c>
      <c r="B1908" s="37" t="s">
        <v>3110</v>
      </c>
      <c r="C1908" s="37" t="s">
        <v>1013</v>
      </c>
      <c r="D1908" s="37" t="s">
        <v>1012</v>
      </c>
      <c r="E1908" s="37">
        <v>2</v>
      </c>
      <c r="G1908" s="37" t="s">
        <v>1133</v>
      </c>
    </row>
    <row r="1909" spans="1:7" x14ac:dyDescent="0.35">
      <c r="A1909" s="37">
        <v>25171715</v>
      </c>
      <c r="B1909" s="37" t="s">
        <v>3111</v>
      </c>
      <c r="C1909" s="37" t="s">
        <v>1013</v>
      </c>
      <c r="D1909" s="37" t="s">
        <v>1012</v>
      </c>
      <c r="E1909" s="37">
        <v>2</v>
      </c>
      <c r="G1909" s="37" t="s">
        <v>1133</v>
      </c>
    </row>
    <row r="1910" spans="1:7" x14ac:dyDescent="0.35">
      <c r="A1910" s="37">
        <v>25171716</v>
      </c>
      <c r="B1910" s="37" t="s">
        <v>3112</v>
      </c>
      <c r="C1910" s="37" t="s">
        <v>1013</v>
      </c>
      <c r="D1910" s="37" t="s">
        <v>1012</v>
      </c>
      <c r="E1910" s="37">
        <v>2</v>
      </c>
      <c r="G1910" s="37" t="s">
        <v>1133</v>
      </c>
    </row>
    <row r="1911" spans="1:7" x14ac:dyDescent="0.35">
      <c r="A1911" s="37">
        <v>25171717</v>
      </c>
      <c r="B1911" s="37" t="s">
        <v>3113</v>
      </c>
      <c r="C1911" s="37" t="s">
        <v>1013</v>
      </c>
      <c r="D1911" s="37" t="s">
        <v>1012</v>
      </c>
      <c r="E1911" s="37">
        <v>2</v>
      </c>
      <c r="G1911" s="37" t="s">
        <v>1133</v>
      </c>
    </row>
    <row r="1912" spans="1:7" x14ac:dyDescent="0.35">
      <c r="A1912" s="37">
        <v>25171718</v>
      </c>
      <c r="B1912" s="37" t="s">
        <v>3114</v>
      </c>
      <c r="C1912" s="37" t="s">
        <v>1013</v>
      </c>
      <c r="D1912" s="37" t="s">
        <v>1012</v>
      </c>
      <c r="E1912" s="37">
        <v>2</v>
      </c>
      <c r="G1912" s="37" t="s">
        <v>1133</v>
      </c>
    </row>
    <row r="1913" spans="1:7" x14ac:dyDescent="0.35">
      <c r="A1913" s="37">
        <v>25171719</v>
      </c>
      <c r="B1913" s="37" t="s">
        <v>3115</v>
      </c>
      <c r="C1913" s="37" t="s">
        <v>1013</v>
      </c>
      <c r="D1913" s="37" t="s">
        <v>1012</v>
      </c>
      <c r="E1913" s="37">
        <v>2</v>
      </c>
      <c r="G1913" s="37" t="s">
        <v>1133</v>
      </c>
    </row>
    <row r="1914" spans="1:7" x14ac:dyDescent="0.35">
      <c r="A1914" s="37">
        <v>25171720</v>
      </c>
      <c r="B1914" s="37" t="s">
        <v>3116</v>
      </c>
      <c r="C1914" s="37" t="s">
        <v>1013</v>
      </c>
      <c r="D1914" s="37" t="s">
        <v>1012</v>
      </c>
      <c r="E1914" s="37">
        <v>2</v>
      </c>
      <c r="G1914" s="37" t="s">
        <v>1133</v>
      </c>
    </row>
    <row r="1915" spans="1:7" x14ac:dyDescent="0.35">
      <c r="A1915" s="37">
        <v>25171721</v>
      </c>
      <c r="B1915" s="37" t="s">
        <v>3117</v>
      </c>
      <c r="C1915" s="37" t="s">
        <v>1013</v>
      </c>
      <c r="D1915" s="37" t="s">
        <v>1012</v>
      </c>
      <c r="E1915" s="37">
        <v>2</v>
      </c>
      <c r="G1915" s="37" t="s">
        <v>1133</v>
      </c>
    </row>
    <row r="1916" spans="1:7" x14ac:dyDescent="0.35">
      <c r="A1916" s="37">
        <v>25171722</v>
      </c>
      <c r="B1916" s="37" t="s">
        <v>3118</v>
      </c>
      <c r="C1916" s="37" t="s">
        <v>1013</v>
      </c>
      <c r="D1916" s="37" t="s">
        <v>1012</v>
      </c>
      <c r="E1916" s="37">
        <v>2</v>
      </c>
      <c r="G1916" s="37" t="s">
        <v>1133</v>
      </c>
    </row>
    <row r="1917" spans="1:7" x14ac:dyDescent="0.35">
      <c r="A1917" s="37">
        <v>25171723</v>
      </c>
      <c r="B1917" s="37" t="s">
        <v>3119</v>
      </c>
      <c r="C1917" s="37" t="s">
        <v>1013</v>
      </c>
      <c r="D1917" s="37" t="s">
        <v>1012</v>
      </c>
      <c r="E1917" s="37">
        <v>2</v>
      </c>
      <c r="G1917" s="37" t="s">
        <v>1133</v>
      </c>
    </row>
    <row r="1918" spans="1:7" x14ac:dyDescent="0.35">
      <c r="A1918" s="37">
        <v>25171724</v>
      </c>
      <c r="B1918" s="37" t="s">
        <v>3120</v>
      </c>
      <c r="C1918" s="37" t="s">
        <v>1013</v>
      </c>
      <c r="D1918" s="37" t="s">
        <v>1012</v>
      </c>
      <c r="E1918" s="37">
        <v>2</v>
      </c>
      <c r="G1918" s="37" t="s">
        <v>1133</v>
      </c>
    </row>
    <row r="1919" spans="1:7" x14ac:dyDescent="0.35">
      <c r="A1919" s="37">
        <v>25171725</v>
      </c>
      <c r="B1919" s="37" t="s">
        <v>3121</v>
      </c>
      <c r="C1919" s="37" t="s">
        <v>1013</v>
      </c>
      <c r="D1919" s="37" t="s">
        <v>1012</v>
      </c>
      <c r="E1919" s="37">
        <v>2</v>
      </c>
      <c r="G1919" s="37" t="s">
        <v>1133</v>
      </c>
    </row>
    <row r="1920" spans="1:7" x14ac:dyDescent="0.35">
      <c r="A1920" s="37">
        <v>25171726</v>
      </c>
      <c r="B1920" s="37" t="s">
        <v>3122</v>
      </c>
      <c r="C1920" s="37" t="s">
        <v>1013</v>
      </c>
      <c r="D1920" s="37" t="s">
        <v>1012</v>
      </c>
      <c r="E1920" s="37">
        <v>2</v>
      </c>
      <c r="G1920" s="37" t="s">
        <v>1133</v>
      </c>
    </row>
    <row r="1921" spans="1:7" x14ac:dyDescent="0.35">
      <c r="A1921" s="37">
        <v>25171727</v>
      </c>
      <c r="B1921" s="37" t="s">
        <v>3123</v>
      </c>
      <c r="C1921" s="37" t="s">
        <v>1013</v>
      </c>
      <c r="D1921" s="37" t="s">
        <v>1012</v>
      </c>
      <c r="E1921" s="37">
        <v>2</v>
      </c>
      <c r="G1921" s="37" t="s">
        <v>1133</v>
      </c>
    </row>
    <row r="1922" spans="1:7" x14ac:dyDescent="0.35">
      <c r="A1922" s="37">
        <v>25171728</v>
      </c>
      <c r="B1922" s="37" t="s">
        <v>3124</v>
      </c>
      <c r="C1922" s="37" t="s">
        <v>1013</v>
      </c>
      <c r="D1922" s="37" t="s">
        <v>1012</v>
      </c>
      <c r="E1922" s="37">
        <v>2</v>
      </c>
      <c r="G1922" s="37" t="s">
        <v>1133</v>
      </c>
    </row>
    <row r="1923" spans="1:7" x14ac:dyDescent="0.35">
      <c r="A1923" s="37">
        <v>25171729</v>
      </c>
      <c r="B1923" s="37" t="s">
        <v>3125</v>
      </c>
      <c r="C1923" s="37" t="s">
        <v>1013</v>
      </c>
      <c r="D1923" s="37" t="s">
        <v>1012</v>
      </c>
      <c r="E1923" s="37">
        <v>2</v>
      </c>
      <c r="G1923" s="37" t="s">
        <v>1133</v>
      </c>
    </row>
    <row r="1924" spans="1:7" x14ac:dyDescent="0.35">
      <c r="A1924" s="37">
        <v>25171730</v>
      </c>
      <c r="B1924" s="37" t="s">
        <v>3126</v>
      </c>
      <c r="C1924" s="37" t="s">
        <v>1013</v>
      </c>
      <c r="D1924" s="37" t="s">
        <v>1012</v>
      </c>
      <c r="E1924" s="37">
        <v>2</v>
      </c>
      <c r="G1924" s="37" t="s">
        <v>1133</v>
      </c>
    </row>
    <row r="1925" spans="1:7" x14ac:dyDescent="0.35">
      <c r="A1925" s="37">
        <v>25171731</v>
      </c>
      <c r="B1925" s="37" t="s">
        <v>3127</v>
      </c>
      <c r="C1925" s="37" t="s">
        <v>1013</v>
      </c>
      <c r="D1925" s="37" t="s">
        <v>1012</v>
      </c>
      <c r="E1925" s="37">
        <v>2</v>
      </c>
      <c r="G1925" s="37" t="s">
        <v>1133</v>
      </c>
    </row>
    <row r="1926" spans="1:7" x14ac:dyDescent="0.35">
      <c r="A1926" s="37">
        <v>25171732</v>
      </c>
      <c r="B1926" s="37" t="s">
        <v>3128</v>
      </c>
      <c r="C1926" s="37" t="s">
        <v>1013</v>
      </c>
      <c r="D1926" s="37" t="s">
        <v>1012</v>
      </c>
      <c r="E1926" s="37">
        <v>2</v>
      </c>
      <c r="G1926" s="37" t="s">
        <v>1133</v>
      </c>
    </row>
    <row r="1927" spans="1:7" x14ac:dyDescent="0.35">
      <c r="A1927" s="37">
        <v>25171733</v>
      </c>
      <c r="B1927" s="37" t="s">
        <v>3129</v>
      </c>
      <c r="C1927" s="37" t="s">
        <v>1013</v>
      </c>
      <c r="D1927" s="37" t="s">
        <v>1012</v>
      </c>
      <c r="E1927" s="37">
        <v>2</v>
      </c>
      <c r="G1927" s="37" t="s">
        <v>1133</v>
      </c>
    </row>
    <row r="1928" spans="1:7" x14ac:dyDescent="0.35">
      <c r="A1928" s="37">
        <v>25171734</v>
      </c>
      <c r="B1928" s="37" t="s">
        <v>3130</v>
      </c>
      <c r="C1928" s="37" t="s">
        <v>1013</v>
      </c>
      <c r="D1928" s="37" t="s">
        <v>1012</v>
      </c>
      <c r="E1928" s="37">
        <v>2</v>
      </c>
      <c r="G1928" s="37" t="s">
        <v>1133</v>
      </c>
    </row>
    <row r="1929" spans="1:7" x14ac:dyDescent="0.35">
      <c r="A1929" s="37">
        <v>25171900</v>
      </c>
      <c r="B1929" s="37" t="s">
        <v>3131</v>
      </c>
      <c r="C1929" s="37" t="s">
        <v>1013</v>
      </c>
      <c r="D1929" s="37" t="s">
        <v>1012</v>
      </c>
      <c r="E1929" s="37">
        <v>2</v>
      </c>
      <c r="G1929" s="37" t="s">
        <v>1133</v>
      </c>
    </row>
    <row r="1930" spans="1:7" x14ac:dyDescent="0.35">
      <c r="A1930" s="37">
        <v>25171901</v>
      </c>
      <c r="B1930" s="37" t="s">
        <v>3132</v>
      </c>
      <c r="C1930" s="37" t="s">
        <v>1013</v>
      </c>
      <c r="D1930" s="37" t="s">
        <v>1012</v>
      </c>
      <c r="E1930" s="37">
        <v>2</v>
      </c>
      <c r="G1930" s="37" t="s">
        <v>1133</v>
      </c>
    </row>
    <row r="1931" spans="1:7" x14ac:dyDescent="0.35">
      <c r="A1931" s="37">
        <v>25171902</v>
      </c>
      <c r="B1931" s="37" t="s">
        <v>3133</v>
      </c>
      <c r="C1931" s="37" t="s">
        <v>1013</v>
      </c>
      <c r="D1931" s="37" t="s">
        <v>1012</v>
      </c>
      <c r="E1931" s="37">
        <v>2</v>
      </c>
      <c r="G1931" s="37" t="s">
        <v>1133</v>
      </c>
    </row>
    <row r="1932" spans="1:7" x14ac:dyDescent="0.35">
      <c r="A1932" s="37">
        <v>25171903</v>
      </c>
      <c r="B1932" s="37" t="s">
        <v>3134</v>
      </c>
      <c r="C1932" s="37" t="s">
        <v>1013</v>
      </c>
      <c r="D1932" s="37" t="s">
        <v>1012</v>
      </c>
      <c r="E1932" s="37">
        <v>2</v>
      </c>
      <c r="G1932" s="37" t="s">
        <v>1133</v>
      </c>
    </row>
    <row r="1933" spans="1:7" x14ac:dyDescent="0.35">
      <c r="A1933" s="37">
        <v>25171905</v>
      </c>
      <c r="B1933" s="37" t="s">
        <v>3135</v>
      </c>
      <c r="C1933" s="37" t="s">
        <v>1013</v>
      </c>
      <c r="D1933" s="37" t="s">
        <v>1012</v>
      </c>
      <c r="E1933" s="37">
        <v>2</v>
      </c>
      <c r="G1933" s="37" t="s">
        <v>1133</v>
      </c>
    </row>
    <row r="1934" spans="1:7" x14ac:dyDescent="0.35">
      <c r="A1934" s="37">
        <v>25171906</v>
      </c>
      <c r="B1934" s="37" t="s">
        <v>3136</v>
      </c>
      <c r="C1934" s="37" t="s">
        <v>1013</v>
      </c>
      <c r="D1934" s="37" t="s">
        <v>1012</v>
      </c>
      <c r="E1934" s="37">
        <v>2</v>
      </c>
      <c r="G1934" s="37" t="s">
        <v>1133</v>
      </c>
    </row>
    <row r="1935" spans="1:7" x14ac:dyDescent="0.35">
      <c r="A1935" s="37">
        <v>25171907</v>
      </c>
      <c r="B1935" s="37" t="s">
        <v>3137</v>
      </c>
      <c r="C1935" s="37" t="s">
        <v>1013</v>
      </c>
      <c r="D1935" s="37" t="s">
        <v>1012</v>
      </c>
      <c r="E1935" s="37">
        <v>2</v>
      </c>
      <c r="G1935" s="37" t="s">
        <v>1133</v>
      </c>
    </row>
    <row r="1936" spans="1:7" x14ac:dyDescent="0.35">
      <c r="A1936" s="37">
        <v>25171908</v>
      </c>
      <c r="B1936" s="37" t="s">
        <v>3138</v>
      </c>
      <c r="C1936" s="37" t="s">
        <v>1013</v>
      </c>
      <c r="D1936" s="37" t="s">
        <v>1012</v>
      </c>
      <c r="E1936" s="37">
        <v>2</v>
      </c>
      <c r="G1936" s="37" t="s">
        <v>1133</v>
      </c>
    </row>
    <row r="1937" spans="1:7" x14ac:dyDescent="0.35">
      <c r="A1937" s="37">
        <v>25172000</v>
      </c>
      <c r="B1937" s="37" t="s">
        <v>3139</v>
      </c>
      <c r="C1937" s="37" t="s">
        <v>1013</v>
      </c>
      <c r="D1937" s="37" t="s">
        <v>1012</v>
      </c>
      <c r="E1937" s="37">
        <v>2</v>
      </c>
      <c r="G1937" s="37" t="s">
        <v>1133</v>
      </c>
    </row>
    <row r="1938" spans="1:7" x14ac:dyDescent="0.35">
      <c r="A1938" s="37">
        <v>25172001</v>
      </c>
      <c r="B1938" s="37" t="s">
        <v>3140</v>
      </c>
      <c r="C1938" s="37" t="s">
        <v>1013</v>
      </c>
      <c r="D1938" s="37" t="s">
        <v>1012</v>
      </c>
      <c r="E1938" s="37">
        <v>2</v>
      </c>
      <c r="G1938" s="37" t="s">
        <v>1133</v>
      </c>
    </row>
    <row r="1939" spans="1:7" x14ac:dyDescent="0.35">
      <c r="A1939" s="37">
        <v>25172002</v>
      </c>
      <c r="B1939" s="37" t="s">
        <v>3141</v>
      </c>
      <c r="C1939" s="37" t="s">
        <v>1013</v>
      </c>
      <c r="D1939" s="37" t="s">
        <v>1012</v>
      </c>
      <c r="E1939" s="37">
        <v>2</v>
      </c>
      <c r="G1939" s="37" t="s">
        <v>1133</v>
      </c>
    </row>
    <row r="1940" spans="1:7" x14ac:dyDescent="0.35">
      <c r="A1940" s="37">
        <v>25172003</v>
      </c>
      <c r="B1940" s="37" t="s">
        <v>3142</v>
      </c>
      <c r="C1940" s="37" t="s">
        <v>1013</v>
      </c>
      <c r="D1940" s="37" t="s">
        <v>1012</v>
      </c>
      <c r="E1940" s="37">
        <v>2</v>
      </c>
      <c r="G1940" s="37" t="s">
        <v>1133</v>
      </c>
    </row>
    <row r="1941" spans="1:7" x14ac:dyDescent="0.35">
      <c r="A1941" s="37">
        <v>25172004</v>
      </c>
      <c r="B1941" s="37" t="s">
        <v>3143</v>
      </c>
      <c r="C1941" s="37" t="s">
        <v>1013</v>
      </c>
      <c r="D1941" s="37" t="s">
        <v>1012</v>
      </c>
      <c r="E1941" s="37">
        <v>2</v>
      </c>
      <c r="G1941" s="37" t="s">
        <v>1133</v>
      </c>
    </row>
    <row r="1942" spans="1:7" x14ac:dyDescent="0.35">
      <c r="A1942" s="37">
        <v>25172005</v>
      </c>
      <c r="B1942" s="37" t="s">
        <v>3144</v>
      </c>
      <c r="C1942" s="37" t="s">
        <v>1013</v>
      </c>
      <c r="D1942" s="37" t="s">
        <v>1012</v>
      </c>
      <c r="E1942" s="37">
        <v>2</v>
      </c>
      <c r="G1942" s="37" t="s">
        <v>1133</v>
      </c>
    </row>
    <row r="1943" spans="1:7" x14ac:dyDescent="0.35">
      <c r="A1943" s="37">
        <v>25172007</v>
      </c>
      <c r="B1943" s="37" t="s">
        <v>3145</v>
      </c>
      <c r="C1943" s="37" t="s">
        <v>1013</v>
      </c>
      <c r="D1943" s="37" t="s">
        <v>1012</v>
      </c>
      <c r="E1943" s="37">
        <v>2</v>
      </c>
      <c r="G1943" s="37" t="s">
        <v>1133</v>
      </c>
    </row>
    <row r="1944" spans="1:7" x14ac:dyDescent="0.35">
      <c r="A1944" s="37">
        <v>25172009</v>
      </c>
      <c r="B1944" s="37" t="s">
        <v>3146</v>
      </c>
      <c r="C1944" s="37" t="s">
        <v>1013</v>
      </c>
      <c r="D1944" s="37" t="s">
        <v>1012</v>
      </c>
      <c r="E1944" s="37">
        <v>2</v>
      </c>
      <c r="G1944" s="37" t="s">
        <v>1133</v>
      </c>
    </row>
    <row r="1945" spans="1:7" x14ac:dyDescent="0.35">
      <c r="A1945" s="37">
        <v>25172010</v>
      </c>
      <c r="B1945" s="37" t="s">
        <v>3147</v>
      </c>
      <c r="C1945" s="37" t="s">
        <v>1013</v>
      </c>
      <c r="D1945" s="37" t="s">
        <v>1012</v>
      </c>
      <c r="E1945" s="37">
        <v>2</v>
      </c>
      <c r="G1945" s="37" t="s">
        <v>1133</v>
      </c>
    </row>
    <row r="1946" spans="1:7" x14ac:dyDescent="0.35">
      <c r="A1946" s="37">
        <v>25172011</v>
      </c>
      <c r="B1946" s="37" t="s">
        <v>3148</v>
      </c>
      <c r="C1946" s="37" t="s">
        <v>1013</v>
      </c>
      <c r="D1946" s="37" t="s">
        <v>1012</v>
      </c>
      <c r="E1946" s="37">
        <v>2</v>
      </c>
      <c r="G1946" s="37" t="s">
        <v>1133</v>
      </c>
    </row>
    <row r="1947" spans="1:7" x14ac:dyDescent="0.35">
      <c r="A1947" s="37">
        <v>25172012</v>
      </c>
      <c r="B1947" s="37" t="s">
        <v>3149</v>
      </c>
      <c r="C1947" s="37" t="s">
        <v>1013</v>
      </c>
      <c r="D1947" s="37" t="s">
        <v>1012</v>
      </c>
      <c r="E1947" s="37">
        <v>2</v>
      </c>
      <c r="G1947" s="37" t="s">
        <v>1133</v>
      </c>
    </row>
    <row r="1948" spans="1:7" x14ac:dyDescent="0.35">
      <c r="A1948" s="37">
        <v>25172013</v>
      </c>
      <c r="B1948" s="37" t="s">
        <v>3150</v>
      </c>
      <c r="C1948" s="37" t="s">
        <v>1013</v>
      </c>
      <c r="D1948" s="37" t="s">
        <v>1012</v>
      </c>
      <c r="E1948" s="37">
        <v>2</v>
      </c>
      <c r="G1948" s="37" t="s">
        <v>1133</v>
      </c>
    </row>
    <row r="1949" spans="1:7" x14ac:dyDescent="0.35">
      <c r="A1949" s="37">
        <v>25172014</v>
      </c>
      <c r="B1949" s="37" t="s">
        <v>3151</v>
      </c>
      <c r="C1949" s="37" t="s">
        <v>1013</v>
      </c>
      <c r="D1949" s="37" t="s">
        <v>1012</v>
      </c>
      <c r="E1949" s="37">
        <v>2</v>
      </c>
      <c r="G1949" s="37" t="s">
        <v>1133</v>
      </c>
    </row>
    <row r="1950" spans="1:7" x14ac:dyDescent="0.35">
      <c r="A1950" s="37">
        <v>25172015</v>
      </c>
      <c r="B1950" s="37" t="s">
        <v>3152</v>
      </c>
      <c r="C1950" s="37" t="s">
        <v>1013</v>
      </c>
      <c r="D1950" s="37" t="s">
        <v>1012</v>
      </c>
      <c r="E1950" s="37">
        <v>2</v>
      </c>
      <c r="G1950" s="37" t="s">
        <v>1133</v>
      </c>
    </row>
    <row r="1951" spans="1:7" x14ac:dyDescent="0.35">
      <c r="A1951" s="37">
        <v>25172100</v>
      </c>
      <c r="B1951" s="37" t="s">
        <v>3153</v>
      </c>
      <c r="C1951" s="37" t="s">
        <v>1013</v>
      </c>
      <c r="D1951" s="37" t="s">
        <v>1012</v>
      </c>
      <c r="E1951" s="37">
        <v>2</v>
      </c>
      <c r="G1951" s="37" t="s">
        <v>1133</v>
      </c>
    </row>
    <row r="1952" spans="1:7" x14ac:dyDescent="0.35">
      <c r="A1952" s="37">
        <v>25172101</v>
      </c>
      <c r="B1952" s="37" t="s">
        <v>3154</v>
      </c>
      <c r="C1952" s="37" t="s">
        <v>1013</v>
      </c>
      <c r="D1952" s="37" t="s">
        <v>1012</v>
      </c>
      <c r="E1952" s="37">
        <v>2</v>
      </c>
      <c r="G1952" s="37" t="s">
        <v>1133</v>
      </c>
    </row>
    <row r="1953" spans="1:7" x14ac:dyDescent="0.35">
      <c r="A1953" s="37">
        <v>25172104</v>
      </c>
      <c r="B1953" s="37" t="s">
        <v>3155</v>
      </c>
      <c r="C1953" s="37" t="s">
        <v>1013</v>
      </c>
      <c r="D1953" s="37" t="s">
        <v>1012</v>
      </c>
      <c r="E1953" s="37">
        <v>2</v>
      </c>
      <c r="G1953" s="37" t="s">
        <v>1133</v>
      </c>
    </row>
    <row r="1954" spans="1:7" x14ac:dyDescent="0.35">
      <c r="A1954" s="37">
        <v>25172105</v>
      </c>
      <c r="B1954" s="37" t="s">
        <v>3156</v>
      </c>
      <c r="C1954" s="37" t="s">
        <v>1013</v>
      </c>
      <c r="D1954" s="37" t="s">
        <v>1012</v>
      </c>
      <c r="E1954" s="37">
        <v>2</v>
      </c>
      <c r="G1954" s="37" t="s">
        <v>1133</v>
      </c>
    </row>
    <row r="1955" spans="1:7" x14ac:dyDescent="0.35">
      <c r="A1955" s="37">
        <v>25172106</v>
      </c>
      <c r="B1955" s="37" t="s">
        <v>3157</v>
      </c>
      <c r="C1955" s="37" t="s">
        <v>1013</v>
      </c>
      <c r="D1955" s="37" t="s">
        <v>1012</v>
      </c>
      <c r="E1955" s="37">
        <v>2</v>
      </c>
      <c r="G1955" s="37" t="s">
        <v>1133</v>
      </c>
    </row>
    <row r="1956" spans="1:7" x14ac:dyDescent="0.35">
      <c r="A1956" s="37">
        <v>25172108</v>
      </c>
      <c r="B1956" s="37" t="s">
        <v>3158</v>
      </c>
      <c r="C1956" s="37" t="s">
        <v>1013</v>
      </c>
      <c r="D1956" s="37" t="s">
        <v>1012</v>
      </c>
      <c r="E1956" s="37">
        <v>2</v>
      </c>
      <c r="G1956" s="37" t="s">
        <v>1133</v>
      </c>
    </row>
    <row r="1957" spans="1:7" x14ac:dyDescent="0.35">
      <c r="A1957" s="37">
        <v>25172109</v>
      </c>
      <c r="B1957" s="37" t="s">
        <v>3159</v>
      </c>
      <c r="C1957" s="37" t="s">
        <v>1013</v>
      </c>
      <c r="D1957" s="37" t="s">
        <v>1012</v>
      </c>
      <c r="E1957" s="37">
        <v>2</v>
      </c>
      <c r="G1957" s="37" t="s">
        <v>1133</v>
      </c>
    </row>
    <row r="1958" spans="1:7" x14ac:dyDescent="0.35">
      <c r="A1958" s="37">
        <v>25172110</v>
      </c>
      <c r="B1958" s="37" t="s">
        <v>3160</v>
      </c>
      <c r="C1958" s="37" t="s">
        <v>1013</v>
      </c>
      <c r="D1958" s="37" t="s">
        <v>1012</v>
      </c>
      <c r="E1958" s="37">
        <v>2</v>
      </c>
      <c r="G1958" s="37" t="s">
        <v>1133</v>
      </c>
    </row>
    <row r="1959" spans="1:7" x14ac:dyDescent="0.35">
      <c r="A1959" s="37">
        <v>25172111</v>
      </c>
      <c r="B1959" s="37" t="s">
        <v>3161</v>
      </c>
      <c r="C1959" s="37" t="s">
        <v>1013</v>
      </c>
      <c r="D1959" s="37" t="s">
        <v>1012</v>
      </c>
      <c r="E1959" s="37">
        <v>2</v>
      </c>
      <c r="G1959" s="37" t="s">
        <v>1133</v>
      </c>
    </row>
    <row r="1960" spans="1:7" x14ac:dyDescent="0.35">
      <c r="A1960" s="37">
        <v>25172112</v>
      </c>
      <c r="B1960" s="37" t="s">
        <v>3162</v>
      </c>
      <c r="C1960" s="37" t="s">
        <v>1013</v>
      </c>
      <c r="D1960" s="37" t="s">
        <v>1012</v>
      </c>
      <c r="E1960" s="37">
        <v>2</v>
      </c>
      <c r="G1960" s="37" t="s">
        <v>1133</v>
      </c>
    </row>
    <row r="1961" spans="1:7" x14ac:dyDescent="0.35">
      <c r="A1961" s="37">
        <v>25172113</v>
      </c>
      <c r="B1961" s="37" t="s">
        <v>3163</v>
      </c>
      <c r="C1961" s="37" t="s">
        <v>1013</v>
      </c>
      <c r="D1961" s="37" t="s">
        <v>1012</v>
      </c>
      <c r="E1961" s="37">
        <v>2</v>
      </c>
      <c r="G1961" s="37" t="s">
        <v>1133</v>
      </c>
    </row>
    <row r="1962" spans="1:7" x14ac:dyDescent="0.35">
      <c r="A1962" s="37">
        <v>25172114</v>
      </c>
      <c r="B1962" s="37" t="s">
        <v>3164</v>
      </c>
      <c r="C1962" s="37" t="s">
        <v>1013</v>
      </c>
      <c r="D1962" s="37" t="s">
        <v>1012</v>
      </c>
      <c r="E1962" s="37">
        <v>2</v>
      </c>
      <c r="G1962" s="37" t="s">
        <v>1133</v>
      </c>
    </row>
    <row r="1963" spans="1:7" x14ac:dyDescent="0.35">
      <c r="A1963" s="37">
        <v>25172115</v>
      </c>
      <c r="B1963" s="37" t="s">
        <v>3165</v>
      </c>
      <c r="C1963" s="37" t="s">
        <v>1013</v>
      </c>
      <c r="D1963" s="37" t="s">
        <v>1012</v>
      </c>
      <c r="E1963" s="37">
        <v>2</v>
      </c>
      <c r="G1963" s="37" t="s">
        <v>1133</v>
      </c>
    </row>
    <row r="1964" spans="1:7" x14ac:dyDescent="0.35">
      <c r="A1964" s="37">
        <v>25172116</v>
      </c>
      <c r="B1964" s="37" t="s">
        <v>3166</v>
      </c>
      <c r="C1964" s="37" t="s">
        <v>1013</v>
      </c>
      <c r="D1964" s="37" t="s">
        <v>1012</v>
      </c>
      <c r="E1964" s="37">
        <v>2</v>
      </c>
      <c r="G1964" s="37" t="s">
        <v>1133</v>
      </c>
    </row>
    <row r="1965" spans="1:7" x14ac:dyDescent="0.35">
      <c r="A1965" s="37">
        <v>25172117</v>
      </c>
      <c r="B1965" s="37" t="s">
        <v>3167</v>
      </c>
      <c r="C1965" s="37" t="s">
        <v>1013</v>
      </c>
      <c r="D1965" s="37" t="s">
        <v>1012</v>
      </c>
      <c r="E1965" s="37">
        <v>2</v>
      </c>
      <c r="G1965" s="37" t="s">
        <v>1133</v>
      </c>
    </row>
    <row r="1966" spans="1:7" x14ac:dyDescent="0.35">
      <c r="A1966" s="37">
        <v>25172118</v>
      </c>
      <c r="B1966" s="37" t="s">
        <v>3168</v>
      </c>
      <c r="C1966" s="37" t="s">
        <v>1013</v>
      </c>
      <c r="D1966" s="37" t="s">
        <v>1012</v>
      </c>
      <c r="E1966" s="37">
        <v>2</v>
      </c>
      <c r="G1966" s="37" t="s">
        <v>1133</v>
      </c>
    </row>
    <row r="1967" spans="1:7" x14ac:dyDescent="0.35">
      <c r="A1967" s="37">
        <v>25172119</v>
      </c>
      <c r="B1967" s="37" t="s">
        <v>3169</v>
      </c>
      <c r="C1967" s="37" t="s">
        <v>1013</v>
      </c>
      <c r="D1967" s="37" t="s">
        <v>1012</v>
      </c>
      <c r="E1967" s="37">
        <v>2</v>
      </c>
      <c r="G1967" s="37" t="s">
        <v>1133</v>
      </c>
    </row>
    <row r="1968" spans="1:7" x14ac:dyDescent="0.35">
      <c r="A1968" s="37">
        <v>25172120</v>
      </c>
      <c r="B1968" s="37" t="s">
        <v>3170</v>
      </c>
      <c r="C1968" s="37" t="s">
        <v>1013</v>
      </c>
      <c r="D1968" s="37" t="s">
        <v>1012</v>
      </c>
      <c r="E1968" s="37">
        <v>2</v>
      </c>
      <c r="G1968" s="37" t="s">
        <v>1133</v>
      </c>
    </row>
    <row r="1969" spans="1:7" x14ac:dyDescent="0.35">
      <c r="A1969" s="37">
        <v>25172121</v>
      </c>
      <c r="B1969" s="37" t="s">
        <v>3171</v>
      </c>
      <c r="C1969" s="37" t="s">
        <v>1013</v>
      </c>
      <c r="D1969" s="37" t="s">
        <v>1012</v>
      </c>
      <c r="E1969" s="37">
        <v>2</v>
      </c>
      <c r="G1969" s="37" t="s">
        <v>1133</v>
      </c>
    </row>
    <row r="1970" spans="1:7" x14ac:dyDescent="0.35">
      <c r="A1970" s="37">
        <v>25172122</v>
      </c>
      <c r="B1970" s="37" t="s">
        <v>3172</v>
      </c>
      <c r="C1970" s="37" t="s">
        <v>1013</v>
      </c>
      <c r="D1970" s="37" t="s">
        <v>1012</v>
      </c>
      <c r="E1970" s="37">
        <v>2</v>
      </c>
      <c r="G1970" s="37" t="s">
        <v>1133</v>
      </c>
    </row>
    <row r="1971" spans="1:7" x14ac:dyDescent="0.35">
      <c r="A1971" s="37">
        <v>25172123</v>
      </c>
      <c r="B1971" s="37" t="s">
        <v>3173</v>
      </c>
      <c r="C1971" s="37" t="s">
        <v>1013</v>
      </c>
      <c r="D1971" s="37" t="s">
        <v>1012</v>
      </c>
      <c r="E1971" s="37">
        <v>2</v>
      </c>
      <c r="G1971" s="37" t="s">
        <v>1133</v>
      </c>
    </row>
    <row r="1972" spans="1:7" x14ac:dyDescent="0.35">
      <c r="A1972" s="37">
        <v>25172124</v>
      </c>
      <c r="B1972" s="37" t="s">
        <v>3174</v>
      </c>
      <c r="C1972" s="37" t="s">
        <v>1013</v>
      </c>
      <c r="D1972" s="37" t="s">
        <v>1012</v>
      </c>
      <c r="E1972" s="37">
        <v>2</v>
      </c>
      <c r="G1972" s="37" t="s">
        <v>1133</v>
      </c>
    </row>
    <row r="1973" spans="1:7" x14ac:dyDescent="0.35">
      <c r="A1973" s="37">
        <v>25172125</v>
      </c>
      <c r="B1973" s="37" t="s">
        <v>3175</v>
      </c>
      <c r="C1973" s="37" t="s">
        <v>1013</v>
      </c>
      <c r="D1973" s="37" t="s">
        <v>1012</v>
      </c>
      <c r="E1973" s="37">
        <v>2</v>
      </c>
      <c r="G1973" s="37" t="s">
        <v>1133</v>
      </c>
    </row>
    <row r="1974" spans="1:7" x14ac:dyDescent="0.35">
      <c r="A1974" s="37">
        <v>25172126</v>
      </c>
      <c r="B1974" s="37" t="s">
        <v>3176</v>
      </c>
      <c r="C1974" s="37" t="s">
        <v>1013</v>
      </c>
      <c r="D1974" s="37" t="s">
        <v>1012</v>
      </c>
      <c r="E1974" s="37">
        <v>2</v>
      </c>
      <c r="G1974" s="37" t="s">
        <v>1133</v>
      </c>
    </row>
    <row r="1975" spans="1:7" x14ac:dyDescent="0.35">
      <c r="A1975" s="37">
        <v>25172127</v>
      </c>
      <c r="B1975" s="37" t="s">
        <v>3177</v>
      </c>
      <c r="C1975" s="37" t="s">
        <v>1013</v>
      </c>
      <c r="D1975" s="37" t="s">
        <v>1012</v>
      </c>
      <c r="E1975" s="37">
        <v>2</v>
      </c>
      <c r="G1975" s="37" t="s">
        <v>1133</v>
      </c>
    </row>
    <row r="1976" spans="1:7" x14ac:dyDescent="0.35">
      <c r="A1976" s="37">
        <v>25172128</v>
      </c>
      <c r="B1976" s="37" t="s">
        <v>3178</v>
      </c>
      <c r="C1976" s="37" t="s">
        <v>1013</v>
      </c>
      <c r="D1976" s="37" t="s">
        <v>1012</v>
      </c>
      <c r="E1976" s="37">
        <v>2</v>
      </c>
      <c r="G1976" s="37" t="s">
        <v>1133</v>
      </c>
    </row>
    <row r="1977" spans="1:7" x14ac:dyDescent="0.35">
      <c r="A1977" s="37">
        <v>25172129</v>
      </c>
      <c r="B1977" s="37" t="s">
        <v>3179</v>
      </c>
      <c r="C1977" s="37" t="s">
        <v>1013</v>
      </c>
      <c r="D1977" s="37" t="s">
        <v>1012</v>
      </c>
      <c r="E1977" s="37">
        <v>2</v>
      </c>
      <c r="G1977" s="37" t="s">
        <v>1133</v>
      </c>
    </row>
    <row r="1978" spans="1:7" x14ac:dyDescent="0.35">
      <c r="A1978" s="37">
        <v>25172130</v>
      </c>
      <c r="B1978" s="37" t="s">
        <v>3180</v>
      </c>
      <c r="C1978" s="37" t="s">
        <v>1013</v>
      </c>
      <c r="D1978" s="37" t="s">
        <v>1012</v>
      </c>
      <c r="E1978" s="37">
        <v>2</v>
      </c>
      <c r="G1978" s="37" t="s">
        <v>1133</v>
      </c>
    </row>
    <row r="1979" spans="1:7" x14ac:dyDescent="0.35">
      <c r="A1979" s="37">
        <v>25172131</v>
      </c>
      <c r="B1979" s="37" t="s">
        <v>3181</v>
      </c>
      <c r="C1979" s="37" t="s">
        <v>1013</v>
      </c>
      <c r="D1979" s="37" t="s">
        <v>1012</v>
      </c>
      <c r="E1979" s="37">
        <v>2</v>
      </c>
      <c r="G1979" s="37" t="s">
        <v>1133</v>
      </c>
    </row>
    <row r="1980" spans="1:7" x14ac:dyDescent="0.35">
      <c r="A1980" s="37">
        <v>25172132</v>
      </c>
      <c r="B1980" s="37" t="s">
        <v>3182</v>
      </c>
      <c r="C1980" s="37" t="s">
        <v>1013</v>
      </c>
      <c r="D1980" s="37" t="s">
        <v>1012</v>
      </c>
      <c r="E1980" s="37">
        <v>2</v>
      </c>
      <c r="G1980" s="37" t="s">
        <v>1133</v>
      </c>
    </row>
    <row r="1981" spans="1:7" x14ac:dyDescent="0.35">
      <c r="A1981" s="37">
        <v>25172133</v>
      </c>
      <c r="B1981" s="37" t="s">
        <v>3183</v>
      </c>
      <c r="C1981" s="37" t="s">
        <v>1013</v>
      </c>
      <c r="D1981" s="37" t="s">
        <v>1012</v>
      </c>
      <c r="E1981" s="37">
        <v>2</v>
      </c>
      <c r="G1981" s="37" t="s">
        <v>1133</v>
      </c>
    </row>
    <row r="1982" spans="1:7" x14ac:dyDescent="0.35">
      <c r="A1982" s="37">
        <v>25172134</v>
      </c>
      <c r="B1982" s="37" t="s">
        <v>3184</v>
      </c>
      <c r="C1982" s="37" t="s">
        <v>1013</v>
      </c>
      <c r="D1982" s="37" t="s">
        <v>1012</v>
      </c>
      <c r="E1982" s="37">
        <v>2</v>
      </c>
      <c r="G1982" s="37" t="s">
        <v>1133</v>
      </c>
    </row>
    <row r="1983" spans="1:7" x14ac:dyDescent="0.35">
      <c r="A1983" s="37">
        <v>25172200</v>
      </c>
      <c r="B1983" s="37" t="s">
        <v>3185</v>
      </c>
      <c r="C1983" s="37" t="s">
        <v>1013</v>
      </c>
      <c r="D1983" s="37" t="s">
        <v>1012</v>
      </c>
      <c r="E1983" s="37">
        <v>2</v>
      </c>
      <c r="G1983" s="37" t="s">
        <v>1133</v>
      </c>
    </row>
    <row r="1984" spans="1:7" x14ac:dyDescent="0.35">
      <c r="A1984" s="37">
        <v>25172201</v>
      </c>
      <c r="B1984" s="37" t="s">
        <v>3186</v>
      </c>
      <c r="C1984" s="37" t="s">
        <v>1013</v>
      </c>
      <c r="D1984" s="37" t="s">
        <v>1012</v>
      </c>
      <c r="E1984" s="37">
        <v>2</v>
      </c>
      <c r="G1984" s="37" t="s">
        <v>1133</v>
      </c>
    </row>
    <row r="1985" spans="1:7" x14ac:dyDescent="0.35">
      <c r="A1985" s="37">
        <v>25172203</v>
      </c>
      <c r="B1985" s="37" t="s">
        <v>3187</v>
      </c>
      <c r="C1985" s="37" t="s">
        <v>1013</v>
      </c>
      <c r="D1985" s="37" t="s">
        <v>1012</v>
      </c>
      <c r="E1985" s="37">
        <v>2</v>
      </c>
      <c r="G1985" s="37" t="s">
        <v>1133</v>
      </c>
    </row>
    <row r="1986" spans="1:7" x14ac:dyDescent="0.35">
      <c r="A1986" s="37">
        <v>25172204</v>
      </c>
      <c r="B1986" s="37" t="s">
        <v>3188</v>
      </c>
      <c r="C1986" s="37" t="s">
        <v>1013</v>
      </c>
      <c r="D1986" s="37" t="s">
        <v>1012</v>
      </c>
      <c r="E1986" s="37">
        <v>2</v>
      </c>
      <c r="G1986" s="37" t="s">
        <v>1133</v>
      </c>
    </row>
    <row r="1987" spans="1:7" x14ac:dyDescent="0.35">
      <c r="A1987" s="37">
        <v>25172205</v>
      </c>
      <c r="B1987" s="37" t="s">
        <v>3189</v>
      </c>
      <c r="C1987" s="37" t="s">
        <v>1013</v>
      </c>
      <c r="D1987" s="37" t="s">
        <v>1012</v>
      </c>
      <c r="E1987" s="37">
        <v>2</v>
      </c>
      <c r="G1987" s="37" t="s">
        <v>1133</v>
      </c>
    </row>
    <row r="1988" spans="1:7" x14ac:dyDescent="0.35">
      <c r="A1988" s="37">
        <v>25172206</v>
      </c>
      <c r="B1988" s="37" t="s">
        <v>3190</v>
      </c>
      <c r="C1988" s="37" t="s">
        <v>1013</v>
      </c>
      <c r="D1988" s="37" t="s">
        <v>1012</v>
      </c>
      <c r="E1988" s="37">
        <v>2</v>
      </c>
      <c r="G1988" s="37" t="s">
        <v>1133</v>
      </c>
    </row>
    <row r="1989" spans="1:7" x14ac:dyDescent="0.35">
      <c r="A1989" s="37">
        <v>25172300</v>
      </c>
      <c r="B1989" s="37" t="s">
        <v>3191</v>
      </c>
      <c r="C1989" s="37" t="s">
        <v>1013</v>
      </c>
      <c r="D1989" s="37" t="s">
        <v>1012</v>
      </c>
      <c r="E1989" s="37">
        <v>2</v>
      </c>
      <c r="G1989" s="37" t="s">
        <v>1133</v>
      </c>
    </row>
    <row r="1990" spans="1:7" x14ac:dyDescent="0.35">
      <c r="A1990" s="37">
        <v>25172301</v>
      </c>
      <c r="B1990" s="37" t="s">
        <v>3192</v>
      </c>
      <c r="C1990" s="37" t="s">
        <v>1013</v>
      </c>
      <c r="D1990" s="37" t="s">
        <v>1012</v>
      </c>
      <c r="E1990" s="37">
        <v>2</v>
      </c>
      <c r="G1990" s="37" t="s">
        <v>1133</v>
      </c>
    </row>
    <row r="1991" spans="1:7" x14ac:dyDescent="0.35">
      <c r="A1991" s="37">
        <v>25172303</v>
      </c>
      <c r="B1991" s="37" t="s">
        <v>3193</v>
      </c>
      <c r="C1991" s="37" t="s">
        <v>1013</v>
      </c>
      <c r="D1991" s="37" t="s">
        <v>1012</v>
      </c>
      <c r="E1991" s="37">
        <v>2</v>
      </c>
      <c r="G1991" s="37" t="s">
        <v>1133</v>
      </c>
    </row>
    <row r="1992" spans="1:7" x14ac:dyDescent="0.35">
      <c r="A1992" s="37">
        <v>25172304</v>
      </c>
      <c r="B1992" s="37" t="s">
        <v>3194</v>
      </c>
      <c r="C1992" s="37" t="s">
        <v>1013</v>
      </c>
      <c r="D1992" s="37" t="s">
        <v>1012</v>
      </c>
      <c r="E1992" s="37">
        <v>2</v>
      </c>
      <c r="G1992" s="37" t="s">
        <v>1133</v>
      </c>
    </row>
    <row r="1993" spans="1:7" x14ac:dyDescent="0.35">
      <c r="A1993" s="37">
        <v>25172305</v>
      </c>
      <c r="B1993" s="37" t="s">
        <v>3195</v>
      </c>
      <c r="C1993" s="37" t="s">
        <v>1013</v>
      </c>
      <c r="D1993" s="37" t="s">
        <v>1012</v>
      </c>
      <c r="E1993" s="37">
        <v>2</v>
      </c>
      <c r="G1993" s="37" t="s">
        <v>1133</v>
      </c>
    </row>
    <row r="1994" spans="1:7" x14ac:dyDescent="0.35">
      <c r="A1994" s="37">
        <v>25172400</v>
      </c>
      <c r="B1994" s="37" t="s">
        <v>3196</v>
      </c>
      <c r="C1994" s="37" t="s">
        <v>1013</v>
      </c>
      <c r="D1994" s="37" t="s">
        <v>1012</v>
      </c>
      <c r="E1994" s="37">
        <v>2</v>
      </c>
      <c r="G1994" s="37" t="s">
        <v>1133</v>
      </c>
    </row>
    <row r="1995" spans="1:7" x14ac:dyDescent="0.35">
      <c r="A1995" s="37">
        <v>25172404</v>
      </c>
      <c r="B1995" s="37" t="s">
        <v>3197</v>
      </c>
      <c r="C1995" s="37" t="s">
        <v>1013</v>
      </c>
      <c r="D1995" s="37" t="s">
        <v>1012</v>
      </c>
      <c r="E1995" s="37">
        <v>2</v>
      </c>
      <c r="G1995" s="37" t="s">
        <v>1133</v>
      </c>
    </row>
    <row r="1996" spans="1:7" x14ac:dyDescent="0.35">
      <c r="A1996" s="37">
        <v>25172405</v>
      </c>
      <c r="B1996" s="37" t="s">
        <v>3198</v>
      </c>
      <c r="C1996" s="37" t="s">
        <v>1013</v>
      </c>
      <c r="D1996" s="37" t="s">
        <v>1012</v>
      </c>
      <c r="E1996" s="37">
        <v>2</v>
      </c>
      <c r="G1996" s="37" t="s">
        <v>1133</v>
      </c>
    </row>
    <row r="1997" spans="1:7" x14ac:dyDescent="0.35">
      <c r="A1997" s="37">
        <v>25172406</v>
      </c>
      <c r="B1997" s="37" t="s">
        <v>3199</v>
      </c>
      <c r="C1997" s="37" t="s">
        <v>1013</v>
      </c>
      <c r="D1997" s="37" t="s">
        <v>1012</v>
      </c>
      <c r="E1997" s="37">
        <v>2</v>
      </c>
      <c r="G1997" s="37" t="s">
        <v>1133</v>
      </c>
    </row>
    <row r="1998" spans="1:7" x14ac:dyDescent="0.35">
      <c r="A1998" s="37">
        <v>25172407</v>
      </c>
      <c r="B1998" s="37" t="s">
        <v>3200</v>
      </c>
      <c r="C1998" s="37" t="s">
        <v>1013</v>
      </c>
      <c r="D1998" s="37" t="s">
        <v>1012</v>
      </c>
      <c r="E1998" s="37">
        <v>2</v>
      </c>
      <c r="G1998" s="37" t="s">
        <v>1133</v>
      </c>
    </row>
    <row r="1999" spans="1:7" x14ac:dyDescent="0.35">
      <c r="A1999" s="37">
        <v>25172408</v>
      </c>
      <c r="B1999" s="37" t="s">
        <v>3201</v>
      </c>
      <c r="C1999" s="37" t="s">
        <v>1013</v>
      </c>
      <c r="D1999" s="37" t="s">
        <v>1012</v>
      </c>
      <c r="E1999" s="37">
        <v>2</v>
      </c>
      <c r="G1999" s="37" t="s">
        <v>1133</v>
      </c>
    </row>
    <row r="2000" spans="1:7" x14ac:dyDescent="0.35">
      <c r="A2000" s="37">
        <v>25172409</v>
      </c>
      <c r="B2000" s="37" t="s">
        <v>3202</v>
      </c>
      <c r="C2000" s="37" t="s">
        <v>1013</v>
      </c>
      <c r="D2000" s="37" t="s">
        <v>1012</v>
      </c>
      <c r="E2000" s="37">
        <v>2</v>
      </c>
      <c r="G2000" s="37" t="s">
        <v>1133</v>
      </c>
    </row>
    <row r="2001" spans="1:7" x14ac:dyDescent="0.35">
      <c r="A2001" s="37">
        <v>25172410</v>
      </c>
      <c r="B2001" s="37" t="s">
        <v>3203</v>
      </c>
      <c r="C2001" s="37" t="s">
        <v>1013</v>
      </c>
      <c r="D2001" s="37" t="s">
        <v>1012</v>
      </c>
      <c r="E2001" s="37">
        <v>2</v>
      </c>
      <c r="G2001" s="37" t="s">
        <v>1133</v>
      </c>
    </row>
    <row r="2002" spans="1:7" x14ac:dyDescent="0.35">
      <c r="A2002" s="37">
        <v>25172411</v>
      </c>
      <c r="B2002" s="37" t="s">
        <v>3204</v>
      </c>
      <c r="C2002" s="37" t="s">
        <v>1013</v>
      </c>
      <c r="D2002" s="37" t="s">
        <v>1012</v>
      </c>
      <c r="E2002" s="37">
        <v>2</v>
      </c>
      <c r="G2002" s="37" t="s">
        <v>1133</v>
      </c>
    </row>
    <row r="2003" spans="1:7" x14ac:dyDescent="0.35">
      <c r="A2003" s="37">
        <v>25172412</v>
      </c>
      <c r="B2003" s="37" t="s">
        <v>3205</v>
      </c>
      <c r="C2003" s="37" t="s">
        <v>1013</v>
      </c>
      <c r="D2003" s="37" t="s">
        <v>1012</v>
      </c>
      <c r="E2003" s="37">
        <v>2</v>
      </c>
      <c r="G2003" s="37" t="s">
        <v>1133</v>
      </c>
    </row>
    <row r="2004" spans="1:7" x14ac:dyDescent="0.35">
      <c r="A2004" s="37">
        <v>25172500</v>
      </c>
      <c r="B2004" s="37" t="s">
        <v>3206</v>
      </c>
      <c r="C2004" s="37" t="s">
        <v>1013</v>
      </c>
      <c r="D2004" s="37" t="s">
        <v>1012</v>
      </c>
      <c r="E2004" s="37">
        <v>2</v>
      </c>
      <c r="G2004" s="37" t="s">
        <v>1133</v>
      </c>
    </row>
    <row r="2005" spans="1:7" x14ac:dyDescent="0.35">
      <c r="A2005" s="37">
        <v>25172502</v>
      </c>
      <c r="B2005" s="37" t="s">
        <v>3207</v>
      </c>
      <c r="C2005" s="38" t="s">
        <v>3208</v>
      </c>
      <c r="D2005" s="37" t="s">
        <v>3208</v>
      </c>
      <c r="E2005" s="37">
        <v>1559</v>
      </c>
      <c r="F2005" s="37" t="s">
        <v>1138</v>
      </c>
      <c r="G2005" s="37" t="s">
        <v>1133</v>
      </c>
    </row>
    <row r="2006" spans="1:7" x14ac:dyDescent="0.35">
      <c r="A2006" s="37">
        <v>25172503</v>
      </c>
      <c r="B2006" s="37" t="s">
        <v>3209</v>
      </c>
      <c r="C2006" s="38" t="s">
        <v>3208</v>
      </c>
      <c r="D2006" s="37" t="s">
        <v>3208</v>
      </c>
      <c r="E2006" s="37">
        <v>1559</v>
      </c>
      <c r="F2006" s="37" t="s">
        <v>1138</v>
      </c>
      <c r="G2006" s="37" t="s">
        <v>1133</v>
      </c>
    </row>
    <row r="2007" spans="1:7" x14ac:dyDescent="0.35">
      <c r="A2007" s="37">
        <v>25172504</v>
      </c>
      <c r="B2007" s="37" t="s">
        <v>3210</v>
      </c>
      <c r="C2007" s="38" t="s">
        <v>3208</v>
      </c>
      <c r="D2007" s="37" t="s">
        <v>3208</v>
      </c>
      <c r="E2007" s="37">
        <v>1559</v>
      </c>
      <c r="F2007" s="37" t="s">
        <v>1138</v>
      </c>
      <c r="G2007" s="37" t="s">
        <v>1133</v>
      </c>
    </row>
    <row r="2008" spans="1:7" x14ac:dyDescent="0.35">
      <c r="A2008" s="37">
        <v>25172505</v>
      </c>
      <c r="B2008" s="37" t="s">
        <v>3211</v>
      </c>
      <c r="C2008" s="37" t="s">
        <v>1013</v>
      </c>
      <c r="D2008" s="37" t="s">
        <v>1012</v>
      </c>
      <c r="E2008" s="37">
        <v>2</v>
      </c>
      <c r="G2008" s="37" t="s">
        <v>1133</v>
      </c>
    </row>
    <row r="2009" spans="1:7" x14ac:dyDescent="0.35">
      <c r="A2009" s="37">
        <v>25172506</v>
      </c>
      <c r="B2009" s="37" t="s">
        <v>3212</v>
      </c>
      <c r="C2009" s="37" t="s">
        <v>1013</v>
      </c>
      <c r="D2009" s="37" t="s">
        <v>1012</v>
      </c>
      <c r="E2009" s="37">
        <v>2</v>
      </c>
      <c r="G2009" s="37" t="s">
        <v>1133</v>
      </c>
    </row>
    <row r="2010" spans="1:7" x14ac:dyDescent="0.35">
      <c r="A2010" s="37">
        <v>25172507</v>
      </c>
      <c r="B2010" s="37" t="s">
        <v>3213</v>
      </c>
      <c r="C2010" s="37" t="s">
        <v>1013</v>
      </c>
      <c r="D2010" s="37" t="s">
        <v>1012</v>
      </c>
      <c r="E2010" s="37">
        <v>2</v>
      </c>
      <c r="G2010" s="37" t="s">
        <v>1133</v>
      </c>
    </row>
    <row r="2011" spans="1:7" x14ac:dyDescent="0.35">
      <c r="A2011" s="37">
        <v>25172508</v>
      </c>
      <c r="B2011" s="37" t="s">
        <v>3214</v>
      </c>
      <c r="C2011" s="37" t="s">
        <v>1013</v>
      </c>
      <c r="D2011" s="37" t="s">
        <v>1012</v>
      </c>
      <c r="E2011" s="37">
        <v>2</v>
      </c>
      <c r="G2011" s="37" t="s">
        <v>1133</v>
      </c>
    </row>
    <row r="2012" spans="1:7" x14ac:dyDescent="0.35">
      <c r="A2012" s="37">
        <v>25172509</v>
      </c>
      <c r="B2012" s="37" t="s">
        <v>3215</v>
      </c>
      <c r="C2012" s="37" t="s">
        <v>1013</v>
      </c>
      <c r="D2012" s="37" t="s">
        <v>1012</v>
      </c>
      <c r="E2012" s="37">
        <v>2</v>
      </c>
      <c r="G2012" s="37" t="s">
        <v>1133</v>
      </c>
    </row>
    <row r="2013" spans="1:7" x14ac:dyDescent="0.35">
      <c r="A2013" s="37">
        <v>25172510</v>
      </c>
      <c r="B2013" s="37" t="s">
        <v>3216</v>
      </c>
      <c r="C2013" s="37" t="s">
        <v>1013</v>
      </c>
      <c r="D2013" s="37" t="s">
        <v>1012</v>
      </c>
      <c r="E2013" s="37">
        <v>2</v>
      </c>
      <c r="G2013" s="37" t="s">
        <v>1133</v>
      </c>
    </row>
    <row r="2014" spans="1:7" x14ac:dyDescent="0.35">
      <c r="A2014" s="37">
        <v>25172511</v>
      </c>
      <c r="B2014" s="37" t="s">
        <v>3217</v>
      </c>
      <c r="C2014" s="37" t="s">
        <v>1013</v>
      </c>
      <c r="D2014" s="37" t="s">
        <v>1012</v>
      </c>
      <c r="E2014" s="37">
        <v>2</v>
      </c>
      <c r="G2014" s="37" t="s">
        <v>1133</v>
      </c>
    </row>
    <row r="2015" spans="1:7" x14ac:dyDescent="0.35">
      <c r="A2015" s="37">
        <v>25172512</v>
      </c>
      <c r="B2015" s="37" t="s">
        <v>3218</v>
      </c>
      <c r="C2015" s="38" t="s">
        <v>3208</v>
      </c>
      <c r="D2015" s="37" t="s">
        <v>3208</v>
      </c>
      <c r="E2015" s="37">
        <v>1559</v>
      </c>
      <c r="F2015" s="37" t="s">
        <v>1138</v>
      </c>
      <c r="G2015" s="37" t="s">
        <v>1133</v>
      </c>
    </row>
    <row r="2016" spans="1:7" x14ac:dyDescent="0.35">
      <c r="A2016" s="37">
        <v>25172513</v>
      </c>
      <c r="B2016" s="37" t="s">
        <v>3219</v>
      </c>
      <c r="C2016" s="38" t="s">
        <v>3208</v>
      </c>
      <c r="D2016" s="37" t="s">
        <v>3208</v>
      </c>
      <c r="E2016" s="37">
        <v>1559</v>
      </c>
      <c r="F2016" s="37" t="s">
        <v>1138</v>
      </c>
      <c r="G2016" s="37" t="s">
        <v>1133</v>
      </c>
    </row>
    <row r="2017" spans="1:7" x14ac:dyDescent="0.35">
      <c r="A2017" s="37">
        <v>25172514</v>
      </c>
      <c r="B2017" s="37" t="s">
        <v>3220</v>
      </c>
      <c r="C2017" s="37" t="s">
        <v>1013</v>
      </c>
      <c r="D2017" s="37" t="s">
        <v>1012</v>
      </c>
      <c r="E2017" s="37">
        <v>2</v>
      </c>
      <c r="G2017" s="37" t="s">
        <v>1133</v>
      </c>
    </row>
    <row r="2018" spans="1:7" x14ac:dyDescent="0.35">
      <c r="A2018" s="37">
        <v>25172600</v>
      </c>
      <c r="B2018" s="37" t="s">
        <v>3221</v>
      </c>
      <c r="C2018" s="37" t="s">
        <v>1013</v>
      </c>
      <c r="D2018" s="37" t="s">
        <v>1012</v>
      </c>
      <c r="E2018" s="37">
        <v>2</v>
      </c>
      <c r="G2018" s="37" t="s">
        <v>1133</v>
      </c>
    </row>
    <row r="2019" spans="1:7" x14ac:dyDescent="0.35">
      <c r="A2019" s="37">
        <v>25172601</v>
      </c>
      <c r="B2019" s="37" t="s">
        <v>3222</v>
      </c>
      <c r="C2019" s="37" t="s">
        <v>1013</v>
      </c>
      <c r="D2019" s="37" t="s">
        <v>1012</v>
      </c>
      <c r="E2019" s="37">
        <v>2</v>
      </c>
      <c r="G2019" s="37" t="s">
        <v>1133</v>
      </c>
    </row>
    <row r="2020" spans="1:7" x14ac:dyDescent="0.35">
      <c r="A2020" s="37">
        <v>25172602</v>
      </c>
      <c r="B2020" s="37" t="s">
        <v>3223</v>
      </c>
      <c r="C2020" s="37" t="s">
        <v>1013</v>
      </c>
      <c r="D2020" s="37" t="s">
        <v>1012</v>
      </c>
      <c r="E2020" s="37">
        <v>2</v>
      </c>
      <c r="G2020" s="37" t="s">
        <v>1133</v>
      </c>
    </row>
    <row r="2021" spans="1:7" x14ac:dyDescent="0.35">
      <c r="A2021" s="37">
        <v>25172603</v>
      </c>
      <c r="B2021" s="37" t="s">
        <v>3224</v>
      </c>
      <c r="C2021" s="37" t="s">
        <v>1013</v>
      </c>
      <c r="D2021" s="37" t="s">
        <v>1012</v>
      </c>
      <c r="E2021" s="37">
        <v>2</v>
      </c>
      <c r="G2021" s="37" t="s">
        <v>1133</v>
      </c>
    </row>
    <row r="2022" spans="1:7" x14ac:dyDescent="0.35">
      <c r="A2022" s="37">
        <v>25172604</v>
      </c>
      <c r="B2022" s="37" t="s">
        <v>3225</v>
      </c>
      <c r="C2022" s="37" t="s">
        <v>1013</v>
      </c>
      <c r="D2022" s="37" t="s">
        <v>1012</v>
      </c>
      <c r="E2022" s="37">
        <v>2</v>
      </c>
      <c r="G2022" s="37" t="s">
        <v>1133</v>
      </c>
    </row>
    <row r="2023" spans="1:7" x14ac:dyDescent="0.35">
      <c r="A2023" s="37">
        <v>25172605</v>
      </c>
      <c r="B2023" s="37" t="s">
        <v>3226</v>
      </c>
      <c r="C2023" s="37" t="s">
        <v>1013</v>
      </c>
      <c r="D2023" s="37" t="s">
        <v>1012</v>
      </c>
      <c r="E2023" s="37">
        <v>2</v>
      </c>
      <c r="G2023" s="37" t="s">
        <v>1133</v>
      </c>
    </row>
    <row r="2024" spans="1:7" x14ac:dyDescent="0.35">
      <c r="A2024" s="37">
        <v>25172606</v>
      </c>
      <c r="B2024" s="37" t="s">
        <v>3227</v>
      </c>
      <c r="C2024" s="37" t="s">
        <v>1013</v>
      </c>
      <c r="D2024" s="37" t="s">
        <v>1012</v>
      </c>
      <c r="E2024" s="37">
        <v>2</v>
      </c>
      <c r="G2024" s="37" t="s">
        <v>1133</v>
      </c>
    </row>
    <row r="2025" spans="1:7" x14ac:dyDescent="0.35">
      <c r="A2025" s="37">
        <v>25172607</v>
      </c>
      <c r="B2025" s="37" t="s">
        <v>3228</v>
      </c>
      <c r="C2025" s="37" t="s">
        <v>1013</v>
      </c>
      <c r="D2025" s="37" t="s">
        <v>1012</v>
      </c>
      <c r="E2025" s="37">
        <v>2</v>
      </c>
      <c r="G2025" s="37" t="s">
        <v>1133</v>
      </c>
    </row>
    <row r="2026" spans="1:7" x14ac:dyDescent="0.35">
      <c r="A2026" s="37">
        <v>25172608</v>
      </c>
      <c r="B2026" s="37" t="s">
        <v>3229</v>
      </c>
      <c r="C2026" s="37" t="s">
        <v>1013</v>
      </c>
      <c r="D2026" s="37" t="s">
        <v>1012</v>
      </c>
      <c r="E2026" s="37">
        <v>2</v>
      </c>
      <c r="G2026" s="37" t="s">
        <v>1133</v>
      </c>
    </row>
    <row r="2027" spans="1:7" x14ac:dyDescent="0.35">
      <c r="A2027" s="37">
        <v>25172609</v>
      </c>
      <c r="B2027" s="37" t="s">
        <v>3230</v>
      </c>
      <c r="C2027" s="37" t="s">
        <v>1013</v>
      </c>
      <c r="D2027" s="37" t="s">
        <v>1012</v>
      </c>
      <c r="E2027" s="37">
        <v>2</v>
      </c>
      <c r="G2027" s="37" t="s">
        <v>1133</v>
      </c>
    </row>
    <row r="2028" spans="1:7" x14ac:dyDescent="0.35">
      <c r="A2028" s="37">
        <v>25172610</v>
      </c>
      <c r="B2028" s="37" t="s">
        <v>3231</v>
      </c>
      <c r="C2028" s="37" t="s">
        <v>1013</v>
      </c>
      <c r="D2028" s="37" t="s">
        <v>1012</v>
      </c>
      <c r="E2028" s="37">
        <v>2</v>
      </c>
      <c r="G2028" s="37" t="s">
        <v>1133</v>
      </c>
    </row>
    <row r="2029" spans="1:7" x14ac:dyDescent="0.35">
      <c r="A2029" s="37">
        <v>25172611</v>
      </c>
      <c r="B2029" s="37" t="s">
        <v>3232</v>
      </c>
      <c r="C2029" s="37" t="s">
        <v>1013</v>
      </c>
      <c r="D2029" s="37" t="s">
        <v>1012</v>
      </c>
      <c r="E2029" s="37">
        <v>2</v>
      </c>
      <c r="G2029" s="37" t="s">
        <v>1133</v>
      </c>
    </row>
    <row r="2030" spans="1:7" x14ac:dyDescent="0.35">
      <c r="A2030" s="37">
        <v>25172612</v>
      </c>
      <c r="B2030" s="37" t="s">
        <v>3233</v>
      </c>
      <c r="C2030" s="37" t="s">
        <v>1013</v>
      </c>
      <c r="D2030" s="37" t="s">
        <v>1012</v>
      </c>
      <c r="E2030" s="37">
        <v>2</v>
      </c>
      <c r="G2030" s="37" t="s">
        <v>1133</v>
      </c>
    </row>
    <row r="2031" spans="1:7" x14ac:dyDescent="0.35">
      <c r="A2031" s="37">
        <v>25172613</v>
      </c>
      <c r="B2031" s="37" t="s">
        <v>3234</v>
      </c>
      <c r="C2031" s="37" t="s">
        <v>1013</v>
      </c>
      <c r="D2031" s="37" t="s">
        <v>1012</v>
      </c>
      <c r="E2031" s="37">
        <v>2</v>
      </c>
      <c r="G2031" s="37" t="s">
        <v>1133</v>
      </c>
    </row>
    <row r="2032" spans="1:7" x14ac:dyDescent="0.35">
      <c r="A2032" s="37">
        <v>25172614</v>
      </c>
      <c r="B2032" s="37" t="s">
        <v>3235</v>
      </c>
      <c r="C2032" s="37" t="s">
        <v>1013</v>
      </c>
      <c r="D2032" s="37" t="s">
        <v>1012</v>
      </c>
      <c r="E2032" s="37">
        <v>2</v>
      </c>
      <c r="G2032" s="37" t="s">
        <v>1133</v>
      </c>
    </row>
    <row r="2033" spans="1:7" x14ac:dyDescent="0.35">
      <c r="A2033" s="37">
        <v>25172615</v>
      </c>
      <c r="B2033" s="37" t="s">
        <v>3236</v>
      </c>
      <c r="C2033" s="37" t="s">
        <v>1013</v>
      </c>
      <c r="D2033" s="37" t="s">
        <v>1012</v>
      </c>
      <c r="E2033" s="37">
        <v>2</v>
      </c>
      <c r="G2033" s="37" t="s">
        <v>1133</v>
      </c>
    </row>
    <row r="2034" spans="1:7" x14ac:dyDescent="0.35">
      <c r="A2034" s="37">
        <v>25172700</v>
      </c>
      <c r="B2034" s="37" t="s">
        <v>3237</v>
      </c>
      <c r="C2034" s="37" t="s">
        <v>1013</v>
      </c>
      <c r="D2034" s="37" t="s">
        <v>1012</v>
      </c>
      <c r="E2034" s="37">
        <v>2</v>
      </c>
      <c r="G2034" s="37" t="s">
        <v>1133</v>
      </c>
    </row>
    <row r="2035" spans="1:7" x14ac:dyDescent="0.35">
      <c r="A2035" s="37">
        <v>25172702</v>
      </c>
      <c r="B2035" s="37" t="s">
        <v>3238</v>
      </c>
      <c r="C2035" s="37" t="s">
        <v>1013</v>
      </c>
      <c r="D2035" s="37" t="s">
        <v>1012</v>
      </c>
      <c r="E2035" s="37">
        <v>2</v>
      </c>
      <c r="G2035" s="37" t="s">
        <v>1133</v>
      </c>
    </row>
    <row r="2036" spans="1:7" x14ac:dyDescent="0.35">
      <c r="A2036" s="37">
        <v>25172703</v>
      </c>
      <c r="B2036" s="37" t="s">
        <v>3239</v>
      </c>
      <c r="C2036" s="37" t="s">
        <v>1013</v>
      </c>
      <c r="D2036" s="37" t="s">
        <v>1012</v>
      </c>
      <c r="E2036" s="37">
        <v>2</v>
      </c>
      <c r="G2036" s="37" t="s">
        <v>1133</v>
      </c>
    </row>
    <row r="2037" spans="1:7" x14ac:dyDescent="0.35">
      <c r="A2037" s="37">
        <v>25172704</v>
      </c>
      <c r="B2037" s="37" t="s">
        <v>3240</v>
      </c>
      <c r="C2037" s="37" t="s">
        <v>1013</v>
      </c>
      <c r="D2037" s="37" t="s">
        <v>1012</v>
      </c>
      <c r="E2037" s="37">
        <v>2</v>
      </c>
      <c r="G2037" s="37" t="s">
        <v>1133</v>
      </c>
    </row>
    <row r="2038" spans="1:7" x14ac:dyDescent="0.35">
      <c r="A2038" s="37">
        <v>25172705</v>
      </c>
      <c r="B2038" s="37" t="s">
        <v>3241</v>
      </c>
      <c r="C2038" s="37" t="s">
        <v>1013</v>
      </c>
      <c r="D2038" s="37" t="s">
        <v>1012</v>
      </c>
      <c r="E2038" s="37">
        <v>2</v>
      </c>
      <c r="G2038" s="37" t="s">
        <v>1133</v>
      </c>
    </row>
    <row r="2039" spans="1:7" x14ac:dyDescent="0.35">
      <c r="A2039" s="37">
        <v>25172706</v>
      </c>
      <c r="B2039" s="37" t="s">
        <v>3242</v>
      </c>
      <c r="C2039" s="37" t="s">
        <v>1013</v>
      </c>
      <c r="D2039" s="37" t="s">
        <v>1012</v>
      </c>
      <c r="E2039" s="37">
        <v>2</v>
      </c>
      <c r="G2039" s="37" t="s">
        <v>1133</v>
      </c>
    </row>
    <row r="2040" spans="1:7" x14ac:dyDescent="0.35">
      <c r="A2040" s="37">
        <v>25172707</v>
      </c>
      <c r="B2040" s="37" t="s">
        <v>3243</v>
      </c>
      <c r="C2040" s="37" t="s">
        <v>1013</v>
      </c>
      <c r="D2040" s="37" t="s">
        <v>1012</v>
      </c>
      <c r="E2040" s="37">
        <v>2</v>
      </c>
      <c r="G2040" s="37" t="s">
        <v>1133</v>
      </c>
    </row>
    <row r="2041" spans="1:7" x14ac:dyDescent="0.35">
      <c r="A2041" s="37">
        <v>25172708</v>
      </c>
      <c r="B2041" s="37" t="s">
        <v>3244</v>
      </c>
      <c r="C2041" s="37" t="s">
        <v>1013</v>
      </c>
      <c r="D2041" s="37" t="s">
        <v>1012</v>
      </c>
      <c r="E2041" s="37">
        <v>2</v>
      </c>
      <c r="G2041" s="37" t="s">
        <v>1133</v>
      </c>
    </row>
    <row r="2042" spans="1:7" x14ac:dyDescent="0.35">
      <c r="A2042" s="37">
        <v>25172709</v>
      </c>
      <c r="B2042" s="37" t="s">
        <v>3245</v>
      </c>
      <c r="C2042" s="37" t="s">
        <v>1013</v>
      </c>
      <c r="D2042" s="37" t="s">
        <v>1012</v>
      </c>
      <c r="E2042" s="37">
        <v>2</v>
      </c>
      <c r="G2042" s="37" t="s">
        <v>1133</v>
      </c>
    </row>
    <row r="2043" spans="1:7" x14ac:dyDescent="0.35">
      <c r="A2043" s="37">
        <v>25172710</v>
      </c>
      <c r="B2043" s="37" t="s">
        <v>3246</v>
      </c>
      <c r="C2043" s="37" t="s">
        <v>1013</v>
      </c>
      <c r="D2043" s="37" t="s">
        <v>1012</v>
      </c>
      <c r="E2043" s="37">
        <v>2</v>
      </c>
      <c r="G2043" s="37" t="s">
        <v>1133</v>
      </c>
    </row>
    <row r="2044" spans="1:7" x14ac:dyDescent="0.35">
      <c r="A2044" s="37">
        <v>25172711</v>
      </c>
      <c r="B2044" s="37" t="s">
        <v>3247</v>
      </c>
      <c r="C2044" s="37" t="s">
        <v>1013</v>
      </c>
      <c r="D2044" s="37" t="s">
        <v>1012</v>
      </c>
      <c r="E2044" s="37">
        <v>2</v>
      </c>
      <c r="G2044" s="37" t="s">
        <v>1133</v>
      </c>
    </row>
    <row r="2045" spans="1:7" x14ac:dyDescent="0.35">
      <c r="A2045" s="37">
        <v>25172800</v>
      </c>
      <c r="B2045" s="37" t="s">
        <v>3248</v>
      </c>
      <c r="C2045" s="37" t="s">
        <v>1013</v>
      </c>
      <c r="D2045" s="37" t="s">
        <v>1012</v>
      </c>
      <c r="E2045" s="37">
        <v>2</v>
      </c>
      <c r="G2045" s="37" t="s">
        <v>1133</v>
      </c>
    </row>
    <row r="2046" spans="1:7" x14ac:dyDescent="0.35">
      <c r="A2046" s="37">
        <v>25172802</v>
      </c>
      <c r="B2046" s="37" t="s">
        <v>3249</v>
      </c>
      <c r="C2046" s="37" t="s">
        <v>1013</v>
      </c>
      <c r="D2046" s="37" t="s">
        <v>1012</v>
      </c>
      <c r="E2046" s="37">
        <v>2</v>
      </c>
      <c r="G2046" s="37" t="s">
        <v>1133</v>
      </c>
    </row>
    <row r="2047" spans="1:7" x14ac:dyDescent="0.35">
      <c r="A2047" s="37">
        <v>25172803</v>
      </c>
      <c r="B2047" s="37" t="s">
        <v>3250</v>
      </c>
      <c r="C2047" s="37" t="s">
        <v>1013</v>
      </c>
      <c r="D2047" s="37" t="s">
        <v>1012</v>
      </c>
      <c r="E2047" s="37">
        <v>2</v>
      </c>
      <c r="G2047" s="37" t="s">
        <v>1133</v>
      </c>
    </row>
    <row r="2048" spans="1:7" x14ac:dyDescent="0.35">
      <c r="A2048" s="37">
        <v>25172804</v>
      </c>
      <c r="B2048" s="37" t="s">
        <v>3251</v>
      </c>
      <c r="C2048" s="38" t="s">
        <v>3252</v>
      </c>
      <c r="D2048" s="37" t="s">
        <v>3253</v>
      </c>
      <c r="E2048" s="37">
        <v>9638</v>
      </c>
      <c r="F2048" s="37" t="s">
        <v>1138</v>
      </c>
      <c r="G2048" s="37" t="s">
        <v>1133</v>
      </c>
    </row>
    <row r="2049" spans="1:7" x14ac:dyDescent="0.35">
      <c r="A2049" s="37">
        <v>25172805</v>
      </c>
      <c r="B2049" s="37" t="s">
        <v>3254</v>
      </c>
      <c r="C2049" s="38" t="s">
        <v>3252</v>
      </c>
      <c r="D2049" s="37" t="s">
        <v>3253</v>
      </c>
      <c r="E2049" s="37">
        <v>9638</v>
      </c>
      <c r="F2049" s="37" t="s">
        <v>1138</v>
      </c>
      <c r="G2049" s="37" t="s">
        <v>1133</v>
      </c>
    </row>
    <row r="2050" spans="1:7" x14ac:dyDescent="0.35">
      <c r="A2050" s="37">
        <v>25172806</v>
      </c>
      <c r="B2050" s="37" t="s">
        <v>3255</v>
      </c>
      <c r="C2050" s="37" t="s">
        <v>1013</v>
      </c>
      <c r="D2050" s="37" t="s">
        <v>1012</v>
      </c>
      <c r="E2050" s="37">
        <v>2</v>
      </c>
      <c r="G2050" s="37" t="s">
        <v>1133</v>
      </c>
    </row>
    <row r="2051" spans="1:7" x14ac:dyDescent="0.35">
      <c r="A2051" s="37">
        <v>25172900</v>
      </c>
      <c r="B2051" s="37" t="s">
        <v>3256</v>
      </c>
      <c r="C2051" s="37" t="s">
        <v>1013</v>
      </c>
      <c r="D2051" s="37" t="s">
        <v>1012</v>
      </c>
      <c r="E2051" s="37">
        <v>2</v>
      </c>
      <c r="G2051" s="37" t="s">
        <v>1133</v>
      </c>
    </row>
    <row r="2052" spans="1:7" x14ac:dyDescent="0.35">
      <c r="A2052" s="37">
        <v>25172901</v>
      </c>
      <c r="B2052" s="37" t="s">
        <v>3257</v>
      </c>
      <c r="C2052" s="37" t="s">
        <v>1013</v>
      </c>
      <c r="D2052" s="37" t="s">
        <v>1012</v>
      </c>
      <c r="E2052" s="37">
        <v>2</v>
      </c>
      <c r="G2052" s="37" t="s">
        <v>1133</v>
      </c>
    </row>
    <row r="2053" spans="1:7" x14ac:dyDescent="0.35">
      <c r="A2053" s="37">
        <v>25172903</v>
      </c>
      <c r="B2053" s="37" t="s">
        <v>3258</v>
      </c>
      <c r="C2053" s="37" t="s">
        <v>1013</v>
      </c>
      <c r="D2053" s="37" t="s">
        <v>1012</v>
      </c>
      <c r="E2053" s="37">
        <v>2</v>
      </c>
      <c r="G2053" s="37" t="s">
        <v>1133</v>
      </c>
    </row>
    <row r="2054" spans="1:7" x14ac:dyDescent="0.35">
      <c r="A2054" s="37">
        <v>25172904</v>
      </c>
      <c r="B2054" s="37" t="s">
        <v>3259</v>
      </c>
      <c r="C2054" s="37" t="s">
        <v>1013</v>
      </c>
      <c r="D2054" s="37" t="s">
        <v>1012</v>
      </c>
      <c r="E2054" s="37">
        <v>2</v>
      </c>
      <c r="G2054" s="37" t="s">
        <v>1133</v>
      </c>
    </row>
    <row r="2055" spans="1:7" x14ac:dyDescent="0.35">
      <c r="A2055" s="37">
        <v>25172905</v>
      </c>
      <c r="B2055" s="37" t="s">
        <v>3260</v>
      </c>
      <c r="C2055" s="37" t="s">
        <v>1013</v>
      </c>
      <c r="D2055" s="37" t="s">
        <v>1012</v>
      </c>
      <c r="E2055" s="37">
        <v>2</v>
      </c>
      <c r="G2055" s="37" t="s">
        <v>1133</v>
      </c>
    </row>
    <row r="2056" spans="1:7" x14ac:dyDescent="0.35">
      <c r="A2056" s="37">
        <v>25172906</v>
      </c>
      <c r="B2056" s="37" t="s">
        <v>3261</v>
      </c>
      <c r="C2056" s="37" t="s">
        <v>1013</v>
      </c>
      <c r="D2056" s="37" t="s">
        <v>1012</v>
      </c>
      <c r="E2056" s="37">
        <v>2</v>
      </c>
      <c r="G2056" s="37" t="s">
        <v>1133</v>
      </c>
    </row>
    <row r="2057" spans="1:7" x14ac:dyDescent="0.35">
      <c r="A2057" s="37">
        <v>25172907</v>
      </c>
      <c r="B2057" s="37" t="s">
        <v>3262</v>
      </c>
      <c r="C2057" s="37" t="s">
        <v>1013</v>
      </c>
      <c r="D2057" s="37" t="s">
        <v>1012</v>
      </c>
      <c r="E2057" s="37">
        <v>2</v>
      </c>
      <c r="G2057" s="37" t="s">
        <v>1133</v>
      </c>
    </row>
    <row r="2058" spans="1:7" x14ac:dyDescent="0.35">
      <c r="A2058" s="37">
        <v>25172908</v>
      </c>
      <c r="B2058" s="37" t="s">
        <v>3263</v>
      </c>
      <c r="C2058" s="37" t="s">
        <v>1013</v>
      </c>
      <c r="D2058" s="37" t="s">
        <v>1012</v>
      </c>
      <c r="E2058" s="37">
        <v>2</v>
      </c>
      <c r="G2058" s="37" t="s">
        <v>1133</v>
      </c>
    </row>
    <row r="2059" spans="1:7" x14ac:dyDescent="0.35">
      <c r="A2059" s="37">
        <v>25172909</v>
      </c>
      <c r="B2059" s="37" t="s">
        <v>3264</v>
      </c>
      <c r="C2059" s="37" t="s">
        <v>1013</v>
      </c>
      <c r="D2059" s="37" t="s">
        <v>1012</v>
      </c>
      <c r="E2059" s="37">
        <v>2</v>
      </c>
      <c r="G2059" s="37" t="s">
        <v>1133</v>
      </c>
    </row>
    <row r="2060" spans="1:7" x14ac:dyDescent="0.35">
      <c r="A2060" s="37">
        <v>25172910</v>
      </c>
      <c r="B2060" s="37" t="s">
        <v>3265</v>
      </c>
      <c r="C2060" s="37" t="s">
        <v>1013</v>
      </c>
      <c r="D2060" s="37" t="s">
        <v>1012</v>
      </c>
      <c r="E2060" s="37">
        <v>2</v>
      </c>
      <c r="G2060" s="37" t="s">
        <v>1133</v>
      </c>
    </row>
    <row r="2061" spans="1:7" x14ac:dyDescent="0.35">
      <c r="A2061" s="37">
        <v>25172911</v>
      </c>
      <c r="B2061" s="37" t="s">
        <v>3266</v>
      </c>
      <c r="C2061" s="37" t="s">
        <v>1013</v>
      </c>
      <c r="D2061" s="37" t="s">
        <v>1012</v>
      </c>
      <c r="E2061" s="37">
        <v>2</v>
      </c>
      <c r="G2061" s="37" t="s">
        <v>1133</v>
      </c>
    </row>
    <row r="2062" spans="1:7" x14ac:dyDescent="0.35">
      <c r="A2062" s="37">
        <v>25173000</v>
      </c>
      <c r="B2062" s="37" t="s">
        <v>3267</v>
      </c>
      <c r="C2062" s="37" t="s">
        <v>1013</v>
      </c>
      <c r="D2062" s="37" t="s">
        <v>1012</v>
      </c>
      <c r="E2062" s="37">
        <v>2</v>
      </c>
      <c r="G2062" s="37" t="s">
        <v>1133</v>
      </c>
    </row>
    <row r="2063" spans="1:7" x14ac:dyDescent="0.35">
      <c r="A2063" s="37">
        <v>25173001</v>
      </c>
      <c r="B2063" s="37" t="s">
        <v>3268</v>
      </c>
      <c r="C2063" s="37" t="s">
        <v>1013</v>
      </c>
      <c r="D2063" s="37" t="s">
        <v>1012</v>
      </c>
      <c r="E2063" s="37">
        <v>2</v>
      </c>
      <c r="G2063" s="37" t="s">
        <v>1133</v>
      </c>
    </row>
    <row r="2064" spans="1:7" x14ac:dyDescent="0.35">
      <c r="A2064" s="37">
        <v>25173003</v>
      </c>
      <c r="B2064" s="37" t="s">
        <v>3269</v>
      </c>
      <c r="C2064" s="37" t="s">
        <v>1013</v>
      </c>
      <c r="D2064" s="37" t="s">
        <v>1012</v>
      </c>
      <c r="E2064" s="37">
        <v>2</v>
      </c>
      <c r="G2064" s="37" t="s">
        <v>1133</v>
      </c>
    </row>
    <row r="2065" spans="1:7" x14ac:dyDescent="0.35">
      <c r="A2065" s="37">
        <v>25173004</v>
      </c>
      <c r="B2065" s="37" t="s">
        <v>3270</v>
      </c>
      <c r="C2065" s="37" t="s">
        <v>1013</v>
      </c>
      <c r="D2065" s="37" t="s">
        <v>1012</v>
      </c>
      <c r="E2065" s="37">
        <v>2</v>
      </c>
      <c r="G2065" s="37" t="s">
        <v>1133</v>
      </c>
    </row>
    <row r="2066" spans="1:7" x14ac:dyDescent="0.35">
      <c r="A2066" s="37">
        <v>25173005</v>
      </c>
      <c r="B2066" s="37" t="s">
        <v>3271</v>
      </c>
      <c r="C2066" s="37" t="s">
        <v>1013</v>
      </c>
      <c r="D2066" s="37" t="s">
        <v>1012</v>
      </c>
      <c r="E2066" s="37">
        <v>2</v>
      </c>
      <c r="G2066" s="37" t="s">
        <v>1133</v>
      </c>
    </row>
    <row r="2067" spans="1:7" x14ac:dyDescent="0.35">
      <c r="A2067" s="37">
        <v>25173006</v>
      </c>
      <c r="B2067" s="37" t="s">
        <v>3272</v>
      </c>
      <c r="C2067" s="37" t="s">
        <v>1013</v>
      </c>
      <c r="D2067" s="37" t="s">
        <v>1012</v>
      </c>
      <c r="E2067" s="37">
        <v>2</v>
      </c>
      <c r="G2067" s="37" t="s">
        <v>1133</v>
      </c>
    </row>
    <row r="2068" spans="1:7" x14ac:dyDescent="0.35">
      <c r="A2068" s="37">
        <v>25173007</v>
      </c>
      <c r="B2068" s="37" t="s">
        <v>3273</v>
      </c>
      <c r="C2068" s="37" t="s">
        <v>1013</v>
      </c>
      <c r="D2068" s="37" t="s">
        <v>1012</v>
      </c>
      <c r="E2068" s="37">
        <v>2</v>
      </c>
      <c r="G2068" s="37" t="s">
        <v>1133</v>
      </c>
    </row>
    <row r="2069" spans="1:7" x14ac:dyDescent="0.35">
      <c r="A2069" s="37">
        <v>25173008</v>
      </c>
      <c r="B2069" s="37" t="s">
        <v>3274</v>
      </c>
      <c r="C2069" s="37" t="s">
        <v>1013</v>
      </c>
      <c r="D2069" s="37" t="s">
        <v>1012</v>
      </c>
      <c r="E2069" s="37">
        <v>2</v>
      </c>
      <c r="G2069" s="37" t="s">
        <v>1133</v>
      </c>
    </row>
    <row r="2070" spans="1:7" x14ac:dyDescent="0.35">
      <c r="A2070" s="37">
        <v>25173009</v>
      </c>
      <c r="B2070" s="37" t="s">
        <v>3275</v>
      </c>
      <c r="C2070" s="37" t="s">
        <v>1013</v>
      </c>
      <c r="D2070" s="37" t="s">
        <v>1012</v>
      </c>
      <c r="E2070" s="37">
        <v>2</v>
      </c>
      <c r="G2070" s="37" t="s">
        <v>1133</v>
      </c>
    </row>
    <row r="2071" spans="1:7" x14ac:dyDescent="0.35">
      <c r="A2071" s="37">
        <v>25173100</v>
      </c>
      <c r="B2071" s="37" t="s">
        <v>3276</v>
      </c>
      <c r="C2071" s="37" t="s">
        <v>1013</v>
      </c>
      <c r="D2071" s="37" t="s">
        <v>1012</v>
      </c>
      <c r="E2071" s="37">
        <v>2</v>
      </c>
      <c r="G2071" s="37" t="s">
        <v>1133</v>
      </c>
    </row>
    <row r="2072" spans="1:7" x14ac:dyDescent="0.35">
      <c r="A2072" s="37">
        <v>25173107</v>
      </c>
      <c r="B2072" s="37" t="s">
        <v>3277</v>
      </c>
      <c r="C2072" s="37" t="s">
        <v>1013</v>
      </c>
      <c r="D2072" s="37" t="s">
        <v>1012</v>
      </c>
      <c r="E2072" s="37">
        <v>2</v>
      </c>
      <c r="G2072" s="37" t="s">
        <v>1133</v>
      </c>
    </row>
    <row r="2073" spans="1:7" x14ac:dyDescent="0.35">
      <c r="A2073" s="37">
        <v>25173108</v>
      </c>
      <c r="B2073" s="37" t="s">
        <v>3278</v>
      </c>
      <c r="C2073" s="37" t="s">
        <v>1013</v>
      </c>
      <c r="D2073" s="37" t="s">
        <v>1012</v>
      </c>
      <c r="E2073" s="37">
        <v>2</v>
      </c>
      <c r="G2073" s="37" t="s">
        <v>1133</v>
      </c>
    </row>
    <row r="2074" spans="1:7" x14ac:dyDescent="0.35">
      <c r="A2074" s="37">
        <v>25173109</v>
      </c>
      <c r="B2074" s="37" t="s">
        <v>3279</v>
      </c>
      <c r="C2074" s="37" t="s">
        <v>1013</v>
      </c>
      <c r="D2074" s="37" t="s">
        <v>1012</v>
      </c>
      <c r="E2074" s="37">
        <v>2</v>
      </c>
      <c r="G2074" s="37" t="s">
        <v>1133</v>
      </c>
    </row>
    <row r="2075" spans="1:7" x14ac:dyDescent="0.35">
      <c r="A2075" s="37">
        <v>25173110</v>
      </c>
      <c r="B2075" s="37" t="s">
        <v>3280</v>
      </c>
      <c r="C2075" s="37" t="s">
        <v>1013</v>
      </c>
      <c r="D2075" s="37" t="s">
        <v>1012</v>
      </c>
      <c r="E2075" s="37">
        <v>2</v>
      </c>
      <c r="G2075" s="37" t="s">
        <v>1133</v>
      </c>
    </row>
    <row r="2076" spans="1:7" x14ac:dyDescent="0.35">
      <c r="A2076" s="37">
        <v>25173111</v>
      </c>
      <c r="B2076" s="37" t="s">
        <v>3281</v>
      </c>
      <c r="C2076" s="37" t="s">
        <v>1013</v>
      </c>
      <c r="D2076" s="37" t="s">
        <v>1012</v>
      </c>
      <c r="E2076" s="37">
        <v>2</v>
      </c>
      <c r="G2076" s="37" t="s">
        <v>1133</v>
      </c>
    </row>
    <row r="2077" spans="1:7" x14ac:dyDescent="0.35">
      <c r="A2077" s="37">
        <v>25173112</v>
      </c>
      <c r="B2077" s="37" t="s">
        <v>3282</v>
      </c>
      <c r="C2077" s="37" t="s">
        <v>1013</v>
      </c>
      <c r="D2077" s="37" t="s">
        <v>1012</v>
      </c>
      <c r="E2077" s="37">
        <v>2</v>
      </c>
      <c r="G2077" s="37" t="s">
        <v>1133</v>
      </c>
    </row>
    <row r="2078" spans="1:7" x14ac:dyDescent="0.35">
      <c r="A2078" s="37">
        <v>25173113</v>
      </c>
      <c r="B2078" s="37" t="s">
        <v>3283</v>
      </c>
      <c r="C2078" s="37" t="s">
        <v>1013</v>
      </c>
      <c r="D2078" s="37" t="s">
        <v>1012</v>
      </c>
      <c r="E2078" s="37">
        <v>2</v>
      </c>
      <c r="G2078" s="37" t="s">
        <v>1133</v>
      </c>
    </row>
    <row r="2079" spans="1:7" x14ac:dyDescent="0.35">
      <c r="A2079" s="37">
        <v>25173114</v>
      </c>
      <c r="B2079" s="37" t="s">
        <v>3284</v>
      </c>
      <c r="C2079" s="37" t="s">
        <v>1013</v>
      </c>
      <c r="D2079" s="37" t="s">
        <v>1012</v>
      </c>
      <c r="E2079" s="37">
        <v>2</v>
      </c>
      <c r="G2079" s="37" t="s">
        <v>1133</v>
      </c>
    </row>
    <row r="2080" spans="1:7" x14ac:dyDescent="0.35">
      <c r="A2080" s="37">
        <v>25173115</v>
      </c>
      <c r="B2080" s="37" t="s">
        <v>3285</v>
      </c>
      <c r="C2080" s="37" t="s">
        <v>1013</v>
      </c>
      <c r="D2080" s="37" t="s">
        <v>1012</v>
      </c>
      <c r="E2080" s="37">
        <v>2</v>
      </c>
      <c r="G2080" s="37" t="s">
        <v>1133</v>
      </c>
    </row>
    <row r="2081" spans="1:7" x14ac:dyDescent="0.35">
      <c r="A2081" s="37">
        <v>25173116</v>
      </c>
      <c r="B2081" s="37" t="s">
        <v>3286</v>
      </c>
      <c r="C2081" s="37" t="s">
        <v>1013</v>
      </c>
      <c r="D2081" s="37" t="s">
        <v>1012</v>
      </c>
      <c r="E2081" s="37">
        <v>2</v>
      </c>
      <c r="G2081" s="37" t="s">
        <v>1133</v>
      </c>
    </row>
    <row r="2082" spans="1:7" x14ac:dyDescent="0.35">
      <c r="A2082" s="37">
        <v>25173117</v>
      </c>
      <c r="B2082" s="37" t="s">
        <v>3287</v>
      </c>
      <c r="C2082" s="37" t="s">
        <v>1013</v>
      </c>
      <c r="D2082" s="37" t="s">
        <v>1012</v>
      </c>
      <c r="E2082" s="37">
        <v>2</v>
      </c>
      <c r="G2082" s="37" t="s">
        <v>1133</v>
      </c>
    </row>
    <row r="2083" spans="1:7" x14ac:dyDescent="0.35">
      <c r="A2083" s="37">
        <v>25173118</v>
      </c>
      <c r="B2083" s="37" t="s">
        <v>3288</v>
      </c>
      <c r="C2083" s="37" t="s">
        <v>1013</v>
      </c>
      <c r="D2083" s="37" t="s">
        <v>1012</v>
      </c>
      <c r="E2083" s="37">
        <v>2</v>
      </c>
      <c r="G2083" s="37" t="s">
        <v>1133</v>
      </c>
    </row>
    <row r="2084" spans="1:7" x14ac:dyDescent="0.35">
      <c r="A2084" s="37">
        <v>25173119</v>
      </c>
      <c r="B2084" s="37" t="s">
        <v>3289</v>
      </c>
      <c r="C2084" s="37" t="s">
        <v>1013</v>
      </c>
      <c r="D2084" s="37" t="s">
        <v>1012</v>
      </c>
      <c r="E2084" s="37">
        <v>2</v>
      </c>
      <c r="G2084" s="37" t="s">
        <v>1133</v>
      </c>
    </row>
    <row r="2085" spans="1:7" x14ac:dyDescent="0.35">
      <c r="A2085" s="37">
        <v>25173120</v>
      </c>
      <c r="B2085" s="37" t="s">
        <v>3290</v>
      </c>
      <c r="C2085" s="37" t="s">
        <v>1013</v>
      </c>
      <c r="D2085" s="37" t="s">
        <v>1012</v>
      </c>
      <c r="E2085" s="37">
        <v>2</v>
      </c>
      <c r="G2085" s="37" t="s">
        <v>1133</v>
      </c>
    </row>
    <row r="2086" spans="1:7" x14ac:dyDescent="0.35">
      <c r="A2086" s="37">
        <v>25173121</v>
      </c>
      <c r="B2086" s="37" t="s">
        <v>3291</v>
      </c>
      <c r="C2086" s="37" t="s">
        <v>1013</v>
      </c>
      <c r="D2086" s="37" t="s">
        <v>1012</v>
      </c>
      <c r="E2086" s="37">
        <v>2</v>
      </c>
      <c r="G2086" s="37" t="s">
        <v>1133</v>
      </c>
    </row>
    <row r="2087" spans="1:7" x14ac:dyDescent="0.35">
      <c r="A2087" s="37">
        <v>25173122</v>
      </c>
      <c r="B2087" s="37" t="s">
        <v>3292</v>
      </c>
      <c r="C2087" s="37" t="s">
        <v>1013</v>
      </c>
      <c r="D2087" s="37" t="s">
        <v>1012</v>
      </c>
      <c r="E2087" s="37">
        <v>2</v>
      </c>
      <c r="G2087" s="37" t="s">
        <v>1133</v>
      </c>
    </row>
    <row r="2088" spans="1:7" x14ac:dyDescent="0.35">
      <c r="A2088" s="37">
        <v>25173123</v>
      </c>
      <c r="B2088" s="37" t="s">
        <v>3293</v>
      </c>
      <c r="C2088" s="37" t="s">
        <v>1013</v>
      </c>
      <c r="D2088" s="37" t="s">
        <v>1012</v>
      </c>
      <c r="E2088" s="37">
        <v>2</v>
      </c>
      <c r="G2088" s="37" t="s">
        <v>1133</v>
      </c>
    </row>
    <row r="2089" spans="1:7" x14ac:dyDescent="0.35">
      <c r="A2089" s="37">
        <v>25173124</v>
      </c>
      <c r="B2089" s="37" t="s">
        <v>3294</v>
      </c>
      <c r="C2089" s="37" t="s">
        <v>1013</v>
      </c>
      <c r="D2089" s="37" t="s">
        <v>1012</v>
      </c>
      <c r="E2089" s="37">
        <v>2</v>
      </c>
      <c r="G2089" s="37" t="s">
        <v>1133</v>
      </c>
    </row>
    <row r="2090" spans="1:7" x14ac:dyDescent="0.35">
      <c r="A2090" s="37">
        <v>25173125</v>
      </c>
      <c r="B2090" s="37" t="s">
        <v>3295</v>
      </c>
      <c r="C2090" s="37" t="s">
        <v>1013</v>
      </c>
      <c r="D2090" s="37" t="s">
        <v>1012</v>
      </c>
      <c r="E2090" s="37">
        <v>2</v>
      </c>
      <c r="G2090" s="37" t="s">
        <v>1133</v>
      </c>
    </row>
    <row r="2091" spans="1:7" x14ac:dyDescent="0.35">
      <c r="A2091" s="37">
        <v>25173126</v>
      </c>
      <c r="B2091" s="37" t="s">
        <v>3296</v>
      </c>
      <c r="C2091" s="38" t="s">
        <v>3297</v>
      </c>
      <c r="D2091" s="37" t="s">
        <v>3298</v>
      </c>
      <c r="E2091" s="37">
        <v>11726</v>
      </c>
      <c r="F2091" s="37" t="s">
        <v>1138</v>
      </c>
      <c r="G2091" s="37" t="s">
        <v>1133</v>
      </c>
    </row>
    <row r="2092" spans="1:7" x14ac:dyDescent="0.35">
      <c r="A2092" s="37">
        <v>25173127</v>
      </c>
      <c r="B2092" s="37" t="s">
        <v>3299</v>
      </c>
      <c r="C2092" s="37" t="s">
        <v>1013</v>
      </c>
      <c r="D2092" s="37" t="s">
        <v>1012</v>
      </c>
      <c r="E2092" s="37">
        <v>2</v>
      </c>
      <c r="G2092" s="37" t="s">
        <v>1133</v>
      </c>
    </row>
    <row r="2093" spans="1:7" x14ac:dyDescent="0.35">
      <c r="A2093" s="37">
        <v>25173128</v>
      </c>
      <c r="B2093" s="37" t="s">
        <v>3300</v>
      </c>
      <c r="C2093" s="38" t="s">
        <v>3297</v>
      </c>
      <c r="D2093" s="37" t="s">
        <v>3298</v>
      </c>
      <c r="E2093" s="37">
        <v>11726</v>
      </c>
      <c r="F2093" s="37" t="s">
        <v>1138</v>
      </c>
      <c r="G2093" s="37" t="s">
        <v>1133</v>
      </c>
    </row>
    <row r="2094" spans="1:7" x14ac:dyDescent="0.35">
      <c r="A2094" s="37">
        <v>25173129</v>
      </c>
      <c r="B2094" s="37" t="s">
        <v>3301</v>
      </c>
      <c r="C2094" s="37" t="s">
        <v>1013</v>
      </c>
      <c r="D2094" s="37" t="s">
        <v>1012</v>
      </c>
      <c r="E2094" s="37">
        <v>2</v>
      </c>
      <c r="G2094" s="37" t="s">
        <v>1133</v>
      </c>
    </row>
    <row r="2095" spans="1:7" x14ac:dyDescent="0.35">
      <c r="A2095" s="37">
        <v>25173130</v>
      </c>
      <c r="B2095" s="37" t="s">
        <v>3302</v>
      </c>
      <c r="C2095" s="37" t="s">
        <v>1013</v>
      </c>
      <c r="D2095" s="37" t="s">
        <v>1012</v>
      </c>
      <c r="E2095" s="37">
        <v>2</v>
      </c>
      <c r="G2095" s="37" t="s">
        <v>1133</v>
      </c>
    </row>
    <row r="2096" spans="1:7" x14ac:dyDescent="0.35">
      <c r="A2096" s="37">
        <v>25173131</v>
      </c>
      <c r="B2096" s="37" t="s">
        <v>3303</v>
      </c>
      <c r="C2096" s="37" t="s">
        <v>1013</v>
      </c>
      <c r="D2096" s="37" t="s">
        <v>1012</v>
      </c>
      <c r="E2096" s="37">
        <v>2</v>
      </c>
      <c r="G2096" s="37" t="s">
        <v>1133</v>
      </c>
    </row>
    <row r="2097" spans="1:7" x14ac:dyDescent="0.35">
      <c r="A2097" s="37">
        <v>25173132</v>
      </c>
      <c r="B2097" s="37" t="s">
        <v>3304</v>
      </c>
      <c r="C2097" s="37" t="s">
        <v>1013</v>
      </c>
      <c r="D2097" s="37" t="s">
        <v>1012</v>
      </c>
      <c r="E2097" s="37">
        <v>2</v>
      </c>
      <c r="G2097" s="37" t="s">
        <v>1133</v>
      </c>
    </row>
    <row r="2098" spans="1:7" x14ac:dyDescent="0.35">
      <c r="A2098" s="37">
        <v>25173133</v>
      </c>
      <c r="B2098" s="37" t="s">
        <v>3305</v>
      </c>
      <c r="C2098" s="37" t="s">
        <v>1013</v>
      </c>
      <c r="D2098" s="37" t="s">
        <v>1012</v>
      </c>
      <c r="E2098" s="37">
        <v>2</v>
      </c>
      <c r="G2098" s="37" t="s">
        <v>1133</v>
      </c>
    </row>
    <row r="2099" spans="1:7" x14ac:dyDescent="0.35">
      <c r="A2099" s="37">
        <v>25173134</v>
      </c>
      <c r="B2099" s="37" t="s">
        <v>3306</v>
      </c>
      <c r="C2099" s="37" t="s">
        <v>1013</v>
      </c>
      <c r="D2099" s="37" t="s">
        <v>1012</v>
      </c>
      <c r="E2099" s="37">
        <v>2</v>
      </c>
      <c r="G2099" s="37" t="s">
        <v>1133</v>
      </c>
    </row>
    <row r="2100" spans="1:7" x14ac:dyDescent="0.35">
      <c r="A2100" s="37">
        <v>25173135</v>
      </c>
      <c r="B2100" s="37" t="s">
        <v>3307</v>
      </c>
      <c r="C2100" s="37" t="s">
        <v>1013</v>
      </c>
      <c r="D2100" s="37" t="s">
        <v>1012</v>
      </c>
      <c r="E2100" s="37">
        <v>2</v>
      </c>
      <c r="G2100" s="37" t="s">
        <v>1133</v>
      </c>
    </row>
    <row r="2101" spans="1:7" x14ac:dyDescent="0.35">
      <c r="A2101" s="37">
        <v>25173300</v>
      </c>
      <c r="B2101" s="37" t="s">
        <v>3308</v>
      </c>
      <c r="C2101" s="37" t="s">
        <v>1013</v>
      </c>
      <c r="D2101" s="37" t="s">
        <v>1012</v>
      </c>
      <c r="E2101" s="37">
        <v>2</v>
      </c>
      <c r="G2101" s="37" t="s">
        <v>1133</v>
      </c>
    </row>
    <row r="2102" spans="1:7" x14ac:dyDescent="0.35">
      <c r="A2102" s="37">
        <v>25173303</v>
      </c>
      <c r="B2102" s="37" t="s">
        <v>3309</v>
      </c>
      <c r="C2102" s="37" t="s">
        <v>1013</v>
      </c>
      <c r="D2102" s="37" t="s">
        <v>1012</v>
      </c>
      <c r="E2102" s="37">
        <v>2</v>
      </c>
      <c r="G2102" s="37" t="s">
        <v>1133</v>
      </c>
    </row>
    <row r="2103" spans="1:7" x14ac:dyDescent="0.35">
      <c r="A2103" s="37">
        <v>25173304</v>
      </c>
      <c r="B2103" s="37" t="s">
        <v>3310</v>
      </c>
      <c r="C2103" s="37" t="s">
        <v>1013</v>
      </c>
      <c r="D2103" s="37" t="s">
        <v>1012</v>
      </c>
      <c r="E2103" s="37">
        <v>2</v>
      </c>
      <c r="G2103" s="37" t="s">
        <v>1133</v>
      </c>
    </row>
    <row r="2104" spans="1:7" x14ac:dyDescent="0.35">
      <c r="A2104" s="37">
        <v>25173700</v>
      </c>
      <c r="B2104" s="37" t="s">
        <v>3311</v>
      </c>
      <c r="C2104" s="37" t="s">
        <v>1013</v>
      </c>
      <c r="D2104" s="37" t="s">
        <v>1012</v>
      </c>
      <c r="E2104" s="37">
        <v>2</v>
      </c>
      <c r="G2104" s="37" t="s">
        <v>1133</v>
      </c>
    </row>
    <row r="2105" spans="1:7" x14ac:dyDescent="0.35">
      <c r="A2105" s="37">
        <v>25173701</v>
      </c>
      <c r="B2105" s="37" t="s">
        <v>3312</v>
      </c>
      <c r="C2105" s="37" t="s">
        <v>1013</v>
      </c>
      <c r="D2105" s="37" t="s">
        <v>1012</v>
      </c>
      <c r="E2105" s="37">
        <v>2</v>
      </c>
      <c r="G2105" s="37" t="s">
        <v>1133</v>
      </c>
    </row>
    <row r="2106" spans="1:7" x14ac:dyDescent="0.35">
      <c r="A2106" s="37">
        <v>25173702</v>
      </c>
      <c r="B2106" s="37" t="s">
        <v>3313</v>
      </c>
      <c r="C2106" s="37" t="s">
        <v>1013</v>
      </c>
      <c r="D2106" s="37" t="s">
        <v>1012</v>
      </c>
      <c r="E2106" s="37">
        <v>2</v>
      </c>
      <c r="G2106" s="37" t="s">
        <v>1133</v>
      </c>
    </row>
    <row r="2107" spans="1:7" x14ac:dyDescent="0.35">
      <c r="A2107" s="37">
        <v>25173703</v>
      </c>
      <c r="B2107" s="37" t="s">
        <v>3314</v>
      </c>
      <c r="C2107" s="37" t="s">
        <v>1013</v>
      </c>
      <c r="D2107" s="37" t="s">
        <v>1012</v>
      </c>
      <c r="E2107" s="37">
        <v>2</v>
      </c>
      <c r="G2107" s="37" t="s">
        <v>1133</v>
      </c>
    </row>
    <row r="2108" spans="1:7" x14ac:dyDescent="0.35">
      <c r="A2108" s="37">
        <v>25173704</v>
      </c>
      <c r="B2108" s="37" t="s">
        <v>3315</v>
      </c>
      <c r="C2108" s="37" t="s">
        <v>1013</v>
      </c>
      <c r="D2108" s="37" t="s">
        <v>1012</v>
      </c>
      <c r="E2108" s="37">
        <v>2</v>
      </c>
      <c r="G2108" s="37" t="s">
        <v>1133</v>
      </c>
    </row>
    <row r="2109" spans="1:7" x14ac:dyDescent="0.35">
      <c r="A2109" s="37">
        <v>25173705</v>
      </c>
      <c r="B2109" s="37" t="s">
        <v>3316</v>
      </c>
      <c r="C2109" s="37" t="s">
        <v>1013</v>
      </c>
      <c r="D2109" s="37" t="s">
        <v>1012</v>
      </c>
      <c r="E2109" s="37">
        <v>2</v>
      </c>
      <c r="G2109" s="37" t="s">
        <v>1133</v>
      </c>
    </row>
    <row r="2110" spans="1:7" x14ac:dyDescent="0.35">
      <c r="A2110" s="37">
        <v>25173706</v>
      </c>
      <c r="B2110" s="37" t="s">
        <v>3317</v>
      </c>
      <c r="C2110" s="37" t="s">
        <v>1013</v>
      </c>
      <c r="D2110" s="37" t="s">
        <v>1012</v>
      </c>
      <c r="E2110" s="37">
        <v>2</v>
      </c>
      <c r="G2110" s="37" t="s">
        <v>1133</v>
      </c>
    </row>
    <row r="2111" spans="1:7" x14ac:dyDescent="0.35">
      <c r="A2111" s="37">
        <v>25173707</v>
      </c>
      <c r="B2111" s="37" t="s">
        <v>3318</v>
      </c>
      <c r="C2111" s="37" t="s">
        <v>1013</v>
      </c>
      <c r="D2111" s="37" t="s">
        <v>1012</v>
      </c>
      <c r="E2111" s="37">
        <v>2</v>
      </c>
      <c r="G2111" s="37" t="s">
        <v>1133</v>
      </c>
    </row>
    <row r="2112" spans="1:7" x14ac:dyDescent="0.35">
      <c r="A2112" s="37">
        <v>25173708</v>
      </c>
      <c r="B2112" s="37" t="s">
        <v>3319</v>
      </c>
      <c r="C2112" s="37" t="s">
        <v>1013</v>
      </c>
      <c r="D2112" s="37" t="s">
        <v>1012</v>
      </c>
      <c r="E2112" s="37">
        <v>2</v>
      </c>
      <c r="G2112" s="37" t="s">
        <v>1133</v>
      </c>
    </row>
    <row r="2113" spans="1:7" x14ac:dyDescent="0.35">
      <c r="A2113" s="37">
        <v>25173709</v>
      </c>
      <c r="B2113" s="37" t="s">
        <v>3320</v>
      </c>
      <c r="C2113" s="37" t="s">
        <v>1013</v>
      </c>
      <c r="D2113" s="37" t="s">
        <v>1012</v>
      </c>
      <c r="E2113" s="37">
        <v>2</v>
      </c>
      <c r="G2113" s="37" t="s">
        <v>1133</v>
      </c>
    </row>
    <row r="2114" spans="1:7" x14ac:dyDescent="0.35">
      <c r="A2114" s="37">
        <v>25173710</v>
      </c>
      <c r="B2114" s="37" t="s">
        <v>3321</v>
      </c>
      <c r="C2114" s="37" t="s">
        <v>1013</v>
      </c>
      <c r="D2114" s="37" t="s">
        <v>1012</v>
      </c>
      <c r="E2114" s="37">
        <v>2</v>
      </c>
      <c r="G2114" s="37" t="s">
        <v>1133</v>
      </c>
    </row>
    <row r="2115" spans="1:7" x14ac:dyDescent="0.35">
      <c r="A2115" s="37">
        <v>25173711</v>
      </c>
      <c r="B2115" s="37" t="s">
        <v>3322</v>
      </c>
      <c r="C2115" s="37" t="s">
        <v>1013</v>
      </c>
      <c r="D2115" s="37" t="s">
        <v>1012</v>
      </c>
      <c r="E2115" s="37">
        <v>2</v>
      </c>
      <c r="G2115" s="37" t="s">
        <v>1133</v>
      </c>
    </row>
    <row r="2116" spans="1:7" x14ac:dyDescent="0.35">
      <c r="A2116" s="37">
        <v>25173712</v>
      </c>
      <c r="B2116" s="37" t="s">
        <v>3323</v>
      </c>
      <c r="C2116" s="37" t="s">
        <v>1013</v>
      </c>
      <c r="D2116" s="37" t="s">
        <v>1012</v>
      </c>
      <c r="E2116" s="37">
        <v>2</v>
      </c>
      <c r="G2116" s="37" t="s">
        <v>1133</v>
      </c>
    </row>
    <row r="2117" spans="1:7" x14ac:dyDescent="0.35">
      <c r="A2117" s="37">
        <v>25173713</v>
      </c>
      <c r="B2117" s="37" t="s">
        <v>3324</v>
      </c>
      <c r="C2117" s="37" t="s">
        <v>1013</v>
      </c>
      <c r="D2117" s="37" t="s">
        <v>1012</v>
      </c>
      <c r="E2117" s="37">
        <v>2</v>
      </c>
      <c r="G2117" s="37" t="s">
        <v>1133</v>
      </c>
    </row>
    <row r="2118" spans="1:7" x14ac:dyDescent="0.35">
      <c r="A2118" s="37">
        <v>25173714</v>
      </c>
      <c r="B2118" s="37" t="s">
        <v>3325</v>
      </c>
      <c r="C2118" s="37" t="s">
        <v>1013</v>
      </c>
      <c r="D2118" s="37" t="s">
        <v>1012</v>
      </c>
      <c r="E2118" s="37">
        <v>2</v>
      </c>
      <c r="G2118" s="37" t="s">
        <v>1133</v>
      </c>
    </row>
    <row r="2119" spans="1:7" x14ac:dyDescent="0.35">
      <c r="A2119" s="37">
        <v>25173715</v>
      </c>
      <c r="B2119" s="37" t="s">
        <v>3326</v>
      </c>
      <c r="C2119" s="37" t="s">
        <v>1013</v>
      </c>
      <c r="D2119" s="37" t="s">
        <v>1012</v>
      </c>
      <c r="E2119" s="37">
        <v>2</v>
      </c>
      <c r="G2119" s="37" t="s">
        <v>1133</v>
      </c>
    </row>
    <row r="2120" spans="1:7" x14ac:dyDescent="0.35">
      <c r="A2120" s="37">
        <v>25173716</v>
      </c>
      <c r="B2120" s="37" t="s">
        <v>3327</v>
      </c>
      <c r="C2120" s="37" t="s">
        <v>1013</v>
      </c>
      <c r="D2120" s="37" t="s">
        <v>1012</v>
      </c>
      <c r="E2120" s="37">
        <v>2</v>
      </c>
      <c r="G2120" s="37" t="s">
        <v>1133</v>
      </c>
    </row>
    <row r="2121" spans="1:7" x14ac:dyDescent="0.35">
      <c r="A2121" s="37">
        <v>25173717</v>
      </c>
      <c r="B2121" s="37" t="s">
        <v>3328</v>
      </c>
      <c r="C2121" s="37" t="s">
        <v>1013</v>
      </c>
      <c r="D2121" s="37" t="s">
        <v>1012</v>
      </c>
      <c r="E2121" s="37">
        <v>2</v>
      </c>
      <c r="G2121" s="37" t="s">
        <v>1133</v>
      </c>
    </row>
    <row r="2122" spans="1:7" x14ac:dyDescent="0.35">
      <c r="A2122" s="37">
        <v>25173718</v>
      </c>
      <c r="B2122" s="37" t="s">
        <v>3329</v>
      </c>
      <c r="C2122" s="37" t="s">
        <v>1013</v>
      </c>
      <c r="D2122" s="37" t="s">
        <v>1012</v>
      </c>
      <c r="E2122" s="37">
        <v>2</v>
      </c>
      <c r="G2122" s="37" t="s">
        <v>1133</v>
      </c>
    </row>
    <row r="2123" spans="1:7" x14ac:dyDescent="0.35">
      <c r="A2123" s="37">
        <v>25173719</v>
      </c>
      <c r="B2123" s="37" t="s">
        <v>3330</v>
      </c>
      <c r="C2123" s="37" t="s">
        <v>1013</v>
      </c>
      <c r="D2123" s="37" t="s">
        <v>1012</v>
      </c>
      <c r="E2123" s="37">
        <v>2</v>
      </c>
      <c r="G2123" s="37" t="s">
        <v>1133</v>
      </c>
    </row>
    <row r="2124" spans="1:7" x14ac:dyDescent="0.35">
      <c r="A2124" s="37">
        <v>25173720</v>
      </c>
      <c r="B2124" s="37" t="s">
        <v>3331</v>
      </c>
      <c r="C2124" s="37" t="s">
        <v>1013</v>
      </c>
      <c r="D2124" s="37" t="s">
        <v>1012</v>
      </c>
      <c r="E2124" s="37">
        <v>2</v>
      </c>
      <c r="G2124" s="37" t="s">
        <v>1133</v>
      </c>
    </row>
    <row r="2125" spans="1:7" x14ac:dyDescent="0.35">
      <c r="A2125" s="37">
        <v>25173721</v>
      </c>
      <c r="B2125" s="37" t="s">
        <v>3332</v>
      </c>
      <c r="C2125" s="37" t="s">
        <v>1013</v>
      </c>
      <c r="D2125" s="37" t="s">
        <v>1012</v>
      </c>
      <c r="E2125" s="37">
        <v>2</v>
      </c>
      <c r="G2125" s="37" t="s">
        <v>1133</v>
      </c>
    </row>
    <row r="2126" spans="1:7" x14ac:dyDescent="0.35">
      <c r="A2126" s="37">
        <v>25173800</v>
      </c>
      <c r="B2126" s="37" t="s">
        <v>3333</v>
      </c>
      <c r="C2126" s="37" t="s">
        <v>1013</v>
      </c>
      <c r="D2126" s="37" t="s">
        <v>1012</v>
      </c>
      <c r="E2126" s="37">
        <v>2</v>
      </c>
      <c r="G2126" s="37" t="s">
        <v>1133</v>
      </c>
    </row>
    <row r="2127" spans="1:7" x14ac:dyDescent="0.35">
      <c r="A2127" s="37">
        <v>25173801</v>
      </c>
      <c r="B2127" s="37" t="s">
        <v>3334</v>
      </c>
      <c r="C2127" s="37" t="s">
        <v>1013</v>
      </c>
      <c r="D2127" s="37" t="s">
        <v>1012</v>
      </c>
      <c r="E2127" s="37">
        <v>2</v>
      </c>
      <c r="G2127" s="37" t="s">
        <v>1133</v>
      </c>
    </row>
    <row r="2128" spans="1:7" x14ac:dyDescent="0.35">
      <c r="A2128" s="37">
        <v>25173802</v>
      </c>
      <c r="B2128" s="37" t="s">
        <v>3335</v>
      </c>
      <c r="C2128" s="37" t="s">
        <v>1013</v>
      </c>
      <c r="D2128" s="37" t="s">
        <v>1012</v>
      </c>
      <c r="E2128" s="37">
        <v>2</v>
      </c>
      <c r="G2128" s="37" t="s">
        <v>1133</v>
      </c>
    </row>
    <row r="2129" spans="1:7" x14ac:dyDescent="0.35">
      <c r="A2129" s="37">
        <v>25173803</v>
      </c>
      <c r="B2129" s="37" t="s">
        <v>3336</v>
      </c>
      <c r="C2129" s="37" t="s">
        <v>1013</v>
      </c>
      <c r="D2129" s="37" t="s">
        <v>1012</v>
      </c>
      <c r="E2129" s="37">
        <v>2</v>
      </c>
      <c r="G2129" s="37" t="s">
        <v>1133</v>
      </c>
    </row>
    <row r="2130" spans="1:7" x14ac:dyDescent="0.35">
      <c r="A2130" s="37">
        <v>25173804</v>
      </c>
      <c r="B2130" s="37" t="s">
        <v>3337</v>
      </c>
      <c r="C2130" s="37" t="s">
        <v>1013</v>
      </c>
      <c r="D2130" s="37" t="s">
        <v>1012</v>
      </c>
      <c r="E2130" s="37">
        <v>2</v>
      </c>
      <c r="G2130" s="37" t="s">
        <v>1133</v>
      </c>
    </row>
    <row r="2131" spans="1:7" x14ac:dyDescent="0.35">
      <c r="A2131" s="37">
        <v>25173805</v>
      </c>
      <c r="B2131" s="37" t="s">
        <v>3338</v>
      </c>
      <c r="C2131" s="37" t="s">
        <v>1013</v>
      </c>
      <c r="D2131" s="37" t="s">
        <v>1012</v>
      </c>
      <c r="E2131" s="37">
        <v>2</v>
      </c>
      <c r="G2131" s="37" t="s">
        <v>1133</v>
      </c>
    </row>
    <row r="2132" spans="1:7" x14ac:dyDescent="0.35">
      <c r="A2132" s="37">
        <v>25173806</v>
      </c>
      <c r="B2132" s="37" t="s">
        <v>3339</v>
      </c>
      <c r="C2132" s="37" t="s">
        <v>1013</v>
      </c>
      <c r="D2132" s="37" t="s">
        <v>1012</v>
      </c>
      <c r="E2132" s="37">
        <v>2</v>
      </c>
      <c r="G2132" s="37" t="s">
        <v>1133</v>
      </c>
    </row>
    <row r="2133" spans="1:7" x14ac:dyDescent="0.35">
      <c r="A2133" s="37">
        <v>25173807</v>
      </c>
      <c r="B2133" s="37" t="s">
        <v>3340</v>
      </c>
      <c r="C2133" s="37" t="s">
        <v>1013</v>
      </c>
      <c r="D2133" s="37" t="s">
        <v>1012</v>
      </c>
      <c r="E2133" s="37">
        <v>2</v>
      </c>
      <c r="G2133" s="37" t="s">
        <v>1133</v>
      </c>
    </row>
    <row r="2134" spans="1:7" x14ac:dyDescent="0.35">
      <c r="A2134" s="37">
        <v>25173808</v>
      </c>
      <c r="B2134" s="37" t="s">
        <v>3341</v>
      </c>
      <c r="C2134" s="37" t="s">
        <v>1013</v>
      </c>
      <c r="D2134" s="37" t="s">
        <v>1012</v>
      </c>
      <c r="E2134" s="37">
        <v>2</v>
      </c>
      <c r="G2134" s="37" t="s">
        <v>1133</v>
      </c>
    </row>
    <row r="2135" spans="1:7" x14ac:dyDescent="0.35">
      <c r="A2135" s="37">
        <v>25173809</v>
      </c>
      <c r="B2135" s="37" t="s">
        <v>3342</v>
      </c>
      <c r="C2135" s="37" t="s">
        <v>1013</v>
      </c>
      <c r="D2135" s="37" t="s">
        <v>1012</v>
      </c>
      <c r="E2135" s="37">
        <v>2</v>
      </c>
      <c r="G2135" s="37" t="s">
        <v>1133</v>
      </c>
    </row>
    <row r="2136" spans="1:7" x14ac:dyDescent="0.35">
      <c r="A2136" s="37">
        <v>25173810</v>
      </c>
      <c r="B2136" s="37" t="s">
        <v>3343</v>
      </c>
      <c r="C2136" s="37" t="s">
        <v>1013</v>
      </c>
      <c r="D2136" s="37" t="s">
        <v>1012</v>
      </c>
      <c r="E2136" s="37">
        <v>2</v>
      </c>
      <c r="G2136" s="37" t="s">
        <v>1133</v>
      </c>
    </row>
    <row r="2137" spans="1:7" x14ac:dyDescent="0.35">
      <c r="A2137" s="37">
        <v>25173811</v>
      </c>
      <c r="B2137" s="37" t="s">
        <v>3344</v>
      </c>
      <c r="C2137" s="37" t="s">
        <v>1013</v>
      </c>
      <c r="D2137" s="37" t="s">
        <v>1012</v>
      </c>
      <c r="E2137" s="37">
        <v>2</v>
      </c>
      <c r="G2137" s="37" t="s">
        <v>1133</v>
      </c>
    </row>
    <row r="2138" spans="1:7" x14ac:dyDescent="0.35">
      <c r="A2138" s="37">
        <v>25173812</v>
      </c>
      <c r="B2138" s="37" t="s">
        <v>3345</v>
      </c>
      <c r="C2138" s="37" t="s">
        <v>1013</v>
      </c>
      <c r="D2138" s="37" t="s">
        <v>1012</v>
      </c>
      <c r="E2138" s="37">
        <v>2</v>
      </c>
      <c r="G2138" s="37" t="s">
        <v>1133</v>
      </c>
    </row>
    <row r="2139" spans="1:7" x14ac:dyDescent="0.35">
      <c r="A2139" s="37">
        <v>25173813</v>
      </c>
      <c r="B2139" s="37" t="s">
        <v>3346</v>
      </c>
      <c r="C2139" s="37" t="s">
        <v>1013</v>
      </c>
      <c r="D2139" s="37" t="s">
        <v>1012</v>
      </c>
      <c r="E2139" s="37">
        <v>2</v>
      </c>
      <c r="G2139" s="37" t="s">
        <v>1133</v>
      </c>
    </row>
    <row r="2140" spans="1:7" x14ac:dyDescent="0.35">
      <c r="A2140" s="37">
        <v>25173815</v>
      </c>
      <c r="B2140" s="37" t="s">
        <v>3347</v>
      </c>
      <c r="C2140" s="37" t="s">
        <v>1013</v>
      </c>
      <c r="D2140" s="37" t="s">
        <v>1012</v>
      </c>
      <c r="E2140" s="37">
        <v>2</v>
      </c>
      <c r="G2140" s="37" t="s">
        <v>1133</v>
      </c>
    </row>
    <row r="2141" spans="1:7" x14ac:dyDescent="0.35">
      <c r="A2141" s="37">
        <v>25173816</v>
      </c>
      <c r="B2141" s="37" t="s">
        <v>3348</v>
      </c>
      <c r="C2141" s="37" t="s">
        <v>1013</v>
      </c>
      <c r="D2141" s="37" t="s">
        <v>1012</v>
      </c>
      <c r="E2141" s="37">
        <v>2</v>
      </c>
      <c r="G2141" s="37" t="s">
        <v>1133</v>
      </c>
    </row>
    <row r="2142" spans="1:7" x14ac:dyDescent="0.35">
      <c r="A2142" s="37">
        <v>25173817</v>
      </c>
      <c r="B2142" s="37" t="s">
        <v>3349</v>
      </c>
      <c r="C2142" s="37" t="s">
        <v>1013</v>
      </c>
      <c r="D2142" s="37" t="s">
        <v>1012</v>
      </c>
      <c r="E2142" s="37">
        <v>2</v>
      </c>
      <c r="G2142" s="37" t="s">
        <v>1133</v>
      </c>
    </row>
    <row r="2143" spans="1:7" x14ac:dyDescent="0.35">
      <c r="A2143" s="37">
        <v>25173818</v>
      </c>
      <c r="B2143" s="37" t="s">
        <v>3350</v>
      </c>
      <c r="C2143" s="37" t="s">
        <v>1013</v>
      </c>
      <c r="D2143" s="37" t="s">
        <v>1012</v>
      </c>
      <c r="E2143" s="37">
        <v>2</v>
      </c>
      <c r="G2143" s="37" t="s">
        <v>1133</v>
      </c>
    </row>
    <row r="2144" spans="1:7" x14ac:dyDescent="0.35">
      <c r="A2144" s="37">
        <v>25173819</v>
      </c>
      <c r="B2144" s="37" t="s">
        <v>3351</v>
      </c>
      <c r="C2144" s="37" t="s">
        <v>1013</v>
      </c>
      <c r="D2144" s="37" t="s">
        <v>1012</v>
      </c>
      <c r="E2144" s="37">
        <v>2</v>
      </c>
      <c r="G2144" s="37" t="s">
        <v>1133</v>
      </c>
    </row>
    <row r="2145" spans="1:7" x14ac:dyDescent="0.35">
      <c r="A2145" s="37">
        <v>25173820</v>
      </c>
      <c r="B2145" s="37" t="s">
        <v>3352</v>
      </c>
      <c r="C2145" s="37" t="s">
        <v>1013</v>
      </c>
      <c r="D2145" s="37" t="s">
        <v>1012</v>
      </c>
      <c r="E2145" s="37">
        <v>2</v>
      </c>
      <c r="G2145" s="37" t="s">
        <v>1133</v>
      </c>
    </row>
    <row r="2146" spans="1:7" x14ac:dyDescent="0.35">
      <c r="A2146" s="37">
        <v>25173821</v>
      </c>
      <c r="B2146" s="37" t="s">
        <v>3353</v>
      </c>
      <c r="C2146" s="37" t="s">
        <v>1013</v>
      </c>
      <c r="D2146" s="37" t="s">
        <v>1012</v>
      </c>
      <c r="E2146" s="37">
        <v>2</v>
      </c>
      <c r="G2146" s="37" t="s">
        <v>1133</v>
      </c>
    </row>
    <row r="2147" spans="1:7" x14ac:dyDescent="0.35">
      <c r="A2147" s="37">
        <v>25173822</v>
      </c>
      <c r="B2147" s="37" t="s">
        <v>3354</v>
      </c>
      <c r="C2147" s="37" t="s">
        <v>1013</v>
      </c>
      <c r="D2147" s="37" t="s">
        <v>1012</v>
      </c>
      <c r="E2147" s="37">
        <v>2</v>
      </c>
      <c r="G2147" s="37" t="s">
        <v>1133</v>
      </c>
    </row>
    <row r="2148" spans="1:7" x14ac:dyDescent="0.35">
      <c r="A2148" s="37">
        <v>25173823</v>
      </c>
      <c r="B2148" s="37" t="s">
        <v>3355</v>
      </c>
      <c r="C2148" s="37" t="s">
        <v>1013</v>
      </c>
      <c r="D2148" s="37" t="s">
        <v>1012</v>
      </c>
      <c r="E2148" s="37">
        <v>2</v>
      </c>
      <c r="G2148" s="37" t="s">
        <v>1133</v>
      </c>
    </row>
    <row r="2149" spans="1:7" x14ac:dyDescent="0.35">
      <c r="A2149" s="37">
        <v>25173900</v>
      </c>
      <c r="B2149" s="37" t="s">
        <v>3356</v>
      </c>
      <c r="C2149" s="37" t="s">
        <v>1013</v>
      </c>
      <c r="D2149" s="37" t="s">
        <v>1012</v>
      </c>
      <c r="E2149" s="37">
        <v>2</v>
      </c>
      <c r="G2149" s="37" t="s">
        <v>1133</v>
      </c>
    </row>
    <row r="2150" spans="1:7" x14ac:dyDescent="0.35">
      <c r="A2150" s="37">
        <v>25173901</v>
      </c>
      <c r="B2150" s="37" t="s">
        <v>3357</v>
      </c>
      <c r="C2150" s="37" t="s">
        <v>1013</v>
      </c>
      <c r="D2150" s="37" t="s">
        <v>1012</v>
      </c>
      <c r="E2150" s="37">
        <v>2</v>
      </c>
      <c r="G2150" s="37" t="s">
        <v>1133</v>
      </c>
    </row>
    <row r="2151" spans="1:7" x14ac:dyDescent="0.35">
      <c r="A2151" s="37">
        <v>25173902</v>
      </c>
      <c r="B2151" s="37" t="s">
        <v>3358</v>
      </c>
      <c r="C2151" s="37" t="s">
        <v>1013</v>
      </c>
      <c r="D2151" s="37" t="s">
        <v>1012</v>
      </c>
      <c r="E2151" s="37">
        <v>2</v>
      </c>
      <c r="G2151" s="37" t="s">
        <v>1133</v>
      </c>
    </row>
    <row r="2152" spans="1:7" x14ac:dyDescent="0.35">
      <c r="A2152" s="37">
        <v>25173903</v>
      </c>
      <c r="B2152" s="37" t="s">
        <v>3359</v>
      </c>
      <c r="C2152" s="37" t="s">
        <v>1013</v>
      </c>
      <c r="D2152" s="37" t="s">
        <v>1012</v>
      </c>
      <c r="E2152" s="37">
        <v>2</v>
      </c>
      <c r="G2152" s="37" t="s">
        <v>1133</v>
      </c>
    </row>
    <row r="2153" spans="1:7" x14ac:dyDescent="0.35">
      <c r="A2153" s="37">
        <v>25173904</v>
      </c>
      <c r="B2153" s="37" t="s">
        <v>3360</v>
      </c>
      <c r="C2153" s="37" t="s">
        <v>1013</v>
      </c>
      <c r="D2153" s="37" t="s">
        <v>1012</v>
      </c>
      <c r="E2153" s="37">
        <v>2</v>
      </c>
      <c r="G2153" s="37" t="s">
        <v>1133</v>
      </c>
    </row>
    <row r="2154" spans="1:7" x14ac:dyDescent="0.35">
      <c r="A2154" s="37">
        <v>25174000</v>
      </c>
      <c r="B2154" s="37" t="s">
        <v>3361</v>
      </c>
      <c r="C2154" s="37" t="s">
        <v>1013</v>
      </c>
      <c r="D2154" s="37" t="s">
        <v>1012</v>
      </c>
      <c r="E2154" s="37">
        <v>2</v>
      </c>
      <c r="G2154" s="37" t="s">
        <v>1133</v>
      </c>
    </row>
    <row r="2155" spans="1:7" x14ac:dyDescent="0.35">
      <c r="A2155" s="37">
        <v>25174001</v>
      </c>
      <c r="B2155" s="37" t="s">
        <v>3362</v>
      </c>
      <c r="C2155" s="37" t="s">
        <v>1013</v>
      </c>
      <c r="D2155" s="37" t="s">
        <v>1012</v>
      </c>
      <c r="E2155" s="37">
        <v>2</v>
      </c>
      <c r="G2155" s="37" t="s">
        <v>1133</v>
      </c>
    </row>
    <row r="2156" spans="1:7" x14ac:dyDescent="0.35">
      <c r="A2156" s="37">
        <v>25174002</v>
      </c>
      <c r="B2156" s="37" t="s">
        <v>3363</v>
      </c>
      <c r="C2156" s="37" t="s">
        <v>1013</v>
      </c>
      <c r="D2156" s="37" t="s">
        <v>1012</v>
      </c>
      <c r="E2156" s="37">
        <v>2</v>
      </c>
      <c r="G2156" s="37" t="s">
        <v>1133</v>
      </c>
    </row>
    <row r="2157" spans="1:7" x14ac:dyDescent="0.35">
      <c r="A2157" s="37">
        <v>25174003</v>
      </c>
      <c r="B2157" s="37" t="s">
        <v>3364</v>
      </c>
      <c r="C2157" s="37" t="s">
        <v>1013</v>
      </c>
      <c r="D2157" s="37" t="s">
        <v>1012</v>
      </c>
      <c r="E2157" s="37">
        <v>2</v>
      </c>
      <c r="G2157" s="37" t="s">
        <v>1133</v>
      </c>
    </row>
    <row r="2158" spans="1:7" x14ac:dyDescent="0.35">
      <c r="A2158" s="37">
        <v>25174004</v>
      </c>
      <c r="B2158" s="37" t="s">
        <v>3365</v>
      </c>
      <c r="C2158" s="37" t="s">
        <v>1013</v>
      </c>
      <c r="D2158" s="37" t="s">
        <v>1012</v>
      </c>
      <c r="E2158" s="37">
        <v>2</v>
      </c>
      <c r="G2158" s="37" t="s">
        <v>1133</v>
      </c>
    </row>
    <row r="2159" spans="1:7" x14ac:dyDescent="0.35">
      <c r="A2159" s="37">
        <v>25174005</v>
      </c>
      <c r="B2159" s="37" t="s">
        <v>3366</v>
      </c>
      <c r="C2159" s="37" t="s">
        <v>1013</v>
      </c>
      <c r="D2159" s="37" t="s">
        <v>1012</v>
      </c>
      <c r="E2159" s="37">
        <v>2</v>
      </c>
      <c r="G2159" s="37" t="s">
        <v>1133</v>
      </c>
    </row>
    <row r="2160" spans="1:7" x14ac:dyDescent="0.35">
      <c r="A2160" s="37">
        <v>25174006</v>
      </c>
      <c r="B2160" s="37" t="s">
        <v>3367</v>
      </c>
      <c r="C2160" s="37" t="s">
        <v>1013</v>
      </c>
      <c r="D2160" s="37" t="s">
        <v>1012</v>
      </c>
      <c r="E2160" s="37">
        <v>2</v>
      </c>
      <c r="G2160" s="37" t="s">
        <v>1133</v>
      </c>
    </row>
    <row r="2161" spans="1:7" x14ac:dyDescent="0.35">
      <c r="A2161" s="37">
        <v>25174007</v>
      </c>
      <c r="B2161" s="37" t="s">
        <v>3368</v>
      </c>
      <c r="C2161" s="37" t="s">
        <v>1013</v>
      </c>
      <c r="D2161" s="37" t="s">
        <v>1012</v>
      </c>
      <c r="E2161" s="37">
        <v>2</v>
      </c>
      <c r="G2161" s="37" t="s">
        <v>1133</v>
      </c>
    </row>
    <row r="2162" spans="1:7" x14ac:dyDescent="0.35">
      <c r="A2162" s="37">
        <v>25174008</v>
      </c>
      <c r="B2162" s="37" t="s">
        <v>3369</v>
      </c>
      <c r="C2162" s="37" t="s">
        <v>1013</v>
      </c>
      <c r="D2162" s="37" t="s">
        <v>1012</v>
      </c>
      <c r="E2162" s="37">
        <v>2</v>
      </c>
      <c r="G2162" s="37" t="s">
        <v>1133</v>
      </c>
    </row>
    <row r="2163" spans="1:7" x14ac:dyDescent="0.35">
      <c r="A2163" s="37">
        <v>25174100</v>
      </c>
      <c r="B2163" s="37" t="s">
        <v>3370</v>
      </c>
      <c r="C2163" s="37" t="s">
        <v>1013</v>
      </c>
      <c r="D2163" s="37" t="s">
        <v>1012</v>
      </c>
      <c r="E2163" s="37">
        <v>2</v>
      </c>
      <c r="G2163" s="37" t="s">
        <v>1133</v>
      </c>
    </row>
    <row r="2164" spans="1:7" x14ac:dyDescent="0.35">
      <c r="A2164" s="37">
        <v>25174101</v>
      </c>
      <c r="B2164" s="37" t="s">
        <v>3371</v>
      </c>
      <c r="C2164" s="37" t="s">
        <v>1013</v>
      </c>
      <c r="D2164" s="37" t="s">
        <v>1012</v>
      </c>
      <c r="E2164" s="37">
        <v>2</v>
      </c>
      <c r="G2164" s="37" t="s">
        <v>1133</v>
      </c>
    </row>
    <row r="2165" spans="1:7" x14ac:dyDescent="0.35">
      <c r="A2165" s="37">
        <v>25174102</v>
      </c>
      <c r="B2165" s="37" t="s">
        <v>3372</v>
      </c>
      <c r="C2165" s="37" t="s">
        <v>1013</v>
      </c>
      <c r="D2165" s="37" t="s">
        <v>1012</v>
      </c>
      <c r="E2165" s="37">
        <v>2</v>
      </c>
      <c r="G2165" s="37" t="s">
        <v>1133</v>
      </c>
    </row>
    <row r="2166" spans="1:7" x14ac:dyDescent="0.35">
      <c r="A2166" s="37">
        <v>25174103</v>
      </c>
      <c r="B2166" s="37" t="s">
        <v>3373</v>
      </c>
      <c r="C2166" s="37" t="s">
        <v>1013</v>
      </c>
      <c r="D2166" s="37" t="s">
        <v>1012</v>
      </c>
      <c r="E2166" s="37">
        <v>2</v>
      </c>
      <c r="G2166" s="37" t="s">
        <v>1133</v>
      </c>
    </row>
    <row r="2167" spans="1:7" x14ac:dyDescent="0.35">
      <c r="A2167" s="37">
        <v>25174104</v>
      </c>
      <c r="B2167" s="37" t="s">
        <v>3374</v>
      </c>
      <c r="C2167" s="37" t="s">
        <v>1013</v>
      </c>
      <c r="D2167" s="37" t="s">
        <v>1012</v>
      </c>
      <c r="E2167" s="37">
        <v>2</v>
      </c>
      <c r="G2167" s="37" t="s">
        <v>1133</v>
      </c>
    </row>
    <row r="2168" spans="1:7" x14ac:dyDescent="0.35">
      <c r="A2168" s="37">
        <v>25174105</v>
      </c>
      <c r="B2168" s="37" t="s">
        <v>3375</v>
      </c>
      <c r="C2168" s="37" t="s">
        <v>1013</v>
      </c>
      <c r="D2168" s="37" t="s">
        <v>1012</v>
      </c>
      <c r="E2168" s="37">
        <v>2</v>
      </c>
      <c r="G2168" s="37" t="s">
        <v>1133</v>
      </c>
    </row>
    <row r="2169" spans="1:7" x14ac:dyDescent="0.35">
      <c r="A2169" s="37">
        <v>25174106</v>
      </c>
      <c r="B2169" s="37" t="s">
        <v>3376</v>
      </c>
      <c r="C2169" s="37" t="s">
        <v>1013</v>
      </c>
      <c r="D2169" s="37" t="s">
        <v>1012</v>
      </c>
      <c r="E2169" s="37">
        <v>2</v>
      </c>
      <c r="G2169" s="37" t="s">
        <v>1133</v>
      </c>
    </row>
    <row r="2170" spans="1:7" x14ac:dyDescent="0.35">
      <c r="A2170" s="37">
        <v>25174107</v>
      </c>
      <c r="B2170" s="37" t="s">
        <v>3377</v>
      </c>
      <c r="C2170" s="37" t="s">
        <v>1013</v>
      </c>
      <c r="D2170" s="37" t="s">
        <v>1012</v>
      </c>
      <c r="E2170" s="37">
        <v>2</v>
      </c>
      <c r="G2170" s="37" t="s">
        <v>1133</v>
      </c>
    </row>
    <row r="2171" spans="1:7" x14ac:dyDescent="0.35">
      <c r="A2171" s="37">
        <v>25174200</v>
      </c>
      <c r="B2171" s="37" t="s">
        <v>3378</v>
      </c>
      <c r="C2171" s="37" t="s">
        <v>1013</v>
      </c>
      <c r="D2171" s="37" t="s">
        <v>1012</v>
      </c>
      <c r="E2171" s="37">
        <v>2</v>
      </c>
      <c r="G2171" s="37" t="s">
        <v>1133</v>
      </c>
    </row>
    <row r="2172" spans="1:7" x14ac:dyDescent="0.35">
      <c r="A2172" s="37">
        <v>25174201</v>
      </c>
      <c r="B2172" s="37" t="s">
        <v>3379</v>
      </c>
      <c r="C2172" s="37" t="s">
        <v>1013</v>
      </c>
      <c r="D2172" s="37" t="s">
        <v>1012</v>
      </c>
      <c r="E2172" s="37">
        <v>2</v>
      </c>
      <c r="G2172" s="37" t="s">
        <v>1133</v>
      </c>
    </row>
    <row r="2173" spans="1:7" x14ac:dyDescent="0.35">
      <c r="A2173" s="37">
        <v>25174202</v>
      </c>
      <c r="B2173" s="37" t="s">
        <v>3380</v>
      </c>
      <c r="C2173" s="37" t="s">
        <v>1013</v>
      </c>
      <c r="D2173" s="37" t="s">
        <v>1012</v>
      </c>
      <c r="E2173" s="37">
        <v>2</v>
      </c>
      <c r="G2173" s="37" t="s">
        <v>1133</v>
      </c>
    </row>
    <row r="2174" spans="1:7" x14ac:dyDescent="0.35">
      <c r="A2174" s="37">
        <v>25174203</v>
      </c>
      <c r="B2174" s="37" t="s">
        <v>3381</v>
      </c>
      <c r="C2174" s="37" t="s">
        <v>1013</v>
      </c>
      <c r="D2174" s="37" t="s">
        <v>1012</v>
      </c>
      <c r="E2174" s="37">
        <v>2</v>
      </c>
      <c r="G2174" s="37" t="s">
        <v>1133</v>
      </c>
    </row>
    <row r="2175" spans="1:7" x14ac:dyDescent="0.35">
      <c r="A2175" s="37">
        <v>25174204</v>
      </c>
      <c r="B2175" s="37" t="s">
        <v>3382</v>
      </c>
      <c r="C2175" s="37" t="s">
        <v>1013</v>
      </c>
      <c r="D2175" s="37" t="s">
        <v>1012</v>
      </c>
      <c r="E2175" s="37">
        <v>2</v>
      </c>
      <c r="G2175" s="37" t="s">
        <v>1133</v>
      </c>
    </row>
    <row r="2176" spans="1:7" x14ac:dyDescent="0.35">
      <c r="A2176" s="37">
        <v>25174205</v>
      </c>
      <c r="B2176" s="37" t="s">
        <v>3383</v>
      </c>
      <c r="C2176" s="37" t="s">
        <v>1013</v>
      </c>
      <c r="D2176" s="37" t="s">
        <v>1012</v>
      </c>
      <c r="E2176" s="37">
        <v>2</v>
      </c>
      <c r="G2176" s="37" t="s">
        <v>1133</v>
      </c>
    </row>
    <row r="2177" spans="1:7" x14ac:dyDescent="0.35">
      <c r="A2177" s="37">
        <v>25174206</v>
      </c>
      <c r="B2177" s="37" t="s">
        <v>3384</v>
      </c>
      <c r="C2177" s="37" t="s">
        <v>1013</v>
      </c>
      <c r="D2177" s="37" t="s">
        <v>1012</v>
      </c>
      <c r="E2177" s="37">
        <v>2</v>
      </c>
      <c r="G2177" s="37" t="s">
        <v>1133</v>
      </c>
    </row>
    <row r="2178" spans="1:7" x14ac:dyDescent="0.35">
      <c r="A2178" s="37">
        <v>25174207</v>
      </c>
      <c r="B2178" s="37" t="s">
        <v>3385</v>
      </c>
      <c r="C2178" s="37" t="s">
        <v>1013</v>
      </c>
      <c r="D2178" s="37" t="s">
        <v>1012</v>
      </c>
      <c r="E2178" s="37">
        <v>2</v>
      </c>
      <c r="G2178" s="37" t="s">
        <v>1133</v>
      </c>
    </row>
    <row r="2179" spans="1:7" x14ac:dyDescent="0.35">
      <c r="A2179" s="37">
        <v>25174208</v>
      </c>
      <c r="B2179" s="37" t="s">
        <v>3386</v>
      </c>
      <c r="C2179" s="37" t="s">
        <v>1013</v>
      </c>
      <c r="D2179" s="37" t="s">
        <v>1012</v>
      </c>
      <c r="E2179" s="37">
        <v>2</v>
      </c>
      <c r="G2179" s="37" t="s">
        <v>1133</v>
      </c>
    </row>
    <row r="2180" spans="1:7" x14ac:dyDescent="0.35">
      <c r="A2180" s="37">
        <v>25174209</v>
      </c>
      <c r="B2180" s="37" t="s">
        <v>3387</v>
      </c>
      <c r="C2180" s="37" t="s">
        <v>1013</v>
      </c>
      <c r="D2180" s="37" t="s">
        <v>1012</v>
      </c>
      <c r="E2180" s="37">
        <v>2</v>
      </c>
      <c r="G2180" s="37" t="s">
        <v>1133</v>
      </c>
    </row>
    <row r="2181" spans="1:7" x14ac:dyDescent="0.35">
      <c r="A2181" s="37">
        <v>25174210</v>
      </c>
      <c r="B2181" s="37" t="s">
        <v>3388</v>
      </c>
      <c r="C2181" s="37" t="s">
        <v>1013</v>
      </c>
      <c r="D2181" s="37" t="s">
        <v>1012</v>
      </c>
      <c r="E2181" s="37">
        <v>2</v>
      </c>
      <c r="G2181" s="37" t="s">
        <v>1133</v>
      </c>
    </row>
    <row r="2182" spans="1:7" x14ac:dyDescent="0.35">
      <c r="A2182" s="37">
        <v>25174211</v>
      </c>
      <c r="B2182" s="37" t="s">
        <v>3389</v>
      </c>
      <c r="C2182" s="37" t="s">
        <v>1013</v>
      </c>
      <c r="D2182" s="37" t="s">
        <v>1012</v>
      </c>
      <c r="E2182" s="37">
        <v>2</v>
      </c>
      <c r="G2182" s="37" t="s">
        <v>1133</v>
      </c>
    </row>
    <row r="2183" spans="1:7" x14ac:dyDescent="0.35">
      <c r="A2183" s="37">
        <v>25174212</v>
      </c>
      <c r="B2183" s="37" t="s">
        <v>3390</v>
      </c>
      <c r="C2183" s="37" t="s">
        <v>1013</v>
      </c>
      <c r="D2183" s="37" t="s">
        <v>1012</v>
      </c>
      <c r="E2183" s="37">
        <v>2</v>
      </c>
      <c r="G2183" s="37" t="s">
        <v>1133</v>
      </c>
    </row>
    <row r="2184" spans="1:7" x14ac:dyDescent="0.35">
      <c r="A2184" s="37">
        <v>25174213</v>
      </c>
      <c r="B2184" s="37" t="s">
        <v>3391</v>
      </c>
      <c r="C2184" s="37" t="s">
        <v>1013</v>
      </c>
      <c r="D2184" s="37" t="s">
        <v>1012</v>
      </c>
      <c r="E2184" s="37">
        <v>2</v>
      </c>
      <c r="G2184" s="37" t="s">
        <v>1133</v>
      </c>
    </row>
    <row r="2185" spans="1:7" x14ac:dyDescent="0.35">
      <c r="A2185" s="37">
        <v>25174214</v>
      </c>
      <c r="B2185" s="37" t="s">
        <v>3392</v>
      </c>
      <c r="C2185" s="37" t="s">
        <v>1013</v>
      </c>
      <c r="D2185" s="37" t="s">
        <v>1012</v>
      </c>
      <c r="E2185" s="37">
        <v>2</v>
      </c>
      <c r="G2185" s="37" t="s">
        <v>1133</v>
      </c>
    </row>
    <row r="2186" spans="1:7" x14ac:dyDescent="0.35">
      <c r="A2186" s="37">
        <v>25174215</v>
      </c>
      <c r="B2186" s="37" t="s">
        <v>3393</v>
      </c>
      <c r="C2186" s="37" t="s">
        <v>1013</v>
      </c>
      <c r="D2186" s="37" t="s">
        <v>1012</v>
      </c>
      <c r="E2186" s="37">
        <v>2</v>
      </c>
      <c r="G2186" s="37" t="s">
        <v>1133</v>
      </c>
    </row>
    <row r="2187" spans="1:7" x14ac:dyDescent="0.35">
      <c r="A2187" s="37">
        <v>25174216</v>
      </c>
      <c r="B2187" s="37" t="s">
        <v>3394</v>
      </c>
      <c r="C2187" s="37" t="s">
        <v>1013</v>
      </c>
      <c r="D2187" s="37" t="s">
        <v>1012</v>
      </c>
      <c r="E2187" s="37">
        <v>2</v>
      </c>
      <c r="G2187" s="37" t="s">
        <v>1133</v>
      </c>
    </row>
    <row r="2188" spans="1:7" x14ac:dyDescent="0.35">
      <c r="A2188" s="37">
        <v>25174217</v>
      </c>
      <c r="B2188" s="37" t="s">
        <v>3395</v>
      </c>
      <c r="C2188" s="37" t="s">
        <v>1013</v>
      </c>
      <c r="D2188" s="37" t="s">
        <v>1012</v>
      </c>
      <c r="E2188" s="37">
        <v>2</v>
      </c>
      <c r="G2188" s="37" t="s">
        <v>1133</v>
      </c>
    </row>
    <row r="2189" spans="1:7" x14ac:dyDescent="0.35">
      <c r="A2189" s="37">
        <v>25174218</v>
      </c>
      <c r="B2189" s="37" t="s">
        <v>3396</v>
      </c>
      <c r="C2189" s="37" t="s">
        <v>1013</v>
      </c>
      <c r="D2189" s="37" t="s">
        <v>1012</v>
      </c>
      <c r="E2189" s="37">
        <v>2</v>
      </c>
      <c r="G2189" s="37" t="s">
        <v>1133</v>
      </c>
    </row>
    <row r="2190" spans="1:7" x14ac:dyDescent="0.35">
      <c r="A2190" s="37">
        <v>25174400</v>
      </c>
      <c r="B2190" s="37" t="s">
        <v>3397</v>
      </c>
      <c r="C2190" s="37" t="s">
        <v>1013</v>
      </c>
      <c r="D2190" s="37" t="s">
        <v>1012</v>
      </c>
      <c r="E2190" s="37">
        <v>2</v>
      </c>
      <c r="G2190" s="37" t="s">
        <v>1133</v>
      </c>
    </row>
    <row r="2191" spans="1:7" x14ac:dyDescent="0.35">
      <c r="A2191" s="37">
        <v>25174401</v>
      </c>
      <c r="B2191" s="37" t="s">
        <v>3398</v>
      </c>
      <c r="C2191" s="37" t="s">
        <v>1013</v>
      </c>
      <c r="D2191" s="37" t="s">
        <v>1012</v>
      </c>
      <c r="E2191" s="37">
        <v>2</v>
      </c>
      <c r="G2191" s="37" t="s">
        <v>1133</v>
      </c>
    </row>
    <row r="2192" spans="1:7" x14ac:dyDescent="0.35">
      <c r="A2192" s="37">
        <v>25174402</v>
      </c>
      <c r="B2192" s="37" t="s">
        <v>3399</v>
      </c>
      <c r="C2192" s="37" t="s">
        <v>1013</v>
      </c>
      <c r="D2192" s="37" t="s">
        <v>1012</v>
      </c>
      <c r="E2192" s="37">
        <v>2</v>
      </c>
      <c r="G2192" s="37" t="s">
        <v>1133</v>
      </c>
    </row>
    <row r="2193" spans="1:7" x14ac:dyDescent="0.35">
      <c r="A2193" s="37">
        <v>25174403</v>
      </c>
      <c r="B2193" s="37" t="s">
        <v>3400</v>
      </c>
      <c r="C2193" s="37" t="s">
        <v>1013</v>
      </c>
      <c r="D2193" s="37" t="s">
        <v>1012</v>
      </c>
      <c r="E2193" s="37">
        <v>2</v>
      </c>
      <c r="G2193" s="37" t="s">
        <v>1133</v>
      </c>
    </row>
    <row r="2194" spans="1:7" x14ac:dyDescent="0.35">
      <c r="A2194" s="37">
        <v>25174404</v>
      </c>
      <c r="B2194" s="37" t="s">
        <v>3401</v>
      </c>
      <c r="C2194" s="37" t="s">
        <v>1013</v>
      </c>
      <c r="D2194" s="37" t="s">
        <v>1012</v>
      </c>
      <c r="E2194" s="37">
        <v>2</v>
      </c>
      <c r="G2194" s="37" t="s">
        <v>1133</v>
      </c>
    </row>
    <row r="2195" spans="1:7" x14ac:dyDescent="0.35">
      <c r="A2195" s="37">
        <v>25174405</v>
      </c>
      <c r="B2195" s="37" t="s">
        <v>3402</v>
      </c>
      <c r="C2195" s="37" t="s">
        <v>1013</v>
      </c>
      <c r="D2195" s="37" t="s">
        <v>1012</v>
      </c>
      <c r="E2195" s="37">
        <v>2</v>
      </c>
      <c r="G2195" s="37" t="s">
        <v>1133</v>
      </c>
    </row>
    <row r="2196" spans="1:7" x14ac:dyDescent="0.35">
      <c r="A2196" s="37">
        <v>25174406</v>
      </c>
      <c r="B2196" s="37" t="s">
        <v>3403</v>
      </c>
      <c r="C2196" s="37" t="s">
        <v>1013</v>
      </c>
      <c r="D2196" s="37" t="s">
        <v>1012</v>
      </c>
      <c r="E2196" s="37">
        <v>2</v>
      </c>
      <c r="G2196" s="37" t="s">
        <v>1133</v>
      </c>
    </row>
    <row r="2197" spans="1:7" x14ac:dyDescent="0.35">
      <c r="A2197" s="37">
        <v>25174407</v>
      </c>
      <c r="B2197" s="37" t="s">
        <v>3404</v>
      </c>
      <c r="C2197" s="37" t="s">
        <v>1013</v>
      </c>
      <c r="D2197" s="37" t="s">
        <v>1012</v>
      </c>
      <c r="E2197" s="37">
        <v>2</v>
      </c>
      <c r="G2197" s="37" t="s">
        <v>1133</v>
      </c>
    </row>
    <row r="2198" spans="1:7" x14ac:dyDescent="0.35">
      <c r="A2198" s="37">
        <v>25174408</v>
      </c>
      <c r="B2198" s="37" t="s">
        <v>3405</v>
      </c>
      <c r="C2198" s="37" t="s">
        <v>1013</v>
      </c>
      <c r="D2198" s="37" t="s">
        <v>1012</v>
      </c>
      <c r="E2198" s="37">
        <v>2</v>
      </c>
      <c r="G2198" s="37" t="s">
        <v>1133</v>
      </c>
    </row>
    <row r="2199" spans="1:7" x14ac:dyDescent="0.35">
      <c r="A2199" s="37">
        <v>25174409</v>
      </c>
      <c r="B2199" s="37" t="s">
        <v>3406</v>
      </c>
      <c r="C2199" s="37" t="s">
        <v>1013</v>
      </c>
      <c r="D2199" s="37" t="s">
        <v>1012</v>
      </c>
      <c r="E2199" s="37">
        <v>2</v>
      </c>
      <c r="G2199" s="37" t="s">
        <v>1133</v>
      </c>
    </row>
    <row r="2200" spans="1:7" x14ac:dyDescent="0.35">
      <c r="A2200" s="37">
        <v>25174410</v>
      </c>
      <c r="B2200" s="37" t="s">
        <v>3407</v>
      </c>
      <c r="C2200" s="37" t="s">
        <v>1013</v>
      </c>
      <c r="D2200" s="37" t="s">
        <v>1012</v>
      </c>
      <c r="E2200" s="37">
        <v>2</v>
      </c>
      <c r="G2200" s="37" t="s">
        <v>1133</v>
      </c>
    </row>
    <row r="2201" spans="1:7" x14ac:dyDescent="0.35">
      <c r="A2201" s="37">
        <v>25174411</v>
      </c>
      <c r="B2201" s="37" t="s">
        <v>3408</v>
      </c>
      <c r="C2201" s="37" t="s">
        <v>1013</v>
      </c>
      <c r="D2201" s="37" t="s">
        <v>1012</v>
      </c>
      <c r="E2201" s="37">
        <v>2</v>
      </c>
      <c r="G2201" s="37" t="s">
        <v>1133</v>
      </c>
    </row>
    <row r="2202" spans="1:7" x14ac:dyDescent="0.35">
      <c r="A2202" s="37">
        <v>25174412</v>
      </c>
      <c r="B2202" s="37" t="s">
        <v>3409</v>
      </c>
      <c r="C2202" s="37" t="s">
        <v>1013</v>
      </c>
      <c r="D2202" s="37" t="s">
        <v>1012</v>
      </c>
      <c r="E2202" s="37">
        <v>2</v>
      </c>
      <c r="G2202" s="37" t="s">
        <v>1133</v>
      </c>
    </row>
    <row r="2203" spans="1:7" x14ac:dyDescent="0.35">
      <c r="A2203" s="37">
        <v>25174413</v>
      </c>
      <c r="B2203" s="37" t="s">
        <v>3410</v>
      </c>
      <c r="C2203" s="37" t="s">
        <v>1013</v>
      </c>
      <c r="D2203" s="37" t="s">
        <v>1012</v>
      </c>
      <c r="E2203" s="37">
        <v>2</v>
      </c>
      <c r="G2203" s="37" t="s">
        <v>1133</v>
      </c>
    </row>
    <row r="2204" spans="1:7" x14ac:dyDescent="0.35">
      <c r="A2204" s="37">
        <v>25174414</v>
      </c>
      <c r="B2204" s="37" t="s">
        <v>3411</v>
      </c>
      <c r="C2204" s="37" t="s">
        <v>1013</v>
      </c>
      <c r="D2204" s="37" t="s">
        <v>1012</v>
      </c>
      <c r="E2204" s="37">
        <v>2</v>
      </c>
      <c r="G2204" s="37" t="s">
        <v>1133</v>
      </c>
    </row>
    <row r="2205" spans="1:7" x14ac:dyDescent="0.35">
      <c r="A2205" s="37">
        <v>25174415</v>
      </c>
      <c r="B2205" s="37" t="s">
        <v>3412</v>
      </c>
      <c r="C2205" s="37" t="s">
        <v>1013</v>
      </c>
      <c r="D2205" s="37" t="s">
        <v>1012</v>
      </c>
      <c r="E2205" s="37">
        <v>2</v>
      </c>
      <c r="G2205" s="37" t="s">
        <v>1133</v>
      </c>
    </row>
    <row r="2206" spans="1:7" x14ac:dyDescent="0.35">
      <c r="A2206" s="37">
        <v>25174416</v>
      </c>
      <c r="B2206" s="37" t="s">
        <v>3413</v>
      </c>
      <c r="C2206" s="37" t="s">
        <v>1013</v>
      </c>
      <c r="D2206" s="37" t="s">
        <v>1012</v>
      </c>
      <c r="E2206" s="37">
        <v>2</v>
      </c>
      <c r="G2206" s="37" t="s">
        <v>1133</v>
      </c>
    </row>
    <row r="2207" spans="1:7" x14ac:dyDescent="0.35">
      <c r="A2207" s="37">
        <v>25174417</v>
      </c>
      <c r="B2207" s="37" t="s">
        <v>3414</v>
      </c>
      <c r="C2207" s="37" t="s">
        <v>1013</v>
      </c>
      <c r="D2207" s="37" t="s">
        <v>1012</v>
      </c>
      <c r="E2207" s="37">
        <v>2</v>
      </c>
      <c r="G2207" s="37" t="s">
        <v>1133</v>
      </c>
    </row>
    <row r="2208" spans="1:7" x14ac:dyDescent="0.35">
      <c r="A2208" s="37">
        <v>25174418</v>
      </c>
      <c r="B2208" s="37" t="s">
        <v>3415</v>
      </c>
      <c r="C2208" s="37" t="s">
        <v>1013</v>
      </c>
      <c r="D2208" s="37" t="s">
        <v>1012</v>
      </c>
      <c r="E2208" s="37">
        <v>2</v>
      </c>
      <c r="G2208" s="37" t="s">
        <v>1133</v>
      </c>
    </row>
    <row r="2209" spans="1:7" x14ac:dyDescent="0.35">
      <c r="A2209" s="37">
        <v>25174419</v>
      </c>
      <c r="B2209" s="37" t="s">
        <v>3416</v>
      </c>
      <c r="C2209" s="37" t="s">
        <v>1013</v>
      </c>
      <c r="D2209" s="37" t="s">
        <v>1012</v>
      </c>
      <c r="E2209" s="37">
        <v>2</v>
      </c>
      <c r="G2209" s="37" t="s">
        <v>1133</v>
      </c>
    </row>
    <row r="2210" spans="1:7" x14ac:dyDescent="0.35">
      <c r="A2210" s="37">
        <v>25174420</v>
      </c>
      <c r="B2210" s="37" t="s">
        <v>3417</v>
      </c>
      <c r="C2210" s="37" t="s">
        <v>1013</v>
      </c>
      <c r="D2210" s="37" t="s">
        <v>1012</v>
      </c>
      <c r="E2210" s="37">
        <v>2</v>
      </c>
      <c r="G2210" s="37" t="s">
        <v>1133</v>
      </c>
    </row>
    <row r="2211" spans="1:7" x14ac:dyDescent="0.35">
      <c r="A2211" s="37">
        <v>25174421</v>
      </c>
      <c r="B2211" s="37" t="s">
        <v>3418</v>
      </c>
      <c r="C2211" s="37" t="s">
        <v>1013</v>
      </c>
      <c r="D2211" s="37" t="s">
        <v>1012</v>
      </c>
      <c r="E2211" s="37">
        <v>2</v>
      </c>
      <c r="G2211" s="37" t="s">
        <v>1133</v>
      </c>
    </row>
    <row r="2212" spans="1:7" x14ac:dyDescent="0.35">
      <c r="A2212" s="37">
        <v>25174600</v>
      </c>
      <c r="B2212" s="37" t="s">
        <v>3419</v>
      </c>
      <c r="C2212" s="37" t="s">
        <v>1013</v>
      </c>
      <c r="D2212" s="37" t="s">
        <v>1012</v>
      </c>
      <c r="E2212" s="37">
        <v>2</v>
      </c>
      <c r="G2212" s="37" t="s">
        <v>1133</v>
      </c>
    </row>
    <row r="2213" spans="1:7" x14ac:dyDescent="0.35">
      <c r="A2213" s="37">
        <v>25174601</v>
      </c>
      <c r="B2213" s="37" t="s">
        <v>3420</v>
      </c>
      <c r="C2213" s="37" t="s">
        <v>1013</v>
      </c>
      <c r="D2213" s="37" t="s">
        <v>1012</v>
      </c>
      <c r="E2213" s="37">
        <v>2</v>
      </c>
      <c r="G2213" s="37" t="s">
        <v>1133</v>
      </c>
    </row>
    <row r="2214" spans="1:7" x14ac:dyDescent="0.35">
      <c r="A2214" s="37">
        <v>25174602</v>
      </c>
      <c r="B2214" s="37" t="s">
        <v>3421</v>
      </c>
      <c r="C2214" s="37" t="s">
        <v>1013</v>
      </c>
      <c r="D2214" s="37" t="s">
        <v>1012</v>
      </c>
      <c r="E2214" s="37">
        <v>2</v>
      </c>
      <c r="G2214" s="37" t="s">
        <v>1133</v>
      </c>
    </row>
    <row r="2215" spans="1:7" x14ac:dyDescent="0.35">
      <c r="A2215" s="37">
        <v>25174603</v>
      </c>
      <c r="B2215" s="37" t="s">
        <v>3422</v>
      </c>
      <c r="C2215" s="37" t="s">
        <v>1013</v>
      </c>
      <c r="D2215" s="37" t="s">
        <v>1012</v>
      </c>
      <c r="E2215" s="37">
        <v>2</v>
      </c>
      <c r="G2215" s="37" t="s">
        <v>1133</v>
      </c>
    </row>
    <row r="2216" spans="1:7" x14ac:dyDescent="0.35">
      <c r="A2216" s="37">
        <v>25174604</v>
      </c>
      <c r="B2216" s="37" t="s">
        <v>3423</v>
      </c>
      <c r="C2216" s="37" t="s">
        <v>1013</v>
      </c>
      <c r="D2216" s="37" t="s">
        <v>1012</v>
      </c>
      <c r="E2216" s="37">
        <v>2</v>
      </c>
      <c r="G2216" s="37" t="s">
        <v>1133</v>
      </c>
    </row>
    <row r="2217" spans="1:7" x14ac:dyDescent="0.35">
      <c r="A2217" s="37">
        <v>25174605</v>
      </c>
      <c r="B2217" s="37" t="s">
        <v>3424</v>
      </c>
      <c r="C2217" s="37" t="s">
        <v>1013</v>
      </c>
      <c r="D2217" s="37" t="s">
        <v>1012</v>
      </c>
      <c r="E2217" s="37">
        <v>2</v>
      </c>
      <c r="G2217" s="37" t="s">
        <v>1133</v>
      </c>
    </row>
    <row r="2218" spans="1:7" x14ac:dyDescent="0.35">
      <c r="A2218" s="37">
        <v>25174606</v>
      </c>
      <c r="B2218" s="37" t="s">
        <v>3425</v>
      </c>
      <c r="C2218" s="37" t="s">
        <v>1013</v>
      </c>
      <c r="D2218" s="37" t="s">
        <v>1012</v>
      </c>
      <c r="E2218" s="37">
        <v>2</v>
      </c>
      <c r="G2218" s="37" t="s">
        <v>1133</v>
      </c>
    </row>
    <row r="2219" spans="1:7" x14ac:dyDescent="0.35">
      <c r="A2219" s="37">
        <v>25174700</v>
      </c>
      <c r="B2219" s="37" t="s">
        <v>3426</v>
      </c>
      <c r="C2219" s="37" t="s">
        <v>1013</v>
      </c>
      <c r="D2219" s="37" t="s">
        <v>1012</v>
      </c>
      <c r="E2219" s="37">
        <v>2</v>
      </c>
      <c r="G2219" s="37" t="s">
        <v>1133</v>
      </c>
    </row>
    <row r="2220" spans="1:7" x14ac:dyDescent="0.35">
      <c r="A2220" s="37">
        <v>25174701</v>
      </c>
      <c r="B2220" s="37" t="s">
        <v>3427</v>
      </c>
      <c r="C2220" s="37" t="s">
        <v>1013</v>
      </c>
      <c r="D2220" s="37" t="s">
        <v>1012</v>
      </c>
      <c r="E2220" s="37">
        <v>2</v>
      </c>
      <c r="G2220" s="37" t="s">
        <v>1133</v>
      </c>
    </row>
    <row r="2221" spans="1:7" x14ac:dyDescent="0.35">
      <c r="A2221" s="37">
        <v>25174702</v>
      </c>
      <c r="B2221" s="37" t="s">
        <v>3428</v>
      </c>
      <c r="C2221" s="37" t="s">
        <v>1013</v>
      </c>
      <c r="D2221" s="37" t="s">
        <v>1012</v>
      </c>
      <c r="E2221" s="37">
        <v>2</v>
      </c>
      <c r="G2221" s="37" t="s">
        <v>1133</v>
      </c>
    </row>
    <row r="2222" spans="1:7" x14ac:dyDescent="0.35">
      <c r="A2222" s="37">
        <v>25174703</v>
      </c>
      <c r="B2222" s="37" t="s">
        <v>3429</v>
      </c>
      <c r="C2222" s="37" t="s">
        <v>1013</v>
      </c>
      <c r="D2222" s="37" t="s">
        <v>1012</v>
      </c>
      <c r="E2222" s="37">
        <v>2</v>
      </c>
      <c r="G2222" s="37" t="s">
        <v>1133</v>
      </c>
    </row>
    <row r="2223" spans="1:7" x14ac:dyDescent="0.35">
      <c r="A2223" s="37">
        <v>25174704</v>
      </c>
      <c r="B2223" s="37" t="s">
        <v>3430</v>
      </c>
      <c r="C2223" s="37" t="s">
        <v>1013</v>
      </c>
      <c r="D2223" s="37" t="s">
        <v>1012</v>
      </c>
      <c r="E2223" s="37">
        <v>2</v>
      </c>
      <c r="G2223" s="37" t="s">
        <v>1133</v>
      </c>
    </row>
    <row r="2224" spans="1:7" x14ac:dyDescent="0.35">
      <c r="A2224" s="37">
        <v>25174705</v>
      </c>
      <c r="B2224" s="37" t="s">
        <v>3431</v>
      </c>
      <c r="C2224" s="37" t="s">
        <v>1013</v>
      </c>
      <c r="D2224" s="37" t="s">
        <v>1012</v>
      </c>
      <c r="E2224" s="37">
        <v>2</v>
      </c>
      <c r="G2224" s="37" t="s">
        <v>1133</v>
      </c>
    </row>
    <row r="2225" spans="1:7" x14ac:dyDescent="0.35">
      <c r="A2225" s="37">
        <v>25174706</v>
      </c>
      <c r="B2225" s="37" t="s">
        <v>3432</v>
      </c>
      <c r="C2225" s="37" t="s">
        <v>1013</v>
      </c>
      <c r="D2225" s="37" t="s">
        <v>1012</v>
      </c>
      <c r="E2225" s="37">
        <v>2</v>
      </c>
      <c r="G2225" s="37" t="s">
        <v>1133</v>
      </c>
    </row>
    <row r="2226" spans="1:7" x14ac:dyDescent="0.35">
      <c r="A2226" s="37">
        <v>25174800</v>
      </c>
      <c r="B2226" s="37" t="s">
        <v>3433</v>
      </c>
      <c r="C2226" s="37" t="s">
        <v>1013</v>
      </c>
      <c r="D2226" s="37" t="s">
        <v>1012</v>
      </c>
      <c r="E2226" s="37">
        <v>2</v>
      </c>
      <c r="G2226" s="37" t="s">
        <v>1133</v>
      </c>
    </row>
    <row r="2227" spans="1:7" x14ac:dyDescent="0.35">
      <c r="A2227" s="37">
        <v>25174801</v>
      </c>
      <c r="B2227" s="37" t="s">
        <v>3434</v>
      </c>
      <c r="C2227" s="37" t="s">
        <v>1013</v>
      </c>
      <c r="D2227" s="37" t="s">
        <v>1012</v>
      </c>
      <c r="E2227" s="37">
        <v>2</v>
      </c>
      <c r="G2227" s="37" t="s">
        <v>1133</v>
      </c>
    </row>
    <row r="2228" spans="1:7" x14ac:dyDescent="0.35">
      <c r="A2228" s="37">
        <v>25174802</v>
      </c>
      <c r="B2228" s="37" t="s">
        <v>3435</v>
      </c>
      <c r="C2228" s="37" t="s">
        <v>1013</v>
      </c>
      <c r="D2228" s="37" t="s">
        <v>1012</v>
      </c>
      <c r="E2228" s="37">
        <v>2</v>
      </c>
      <c r="G2228" s="37" t="s">
        <v>1133</v>
      </c>
    </row>
    <row r="2229" spans="1:7" x14ac:dyDescent="0.35">
      <c r="A2229" s="37">
        <v>25174803</v>
      </c>
      <c r="B2229" s="37" t="s">
        <v>3436</v>
      </c>
      <c r="C2229" s="37" t="s">
        <v>1013</v>
      </c>
      <c r="D2229" s="37" t="s">
        <v>1012</v>
      </c>
      <c r="E2229" s="37">
        <v>2</v>
      </c>
      <c r="G2229" s="37" t="s">
        <v>1133</v>
      </c>
    </row>
    <row r="2230" spans="1:7" x14ac:dyDescent="0.35">
      <c r="A2230" s="37">
        <v>25174804</v>
      </c>
      <c r="B2230" s="37" t="s">
        <v>3437</v>
      </c>
      <c r="C2230" s="37" t="s">
        <v>1013</v>
      </c>
      <c r="D2230" s="37" t="s">
        <v>1012</v>
      </c>
      <c r="E2230" s="37">
        <v>2</v>
      </c>
      <c r="G2230" s="37" t="s">
        <v>1133</v>
      </c>
    </row>
    <row r="2231" spans="1:7" x14ac:dyDescent="0.35">
      <c r="A2231" s="37">
        <v>25174805</v>
      </c>
      <c r="B2231" s="37" t="s">
        <v>3438</v>
      </c>
      <c r="C2231" s="37" t="s">
        <v>1013</v>
      </c>
      <c r="D2231" s="37" t="s">
        <v>1012</v>
      </c>
      <c r="E2231" s="37">
        <v>2</v>
      </c>
      <c r="G2231" s="37" t="s">
        <v>1133</v>
      </c>
    </row>
    <row r="2232" spans="1:7" x14ac:dyDescent="0.35">
      <c r="A2232" s="37">
        <v>25174806</v>
      </c>
      <c r="B2232" s="37" t="s">
        <v>3439</v>
      </c>
      <c r="C2232" s="37" t="s">
        <v>1013</v>
      </c>
      <c r="D2232" s="37" t="s">
        <v>1012</v>
      </c>
      <c r="E2232" s="37">
        <v>2</v>
      </c>
      <c r="G2232" s="37" t="s">
        <v>1133</v>
      </c>
    </row>
    <row r="2233" spans="1:7" x14ac:dyDescent="0.35">
      <c r="A2233" s="37">
        <v>25174807</v>
      </c>
      <c r="B2233" s="37" t="s">
        <v>3440</v>
      </c>
      <c r="C2233" s="37" t="s">
        <v>1013</v>
      </c>
      <c r="D2233" s="37" t="s">
        <v>1012</v>
      </c>
      <c r="E2233" s="37">
        <v>2</v>
      </c>
      <c r="G2233" s="37" t="s">
        <v>1133</v>
      </c>
    </row>
    <row r="2234" spans="1:7" x14ac:dyDescent="0.35">
      <c r="A2234" s="37">
        <v>25174808</v>
      </c>
      <c r="B2234" s="37" t="s">
        <v>3441</v>
      </c>
      <c r="C2234" s="37" t="s">
        <v>1013</v>
      </c>
      <c r="D2234" s="37" t="s">
        <v>1012</v>
      </c>
      <c r="E2234" s="37">
        <v>2</v>
      </c>
      <c r="G2234" s="37" t="s">
        <v>1133</v>
      </c>
    </row>
    <row r="2235" spans="1:7" x14ac:dyDescent="0.35">
      <c r="A2235" s="37">
        <v>25174809</v>
      </c>
      <c r="B2235" s="37" t="s">
        <v>3442</v>
      </c>
      <c r="C2235" s="37" t="s">
        <v>1013</v>
      </c>
      <c r="D2235" s="37" t="s">
        <v>1012</v>
      </c>
      <c r="E2235" s="37">
        <v>2</v>
      </c>
      <c r="G2235" s="37" t="s">
        <v>1133</v>
      </c>
    </row>
    <row r="2236" spans="1:7" x14ac:dyDescent="0.35">
      <c r="A2236" s="37">
        <v>25174810</v>
      </c>
      <c r="B2236" s="37" t="s">
        <v>3443</v>
      </c>
      <c r="C2236" s="37" t="s">
        <v>1013</v>
      </c>
      <c r="D2236" s="37" t="s">
        <v>1012</v>
      </c>
      <c r="E2236" s="37">
        <v>2</v>
      </c>
      <c r="G2236" s="37" t="s">
        <v>1133</v>
      </c>
    </row>
    <row r="2237" spans="1:7" x14ac:dyDescent="0.35">
      <c r="A2237" s="37">
        <v>25174811</v>
      </c>
      <c r="B2237" s="37" t="s">
        <v>3444</v>
      </c>
      <c r="C2237" s="37" t="s">
        <v>1013</v>
      </c>
      <c r="D2237" s="37" t="s">
        <v>1012</v>
      </c>
      <c r="E2237" s="37">
        <v>2</v>
      </c>
      <c r="G2237" s="37" t="s">
        <v>1133</v>
      </c>
    </row>
    <row r="2238" spans="1:7" x14ac:dyDescent="0.35">
      <c r="A2238" s="37">
        <v>25174812</v>
      </c>
      <c r="B2238" s="37" t="s">
        <v>3445</v>
      </c>
      <c r="C2238" s="37" t="s">
        <v>1013</v>
      </c>
      <c r="D2238" s="37" t="s">
        <v>1012</v>
      </c>
      <c r="E2238" s="37">
        <v>2</v>
      </c>
      <c r="G2238" s="37" t="s">
        <v>1133</v>
      </c>
    </row>
    <row r="2239" spans="1:7" x14ac:dyDescent="0.35">
      <c r="A2239" s="37">
        <v>25174813</v>
      </c>
      <c r="B2239" s="37" t="s">
        <v>3446</v>
      </c>
      <c r="C2239" s="37" t="s">
        <v>1013</v>
      </c>
      <c r="D2239" s="37" t="s">
        <v>1012</v>
      </c>
      <c r="E2239" s="37">
        <v>2</v>
      </c>
      <c r="G2239" s="37" t="s">
        <v>1133</v>
      </c>
    </row>
    <row r="2240" spans="1:7" x14ac:dyDescent="0.35">
      <c r="A2240" s="37">
        <v>25174814</v>
      </c>
      <c r="B2240" s="37" t="s">
        <v>3447</v>
      </c>
      <c r="C2240" s="37" t="s">
        <v>1013</v>
      </c>
      <c r="D2240" s="37" t="s">
        <v>1012</v>
      </c>
      <c r="E2240" s="37">
        <v>2</v>
      </c>
      <c r="G2240" s="37" t="s">
        <v>1133</v>
      </c>
    </row>
    <row r="2241" spans="1:7" x14ac:dyDescent="0.35">
      <c r="A2241" s="37">
        <v>25174815</v>
      </c>
      <c r="B2241" s="37" t="s">
        <v>3448</v>
      </c>
      <c r="C2241" s="37" t="s">
        <v>1013</v>
      </c>
      <c r="D2241" s="37" t="s">
        <v>1012</v>
      </c>
      <c r="E2241" s="37">
        <v>2</v>
      </c>
      <c r="G2241" s="37" t="s">
        <v>1133</v>
      </c>
    </row>
    <row r="2242" spans="1:7" x14ac:dyDescent="0.35">
      <c r="A2242" s="37">
        <v>25174816</v>
      </c>
      <c r="B2242" s="37" t="s">
        <v>3449</v>
      </c>
      <c r="C2242" s="37" t="s">
        <v>1013</v>
      </c>
      <c r="D2242" s="37" t="s">
        <v>1012</v>
      </c>
      <c r="E2242" s="37">
        <v>2</v>
      </c>
      <c r="G2242" s="37" t="s">
        <v>1133</v>
      </c>
    </row>
    <row r="2243" spans="1:7" x14ac:dyDescent="0.35">
      <c r="A2243" s="37">
        <v>25174817</v>
      </c>
      <c r="B2243" s="37" t="s">
        <v>3450</v>
      </c>
      <c r="C2243" s="37" t="s">
        <v>1013</v>
      </c>
      <c r="D2243" s="37" t="s">
        <v>1012</v>
      </c>
      <c r="E2243" s="37">
        <v>2</v>
      </c>
      <c r="G2243" s="37" t="s">
        <v>1133</v>
      </c>
    </row>
    <row r="2244" spans="1:7" x14ac:dyDescent="0.35">
      <c r="A2244" s="37">
        <v>25174818</v>
      </c>
      <c r="B2244" s="37" t="s">
        <v>3451</v>
      </c>
      <c r="C2244" s="37" t="s">
        <v>1013</v>
      </c>
      <c r="D2244" s="37" t="s">
        <v>1012</v>
      </c>
      <c r="E2244" s="37">
        <v>2</v>
      </c>
      <c r="G2244" s="37" t="s">
        <v>1133</v>
      </c>
    </row>
    <row r="2245" spans="1:7" x14ac:dyDescent="0.35">
      <c r="A2245" s="37">
        <v>25174819</v>
      </c>
      <c r="B2245" s="37" t="s">
        <v>3452</v>
      </c>
      <c r="C2245" s="37" t="s">
        <v>1013</v>
      </c>
      <c r="D2245" s="37" t="s">
        <v>1012</v>
      </c>
      <c r="E2245" s="37">
        <v>2</v>
      </c>
      <c r="G2245" s="37" t="s">
        <v>1133</v>
      </c>
    </row>
    <row r="2246" spans="1:7" x14ac:dyDescent="0.35">
      <c r="A2246" s="37">
        <v>25174820</v>
      </c>
      <c r="B2246" s="37" t="s">
        <v>3453</v>
      </c>
      <c r="C2246" s="37" t="s">
        <v>1013</v>
      </c>
      <c r="D2246" s="37" t="s">
        <v>1012</v>
      </c>
      <c r="E2246" s="37">
        <v>2</v>
      </c>
      <c r="G2246" s="37" t="s">
        <v>1133</v>
      </c>
    </row>
    <row r="2247" spans="1:7" x14ac:dyDescent="0.35">
      <c r="A2247" s="37">
        <v>25174900</v>
      </c>
      <c r="B2247" s="37" t="s">
        <v>3454</v>
      </c>
      <c r="C2247" s="37" t="s">
        <v>1013</v>
      </c>
      <c r="D2247" s="37" t="s">
        <v>1012</v>
      </c>
      <c r="E2247" s="37">
        <v>2</v>
      </c>
      <c r="G2247" s="37" t="s">
        <v>1133</v>
      </c>
    </row>
    <row r="2248" spans="1:7" x14ac:dyDescent="0.35">
      <c r="A2248" s="37">
        <v>25174901</v>
      </c>
      <c r="B2248" s="37" t="s">
        <v>3455</v>
      </c>
      <c r="C2248" s="37" t="s">
        <v>1013</v>
      </c>
      <c r="D2248" s="37" t="s">
        <v>1012</v>
      </c>
      <c r="E2248" s="37">
        <v>2</v>
      </c>
      <c r="G2248" s="37" t="s">
        <v>1133</v>
      </c>
    </row>
    <row r="2249" spans="1:7" x14ac:dyDescent="0.35">
      <c r="A2249" s="37">
        <v>25174902</v>
      </c>
      <c r="B2249" s="37" t="s">
        <v>3456</v>
      </c>
      <c r="C2249" s="37" t="s">
        <v>1013</v>
      </c>
      <c r="D2249" s="37" t="s">
        <v>1012</v>
      </c>
      <c r="E2249" s="37">
        <v>2</v>
      </c>
      <c r="G2249" s="37" t="s">
        <v>1133</v>
      </c>
    </row>
    <row r="2250" spans="1:7" x14ac:dyDescent="0.35">
      <c r="A2250" s="37">
        <v>25174903</v>
      </c>
      <c r="B2250" s="37" t="s">
        <v>3457</v>
      </c>
      <c r="C2250" s="37" t="s">
        <v>1013</v>
      </c>
      <c r="D2250" s="37" t="s">
        <v>1012</v>
      </c>
      <c r="E2250" s="37">
        <v>2</v>
      </c>
      <c r="G2250" s="37" t="s">
        <v>1133</v>
      </c>
    </row>
    <row r="2251" spans="1:7" x14ac:dyDescent="0.35">
      <c r="A2251" s="37">
        <v>25175000</v>
      </c>
      <c r="B2251" s="37" t="s">
        <v>3458</v>
      </c>
      <c r="C2251" s="37" t="s">
        <v>1013</v>
      </c>
      <c r="D2251" s="37" t="s">
        <v>1012</v>
      </c>
      <c r="E2251" s="37">
        <v>2</v>
      </c>
      <c r="G2251" s="37" t="s">
        <v>1133</v>
      </c>
    </row>
    <row r="2252" spans="1:7" x14ac:dyDescent="0.35">
      <c r="A2252" s="37">
        <v>25175001</v>
      </c>
      <c r="B2252" s="37" t="s">
        <v>3459</v>
      </c>
      <c r="C2252" s="37" t="s">
        <v>1013</v>
      </c>
      <c r="D2252" s="37" t="s">
        <v>1012</v>
      </c>
      <c r="E2252" s="37">
        <v>2</v>
      </c>
      <c r="G2252" s="37" t="s">
        <v>1133</v>
      </c>
    </row>
    <row r="2253" spans="1:7" x14ac:dyDescent="0.35">
      <c r="A2253" s="37">
        <v>25175002</v>
      </c>
      <c r="B2253" s="37" t="s">
        <v>3460</v>
      </c>
      <c r="C2253" s="37" t="s">
        <v>1013</v>
      </c>
      <c r="D2253" s="37" t="s">
        <v>1012</v>
      </c>
      <c r="E2253" s="37">
        <v>2</v>
      </c>
      <c r="G2253" s="37" t="s">
        <v>1133</v>
      </c>
    </row>
    <row r="2254" spans="1:7" x14ac:dyDescent="0.35">
      <c r="A2254" s="37">
        <v>25175003</v>
      </c>
      <c r="B2254" s="37" t="s">
        <v>3461</v>
      </c>
      <c r="C2254" s="37" t="s">
        <v>1013</v>
      </c>
      <c r="D2254" s="37" t="s">
        <v>1012</v>
      </c>
      <c r="E2254" s="37">
        <v>2</v>
      </c>
      <c r="G2254" s="37" t="s">
        <v>1133</v>
      </c>
    </row>
    <row r="2255" spans="1:7" x14ac:dyDescent="0.35">
      <c r="A2255" s="37">
        <v>25175004</v>
      </c>
      <c r="B2255" s="37" t="s">
        <v>3462</v>
      </c>
      <c r="C2255" s="37" t="s">
        <v>1013</v>
      </c>
      <c r="D2255" s="37" t="s">
        <v>1012</v>
      </c>
      <c r="E2255" s="37">
        <v>2</v>
      </c>
      <c r="G2255" s="37" t="s">
        <v>1133</v>
      </c>
    </row>
    <row r="2256" spans="1:7" x14ac:dyDescent="0.35">
      <c r="A2256" s="37">
        <v>25175100</v>
      </c>
      <c r="B2256" s="37" t="s">
        <v>3463</v>
      </c>
      <c r="C2256" s="37" t="s">
        <v>1013</v>
      </c>
      <c r="D2256" s="37" t="s">
        <v>1012</v>
      </c>
      <c r="E2256" s="37">
        <v>2</v>
      </c>
      <c r="G2256" s="37" t="s">
        <v>1133</v>
      </c>
    </row>
    <row r="2257" spans="1:7" x14ac:dyDescent="0.35">
      <c r="A2257" s="37">
        <v>25175101</v>
      </c>
      <c r="B2257" s="37" t="s">
        <v>3464</v>
      </c>
      <c r="C2257" s="37" t="s">
        <v>1013</v>
      </c>
      <c r="D2257" s="37" t="s">
        <v>1012</v>
      </c>
      <c r="E2257" s="37">
        <v>2</v>
      </c>
      <c r="G2257" s="37" t="s">
        <v>1133</v>
      </c>
    </row>
    <row r="2258" spans="1:7" x14ac:dyDescent="0.35">
      <c r="A2258" s="37">
        <v>25175102</v>
      </c>
      <c r="B2258" s="37" t="s">
        <v>3465</v>
      </c>
      <c r="C2258" s="37" t="s">
        <v>1013</v>
      </c>
      <c r="D2258" s="37" t="s">
        <v>1012</v>
      </c>
      <c r="E2258" s="37">
        <v>2</v>
      </c>
      <c r="G2258" s="37" t="s">
        <v>1133</v>
      </c>
    </row>
    <row r="2259" spans="1:7" x14ac:dyDescent="0.35">
      <c r="A2259" s="37">
        <v>25175103</v>
      </c>
      <c r="B2259" s="37" t="s">
        <v>3466</v>
      </c>
      <c r="C2259" s="37" t="s">
        <v>1013</v>
      </c>
      <c r="D2259" s="37" t="s">
        <v>1012</v>
      </c>
      <c r="E2259" s="37">
        <v>2</v>
      </c>
      <c r="G2259" s="37" t="s">
        <v>1133</v>
      </c>
    </row>
    <row r="2260" spans="1:7" x14ac:dyDescent="0.35">
      <c r="A2260" s="37">
        <v>25175104</v>
      </c>
      <c r="B2260" s="37" t="s">
        <v>3467</v>
      </c>
      <c r="C2260" s="37" t="s">
        <v>1013</v>
      </c>
      <c r="D2260" s="37" t="s">
        <v>1012</v>
      </c>
      <c r="E2260" s="37">
        <v>2</v>
      </c>
      <c r="G2260" s="37" t="s">
        <v>1133</v>
      </c>
    </row>
    <row r="2261" spans="1:7" x14ac:dyDescent="0.35">
      <c r="A2261" s="37">
        <v>25175105</v>
      </c>
      <c r="B2261" s="37" t="s">
        <v>3468</v>
      </c>
      <c r="C2261" s="38" t="s">
        <v>3252</v>
      </c>
      <c r="D2261" s="37" t="s">
        <v>3253</v>
      </c>
      <c r="E2261" s="37">
        <v>9638</v>
      </c>
      <c r="F2261" s="37" t="s">
        <v>1138</v>
      </c>
      <c r="G2261" s="37" t="s">
        <v>1133</v>
      </c>
    </row>
    <row r="2262" spans="1:7" x14ac:dyDescent="0.35">
      <c r="A2262" s="37">
        <v>25175106</v>
      </c>
      <c r="B2262" s="37" t="s">
        <v>3469</v>
      </c>
      <c r="C2262" s="37" t="s">
        <v>1013</v>
      </c>
      <c r="D2262" s="37" t="s">
        <v>1012</v>
      </c>
      <c r="E2262" s="37">
        <v>2</v>
      </c>
      <c r="G2262" s="37" t="s">
        <v>1133</v>
      </c>
    </row>
    <row r="2263" spans="1:7" x14ac:dyDescent="0.35">
      <c r="A2263" s="37">
        <v>25175107</v>
      </c>
      <c r="B2263" s="37" t="s">
        <v>3470</v>
      </c>
      <c r="C2263" s="37" t="s">
        <v>1013</v>
      </c>
      <c r="D2263" s="37" t="s">
        <v>1012</v>
      </c>
      <c r="E2263" s="37">
        <v>2</v>
      </c>
      <c r="G2263" s="37" t="s">
        <v>1133</v>
      </c>
    </row>
    <row r="2264" spans="1:7" x14ac:dyDescent="0.35">
      <c r="A2264" s="37">
        <v>25175108</v>
      </c>
      <c r="B2264" s="37" t="s">
        <v>3471</v>
      </c>
      <c r="C2264" s="37" t="s">
        <v>1013</v>
      </c>
      <c r="D2264" s="37" t="s">
        <v>1012</v>
      </c>
      <c r="E2264" s="37">
        <v>2</v>
      </c>
      <c r="G2264" s="37" t="s">
        <v>1133</v>
      </c>
    </row>
    <row r="2265" spans="1:7" x14ac:dyDescent="0.35">
      <c r="A2265" s="37">
        <v>25180000</v>
      </c>
      <c r="B2265" s="37" t="s">
        <v>3472</v>
      </c>
      <c r="C2265" s="37" t="s">
        <v>1013</v>
      </c>
      <c r="D2265" s="37" t="s">
        <v>1012</v>
      </c>
      <c r="E2265" s="37">
        <v>2</v>
      </c>
      <c r="G2265" s="37" t="s">
        <v>1133</v>
      </c>
    </row>
    <row r="2266" spans="1:7" x14ac:dyDescent="0.35">
      <c r="A2266" s="37">
        <v>25181600</v>
      </c>
      <c r="B2266" s="37" t="s">
        <v>3473</v>
      </c>
      <c r="C2266" s="37" t="s">
        <v>1013</v>
      </c>
      <c r="D2266" s="37" t="s">
        <v>1012</v>
      </c>
      <c r="E2266" s="37">
        <v>2</v>
      </c>
      <c r="G2266" s="37" t="s">
        <v>1133</v>
      </c>
    </row>
    <row r="2267" spans="1:7" x14ac:dyDescent="0.35">
      <c r="A2267" s="37">
        <v>25181601</v>
      </c>
      <c r="B2267" s="37" t="s">
        <v>3474</v>
      </c>
      <c r="C2267" s="37" t="s">
        <v>1013</v>
      </c>
      <c r="D2267" s="37" t="s">
        <v>1012</v>
      </c>
      <c r="E2267" s="37">
        <v>2</v>
      </c>
      <c r="G2267" s="37" t="s">
        <v>1133</v>
      </c>
    </row>
    <row r="2268" spans="1:7" x14ac:dyDescent="0.35">
      <c r="A2268" s="37">
        <v>25181602</v>
      </c>
      <c r="B2268" s="37" t="s">
        <v>3475</v>
      </c>
      <c r="C2268" s="37" t="s">
        <v>1013</v>
      </c>
      <c r="D2268" s="37" t="s">
        <v>1012</v>
      </c>
      <c r="E2268" s="37">
        <v>2</v>
      </c>
      <c r="G2268" s="37" t="s">
        <v>1133</v>
      </c>
    </row>
    <row r="2269" spans="1:7" x14ac:dyDescent="0.35">
      <c r="A2269" s="37">
        <v>25181603</v>
      </c>
      <c r="B2269" s="37" t="s">
        <v>3476</v>
      </c>
      <c r="C2269" s="37" t="s">
        <v>1013</v>
      </c>
      <c r="D2269" s="37" t="s">
        <v>1012</v>
      </c>
      <c r="E2269" s="37">
        <v>2</v>
      </c>
      <c r="G2269" s="37" t="s">
        <v>1133</v>
      </c>
    </row>
    <row r="2270" spans="1:7" x14ac:dyDescent="0.35">
      <c r="A2270" s="37">
        <v>25181604</v>
      </c>
      <c r="B2270" s="37" t="s">
        <v>3477</v>
      </c>
      <c r="C2270" s="37" t="s">
        <v>1013</v>
      </c>
      <c r="D2270" s="37" t="s">
        <v>1012</v>
      </c>
      <c r="E2270" s="37">
        <v>2</v>
      </c>
      <c r="G2270" s="37" t="s">
        <v>1133</v>
      </c>
    </row>
    <row r="2271" spans="1:7" x14ac:dyDescent="0.35">
      <c r="A2271" s="37">
        <v>25181605</v>
      </c>
      <c r="B2271" s="37" t="s">
        <v>3478</v>
      </c>
      <c r="C2271" s="37" t="s">
        <v>1013</v>
      </c>
      <c r="D2271" s="37" t="s">
        <v>1012</v>
      </c>
      <c r="E2271" s="37">
        <v>2</v>
      </c>
      <c r="G2271" s="37" t="s">
        <v>1133</v>
      </c>
    </row>
    <row r="2272" spans="1:7" x14ac:dyDescent="0.35">
      <c r="A2272" s="37">
        <v>25181606</v>
      </c>
      <c r="B2272" s="37" t="s">
        <v>3479</v>
      </c>
      <c r="C2272" s="37" t="s">
        <v>2685</v>
      </c>
      <c r="D2272" s="37" t="s">
        <v>2686</v>
      </c>
      <c r="E2272" s="37">
        <v>282</v>
      </c>
      <c r="G2272" s="37" t="s">
        <v>1133</v>
      </c>
    </row>
    <row r="2273" spans="1:7" x14ac:dyDescent="0.35">
      <c r="A2273" s="37">
        <v>25181607</v>
      </c>
      <c r="B2273" s="37" t="s">
        <v>3480</v>
      </c>
      <c r="C2273" s="37" t="s">
        <v>1013</v>
      </c>
      <c r="D2273" s="37" t="s">
        <v>1012</v>
      </c>
      <c r="E2273" s="37">
        <v>2</v>
      </c>
      <c r="G2273" s="37" t="s">
        <v>1133</v>
      </c>
    </row>
    <row r="2274" spans="1:7" x14ac:dyDescent="0.35">
      <c r="A2274" s="37">
        <v>25181608</v>
      </c>
      <c r="B2274" s="37" t="s">
        <v>3481</v>
      </c>
      <c r="C2274" s="37" t="s">
        <v>1013</v>
      </c>
      <c r="D2274" s="37" t="s">
        <v>1012</v>
      </c>
      <c r="E2274" s="37">
        <v>2</v>
      </c>
      <c r="G2274" s="37" t="s">
        <v>1133</v>
      </c>
    </row>
    <row r="2275" spans="1:7" x14ac:dyDescent="0.35">
      <c r="A2275" s="37">
        <v>25181609</v>
      </c>
      <c r="B2275" s="37" t="s">
        <v>3482</v>
      </c>
      <c r="C2275" s="37" t="s">
        <v>2685</v>
      </c>
      <c r="D2275" s="37" t="s">
        <v>2686</v>
      </c>
      <c r="E2275" s="37">
        <v>282</v>
      </c>
      <c r="G2275" s="37" t="s">
        <v>1133</v>
      </c>
    </row>
    <row r="2276" spans="1:7" x14ac:dyDescent="0.35">
      <c r="A2276" s="37">
        <v>25181610</v>
      </c>
      <c r="B2276" s="37" t="s">
        <v>3483</v>
      </c>
      <c r="C2276" s="37" t="s">
        <v>2685</v>
      </c>
      <c r="D2276" s="37" t="s">
        <v>2686</v>
      </c>
      <c r="E2276" s="37">
        <v>282</v>
      </c>
      <c r="G2276" s="37" t="s">
        <v>1133</v>
      </c>
    </row>
    <row r="2277" spans="1:7" x14ac:dyDescent="0.35">
      <c r="A2277" s="37">
        <v>25181611</v>
      </c>
      <c r="B2277" s="37" t="s">
        <v>3484</v>
      </c>
      <c r="C2277" s="37" t="s">
        <v>2685</v>
      </c>
      <c r="D2277" s="37" t="s">
        <v>2686</v>
      </c>
      <c r="E2277" s="37">
        <v>282</v>
      </c>
      <c r="G2277" s="37" t="s">
        <v>1133</v>
      </c>
    </row>
    <row r="2278" spans="1:7" x14ac:dyDescent="0.35">
      <c r="A2278" s="37">
        <v>25181612</v>
      </c>
      <c r="B2278" s="37" t="s">
        <v>3485</v>
      </c>
      <c r="C2278" s="37" t="s">
        <v>2685</v>
      </c>
      <c r="D2278" s="37" t="s">
        <v>2686</v>
      </c>
      <c r="E2278" s="37">
        <v>282</v>
      </c>
      <c r="G2278" s="37" t="s">
        <v>1133</v>
      </c>
    </row>
    <row r="2279" spans="1:7" x14ac:dyDescent="0.35">
      <c r="A2279" s="37">
        <v>25181613</v>
      </c>
      <c r="B2279" s="37" t="s">
        <v>3486</v>
      </c>
      <c r="C2279" s="37" t="s">
        <v>1013</v>
      </c>
      <c r="D2279" s="37" t="s">
        <v>1012</v>
      </c>
      <c r="E2279" s="37">
        <v>2</v>
      </c>
      <c r="G2279" s="37" t="s">
        <v>1133</v>
      </c>
    </row>
    <row r="2280" spans="1:7" x14ac:dyDescent="0.35">
      <c r="A2280" s="37">
        <v>25181614</v>
      </c>
      <c r="B2280" s="37" t="s">
        <v>3487</v>
      </c>
      <c r="C2280" s="37" t="s">
        <v>1013</v>
      </c>
      <c r="D2280" s="37" t="s">
        <v>1012</v>
      </c>
      <c r="E2280" s="37">
        <v>2</v>
      </c>
      <c r="G2280" s="37" t="s">
        <v>1133</v>
      </c>
    </row>
    <row r="2281" spans="1:7" x14ac:dyDescent="0.35">
      <c r="A2281" s="37">
        <v>25181615</v>
      </c>
      <c r="B2281" s="37" t="s">
        <v>3488</v>
      </c>
      <c r="C2281" s="37" t="s">
        <v>1013</v>
      </c>
      <c r="D2281" s="37" t="s">
        <v>1012</v>
      </c>
      <c r="E2281" s="37">
        <v>2</v>
      </c>
      <c r="G2281" s="37" t="s">
        <v>1133</v>
      </c>
    </row>
    <row r="2282" spans="1:7" x14ac:dyDescent="0.35">
      <c r="A2282" s="37">
        <v>25181700</v>
      </c>
      <c r="B2282" s="37" t="s">
        <v>3489</v>
      </c>
      <c r="C2282" s="37" t="s">
        <v>2685</v>
      </c>
      <c r="D2282" s="37" t="s">
        <v>2686</v>
      </c>
      <c r="E2282" s="37">
        <v>282</v>
      </c>
      <c r="G2282" s="37" t="s">
        <v>1133</v>
      </c>
    </row>
    <row r="2283" spans="1:7" x14ac:dyDescent="0.35">
      <c r="A2283" s="37">
        <v>25181701</v>
      </c>
      <c r="B2283" s="37" t="s">
        <v>3490</v>
      </c>
      <c r="C2283" s="37" t="s">
        <v>2685</v>
      </c>
      <c r="D2283" s="37" t="s">
        <v>2686</v>
      </c>
      <c r="E2283" s="37">
        <v>282</v>
      </c>
      <c r="G2283" s="37" t="s">
        <v>1133</v>
      </c>
    </row>
    <row r="2284" spans="1:7" x14ac:dyDescent="0.35">
      <c r="A2284" s="37">
        <v>25181702</v>
      </c>
      <c r="B2284" s="37" t="s">
        <v>3491</v>
      </c>
      <c r="C2284" s="37" t="s">
        <v>2685</v>
      </c>
      <c r="D2284" s="37" t="s">
        <v>2686</v>
      </c>
      <c r="E2284" s="37">
        <v>282</v>
      </c>
      <c r="G2284" s="37" t="s">
        <v>1133</v>
      </c>
    </row>
    <row r="2285" spans="1:7" x14ac:dyDescent="0.35">
      <c r="A2285" s="37">
        <v>25181703</v>
      </c>
      <c r="B2285" s="37" t="s">
        <v>3492</v>
      </c>
      <c r="C2285" s="37" t="s">
        <v>2685</v>
      </c>
      <c r="D2285" s="37" t="s">
        <v>2686</v>
      </c>
      <c r="E2285" s="37">
        <v>282</v>
      </c>
      <c r="G2285" s="37" t="s">
        <v>1133</v>
      </c>
    </row>
    <row r="2286" spans="1:7" x14ac:dyDescent="0.35">
      <c r="A2286" s="37">
        <v>25181704</v>
      </c>
      <c r="B2286" s="37" t="s">
        <v>3493</v>
      </c>
      <c r="C2286" s="37" t="s">
        <v>2685</v>
      </c>
      <c r="D2286" s="37" t="s">
        <v>2686</v>
      </c>
      <c r="E2286" s="37">
        <v>282</v>
      </c>
      <c r="G2286" s="37" t="s">
        <v>1133</v>
      </c>
    </row>
    <row r="2287" spans="1:7" x14ac:dyDescent="0.35">
      <c r="A2287" s="37">
        <v>25181705</v>
      </c>
      <c r="B2287" s="37" t="s">
        <v>3494</v>
      </c>
      <c r="C2287" s="37" t="s">
        <v>2685</v>
      </c>
      <c r="D2287" s="37" t="s">
        <v>2686</v>
      </c>
      <c r="E2287" s="37">
        <v>282</v>
      </c>
      <c r="G2287" s="37" t="s">
        <v>1133</v>
      </c>
    </row>
    <row r="2288" spans="1:7" x14ac:dyDescent="0.35">
      <c r="A2288" s="37">
        <v>25181706</v>
      </c>
      <c r="B2288" s="37" t="s">
        <v>3495</v>
      </c>
      <c r="C2288" s="37" t="s">
        <v>2685</v>
      </c>
      <c r="D2288" s="37" t="s">
        <v>2686</v>
      </c>
      <c r="E2288" s="37">
        <v>282</v>
      </c>
      <c r="G2288" s="37" t="s">
        <v>1133</v>
      </c>
    </row>
    <row r="2289" spans="1:7" x14ac:dyDescent="0.35">
      <c r="A2289" s="37">
        <v>25181707</v>
      </c>
      <c r="B2289" s="37" t="s">
        <v>3496</v>
      </c>
      <c r="C2289" s="37" t="s">
        <v>2685</v>
      </c>
      <c r="D2289" s="37" t="s">
        <v>2686</v>
      </c>
      <c r="E2289" s="37">
        <v>282</v>
      </c>
      <c r="G2289" s="37" t="s">
        <v>1133</v>
      </c>
    </row>
    <row r="2290" spans="1:7" x14ac:dyDescent="0.35">
      <c r="A2290" s="37">
        <v>25181708</v>
      </c>
      <c r="B2290" s="37" t="s">
        <v>3497</v>
      </c>
      <c r="C2290" s="37" t="s">
        <v>2685</v>
      </c>
      <c r="D2290" s="37" t="s">
        <v>2686</v>
      </c>
      <c r="E2290" s="37">
        <v>282</v>
      </c>
      <c r="G2290" s="37" t="s">
        <v>1133</v>
      </c>
    </row>
    <row r="2291" spans="1:7" x14ac:dyDescent="0.35">
      <c r="A2291" s="37">
        <v>25181709</v>
      </c>
      <c r="B2291" s="37" t="s">
        <v>3498</v>
      </c>
      <c r="C2291" s="37" t="s">
        <v>1013</v>
      </c>
      <c r="D2291" s="37" t="s">
        <v>1012</v>
      </c>
      <c r="E2291" s="37">
        <v>2</v>
      </c>
      <c r="G2291" s="37" t="s">
        <v>1133</v>
      </c>
    </row>
    <row r="2292" spans="1:7" x14ac:dyDescent="0.35">
      <c r="A2292" s="37">
        <v>25181710</v>
      </c>
      <c r="B2292" s="37" t="s">
        <v>3499</v>
      </c>
      <c r="C2292" s="37" t="s">
        <v>2685</v>
      </c>
      <c r="D2292" s="37" t="s">
        <v>2686</v>
      </c>
      <c r="E2292" s="37">
        <v>282</v>
      </c>
      <c r="G2292" s="37" t="s">
        <v>1133</v>
      </c>
    </row>
    <row r="2293" spans="1:7" x14ac:dyDescent="0.35">
      <c r="A2293" s="37">
        <v>25181711</v>
      </c>
      <c r="B2293" s="37" t="s">
        <v>3500</v>
      </c>
      <c r="C2293" s="37" t="s">
        <v>2685</v>
      </c>
      <c r="D2293" s="37" t="s">
        <v>2686</v>
      </c>
      <c r="E2293" s="37">
        <v>282</v>
      </c>
      <c r="G2293" s="37" t="s">
        <v>1133</v>
      </c>
    </row>
    <row r="2294" spans="1:7" x14ac:dyDescent="0.35">
      <c r="A2294" s="37">
        <v>25181712</v>
      </c>
      <c r="B2294" s="37" t="s">
        <v>3501</v>
      </c>
      <c r="C2294" s="37" t="s">
        <v>2685</v>
      </c>
      <c r="D2294" s="37" t="s">
        <v>2686</v>
      </c>
      <c r="E2294" s="37">
        <v>282</v>
      </c>
      <c r="G2294" s="37" t="s">
        <v>1133</v>
      </c>
    </row>
    <row r="2295" spans="1:7" x14ac:dyDescent="0.35">
      <c r="A2295" s="37">
        <v>25181713</v>
      </c>
      <c r="B2295" s="37" t="s">
        <v>3502</v>
      </c>
      <c r="C2295" s="38" t="s">
        <v>3503</v>
      </c>
      <c r="D2295" s="37" t="s">
        <v>3503</v>
      </c>
      <c r="E2295" s="37">
        <v>2159</v>
      </c>
      <c r="F2295" s="37" t="s">
        <v>1138</v>
      </c>
      <c r="G2295" s="37" t="s">
        <v>1133</v>
      </c>
    </row>
    <row r="2296" spans="1:7" x14ac:dyDescent="0.35">
      <c r="A2296" s="37">
        <v>25181714</v>
      </c>
      <c r="B2296" s="37" t="s">
        <v>3504</v>
      </c>
      <c r="C2296" s="38" t="s">
        <v>2717</v>
      </c>
      <c r="D2296" s="37" t="s">
        <v>2717</v>
      </c>
      <c r="E2296" s="37">
        <v>284</v>
      </c>
      <c r="F2296" s="37" t="s">
        <v>1138</v>
      </c>
      <c r="G2296" s="37" t="s">
        <v>1133</v>
      </c>
    </row>
    <row r="2297" spans="1:7" x14ac:dyDescent="0.35">
      <c r="A2297" s="37">
        <v>25181715</v>
      </c>
      <c r="B2297" s="37" t="s">
        <v>3505</v>
      </c>
      <c r="C2297" s="37" t="s">
        <v>2685</v>
      </c>
      <c r="D2297" s="37" t="s">
        <v>2686</v>
      </c>
      <c r="E2297" s="37">
        <v>282</v>
      </c>
      <c r="G2297" s="37" t="s">
        <v>1133</v>
      </c>
    </row>
    <row r="2298" spans="1:7" x14ac:dyDescent="0.35">
      <c r="A2298" s="37">
        <v>25181716</v>
      </c>
      <c r="B2298" s="37" t="s">
        <v>3506</v>
      </c>
      <c r="C2298" s="37" t="s">
        <v>2685</v>
      </c>
      <c r="D2298" s="37" t="s">
        <v>2686</v>
      </c>
      <c r="E2298" s="37">
        <v>282</v>
      </c>
      <c r="G2298" s="37" t="s">
        <v>1133</v>
      </c>
    </row>
    <row r="2299" spans="1:7" x14ac:dyDescent="0.35">
      <c r="A2299" s="37">
        <v>25181717</v>
      </c>
      <c r="B2299" s="37" t="s">
        <v>3507</v>
      </c>
      <c r="C2299" s="37" t="s">
        <v>2685</v>
      </c>
      <c r="D2299" s="37" t="s">
        <v>2686</v>
      </c>
      <c r="E2299" s="37">
        <v>282</v>
      </c>
      <c r="G2299" s="37" t="s">
        <v>1133</v>
      </c>
    </row>
    <row r="2300" spans="1:7" x14ac:dyDescent="0.35">
      <c r="A2300" s="37">
        <v>25181718</v>
      </c>
      <c r="B2300" s="37" t="s">
        <v>3508</v>
      </c>
      <c r="C2300" s="37" t="s">
        <v>2685</v>
      </c>
      <c r="D2300" s="37" t="s">
        <v>2686</v>
      </c>
      <c r="E2300" s="37">
        <v>282</v>
      </c>
      <c r="G2300" s="37" t="s">
        <v>1133</v>
      </c>
    </row>
    <row r="2301" spans="1:7" x14ac:dyDescent="0.35">
      <c r="A2301" s="37">
        <v>25181719</v>
      </c>
      <c r="B2301" s="37" t="s">
        <v>3509</v>
      </c>
      <c r="C2301" s="37" t="s">
        <v>2685</v>
      </c>
      <c r="D2301" s="37" t="s">
        <v>2686</v>
      </c>
      <c r="E2301" s="37">
        <v>282</v>
      </c>
      <c r="G2301" s="37" t="s">
        <v>1133</v>
      </c>
    </row>
    <row r="2302" spans="1:7" x14ac:dyDescent="0.35">
      <c r="A2302" s="37">
        <v>25181720</v>
      </c>
      <c r="B2302" s="37" t="s">
        <v>3510</v>
      </c>
      <c r="C2302" s="38" t="s">
        <v>3511</v>
      </c>
      <c r="D2302" s="37" t="s">
        <v>3512</v>
      </c>
      <c r="E2302" s="37">
        <v>1316</v>
      </c>
      <c r="F2302" s="37" t="s">
        <v>1138</v>
      </c>
      <c r="G2302" s="37" t="s">
        <v>1133</v>
      </c>
    </row>
    <row r="2303" spans="1:7" x14ac:dyDescent="0.35">
      <c r="A2303" s="37">
        <v>25181721</v>
      </c>
      <c r="B2303" s="37" t="s">
        <v>3513</v>
      </c>
      <c r="C2303" s="37" t="s">
        <v>2685</v>
      </c>
      <c r="D2303" s="37" t="s">
        <v>2686</v>
      </c>
      <c r="E2303" s="37">
        <v>282</v>
      </c>
      <c r="G2303" s="37" t="s">
        <v>1133</v>
      </c>
    </row>
    <row r="2304" spans="1:7" x14ac:dyDescent="0.35">
      <c r="A2304" s="37">
        <v>25190000</v>
      </c>
      <c r="B2304" s="37" t="s">
        <v>3514</v>
      </c>
      <c r="C2304" s="37" t="s">
        <v>1013</v>
      </c>
      <c r="D2304" s="37" t="s">
        <v>1012</v>
      </c>
      <c r="E2304" s="37">
        <v>2</v>
      </c>
      <c r="G2304" s="37" t="s">
        <v>1133</v>
      </c>
    </row>
    <row r="2305" spans="1:7" x14ac:dyDescent="0.35">
      <c r="A2305" s="37">
        <v>25191500</v>
      </c>
      <c r="B2305" s="37" t="s">
        <v>3515</v>
      </c>
      <c r="C2305" s="37" t="s">
        <v>3017</v>
      </c>
      <c r="D2305" s="37" t="s">
        <v>3018</v>
      </c>
      <c r="E2305" s="37">
        <v>14597</v>
      </c>
      <c r="G2305" s="37" t="s">
        <v>1133</v>
      </c>
    </row>
    <row r="2306" spans="1:7" x14ac:dyDescent="0.35">
      <c r="A2306" s="37">
        <v>25191501</v>
      </c>
      <c r="B2306" s="37" t="s">
        <v>3516</v>
      </c>
      <c r="C2306" s="37" t="s">
        <v>1013</v>
      </c>
      <c r="D2306" s="37" t="s">
        <v>1012</v>
      </c>
      <c r="E2306" s="37">
        <v>2</v>
      </c>
      <c r="G2306" s="37" t="s">
        <v>1133</v>
      </c>
    </row>
    <row r="2307" spans="1:7" x14ac:dyDescent="0.35">
      <c r="A2307" s="37">
        <v>25191502</v>
      </c>
      <c r="B2307" s="37" t="s">
        <v>3517</v>
      </c>
      <c r="C2307" s="37" t="s">
        <v>1013</v>
      </c>
      <c r="D2307" s="37" t="s">
        <v>1012</v>
      </c>
      <c r="E2307" s="37">
        <v>2</v>
      </c>
      <c r="G2307" s="37" t="s">
        <v>1133</v>
      </c>
    </row>
    <row r="2308" spans="1:7" x14ac:dyDescent="0.35">
      <c r="A2308" s="37">
        <v>25191503</v>
      </c>
      <c r="B2308" s="37" t="s">
        <v>3518</v>
      </c>
      <c r="C2308" s="37" t="s">
        <v>1013</v>
      </c>
      <c r="D2308" s="37" t="s">
        <v>1012</v>
      </c>
      <c r="E2308" s="37">
        <v>2</v>
      </c>
      <c r="G2308" s="37" t="s">
        <v>1133</v>
      </c>
    </row>
    <row r="2309" spans="1:7" x14ac:dyDescent="0.35">
      <c r="A2309" s="37">
        <v>25191504</v>
      </c>
      <c r="B2309" s="37" t="s">
        <v>3519</v>
      </c>
      <c r="C2309" s="37" t="s">
        <v>3017</v>
      </c>
      <c r="D2309" s="37" t="s">
        <v>3018</v>
      </c>
      <c r="E2309" s="37">
        <v>14597</v>
      </c>
      <c r="G2309" s="37" t="s">
        <v>1133</v>
      </c>
    </row>
    <row r="2310" spans="1:7" x14ac:dyDescent="0.35">
      <c r="A2310" s="37">
        <v>25191505</v>
      </c>
      <c r="B2310" s="37" t="s">
        <v>3520</v>
      </c>
      <c r="C2310" s="37" t="s">
        <v>3017</v>
      </c>
      <c r="D2310" s="37" t="s">
        <v>3018</v>
      </c>
      <c r="E2310" s="37">
        <v>14597</v>
      </c>
      <c r="G2310" s="37" t="s">
        <v>1133</v>
      </c>
    </row>
    <row r="2311" spans="1:7" x14ac:dyDescent="0.35">
      <c r="A2311" s="37">
        <v>25191506</v>
      </c>
      <c r="B2311" s="37" t="s">
        <v>3521</v>
      </c>
      <c r="C2311" s="37" t="s">
        <v>3017</v>
      </c>
      <c r="D2311" s="37" t="s">
        <v>3018</v>
      </c>
      <c r="E2311" s="37">
        <v>14597</v>
      </c>
      <c r="G2311" s="37" t="s">
        <v>1133</v>
      </c>
    </row>
    <row r="2312" spans="1:7" x14ac:dyDescent="0.35">
      <c r="A2312" s="37">
        <v>25191507</v>
      </c>
      <c r="B2312" s="37" t="s">
        <v>3522</v>
      </c>
      <c r="C2312" s="37" t="s">
        <v>3017</v>
      </c>
      <c r="D2312" s="37" t="s">
        <v>3018</v>
      </c>
      <c r="E2312" s="37">
        <v>14597</v>
      </c>
      <c r="G2312" s="37" t="s">
        <v>1133</v>
      </c>
    </row>
    <row r="2313" spans="1:7" x14ac:dyDescent="0.35">
      <c r="A2313" s="37">
        <v>25191508</v>
      </c>
      <c r="B2313" s="37" t="s">
        <v>3523</v>
      </c>
      <c r="C2313" s="37" t="s">
        <v>1013</v>
      </c>
      <c r="D2313" s="37" t="s">
        <v>1012</v>
      </c>
      <c r="E2313" s="37">
        <v>2</v>
      </c>
      <c r="G2313" s="37" t="s">
        <v>1133</v>
      </c>
    </row>
    <row r="2314" spans="1:7" x14ac:dyDescent="0.35">
      <c r="A2314" s="37">
        <v>25191509</v>
      </c>
      <c r="B2314" s="37" t="s">
        <v>3524</v>
      </c>
      <c r="C2314" s="37" t="s">
        <v>3017</v>
      </c>
      <c r="D2314" s="37" t="s">
        <v>3018</v>
      </c>
      <c r="E2314" s="37">
        <v>14597</v>
      </c>
      <c r="G2314" s="37" t="s">
        <v>1133</v>
      </c>
    </row>
    <row r="2315" spans="1:7" x14ac:dyDescent="0.35">
      <c r="A2315" s="37">
        <v>25191510</v>
      </c>
      <c r="B2315" s="37" t="s">
        <v>3525</v>
      </c>
      <c r="C2315" s="37" t="s">
        <v>3017</v>
      </c>
      <c r="D2315" s="37" t="s">
        <v>3018</v>
      </c>
      <c r="E2315" s="37">
        <v>14597</v>
      </c>
      <c r="G2315" s="37" t="s">
        <v>1133</v>
      </c>
    </row>
    <row r="2316" spans="1:7" x14ac:dyDescent="0.35">
      <c r="A2316" s="37">
        <v>25191511</v>
      </c>
      <c r="B2316" s="37" t="s">
        <v>3526</v>
      </c>
      <c r="C2316" s="37" t="s">
        <v>3017</v>
      </c>
      <c r="D2316" s="37" t="s">
        <v>3018</v>
      </c>
      <c r="E2316" s="37">
        <v>14597</v>
      </c>
      <c r="G2316" s="37" t="s">
        <v>1133</v>
      </c>
    </row>
    <row r="2317" spans="1:7" x14ac:dyDescent="0.35">
      <c r="A2317" s="37">
        <v>25191512</v>
      </c>
      <c r="B2317" s="37" t="s">
        <v>3527</v>
      </c>
      <c r="C2317" s="37" t="s">
        <v>1013</v>
      </c>
      <c r="D2317" s="37" t="s">
        <v>1012</v>
      </c>
      <c r="E2317" s="37">
        <v>2</v>
      </c>
      <c r="G2317" s="37" t="s">
        <v>1133</v>
      </c>
    </row>
    <row r="2318" spans="1:7" x14ac:dyDescent="0.35">
      <c r="A2318" s="37">
        <v>25191513</v>
      </c>
      <c r="B2318" s="37" t="s">
        <v>3528</v>
      </c>
      <c r="C2318" s="37" t="s">
        <v>1013</v>
      </c>
      <c r="D2318" s="37" t="s">
        <v>1012</v>
      </c>
      <c r="E2318" s="37">
        <v>2</v>
      </c>
      <c r="G2318" s="37" t="s">
        <v>1133</v>
      </c>
    </row>
    <row r="2319" spans="1:7" x14ac:dyDescent="0.35">
      <c r="A2319" s="37">
        <v>25191514</v>
      </c>
      <c r="B2319" s="37" t="s">
        <v>3529</v>
      </c>
      <c r="C2319" s="37" t="s">
        <v>3017</v>
      </c>
      <c r="D2319" s="37" t="s">
        <v>3018</v>
      </c>
      <c r="E2319" s="37">
        <v>14597</v>
      </c>
      <c r="G2319" s="37" t="s">
        <v>1133</v>
      </c>
    </row>
    <row r="2320" spans="1:7" x14ac:dyDescent="0.35">
      <c r="A2320" s="37">
        <v>25191515</v>
      </c>
      <c r="B2320" s="37" t="s">
        <v>3530</v>
      </c>
      <c r="C2320" s="37" t="s">
        <v>1013</v>
      </c>
      <c r="D2320" s="37" t="s">
        <v>1012</v>
      </c>
      <c r="E2320" s="37">
        <v>2</v>
      </c>
      <c r="G2320" s="37" t="s">
        <v>1133</v>
      </c>
    </row>
    <row r="2321" spans="1:7" x14ac:dyDescent="0.35">
      <c r="A2321" s="37">
        <v>25191516</v>
      </c>
      <c r="B2321" s="37" t="s">
        <v>3531</v>
      </c>
      <c r="C2321" s="37" t="s">
        <v>3017</v>
      </c>
      <c r="D2321" s="37" t="s">
        <v>3018</v>
      </c>
      <c r="E2321" s="37">
        <v>14597</v>
      </c>
      <c r="G2321" s="37" t="s">
        <v>1133</v>
      </c>
    </row>
    <row r="2322" spans="1:7" x14ac:dyDescent="0.35">
      <c r="A2322" s="37">
        <v>25191517</v>
      </c>
      <c r="B2322" s="37" t="s">
        <v>3532</v>
      </c>
      <c r="C2322" s="37" t="s">
        <v>3017</v>
      </c>
      <c r="D2322" s="37" t="s">
        <v>3018</v>
      </c>
      <c r="E2322" s="37">
        <v>14597</v>
      </c>
      <c r="G2322" s="37" t="s">
        <v>1133</v>
      </c>
    </row>
    <row r="2323" spans="1:7" x14ac:dyDescent="0.35">
      <c r="A2323" s="37">
        <v>25191518</v>
      </c>
      <c r="B2323" s="37" t="s">
        <v>3533</v>
      </c>
      <c r="C2323" s="37" t="s">
        <v>3017</v>
      </c>
      <c r="D2323" s="37" t="s">
        <v>3018</v>
      </c>
      <c r="E2323" s="37">
        <v>14597</v>
      </c>
      <c r="G2323" s="37" t="s">
        <v>1133</v>
      </c>
    </row>
    <row r="2324" spans="1:7" x14ac:dyDescent="0.35">
      <c r="A2324" s="37">
        <v>25191519</v>
      </c>
      <c r="B2324" s="37" t="s">
        <v>3534</v>
      </c>
      <c r="C2324" s="37" t="s">
        <v>3017</v>
      </c>
      <c r="D2324" s="37" t="s">
        <v>3018</v>
      </c>
      <c r="E2324" s="37">
        <v>14597</v>
      </c>
      <c r="G2324" s="37" t="s">
        <v>1133</v>
      </c>
    </row>
    <row r="2325" spans="1:7" x14ac:dyDescent="0.35">
      <c r="A2325" s="37">
        <v>25191520</v>
      </c>
      <c r="B2325" s="37" t="s">
        <v>3535</v>
      </c>
      <c r="C2325" s="37" t="s">
        <v>1013</v>
      </c>
      <c r="D2325" s="37" t="s">
        <v>1012</v>
      </c>
      <c r="E2325" s="37">
        <v>2</v>
      </c>
      <c r="G2325" s="37" t="s">
        <v>1133</v>
      </c>
    </row>
    <row r="2326" spans="1:7" x14ac:dyDescent="0.35">
      <c r="A2326" s="37">
        <v>25191521</v>
      </c>
      <c r="B2326" s="37" t="s">
        <v>3536</v>
      </c>
      <c r="C2326" s="37" t="s">
        <v>1013</v>
      </c>
      <c r="D2326" s="37" t="s">
        <v>1012</v>
      </c>
      <c r="E2326" s="37">
        <v>2</v>
      </c>
      <c r="G2326" s="37" t="s">
        <v>1133</v>
      </c>
    </row>
    <row r="2327" spans="1:7" x14ac:dyDescent="0.35">
      <c r="A2327" s="37">
        <v>25191522</v>
      </c>
      <c r="B2327" s="37" t="s">
        <v>3537</v>
      </c>
      <c r="C2327" s="37" t="s">
        <v>3017</v>
      </c>
      <c r="D2327" s="37" t="s">
        <v>3018</v>
      </c>
      <c r="E2327" s="37">
        <v>14597</v>
      </c>
      <c r="G2327" s="37" t="s">
        <v>1133</v>
      </c>
    </row>
    <row r="2328" spans="1:7" x14ac:dyDescent="0.35">
      <c r="A2328" s="37">
        <v>25191523</v>
      </c>
      <c r="B2328" s="37" t="s">
        <v>3538</v>
      </c>
      <c r="C2328" s="37" t="s">
        <v>2685</v>
      </c>
      <c r="D2328" s="37" t="s">
        <v>2686</v>
      </c>
      <c r="E2328" s="37">
        <v>282</v>
      </c>
      <c r="G2328" s="37" t="s">
        <v>1133</v>
      </c>
    </row>
    <row r="2329" spans="1:7" x14ac:dyDescent="0.35">
      <c r="A2329" s="37">
        <v>25191524</v>
      </c>
      <c r="B2329" s="37" t="s">
        <v>3539</v>
      </c>
      <c r="C2329" s="37" t="s">
        <v>1013</v>
      </c>
      <c r="D2329" s="37" t="s">
        <v>1012</v>
      </c>
      <c r="E2329" s="37">
        <v>2</v>
      </c>
      <c r="G2329" s="37" t="s">
        <v>1133</v>
      </c>
    </row>
    <row r="2330" spans="1:7" x14ac:dyDescent="0.35">
      <c r="A2330" s="37">
        <v>25191525</v>
      </c>
      <c r="B2330" s="37" t="s">
        <v>3540</v>
      </c>
      <c r="C2330" s="37" t="s">
        <v>3017</v>
      </c>
      <c r="D2330" s="37" t="s">
        <v>3018</v>
      </c>
      <c r="E2330" s="37">
        <v>14597</v>
      </c>
      <c r="G2330" s="37" t="s">
        <v>1133</v>
      </c>
    </row>
    <row r="2331" spans="1:7" x14ac:dyDescent="0.35">
      <c r="A2331" s="37">
        <v>25191526</v>
      </c>
      <c r="B2331" s="37" t="s">
        <v>3541</v>
      </c>
      <c r="C2331" s="37" t="s">
        <v>3017</v>
      </c>
      <c r="D2331" s="37" t="s">
        <v>3018</v>
      </c>
      <c r="E2331" s="37">
        <v>14597</v>
      </c>
      <c r="G2331" s="37" t="s">
        <v>1133</v>
      </c>
    </row>
    <row r="2332" spans="1:7" x14ac:dyDescent="0.35">
      <c r="A2332" s="37">
        <v>25191527</v>
      </c>
      <c r="B2332" s="37" t="s">
        <v>3542</v>
      </c>
      <c r="C2332" s="37" t="s">
        <v>1013</v>
      </c>
      <c r="D2332" s="37" t="s">
        <v>1012</v>
      </c>
      <c r="E2332" s="37">
        <v>2</v>
      </c>
      <c r="G2332" s="37" t="s">
        <v>1133</v>
      </c>
    </row>
    <row r="2333" spans="1:7" x14ac:dyDescent="0.35">
      <c r="A2333" s="37">
        <v>25191528</v>
      </c>
      <c r="B2333" s="37" t="s">
        <v>3543</v>
      </c>
      <c r="C2333" s="37" t="s">
        <v>1013</v>
      </c>
      <c r="D2333" s="37" t="s">
        <v>1012</v>
      </c>
      <c r="E2333" s="37">
        <v>2</v>
      </c>
      <c r="G2333" s="37" t="s">
        <v>1133</v>
      </c>
    </row>
    <row r="2334" spans="1:7" x14ac:dyDescent="0.35">
      <c r="A2334" s="37">
        <v>25191529</v>
      </c>
      <c r="B2334" s="37" t="s">
        <v>3544</v>
      </c>
      <c r="C2334" s="37" t="s">
        <v>1013</v>
      </c>
      <c r="D2334" s="37" t="s">
        <v>1012</v>
      </c>
      <c r="E2334" s="37">
        <v>2</v>
      </c>
      <c r="G2334" s="37" t="s">
        <v>1133</v>
      </c>
    </row>
    <row r="2335" spans="1:7" x14ac:dyDescent="0.35">
      <c r="A2335" s="37">
        <v>25191530</v>
      </c>
      <c r="B2335" s="37" t="s">
        <v>3545</v>
      </c>
      <c r="C2335" s="38" t="s">
        <v>3252</v>
      </c>
      <c r="D2335" s="37" t="s">
        <v>3253</v>
      </c>
      <c r="E2335" s="37">
        <v>9638</v>
      </c>
      <c r="F2335" s="37" t="s">
        <v>1138</v>
      </c>
      <c r="G2335" s="37" t="s">
        <v>1133</v>
      </c>
    </row>
    <row r="2336" spans="1:7" x14ac:dyDescent="0.35">
      <c r="A2336" s="37">
        <v>25191531</v>
      </c>
      <c r="B2336" s="37" t="s">
        <v>3546</v>
      </c>
      <c r="C2336" s="37" t="s">
        <v>1013</v>
      </c>
      <c r="D2336" s="37" t="s">
        <v>1012</v>
      </c>
      <c r="E2336" s="37">
        <v>2</v>
      </c>
      <c r="G2336" s="37" t="s">
        <v>1133</v>
      </c>
    </row>
    <row r="2337" spans="1:7" x14ac:dyDescent="0.35">
      <c r="A2337" s="37">
        <v>25191532</v>
      </c>
      <c r="B2337" s="37" t="s">
        <v>3547</v>
      </c>
      <c r="C2337" s="37" t="s">
        <v>2685</v>
      </c>
      <c r="D2337" s="37" t="s">
        <v>2686</v>
      </c>
      <c r="E2337" s="37">
        <v>282</v>
      </c>
      <c r="G2337" s="37" t="s">
        <v>1133</v>
      </c>
    </row>
    <row r="2338" spans="1:7" x14ac:dyDescent="0.35">
      <c r="A2338" s="37">
        <v>25191533</v>
      </c>
      <c r="B2338" s="37" t="s">
        <v>3548</v>
      </c>
      <c r="C2338" s="37" t="s">
        <v>1013</v>
      </c>
      <c r="D2338" s="37" t="s">
        <v>1012</v>
      </c>
      <c r="E2338" s="37">
        <v>2</v>
      </c>
      <c r="G2338" s="37" t="s">
        <v>1133</v>
      </c>
    </row>
    <row r="2339" spans="1:7" x14ac:dyDescent="0.35">
      <c r="A2339" s="37">
        <v>25191534</v>
      </c>
      <c r="B2339" s="37" t="s">
        <v>3549</v>
      </c>
      <c r="C2339" s="37" t="s">
        <v>1013</v>
      </c>
      <c r="D2339" s="37" t="s">
        <v>1012</v>
      </c>
      <c r="E2339" s="37">
        <v>2</v>
      </c>
      <c r="G2339" s="37" t="s">
        <v>1133</v>
      </c>
    </row>
    <row r="2340" spans="1:7" x14ac:dyDescent="0.35">
      <c r="A2340" s="37">
        <v>25191535</v>
      </c>
      <c r="B2340" s="37" t="s">
        <v>3550</v>
      </c>
      <c r="C2340" s="37" t="s">
        <v>3017</v>
      </c>
      <c r="D2340" s="37" t="s">
        <v>3018</v>
      </c>
      <c r="E2340" s="37">
        <v>14597</v>
      </c>
      <c r="G2340" s="37" t="s">
        <v>1133</v>
      </c>
    </row>
    <row r="2341" spans="1:7" x14ac:dyDescent="0.35">
      <c r="A2341" s="37">
        <v>25191536</v>
      </c>
      <c r="B2341" s="37" t="s">
        <v>3551</v>
      </c>
      <c r="C2341" s="37" t="s">
        <v>1013</v>
      </c>
      <c r="D2341" s="37" t="s">
        <v>1012</v>
      </c>
      <c r="E2341" s="37">
        <v>2</v>
      </c>
      <c r="G2341" s="37" t="s">
        <v>1133</v>
      </c>
    </row>
    <row r="2342" spans="1:7" x14ac:dyDescent="0.35">
      <c r="A2342" s="37">
        <v>25191537</v>
      </c>
      <c r="B2342" s="37" t="s">
        <v>3552</v>
      </c>
      <c r="C2342" s="37" t="s">
        <v>1013</v>
      </c>
      <c r="D2342" s="37" t="s">
        <v>1012</v>
      </c>
      <c r="E2342" s="37">
        <v>2</v>
      </c>
      <c r="G2342" s="37" t="s">
        <v>1133</v>
      </c>
    </row>
    <row r="2343" spans="1:7" x14ac:dyDescent="0.35">
      <c r="A2343" s="37">
        <v>25191538</v>
      </c>
      <c r="B2343" s="37" t="s">
        <v>3553</v>
      </c>
      <c r="C2343" s="37" t="s">
        <v>1013</v>
      </c>
      <c r="D2343" s="37" t="s">
        <v>1012</v>
      </c>
      <c r="E2343" s="37">
        <v>2</v>
      </c>
      <c r="G2343" s="37" t="s">
        <v>1133</v>
      </c>
    </row>
    <row r="2344" spans="1:7" x14ac:dyDescent="0.35">
      <c r="A2344" s="37">
        <v>25191539</v>
      </c>
      <c r="B2344" s="37" t="s">
        <v>3554</v>
      </c>
      <c r="C2344" s="37" t="s">
        <v>1013</v>
      </c>
      <c r="D2344" s="37" t="s">
        <v>1012</v>
      </c>
      <c r="E2344" s="37">
        <v>2</v>
      </c>
      <c r="G2344" s="37" t="s">
        <v>1133</v>
      </c>
    </row>
    <row r="2345" spans="1:7" x14ac:dyDescent="0.35">
      <c r="A2345" s="37">
        <v>25191540</v>
      </c>
      <c r="B2345" s="37" t="s">
        <v>3555</v>
      </c>
      <c r="C2345" s="37" t="s">
        <v>1013</v>
      </c>
      <c r="D2345" s="37" t="s">
        <v>1012</v>
      </c>
      <c r="E2345" s="37">
        <v>2</v>
      </c>
      <c r="G2345" s="37" t="s">
        <v>1133</v>
      </c>
    </row>
    <row r="2346" spans="1:7" x14ac:dyDescent="0.35">
      <c r="A2346" s="37">
        <v>25191541</v>
      </c>
      <c r="B2346" s="37" t="s">
        <v>3556</v>
      </c>
      <c r="C2346" s="37" t="s">
        <v>1013</v>
      </c>
      <c r="D2346" s="37" t="s">
        <v>1012</v>
      </c>
      <c r="E2346" s="37">
        <v>2</v>
      </c>
      <c r="G2346" s="37" t="s">
        <v>1133</v>
      </c>
    </row>
    <row r="2347" spans="1:7" x14ac:dyDescent="0.35">
      <c r="A2347" s="37">
        <v>25191542</v>
      </c>
      <c r="B2347" s="37" t="s">
        <v>3557</v>
      </c>
      <c r="C2347" s="37" t="s">
        <v>3017</v>
      </c>
      <c r="D2347" s="37" t="s">
        <v>3018</v>
      </c>
      <c r="E2347" s="37">
        <v>14597</v>
      </c>
      <c r="G2347" s="37" t="s">
        <v>1133</v>
      </c>
    </row>
    <row r="2348" spans="1:7" x14ac:dyDescent="0.35">
      <c r="A2348" s="37">
        <v>25191543</v>
      </c>
      <c r="B2348" s="37" t="s">
        <v>3558</v>
      </c>
      <c r="C2348" s="37" t="s">
        <v>3017</v>
      </c>
      <c r="D2348" s="37" t="s">
        <v>3018</v>
      </c>
      <c r="E2348" s="37">
        <v>14597</v>
      </c>
      <c r="G2348" s="37" t="s">
        <v>1133</v>
      </c>
    </row>
    <row r="2349" spans="1:7" x14ac:dyDescent="0.35">
      <c r="A2349" s="37">
        <v>25191544</v>
      </c>
      <c r="B2349" s="37" t="s">
        <v>3559</v>
      </c>
      <c r="C2349" s="37" t="s">
        <v>1013</v>
      </c>
      <c r="D2349" s="37" t="s">
        <v>1012</v>
      </c>
      <c r="E2349" s="37">
        <v>2</v>
      </c>
      <c r="G2349" s="37" t="s">
        <v>1133</v>
      </c>
    </row>
    <row r="2350" spans="1:7" x14ac:dyDescent="0.35">
      <c r="A2350" s="37">
        <v>25191545</v>
      </c>
      <c r="B2350" s="37" t="s">
        <v>3560</v>
      </c>
      <c r="C2350" s="37" t="s">
        <v>1013</v>
      </c>
      <c r="D2350" s="37" t="s">
        <v>1012</v>
      </c>
      <c r="E2350" s="37">
        <v>2</v>
      </c>
      <c r="G2350" s="37" t="s">
        <v>1133</v>
      </c>
    </row>
    <row r="2351" spans="1:7" x14ac:dyDescent="0.35">
      <c r="A2351" s="37">
        <v>25191546</v>
      </c>
      <c r="B2351" s="37" t="s">
        <v>3561</v>
      </c>
      <c r="C2351" s="37" t="s">
        <v>1013</v>
      </c>
      <c r="D2351" s="37" t="s">
        <v>1012</v>
      </c>
      <c r="E2351" s="37">
        <v>2</v>
      </c>
      <c r="G2351" s="37" t="s">
        <v>1133</v>
      </c>
    </row>
    <row r="2352" spans="1:7" x14ac:dyDescent="0.35">
      <c r="A2352" s="37">
        <v>25191547</v>
      </c>
      <c r="B2352" s="37" t="s">
        <v>3562</v>
      </c>
      <c r="C2352" s="37" t="s">
        <v>1013</v>
      </c>
      <c r="D2352" s="37" t="s">
        <v>1012</v>
      </c>
      <c r="E2352" s="37">
        <v>2</v>
      </c>
      <c r="G2352" s="37" t="s">
        <v>1133</v>
      </c>
    </row>
    <row r="2353" spans="1:7" x14ac:dyDescent="0.35">
      <c r="A2353" s="37">
        <v>25191548</v>
      </c>
      <c r="B2353" s="37" t="s">
        <v>3563</v>
      </c>
      <c r="C2353" s="37" t="s">
        <v>1013</v>
      </c>
      <c r="D2353" s="37" t="s">
        <v>1012</v>
      </c>
      <c r="E2353" s="37">
        <v>2</v>
      </c>
      <c r="G2353" s="37" t="s">
        <v>1133</v>
      </c>
    </row>
    <row r="2354" spans="1:7" x14ac:dyDescent="0.35">
      <c r="A2354" s="37">
        <v>25191549</v>
      </c>
      <c r="B2354" s="37" t="s">
        <v>3564</v>
      </c>
      <c r="C2354" s="37" t="s">
        <v>3017</v>
      </c>
      <c r="D2354" s="37" t="s">
        <v>3018</v>
      </c>
      <c r="E2354" s="37">
        <v>14597</v>
      </c>
      <c r="G2354" s="37" t="s">
        <v>1133</v>
      </c>
    </row>
    <row r="2355" spans="1:7" x14ac:dyDescent="0.35">
      <c r="A2355" s="37">
        <v>25191550</v>
      </c>
      <c r="B2355" s="37" t="s">
        <v>3565</v>
      </c>
      <c r="C2355" s="37" t="s">
        <v>1013</v>
      </c>
      <c r="D2355" s="37" t="s">
        <v>1012</v>
      </c>
      <c r="E2355" s="37">
        <v>2</v>
      </c>
      <c r="G2355" s="37" t="s">
        <v>1133</v>
      </c>
    </row>
    <row r="2356" spans="1:7" x14ac:dyDescent="0.35">
      <c r="A2356" s="37">
        <v>25191551</v>
      </c>
      <c r="B2356" s="37" t="s">
        <v>3566</v>
      </c>
      <c r="C2356" s="37" t="s">
        <v>1013</v>
      </c>
      <c r="D2356" s="37" t="s">
        <v>1012</v>
      </c>
      <c r="E2356" s="37">
        <v>2</v>
      </c>
      <c r="G2356" s="37" t="s">
        <v>1133</v>
      </c>
    </row>
    <row r="2357" spans="1:7" x14ac:dyDescent="0.35">
      <c r="A2357" s="37">
        <v>25191552</v>
      </c>
      <c r="B2357" s="37" t="s">
        <v>3567</v>
      </c>
      <c r="C2357" s="37" t="s">
        <v>1013</v>
      </c>
      <c r="D2357" s="37" t="s">
        <v>1012</v>
      </c>
      <c r="E2357" s="37">
        <v>2</v>
      </c>
      <c r="G2357" s="37" t="s">
        <v>1133</v>
      </c>
    </row>
    <row r="2358" spans="1:7" x14ac:dyDescent="0.35">
      <c r="A2358" s="37">
        <v>25191553</v>
      </c>
      <c r="B2358" s="37" t="s">
        <v>3568</v>
      </c>
      <c r="C2358" s="37" t="s">
        <v>1013</v>
      </c>
      <c r="D2358" s="37" t="s">
        <v>1012</v>
      </c>
      <c r="E2358" s="37">
        <v>2</v>
      </c>
      <c r="G2358" s="37" t="s">
        <v>1133</v>
      </c>
    </row>
    <row r="2359" spans="1:7" x14ac:dyDescent="0.35">
      <c r="A2359" s="37">
        <v>25191554</v>
      </c>
      <c r="B2359" s="37" t="s">
        <v>3569</v>
      </c>
      <c r="C2359" s="37" t="s">
        <v>1013</v>
      </c>
      <c r="D2359" s="37" t="s">
        <v>1012</v>
      </c>
      <c r="E2359" s="37">
        <v>2</v>
      </c>
      <c r="G2359" s="37" t="s">
        <v>1133</v>
      </c>
    </row>
    <row r="2360" spans="1:7" x14ac:dyDescent="0.35">
      <c r="A2360" s="37">
        <v>25191555</v>
      </c>
      <c r="B2360" s="37" t="s">
        <v>3570</v>
      </c>
      <c r="C2360" s="37" t="s">
        <v>1013</v>
      </c>
      <c r="D2360" s="37" t="s">
        <v>1012</v>
      </c>
      <c r="E2360" s="37">
        <v>2</v>
      </c>
      <c r="G2360" s="37" t="s">
        <v>1133</v>
      </c>
    </row>
    <row r="2361" spans="1:7" x14ac:dyDescent="0.35">
      <c r="A2361" s="37">
        <v>25191556</v>
      </c>
      <c r="B2361" s="37" t="s">
        <v>3571</v>
      </c>
      <c r="C2361" s="37" t="s">
        <v>1013</v>
      </c>
      <c r="D2361" s="37" t="s">
        <v>1012</v>
      </c>
      <c r="E2361" s="37">
        <v>2</v>
      </c>
      <c r="G2361" s="37" t="s">
        <v>1133</v>
      </c>
    </row>
    <row r="2362" spans="1:7" x14ac:dyDescent="0.35">
      <c r="A2362" s="37">
        <v>25191557</v>
      </c>
      <c r="B2362" s="37" t="s">
        <v>3572</v>
      </c>
      <c r="C2362" s="37" t="s">
        <v>1013</v>
      </c>
      <c r="D2362" s="37" t="s">
        <v>1012</v>
      </c>
      <c r="E2362" s="37">
        <v>2</v>
      </c>
      <c r="G2362" s="37" t="s">
        <v>1133</v>
      </c>
    </row>
    <row r="2363" spans="1:7" x14ac:dyDescent="0.35">
      <c r="A2363" s="37">
        <v>25191558</v>
      </c>
      <c r="B2363" s="37" t="s">
        <v>3573</v>
      </c>
      <c r="C2363" s="37" t="s">
        <v>1013</v>
      </c>
      <c r="D2363" s="37" t="s">
        <v>1012</v>
      </c>
      <c r="E2363" s="37">
        <v>2</v>
      </c>
      <c r="G2363" s="37" t="s">
        <v>1133</v>
      </c>
    </row>
    <row r="2364" spans="1:7" x14ac:dyDescent="0.35">
      <c r="A2364" s="37">
        <v>25131903</v>
      </c>
      <c r="B2364" s="37" t="s">
        <v>3574</v>
      </c>
      <c r="C2364" s="38" t="s">
        <v>3040</v>
      </c>
      <c r="D2364" s="37" t="s">
        <v>3040</v>
      </c>
      <c r="E2364" s="37">
        <v>753</v>
      </c>
      <c r="F2364" s="37" t="s">
        <v>1138</v>
      </c>
      <c r="G2364" s="37" t="s">
        <v>1133</v>
      </c>
    </row>
    <row r="2365" spans="1:7" x14ac:dyDescent="0.35">
      <c r="A2365" s="37">
        <v>25191560</v>
      </c>
      <c r="B2365" s="37" t="s">
        <v>3575</v>
      </c>
      <c r="C2365" s="37" t="s">
        <v>1013</v>
      </c>
      <c r="D2365" s="37" t="s">
        <v>1012</v>
      </c>
      <c r="E2365" s="37">
        <v>2</v>
      </c>
      <c r="G2365" s="37" t="s">
        <v>1133</v>
      </c>
    </row>
    <row r="2366" spans="1:7" x14ac:dyDescent="0.35">
      <c r="A2366" s="37">
        <v>25191561</v>
      </c>
      <c r="B2366" s="37" t="s">
        <v>3576</v>
      </c>
      <c r="C2366" s="37" t="s">
        <v>1013</v>
      </c>
      <c r="D2366" s="37" t="s">
        <v>1012</v>
      </c>
      <c r="E2366" s="37">
        <v>2</v>
      </c>
      <c r="G2366" s="37" t="s">
        <v>1133</v>
      </c>
    </row>
    <row r="2367" spans="1:7" x14ac:dyDescent="0.35">
      <c r="A2367" s="37">
        <v>25191600</v>
      </c>
      <c r="B2367" s="37" t="s">
        <v>3577</v>
      </c>
      <c r="C2367" s="37" t="s">
        <v>3017</v>
      </c>
      <c r="D2367" s="37" t="s">
        <v>3018</v>
      </c>
      <c r="E2367" s="37">
        <v>14597</v>
      </c>
      <c r="G2367" s="37" t="s">
        <v>1133</v>
      </c>
    </row>
    <row r="2368" spans="1:7" x14ac:dyDescent="0.35">
      <c r="A2368" s="37">
        <v>25191601</v>
      </c>
      <c r="B2368" s="37" t="s">
        <v>3578</v>
      </c>
      <c r="C2368" s="37" t="s">
        <v>1013</v>
      </c>
      <c r="D2368" s="37" t="s">
        <v>1012</v>
      </c>
      <c r="E2368" s="37">
        <v>2</v>
      </c>
      <c r="G2368" s="37" t="s">
        <v>1133</v>
      </c>
    </row>
    <row r="2369" spans="1:7" x14ac:dyDescent="0.35">
      <c r="A2369" s="37">
        <v>25191602</v>
      </c>
      <c r="B2369" s="37" t="s">
        <v>3579</v>
      </c>
      <c r="C2369" s="37" t="s">
        <v>1013</v>
      </c>
      <c r="D2369" s="37" t="s">
        <v>1012</v>
      </c>
      <c r="E2369" s="37">
        <v>2</v>
      </c>
      <c r="G2369" s="37" t="s">
        <v>1133</v>
      </c>
    </row>
    <row r="2370" spans="1:7" x14ac:dyDescent="0.35">
      <c r="A2370" s="37">
        <v>25191603</v>
      </c>
      <c r="B2370" s="37" t="s">
        <v>3580</v>
      </c>
      <c r="C2370" s="37" t="s">
        <v>2685</v>
      </c>
      <c r="D2370" s="37" t="s">
        <v>2686</v>
      </c>
      <c r="E2370" s="37">
        <v>282</v>
      </c>
      <c r="G2370" s="37" t="s">
        <v>1133</v>
      </c>
    </row>
    <row r="2371" spans="1:7" x14ac:dyDescent="0.35">
      <c r="A2371" s="37">
        <v>25191604</v>
      </c>
      <c r="B2371" s="37" t="s">
        <v>3581</v>
      </c>
      <c r="C2371" s="37" t="s">
        <v>2685</v>
      </c>
      <c r="D2371" s="37" t="s">
        <v>2686</v>
      </c>
      <c r="E2371" s="37">
        <v>282</v>
      </c>
      <c r="G2371" s="37" t="s">
        <v>1133</v>
      </c>
    </row>
    <row r="2372" spans="1:7" x14ac:dyDescent="0.35">
      <c r="A2372" s="37">
        <v>25191605</v>
      </c>
      <c r="B2372" s="37" t="s">
        <v>3582</v>
      </c>
      <c r="C2372" s="37" t="s">
        <v>3017</v>
      </c>
      <c r="D2372" s="37" t="s">
        <v>3018</v>
      </c>
      <c r="E2372" s="37">
        <v>14597</v>
      </c>
      <c r="G2372" s="37" t="s">
        <v>1133</v>
      </c>
    </row>
    <row r="2373" spans="1:7" x14ac:dyDescent="0.35">
      <c r="A2373" s="37">
        <v>25191700</v>
      </c>
      <c r="B2373" s="37" t="s">
        <v>3583</v>
      </c>
      <c r="C2373" s="37" t="s">
        <v>1013</v>
      </c>
      <c r="D2373" s="37" t="s">
        <v>1012</v>
      </c>
      <c r="E2373" s="37">
        <v>2</v>
      </c>
      <c r="G2373" s="37" t="s">
        <v>1133</v>
      </c>
    </row>
    <row r="2374" spans="1:7" x14ac:dyDescent="0.35">
      <c r="A2374" s="37">
        <v>25191701</v>
      </c>
      <c r="B2374" s="37" t="s">
        <v>3584</v>
      </c>
      <c r="C2374" s="37" t="s">
        <v>1013</v>
      </c>
      <c r="D2374" s="37" t="s">
        <v>1012</v>
      </c>
      <c r="E2374" s="37">
        <v>2</v>
      </c>
      <c r="G2374" s="37" t="s">
        <v>1133</v>
      </c>
    </row>
    <row r="2375" spans="1:7" x14ac:dyDescent="0.35">
      <c r="A2375" s="37">
        <v>25191702</v>
      </c>
      <c r="B2375" s="37" t="s">
        <v>3585</v>
      </c>
      <c r="C2375" s="37" t="s">
        <v>1013</v>
      </c>
      <c r="D2375" s="37" t="s">
        <v>1012</v>
      </c>
      <c r="E2375" s="37">
        <v>2</v>
      </c>
      <c r="G2375" s="37" t="s">
        <v>1133</v>
      </c>
    </row>
    <row r="2376" spans="1:7" x14ac:dyDescent="0.35">
      <c r="A2376" s="37">
        <v>25191703</v>
      </c>
      <c r="B2376" s="37" t="s">
        <v>3586</v>
      </c>
      <c r="C2376" s="37" t="s">
        <v>1013</v>
      </c>
      <c r="D2376" s="37" t="s">
        <v>1012</v>
      </c>
      <c r="E2376" s="37">
        <v>2</v>
      </c>
      <c r="G2376" s="37" t="s">
        <v>1133</v>
      </c>
    </row>
    <row r="2377" spans="1:7" x14ac:dyDescent="0.35">
      <c r="A2377" s="37">
        <v>25191704</v>
      </c>
      <c r="B2377" s="37" t="s">
        <v>3587</v>
      </c>
      <c r="C2377" s="37" t="s">
        <v>1013</v>
      </c>
      <c r="D2377" s="37" t="s">
        <v>1012</v>
      </c>
      <c r="E2377" s="37">
        <v>2</v>
      </c>
      <c r="G2377" s="37" t="s">
        <v>1133</v>
      </c>
    </row>
    <row r="2378" spans="1:7" x14ac:dyDescent="0.35">
      <c r="A2378" s="37">
        <v>25191705</v>
      </c>
      <c r="B2378" s="37" t="s">
        <v>3588</v>
      </c>
      <c r="C2378" s="37" t="s">
        <v>1013</v>
      </c>
      <c r="D2378" s="37" t="s">
        <v>1012</v>
      </c>
      <c r="E2378" s="37">
        <v>2</v>
      </c>
      <c r="G2378" s="37" t="s">
        <v>1133</v>
      </c>
    </row>
    <row r="2379" spans="1:7" x14ac:dyDescent="0.35">
      <c r="A2379" s="37">
        <v>25191706</v>
      </c>
      <c r="B2379" s="37" t="s">
        <v>3589</v>
      </c>
      <c r="C2379" s="37" t="s">
        <v>1013</v>
      </c>
      <c r="D2379" s="37" t="s">
        <v>1012</v>
      </c>
      <c r="E2379" s="37">
        <v>2</v>
      </c>
      <c r="G2379" s="37" t="s">
        <v>1133</v>
      </c>
    </row>
    <row r="2380" spans="1:7" x14ac:dyDescent="0.35">
      <c r="A2380" s="37">
        <v>25191707</v>
      </c>
      <c r="B2380" s="37" t="s">
        <v>3590</v>
      </c>
      <c r="C2380" s="37" t="s">
        <v>1013</v>
      </c>
      <c r="D2380" s="37" t="s">
        <v>1012</v>
      </c>
      <c r="E2380" s="37">
        <v>2</v>
      </c>
      <c r="G2380" s="37" t="s">
        <v>1133</v>
      </c>
    </row>
    <row r="2381" spans="1:7" x14ac:dyDescent="0.35">
      <c r="A2381" s="37">
        <v>25191708</v>
      </c>
      <c r="B2381" s="37" t="s">
        <v>3591</v>
      </c>
      <c r="C2381" s="37" t="s">
        <v>1013</v>
      </c>
      <c r="D2381" s="37" t="s">
        <v>1012</v>
      </c>
      <c r="E2381" s="37">
        <v>2</v>
      </c>
      <c r="G2381" s="37" t="s">
        <v>1133</v>
      </c>
    </row>
    <row r="2382" spans="1:7" x14ac:dyDescent="0.35">
      <c r="A2382" s="37">
        <v>25191709</v>
      </c>
      <c r="B2382" s="37" t="s">
        <v>3592</v>
      </c>
      <c r="C2382" s="37" t="s">
        <v>1013</v>
      </c>
      <c r="D2382" s="37" t="s">
        <v>1012</v>
      </c>
      <c r="E2382" s="37">
        <v>2</v>
      </c>
      <c r="G2382" s="37" t="s">
        <v>1133</v>
      </c>
    </row>
    <row r="2383" spans="1:7" x14ac:dyDescent="0.35">
      <c r="A2383" s="37">
        <v>25191710</v>
      </c>
      <c r="B2383" s="37" t="s">
        <v>3593</v>
      </c>
      <c r="C2383" s="37" t="s">
        <v>1013</v>
      </c>
      <c r="D2383" s="37" t="s">
        <v>1012</v>
      </c>
      <c r="E2383" s="37">
        <v>2</v>
      </c>
      <c r="G2383" s="37" t="s">
        <v>1133</v>
      </c>
    </row>
    <row r="2384" spans="1:7" x14ac:dyDescent="0.35">
      <c r="A2384" s="37">
        <v>25191711</v>
      </c>
      <c r="B2384" s="37" t="s">
        <v>3594</v>
      </c>
      <c r="C2384" s="37" t="s">
        <v>1013</v>
      </c>
      <c r="D2384" s="37" t="s">
        <v>1012</v>
      </c>
      <c r="E2384" s="37">
        <v>2</v>
      </c>
      <c r="G2384" s="37" t="s">
        <v>1133</v>
      </c>
    </row>
    <row r="2385" spans="1:7" x14ac:dyDescent="0.35">
      <c r="A2385" s="37">
        <v>25191712</v>
      </c>
      <c r="B2385" s="37" t="s">
        <v>3595</v>
      </c>
      <c r="C2385" s="37" t="s">
        <v>1013</v>
      </c>
      <c r="D2385" s="37" t="s">
        <v>1012</v>
      </c>
      <c r="E2385" s="37">
        <v>2</v>
      </c>
      <c r="G2385" s="37" t="s">
        <v>1133</v>
      </c>
    </row>
    <row r="2386" spans="1:7" x14ac:dyDescent="0.35">
      <c r="A2386" s="37">
        <v>25191713</v>
      </c>
      <c r="B2386" s="37" t="s">
        <v>3596</v>
      </c>
      <c r="C2386" s="37" t="s">
        <v>1013</v>
      </c>
      <c r="D2386" s="37" t="s">
        <v>1012</v>
      </c>
      <c r="E2386" s="37">
        <v>2</v>
      </c>
      <c r="G2386" s="37" t="s">
        <v>1133</v>
      </c>
    </row>
    <row r="2387" spans="1:7" x14ac:dyDescent="0.35">
      <c r="A2387" s="37">
        <v>25191714</v>
      </c>
      <c r="B2387" s="37" t="s">
        <v>3597</v>
      </c>
      <c r="C2387" s="37" t="s">
        <v>1013</v>
      </c>
      <c r="D2387" s="37" t="s">
        <v>1012</v>
      </c>
      <c r="E2387" s="37">
        <v>2</v>
      </c>
      <c r="G2387" s="37" t="s">
        <v>1133</v>
      </c>
    </row>
    <row r="2388" spans="1:7" x14ac:dyDescent="0.35">
      <c r="A2388" s="37">
        <v>25191715</v>
      </c>
      <c r="B2388" s="37" t="s">
        <v>3598</v>
      </c>
      <c r="C2388" s="37" t="s">
        <v>1013</v>
      </c>
      <c r="D2388" s="37" t="s">
        <v>1012</v>
      </c>
      <c r="E2388" s="37">
        <v>2</v>
      </c>
      <c r="G2388" s="37" t="s">
        <v>1133</v>
      </c>
    </row>
    <row r="2389" spans="1:7" x14ac:dyDescent="0.35">
      <c r="A2389" s="37">
        <v>25191716</v>
      </c>
      <c r="B2389" s="37" t="s">
        <v>3599</v>
      </c>
      <c r="C2389" s="37" t="s">
        <v>1013</v>
      </c>
      <c r="D2389" s="37" t="s">
        <v>1012</v>
      </c>
      <c r="E2389" s="37">
        <v>2</v>
      </c>
      <c r="G2389" s="37" t="s">
        <v>1133</v>
      </c>
    </row>
    <row r="2390" spans="1:7" x14ac:dyDescent="0.35">
      <c r="A2390" s="37">
        <v>25191717</v>
      </c>
      <c r="B2390" s="37" t="s">
        <v>3600</v>
      </c>
      <c r="C2390" s="37" t="s">
        <v>1013</v>
      </c>
      <c r="D2390" s="37" t="s">
        <v>1012</v>
      </c>
      <c r="E2390" s="37">
        <v>2</v>
      </c>
      <c r="G2390" s="37" t="s">
        <v>1133</v>
      </c>
    </row>
    <row r="2391" spans="1:7" x14ac:dyDescent="0.35">
      <c r="A2391" s="37">
        <v>25191718</v>
      </c>
      <c r="B2391" s="37" t="s">
        <v>3601</v>
      </c>
      <c r="C2391" s="37" t="s">
        <v>1013</v>
      </c>
      <c r="D2391" s="37" t="s">
        <v>1012</v>
      </c>
      <c r="E2391" s="37">
        <v>2</v>
      </c>
      <c r="G2391" s="37" t="s">
        <v>1133</v>
      </c>
    </row>
    <row r="2392" spans="1:7" x14ac:dyDescent="0.35">
      <c r="A2392" s="37">
        <v>25191719</v>
      </c>
      <c r="B2392" s="37" t="s">
        <v>3602</v>
      </c>
      <c r="C2392" s="37" t="s">
        <v>1013</v>
      </c>
      <c r="D2392" s="37" t="s">
        <v>1012</v>
      </c>
      <c r="E2392" s="37">
        <v>2</v>
      </c>
      <c r="G2392" s="37" t="s">
        <v>1133</v>
      </c>
    </row>
    <row r="2393" spans="1:7" x14ac:dyDescent="0.35">
      <c r="A2393" s="37">
        <v>25191720</v>
      </c>
      <c r="B2393" s="37" t="s">
        <v>3603</v>
      </c>
      <c r="C2393" s="37" t="s">
        <v>1013</v>
      </c>
      <c r="D2393" s="37" t="s">
        <v>1012</v>
      </c>
      <c r="E2393" s="37">
        <v>2</v>
      </c>
      <c r="G2393" s="37" t="s">
        <v>1133</v>
      </c>
    </row>
    <row r="2394" spans="1:7" x14ac:dyDescent="0.35">
      <c r="A2394" s="37">
        <v>25191721</v>
      </c>
      <c r="B2394" s="37" t="s">
        <v>3604</v>
      </c>
      <c r="C2394" s="37" t="s">
        <v>1013</v>
      </c>
      <c r="D2394" s="37" t="s">
        <v>1012</v>
      </c>
      <c r="E2394" s="37">
        <v>2</v>
      </c>
      <c r="G2394" s="37" t="s">
        <v>1133</v>
      </c>
    </row>
    <row r="2395" spans="1:7" x14ac:dyDescent="0.35">
      <c r="A2395" s="37">
        <v>25191722</v>
      </c>
      <c r="B2395" s="37" t="s">
        <v>3605</v>
      </c>
      <c r="C2395" s="37" t="s">
        <v>1013</v>
      </c>
      <c r="D2395" s="37" t="s">
        <v>1012</v>
      </c>
      <c r="E2395" s="37">
        <v>2</v>
      </c>
      <c r="G2395" s="37" t="s">
        <v>1133</v>
      </c>
    </row>
    <row r="2396" spans="1:7" x14ac:dyDescent="0.35">
      <c r="A2396" s="37">
        <v>25191723</v>
      </c>
      <c r="B2396" s="37" t="s">
        <v>3606</v>
      </c>
      <c r="C2396" s="37" t="s">
        <v>1013</v>
      </c>
      <c r="D2396" s="37" t="s">
        <v>1012</v>
      </c>
      <c r="E2396" s="37">
        <v>2</v>
      </c>
      <c r="G2396" s="37" t="s">
        <v>1133</v>
      </c>
    </row>
    <row r="2397" spans="1:7" x14ac:dyDescent="0.35">
      <c r="A2397" s="37">
        <v>25191724</v>
      </c>
      <c r="B2397" s="37" t="s">
        <v>3607</v>
      </c>
      <c r="C2397" s="37" t="s">
        <v>1013</v>
      </c>
      <c r="D2397" s="37" t="s">
        <v>1012</v>
      </c>
      <c r="E2397" s="37">
        <v>2</v>
      </c>
      <c r="G2397" s="37" t="s">
        <v>1133</v>
      </c>
    </row>
    <row r="2398" spans="1:7" x14ac:dyDescent="0.35">
      <c r="A2398" s="37">
        <v>25191725</v>
      </c>
      <c r="B2398" s="37" t="s">
        <v>3608</v>
      </c>
      <c r="C2398" s="37" t="s">
        <v>1013</v>
      </c>
      <c r="D2398" s="37" t="s">
        <v>1012</v>
      </c>
      <c r="E2398" s="37">
        <v>2</v>
      </c>
      <c r="G2398" s="37" t="s">
        <v>1133</v>
      </c>
    </row>
    <row r="2399" spans="1:7" x14ac:dyDescent="0.35">
      <c r="A2399" s="37">
        <v>25191726</v>
      </c>
      <c r="B2399" s="37" t="s">
        <v>3609</v>
      </c>
      <c r="C2399" s="37" t="s">
        <v>1013</v>
      </c>
      <c r="D2399" s="37" t="s">
        <v>1012</v>
      </c>
      <c r="E2399" s="37">
        <v>2</v>
      </c>
      <c r="G2399" s="37" t="s">
        <v>1133</v>
      </c>
    </row>
    <row r="2400" spans="1:7" x14ac:dyDescent="0.35">
      <c r="A2400" s="37">
        <v>25191727</v>
      </c>
      <c r="B2400" s="37" t="s">
        <v>3610</v>
      </c>
      <c r="C2400" s="37" t="s">
        <v>1013</v>
      </c>
      <c r="D2400" s="37" t="s">
        <v>1012</v>
      </c>
      <c r="E2400" s="37">
        <v>2</v>
      </c>
      <c r="G2400" s="37" t="s">
        <v>1133</v>
      </c>
    </row>
    <row r="2401" spans="1:7" x14ac:dyDescent="0.35">
      <c r="A2401" s="37">
        <v>25191728</v>
      </c>
      <c r="B2401" s="37" t="s">
        <v>3611</v>
      </c>
      <c r="C2401" s="37" t="s">
        <v>1013</v>
      </c>
      <c r="D2401" s="37" t="s">
        <v>1012</v>
      </c>
      <c r="E2401" s="37">
        <v>2</v>
      </c>
      <c r="G2401" s="37" t="s">
        <v>1133</v>
      </c>
    </row>
    <row r="2402" spans="1:7" x14ac:dyDescent="0.35">
      <c r="A2402" s="37">
        <v>25191729</v>
      </c>
      <c r="B2402" s="37" t="s">
        <v>3612</v>
      </c>
      <c r="C2402" s="37" t="s">
        <v>1013</v>
      </c>
      <c r="D2402" s="37" t="s">
        <v>1012</v>
      </c>
      <c r="E2402" s="37">
        <v>2</v>
      </c>
      <c r="G2402" s="37" t="s">
        <v>1133</v>
      </c>
    </row>
    <row r="2403" spans="1:7" x14ac:dyDescent="0.35">
      <c r="A2403" s="37">
        <v>25191730</v>
      </c>
      <c r="B2403" s="37" t="s">
        <v>3613</v>
      </c>
      <c r="C2403" s="37" t="s">
        <v>1013</v>
      </c>
      <c r="D2403" s="37" t="s">
        <v>1012</v>
      </c>
      <c r="E2403" s="37">
        <v>2</v>
      </c>
      <c r="G2403" s="37" t="s">
        <v>1133</v>
      </c>
    </row>
    <row r="2404" spans="1:7" x14ac:dyDescent="0.35">
      <c r="A2404" s="37">
        <v>25191731</v>
      </c>
      <c r="B2404" s="37" t="s">
        <v>3614</v>
      </c>
      <c r="C2404" s="37" t="s">
        <v>1013</v>
      </c>
      <c r="D2404" s="37" t="s">
        <v>1012</v>
      </c>
      <c r="E2404" s="37">
        <v>2</v>
      </c>
      <c r="G2404" s="37" t="s">
        <v>1133</v>
      </c>
    </row>
    <row r="2405" spans="1:7" x14ac:dyDescent="0.35">
      <c r="A2405" s="37">
        <v>25191732</v>
      </c>
      <c r="B2405" s="37" t="s">
        <v>3615</v>
      </c>
      <c r="C2405" s="37" t="s">
        <v>1013</v>
      </c>
      <c r="D2405" s="37" t="s">
        <v>1012</v>
      </c>
      <c r="E2405" s="37">
        <v>2</v>
      </c>
      <c r="G2405" s="37" t="s">
        <v>1133</v>
      </c>
    </row>
    <row r="2406" spans="1:7" x14ac:dyDescent="0.35">
      <c r="A2406" s="37">
        <v>25191733</v>
      </c>
      <c r="B2406" s="37" t="s">
        <v>3616</v>
      </c>
      <c r="C2406" s="37" t="s">
        <v>1013</v>
      </c>
      <c r="D2406" s="37" t="s">
        <v>1012</v>
      </c>
      <c r="E2406" s="37">
        <v>2</v>
      </c>
      <c r="G2406" s="37" t="s">
        <v>1133</v>
      </c>
    </row>
    <row r="2407" spans="1:7" x14ac:dyDescent="0.35">
      <c r="A2407" s="37">
        <v>25191734</v>
      </c>
      <c r="B2407" s="37" t="s">
        <v>3617</v>
      </c>
      <c r="C2407" s="37" t="s">
        <v>1013</v>
      </c>
      <c r="D2407" s="37" t="s">
        <v>1012</v>
      </c>
      <c r="E2407" s="37">
        <v>2</v>
      </c>
      <c r="G2407" s="37" t="s">
        <v>1133</v>
      </c>
    </row>
    <row r="2408" spans="1:7" x14ac:dyDescent="0.35">
      <c r="A2408" s="37">
        <v>25191735</v>
      </c>
      <c r="B2408" s="37" t="s">
        <v>3618</v>
      </c>
      <c r="C2408" s="37" t="s">
        <v>1013</v>
      </c>
      <c r="D2408" s="37" t="s">
        <v>1012</v>
      </c>
      <c r="E2408" s="37">
        <v>2</v>
      </c>
      <c r="G2408" s="37" t="s">
        <v>1133</v>
      </c>
    </row>
    <row r="2409" spans="1:7" x14ac:dyDescent="0.35">
      <c r="A2409" s="37">
        <v>25191736</v>
      </c>
      <c r="B2409" s="37" t="s">
        <v>3619</v>
      </c>
      <c r="C2409" s="37" t="s">
        <v>1013</v>
      </c>
      <c r="D2409" s="37" t="s">
        <v>1012</v>
      </c>
      <c r="E2409" s="37">
        <v>2</v>
      </c>
      <c r="G2409" s="37" t="s">
        <v>1133</v>
      </c>
    </row>
    <row r="2410" spans="1:7" x14ac:dyDescent="0.35">
      <c r="A2410" s="37">
        <v>25191737</v>
      </c>
      <c r="B2410" s="37" t="s">
        <v>3620</v>
      </c>
      <c r="C2410" s="37" t="s">
        <v>1013</v>
      </c>
      <c r="D2410" s="37" t="s">
        <v>1012</v>
      </c>
      <c r="E2410" s="37">
        <v>2</v>
      </c>
      <c r="G2410" s="37" t="s">
        <v>1133</v>
      </c>
    </row>
    <row r="2411" spans="1:7" x14ac:dyDescent="0.35">
      <c r="A2411" s="37">
        <v>25191738</v>
      </c>
      <c r="B2411" s="37" t="s">
        <v>3621</v>
      </c>
      <c r="C2411" s="37" t="s">
        <v>1013</v>
      </c>
      <c r="D2411" s="37" t="s">
        <v>1012</v>
      </c>
      <c r="E2411" s="37">
        <v>2</v>
      </c>
      <c r="G2411" s="37" t="s">
        <v>1133</v>
      </c>
    </row>
    <row r="2412" spans="1:7" x14ac:dyDescent="0.35">
      <c r="A2412" s="37">
        <v>25191739</v>
      </c>
      <c r="B2412" s="37" t="s">
        <v>3622</v>
      </c>
      <c r="C2412" s="37" t="s">
        <v>1013</v>
      </c>
      <c r="D2412" s="37" t="s">
        <v>1012</v>
      </c>
      <c r="E2412" s="37">
        <v>2</v>
      </c>
      <c r="G2412" s="37" t="s">
        <v>1133</v>
      </c>
    </row>
    <row r="2413" spans="1:7" x14ac:dyDescent="0.35">
      <c r="A2413" s="37">
        <v>25191740</v>
      </c>
      <c r="B2413" s="37" t="s">
        <v>3623</v>
      </c>
      <c r="C2413" s="37" t="s">
        <v>1013</v>
      </c>
      <c r="D2413" s="37" t="s">
        <v>1012</v>
      </c>
      <c r="E2413" s="37">
        <v>2</v>
      </c>
      <c r="G2413" s="37" t="s">
        <v>1133</v>
      </c>
    </row>
    <row r="2414" spans="1:7" x14ac:dyDescent="0.35">
      <c r="A2414" s="37">
        <v>25191741</v>
      </c>
      <c r="B2414" s="37" t="s">
        <v>3624</v>
      </c>
      <c r="C2414" s="37" t="s">
        <v>1013</v>
      </c>
      <c r="D2414" s="37" t="s">
        <v>1012</v>
      </c>
      <c r="E2414" s="37">
        <v>2</v>
      </c>
      <c r="G2414" s="37" t="s">
        <v>1133</v>
      </c>
    </row>
    <row r="2415" spans="1:7" x14ac:dyDescent="0.35">
      <c r="A2415" s="37">
        <v>25191742</v>
      </c>
      <c r="B2415" s="37" t="s">
        <v>3625</v>
      </c>
      <c r="C2415" s="37" t="s">
        <v>1013</v>
      </c>
      <c r="D2415" s="37" t="s">
        <v>1012</v>
      </c>
      <c r="E2415" s="37">
        <v>2</v>
      </c>
      <c r="G2415" s="37" t="s">
        <v>1133</v>
      </c>
    </row>
    <row r="2416" spans="1:7" x14ac:dyDescent="0.35">
      <c r="A2416" s="37">
        <v>25191743</v>
      </c>
      <c r="B2416" s="37" t="s">
        <v>3626</v>
      </c>
      <c r="C2416" s="37" t="s">
        <v>1013</v>
      </c>
      <c r="D2416" s="37" t="s">
        <v>1012</v>
      </c>
      <c r="E2416" s="37">
        <v>2</v>
      </c>
      <c r="G2416" s="37" t="s">
        <v>1133</v>
      </c>
    </row>
    <row r="2417" spans="1:7" x14ac:dyDescent="0.35">
      <c r="A2417" s="37">
        <v>25191744</v>
      </c>
      <c r="B2417" s="37" t="s">
        <v>3627</v>
      </c>
      <c r="C2417" s="37" t="s">
        <v>1013</v>
      </c>
      <c r="D2417" s="37" t="s">
        <v>1012</v>
      </c>
      <c r="E2417" s="37">
        <v>2</v>
      </c>
      <c r="G2417" s="37" t="s">
        <v>1133</v>
      </c>
    </row>
    <row r="2418" spans="1:7" x14ac:dyDescent="0.35">
      <c r="A2418" s="37">
        <v>25191745</v>
      </c>
      <c r="B2418" s="37" t="s">
        <v>3628</v>
      </c>
      <c r="C2418" s="37" t="s">
        <v>1013</v>
      </c>
      <c r="D2418" s="37" t="s">
        <v>1012</v>
      </c>
      <c r="E2418" s="37">
        <v>2</v>
      </c>
      <c r="G2418" s="37" t="s">
        <v>1133</v>
      </c>
    </row>
    <row r="2419" spans="1:7" x14ac:dyDescent="0.35">
      <c r="A2419" s="37">
        <v>25191746</v>
      </c>
      <c r="B2419" s="37" t="s">
        <v>3629</v>
      </c>
      <c r="C2419" s="37" t="s">
        <v>1013</v>
      </c>
      <c r="D2419" s="37" t="s">
        <v>1012</v>
      </c>
      <c r="E2419" s="37">
        <v>2</v>
      </c>
      <c r="G2419" s="37" t="s">
        <v>1133</v>
      </c>
    </row>
    <row r="2420" spans="1:7" x14ac:dyDescent="0.35">
      <c r="A2420" s="37">
        <v>25191747</v>
      </c>
      <c r="B2420" s="37" t="s">
        <v>3630</v>
      </c>
      <c r="C2420" s="37" t="s">
        <v>1013</v>
      </c>
      <c r="D2420" s="37" t="s">
        <v>1012</v>
      </c>
      <c r="E2420" s="37">
        <v>2</v>
      </c>
      <c r="G2420" s="37" t="s">
        <v>1133</v>
      </c>
    </row>
    <row r="2421" spans="1:7" x14ac:dyDescent="0.35">
      <c r="A2421" s="37">
        <v>25191748</v>
      </c>
      <c r="B2421" s="37" t="s">
        <v>3631</v>
      </c>
      <c r="C2421" s="37" t="s">
        <v>1013</v>
      </c>
      <c r="D2421" s="37" t="s">
        <v>1012</v>
      </c>
      <c r="E2421" s="37">
        <v>2</v>
      </c>
      <c r="G2421" s="37" t="s">
        <v>1133</v>
      </c>
    </row>
    <row r="2422" spans="1:7" x14ac:dyDescent="0.35">
      <c r="A2422" s="37">
        <v>25191749</v>
      </c>
      <c r="B2422" s="37" t="s">
        <v>3632</v>
      </c>
      <c r="C2422" s="38" t="s">
        <v>3633</v>
      </c>
      <c r="D2422" s="37" t="s">
        <v>3633</v>
      </c>
      <c r="E2422" s="37">
        <v>719</v>
      </c>
      <c r="F2422" s="37" t="s">
        <v>1138</v>
      </c>
      <c r="G2422" s="37" t="s">
        <v>1133</v>
      </c>
    </row>
    <row r="2423" spans="1:7" x14ac:dyDescent="0.35">
      <c r="A2423" s="37">
        <v>25191750</v>
      </c>
      <c r="B2423" s="37" t="s">
        <v>3634</v>
      </c>
      <c r="C2423" s="37" t="s">
        <v>1013</v>
      </c>
      <c r="D2423" s="37" t="s">
        <v>1012</v>
      </c>
      <c r="E2423" s="37">
        <v>2</v>
      </c>
      <c r="G2423" s="37" t="s">
        <v>1133</v>
      </c>
    </row>
    <row r="2424" spans="1:7" x14ac:dyDescent="0.35">
      <c r="A2424" s="37">
        <v>25191751</v>
      </c>
      <c r="B2424" s="37" t="s">
        <v>3635</v>
      </c>
      <c r="C2424" s="37" t="s">
        <v>1013</v>
      </c>
      <c r="D2424" s="37" t="s">
        <v>1012</v>
      </c>
      <c r="E2424" s="37">
        <v>2</v>
      </c>
      <c r="G2424" s="37" t="s">
        <v>1133</v>
      </c>
    </row>
    <row r="2425" spans="1:7" x14ac:dyDescent="0.35">
      <c r="A2425" s="37">
        <v>25191752</v>
      </c>
      <c r="B2425" s="37" t="s">
        <v>3636</v>
      </c>
      <c r="C2425" s="37" t="s">
        <v>1013</v>
      </c>
      <c r="D2425" s="37" t="s">
        <v>1012</v>
      </c>
      <c r="E2425" s="37">
        <v>2</v>
      </c>
      <c r="G2425" s="37" t="s">
        <v>1133</v>
      </c>
    </row>
    <row r="2426" spans="1:7" x14ac:dyDescent="0.35">
      <c r="A2426" s="37">
        <v>25191753</v>
      </c>
      <c r="B2426" s="37" t="s">
        <v>3637</v>
      </c>
      <c r="C2426" s="37" t="s">
        <v>1013</v>
      </c>
      <c r="D2426" s="37" t="s">
        <v>1012</v>
      </c>
      <c r="E2426" s="37">
        <v>2</v>
      </c>
      <c r="G2426" s="37" t="s">
        <v>1133</v>
      </c>
    </row>
    <row r="2427" spans="1:7" x14ac:dyDescent="0.35">
      <c r="A2427" s="37">
        <v>25191754</v>
      </c>
      <c r="B2427" s="37" t="s">
        <v>3638</v>
      </c>
      <c r="C2427" s="37" t="s">
        <v>1013</v>
      </c>
      <c r="D2427" s="37" t="s">
        <v>1012</v>
      </c>
      <c r="E2427" s="37">
        <v>2</v>
      </c>
      <c r="G2427" s="37" t="s">
        <v>1133</v>
      </c>
    </row>
    <row r="2428" spans="1:7" x14ac:dyDescent="0.35">
      <c r="A2428" s="37">
        <v>25191755</v>
      </c>
      <c r="B2428" s="37" t="s">
        <v>3639</v>
      </c>
      <c r="C2428" s="37" t="s">
        <v>1013</v>
      </c>
      <c r="D2428" s="37" t="s">
        <v>1012</v>
      </c>
      <c r="E2428" s="37">
        <v>2</v>
      </c>
      <c r="G2428" s="37" t="s">
        <v>1133</v>
      </c>
    </row>
    <row r="2429" spans="1:7" x14ac:dyDescent="0.35">
      <c r="A2429" s="37">
        <v>25191800</v>
      </c>
      <c r="B2429" s="37" t="s">
        <v>3640</v>
      </c>
      <c r="C2429" s="37" t="s">
        <v>1013</v>
      </c>
      <c r="D2429" s="37" t="s">
        <v>1012</v>
      </c>
      <c r="E2429" s="37">
        <v>2</v>
      </c>
      <c r="G2429" s="37" t="s">
        <v>1133</v>
      </c>
    </row>
    <row r="2430" spans="1:7" x14ac:dyDescent="0.35">
      <c r="A2430" s="37">
        <v>25191801</v>
      </c>
      <c r="B2430" s="37" t="s">
        <v>3641</v>
      </c>
      <c r="C2430" s="37" t="s">
        <v>1013</v>
      </c>
      <c r="D2430" s="37" t="s">
        <v>1012</v>
      </c>
      <c r="E2430" s="37">
        <v>2</v>
      </c>
      <c r="G2430" s="37" t="s">
        <v>1133</v>
      </c>
    </row>
    <row r="2431" spans="1:7" x14ac:dyDescent="0.35">
      <c r="A2431" s="37">
        <v>25191802</v>
      </c>
      <c r="B2431" s="37" t="s">
        <v>3642</v>
      </c>
      <c r="C2431" s="37" t="s">
        <v>1013</v>
      </c>
      <c r="D2431" s="37" t="s">
        <v>1012</v>
      </c>
      <c r="E2431" s="37">
        <v>2</v>
      </c>
      <c r="G2431" s="37" t="s">
        <v>1133</v>
      </c>
    </row>
    <row r="2432" spans="1:7" x14ac:dyDescent="0.35">
      <c r="A2432" s="37">
        <v>25191803</v>
      </c>
      <c r="B2432" s="37" t="s">
        <v>3643</v>
      </c>
      <c r="C2432" s="37" t="s">
        <v>1013</v>
      </c>
      <c r="D2432" s="37" t="s">
        <v>1012</v>
      </c>
      <c r="E2432" s="37">
        <v>2</v>
      </c>
      <c r="G2432" s="37" t="s">
        <v>1133</v>
      </c>
    </row>
    <row r="2433" spans="1:7" x14ac:dyDescent="0.35">
      <c r="A2433" s="37">
        <v>25191804</v>
      </c>
      <c r="B2433" s="37" t="s">
        <v>3644</v>
      </c>
      <c r="C2433" s="37" t="s">
        <v>1013</v>
      </c>
      <c r="D2433" s="37" t="s">
        <v>1012</v>
      </c>
      <c r="E2433" s="37">
        <v>2</v>
      </c>
      <c r="G2433" s="37" t="s">
        <v>1133</v>
      </c>
    </row>
    <row r="2434" spans="1:7" x14ac:dyDescent="0.35">
      <c r="A2434" s="37">
        <v>25191805</v>
      </c>
      <c r="B2434" s="37" t="s">
        <v>3645</v>
      </c>
      <c r="C2434" s="37" t="s">
        <v>1013</v>
      </c>
      <c r="D2434" s="37" t="s">
        <v>1012</v>
      </c>
      <c r="E2434" s="37">
        <v>2</v>
      </c>
      <c r="G2434" s="37" t="s">
        <v>1133</v>
      </c>
    </row>
    <row r="2435" spans="1:7" x14ac:dyDescent="0.35">
      <c r="A2435" s="37">
        <v>25191806</v>
      </c>
      <c r="B2435" s="37" t="s">
        <v>3646</v>
      </c>
      <c r="C2435" s="37" t="s">
        <v>1013</v>
      </c>
      <c r="D2435" s="37" t="s">
        <v>1012</v>
      </c>
      <c r="E2435" s="37">
        <v>2</v>
      </c>
      <c r="G2435" s="37" t="s">
        <v>1133</v>
      </c>
    </row>
    <row r="2436" spans="1:7" x14ac:dyDescent="0.35">
      <c r="A2436" s="37">
        <v>25191807</v>
      </c>
      <c r="B2436" s="37" t="s">
        <v>3647</v>
      </c>
      <c r="C2436" s="37" t="s">
        <v>1013</v>
      </c>
      <c r="D2436" s="37" t="s">
        <v>1012</v>
      </c>
      <c r="E2436" s="37">
        <v>2</v>
      </c>
      <c r="G2436" s="37" t="s">
        <v>1133</v>
      </c>
    </row>
    <row r="2437" spans="1:7" x14ac:dyDescent="0.35">
      <c r="A2437" s="37">
        <v>25191808</v>
      </c>
      <c r="B2437" s="37" t="s">
        <v>3648</v>
      </c>
      <c r="C2437" s="37" t="s">
        <v>1013</v>
      </c>
      <c r="D2437" s="37" t="s">
        <v>1012</v>
      </c>
      <c r="E2437" s="37">
        <v>2</v>
      </c>
      <c r="G2437" s="37" t="s">
        <v>1133</v>
      </c>
    </row>
    <row r="2438" spans="1:7" x14ac:dyDescent="0.35">
      <c r="A2438" s="37">
        <v>25191809</v>
      </c>
      <c r="B2438" s="37" t="s">
        <v>3649</v>
      </c>
      <c r="C2438" s="37" t="s">
        <v>1013</v>
      </c>
      <c r="D2438" s="37" t="s">
        <v>1012</v>
      </c>
      <c r="E2438" s="37">
        <v>2</v>
      </c>
      <c r="G2438" s="37" t="s">
        <v>1133</v>
      </c>
    </row>
    <row r="2439" spans="1:7" x14ac:dyDescent="0.35">
      <c r="A2439" s="37">
        <v>25191810</v>
      </c>
      <c r="B2439" s="37" t="s">
        <v>3650</v>
      </c>
      <c r="C2439" s="37" t="s">
        <v>1013</v>
      </c>
      <c r="D2439" s="37" t="s">
        <v>1012</v>
      </c>
      <c r="E2439" s="37">
        <v>2</v>
      </c>
      <c r="G2439" s="37" t="s">
        <v>1133</v>
      </c>
    </row>
    <row r="2440" spans="1:7" x14ac:dyDescent="0.35">
      <c r="A2440" s="37">
        <v>25191811</v>
      </c>
      <c r="B2440" s="37" t="s">
        <v>3651</v>
      </c>
      <c r="C2440" s="37" t="s">
        <v>1013</v>
      </c>
      <c r="D2440" s="37" t="s">
        <v>1012</v>
      </c>
      <c r="E2440" s="37">
        <v>2</v>
      </c>
      <c r="G2440" s="37" t="s">
        <v>1133</v>
      </c>
    </row>
    <row r="2441" spans="1:7" x14ac:dyDescent="0.35">
      <c r="A2441" s="37">
        <v>25191812</v>
      </c>
      <c r="B2441" s="37" t="s">
        <v>3652</v>
      </c>
      <c r="C2441" s="37" t="s">
        <v>1013</v>
      </c>
      <c r="D2441" s="37" t="s">
        <v>1012</v>
      </c>
      <c r="E2441" s="37">
        <v>2</v>
      </c>
      <c r="G2441" s="37" t="s">
        <v>1133</v>
      </c>
    </row>
    <row r="2442" spans="1:7" x14ac:dyDescent="0.35">
      <c r="A2442" s="37">
        <v>25191813</v>
      </c>
      <c r="B2442" s="37" t="s">
        <v>3653</v>
      </c>
      <c r="C2442" s="37" t="s">
        <v>1013</v>
      </c>
      <c r="D2442" s="37" t="s">
        <v>1012</v>
      </c>
      <c r="E2442" s="37">
        <v>2</v>
      </c>
      <c r="G2442" s="37" t="s">
        <v>1133</v>
      </c>
    </row>
    <row r="2443" spans="1:7" x14ac:dyDescent="0.35">
      <c r="A2443" s="37">
        <v>25191814</v>
      </c>
      <c r="B2443" s="37" t="s">
        <v>3654</v>
      </c>
      <c r="C2443" s="37" t="s">
        <v>1013</v>
      </c>
      <c r="D2443" s="37" t="s">
        <v>1012</v>
      </c>
      <c r="E2443" s="37">
        <v>2</v>
      </c>
      <c r="G2443" s="37" t="s">
        <v>1133</v>
      </c>
    </row>
    <row r="2444" spans="1:7" x14ac:dyDescent="0.35">
      <c r="A2444" s="37">
        <v>25191815</v>
      </c>
      <c r="B2444" s="37" t="s">
        <v>3655</v>
      </c>
      <c r="C2444" s="37" t="s">
        <v>1013</v>
      </c>
      <c r="D2444" s="37" t="s">
        <v>1012</v>
      </c>
      <c r="E2444" s="37">
        <v>2</v>
      </c>
      <c r="G2444" s="37" t="s">
        <v>1133</v>
      </c>
    </row>
    <row r="2445" spans="1:7" x14ac:dyDescent="0.35">
      <c r="A2445" s="37">
        <v>25191816</v>
      </c>
      <c r="B2445" s="37" t="s">
        <v>3656</v>
      </c>
      <c r="C2445" s="37" t="s">
        <v>1013</v>
      </c>
      <c r="D2445" s="37" t="s">
        <v>1012</v>
      </c>
      <c r="E2445" s="37">
        <v>2</v>
      </c>
      <c r="G2445" s="37" t="s">
        <v>1133</v>
      </c>
    </row>
    <row r="2446" spans="1:7" x14ac:dyDescent="0.35">
      <c r="A2446" s="37">
        <v>25191817</v>
      </c>
      <c r="B2446" s="37" t="s">
        <v>3657</v>
      </c>
      <c r="C2446" s="37" t="s">
        <v>1013</v>
      </c>
      <c r="D2446" s="37" t="s">
        <v>1012</v>
      </c>
      <c r="E2446" s="37">
        <v>2</v>
      </c>
      <c r="G2446" s="37" t="s">
        <v>1133</v>
      </c>
    </row>
    <row r="2447" spans="1:7" x14ac:dyDescent="0.35">
      <c r="A2447" s="37">
        <v>25191818</v>
      </c>
      <c r="B2447" s="37" t="s">
        <v>3658</v>
      </c>
      <c r="C2447" s="37" t="s">
        <v>1013</v>
      </c>
      <c r="D2447" s="37" t="s">
        <v>1012</v>
      </c>
      <c r="E2447" s="37">
        <v>2</v>
      </c>
      <c r="G2447" s="37" t="s">
        <v>1133</v>
      </c>
    </row>
    <row r="2448" spans="1:7" x14ac:dyDescent="0.35">
      <c r="A2448" s="37">
        <v>25191819</v>
      </c>
      <c r="B2448" s="37" t="s">
        <v>3659</v>
      </c>
      <c r="C2448" s="37" t="s">
        <v>1013</v>
      </c>
      <c r="D2448" s="37" t="s">
        <v>1012</v>
      </c>
      <c r="E2448" s="37">
        <v>2</v>
      </c>
      <c r="G2448" s="37" t="s">
        <v>1133</v>
      </c>
    </row>
    <row r="2449" spans="1:7" x14ac:dyDescent="0.35">
      <c r="A2449" s="37">
        <v>25191820</v>
      </c>
      <c r="B2449" s="37" t="s">
        <v>3660</v>
      </c>
      <c r="C2449" s="37" t="s">
        <v>1013</v>
      </c>
      <c r="D2449" s="37" t="s">
        <v>1012</v>
      </c>
      <c r="E2449" s="37">
        <v>2</v>
      </c>
      <c r="G2449" s="37" t="s">
        <v>1133</v>
      </c>
    </row>
    <row r="2450" spans="1:7" x14ac:dyDescent="0.35">
      <c r="A2450" s="37">
        <v>25191821</v>
      </c>
      <c r="B2450" s="37" t="s">
        <v>3661</v>
      </c>
      <c r="C2450" s="37" t="s">
        <v>1013</v>
      </c>
      <c r="D2450" s="37" t="s">
        <v>1012</v>
      </c>
      <c r="E2450" s="37">
        <v>2</v>
      </c>
      <c r="G2450" s="37" t="s">
        <v>1133</v>
      </c>
    </row>
    <row r="2451" spans="1:7" x14ac:dyDescent="0.35">
      <c r="A2451" s="37">
        <v>25191822</v>
      </c>
      <c r="B2451" s="37" t="s">
        <v>3662</v>
      </c>
      <c r="C2451" s="37" t="s">
        <v>1013</v>
      </c>
      <c r="D2451" s="37" t="s">
        <v>1012</v>
      </c>
      <c r="E2451" s="37">
        <v>2</v>
      </c>
      <c r="G2451" s="37" t="s">
        <v>1133</v>
      </c>
    </row>
    <row r="2452" spans="1:7" x14ac:dyDescent="0.35">
      <c r="A2452" s="37">
        <v>25191823</v>
      </c>
      <c r="B2452" s="37" t="s">
        <v>3663</v>
      </c>
      <c r="C2452" s="37" t="s">
        <v>1013</v>
      </c>
      <c r="D2452" s="37" t="s">
        <v>1012</v>
      </c>
      <c r="E2452" s="37">
        <v>2</v>
      </c>
      <c r="G2452" s="37" t="s">
        <v>1133</v>
      </c>
    </row>
    <row r="2453" spans="1:7" x14ac:dyDescent="0.35">
      <c r="A2453" s="37">
        <v>25191824</v>
      </c>
      <c r="B2453" s="37" t="s">
        <v>3664</v>
      </c>
      <c r="C2453" s="37" t="s">
        <v>1013</v>
      </c>
      <c r="D2453" s="37" t="s">
        <v>1012</v>
      </c>
      <c r="E2453" s="37">
        <v>2</v>
      </c>
      <c r="G2453" s="37" t="s">
        <v>1133</v>
      </c>
    </row>
    <row r="2454" spans="1:7" x14ac:dyDescent="0.35">
      <c r="A2454" s="37">
        <v>25191825</v>
      </c>
      <c r="B2454" s="37" t="s">
        <v>3665</v>
      </c>
      <c r="C2454" s="37" t="s">
        <v>1013</v>
      </c>
      <c r="D2454" s="37" t="s">
        <v>1012</v>
      </c>
      <c r="E2454" s="37">
        <v>2</v>
      </c>
      <c r="G2454" s="37" t="s">
        <v>1133</v>
      </c>
    </row>
    <row r="2455" spans="1:7" x14ac:dyDescent="0.35">
      <c r="A2455" s="37">
        <v>25191826</v>
      </c>
      <c r="B2455" s="37" t="s">
        <v>3666</v>
      </c>
      <c r="C2455" s="37" t="s">
        <v>1013</v>
      </c>
      <c r="D2455" s="37" t="s">
        <v>1012</v>
      </c>
      <c r="E2455" s="37">
        <v>2</v>
      </c>
      <c r="G2455" s="37" t="s">
        <v>1133</v>
      </c>
    </row>
    <row r="2456" spans="1:7" x14ac:dyDescent="0.35">
      <c r="A2456" s="37">
        <v>25191827</v>
      </c>
      <c r="B2456" s="37" t="s">
        <v>3667</v>
      </c>
      <c r="C2456" s="37" t="s">
        <v>1013</v>
      </c>
      <c r="D2456" s="37" t="s">
        <v>1012</v>
      </c>
      <c r="E2456" s="37">
        <v>2</v>
      </c>
      <c r="G2456" s="37" t="s">
        <v>1133</v>
      </c>
    </row>
    <row r="2457" spans="1:7" x14ac:dyDescent="0.35">
      <c r="A2457" s="37">
        <v>25191828</v>
      </c>
      <c r="B2457" s="37" t="s">
        <v>3668</v>
      </c>
      <c r="C2457" s="37" t="s">
        <v>1013</v>
      </c>
      <c r="D2457" s="37" t="s">
        <v>1012</v>
      </c>
      <c r="E2457" s="37">
        <v>2</v>
      </c>
      <c r="G2457" s="37" t="s">
        <v>1133</v>
      </c>
    </row>
    <row r="2458" spans="1:7" x14ac:dyDescent="0.35">
      <c r="A2458" s="37">
        <v>25191829</v>
      </c>
      <c r="B2458" s="37" t="s">
        <v>3669</v>
      </c>
      <c r="C2458" s="37" t="s">
        <v>1013</v>
      </c>
      <c r="D2458" s="37" t="s">
        <v>1012</v>
      </c>
      <c r="E2458" s="37">
        <v>2</v>
      </c>
      <c r="G2458" s="37" t="s">
        <v>1133</v>
      </c>
    </row>
    <row r="2459" spans="1:7" x14ac:dyDescent="0.35">
      <c r="A2459" s="37">
        <v>25191830</v>
      </c>
      <c r="B2459" s="37" t="s">
        <v>3670</v>
      </c>
      <c r="C2459" s="37" t="s">
        <v>1013</v>
      </c>
      <c r="D2459" s="37" t="s">
        <v>1012</v>
      </c>
      <c r="E2459" s="37">
        <v>2</v>
      </c>
      <c r="G2459" s="37" t="s">
        <v>1133</v>
      </c>
    </row>
    <row r="2460" spans="1:7" x14ac:dyDescent="0.35">
      <c r="A2460" s="37">
        <v>25191831</v>
      </c>
      <c r="B2460" s="37" t="s">
        <v>3671</v>
      </c>
      <c r="C2460" s="37" t="s">
        <v>1013</v>
      </c>
      <c r="D2460" s="37" t="s">
        <v>1012</v>
      </c>
      <c r="E2460" s="37">
        <v>2</v>
      </c>
      <c r="G2460" s="37" t="s">
        <v>1133</v>
      </c>
    </row>
    <row r="2461" spans="1:7" x14ac:dyDescent="0.35">
      <c r="A2461" s="37">
        <v>25191832</v>
      </c>
      <c r="B2461" s="37" t="s">
        <v>3672</v>
      </c>
      <c r="C2461" s="37" t="s">
        <v>1013</v>
      </c>
      <c r="D2461" s="37" t="s">
        <v>1012</v>
      </c>
      <c r="E2461" s="37">
        <v>2</v>
      </c>
      <c r="G2461" s="37" t="s">
        <v>1133</v>
      </c>
    </row>
    <row r="2462" spans="1:7" x14ac:dyDescent="0.35">
      <c r="A2462" s="37">
        <v>25191833</v>
      </c>
      <c r="B2462" s="37" t="s">
        <v>3673</v>
      </c>
      <c r="C2462" s="37" t="s">
        <v>1013</v>
      </c>
      <c r="D2462" s="37" t="s">
        <v>1012</v>
      </c>
      <c r="E2462" s="37">
        <v>2</v>
      </c>
      <c r="G2462" s="37" t="s">
        <v>1133</v>
      </c>
    </row>
    <row r="2463" spans="1:7" x14ac:dyDescent="0.35">
      <c r="A2463" s="37">
        <v>25191834</v>
      </c>
      <c r="B2463" s="37" t="s">
        <v>3674</v>
      </c>
      <c r="C2463" s="37" t="s">
        <v>1013</v>
      </c>
      <c r="D2463" s="37" t="s">
        <v>1012</v>
      </c>
      <c r="E2463" s="37">
        <v>2</v>
      </c>
      <c r="G2463" s="37" t="s">
        <v>1133</v>
      </c>
    </row>
    <row r="2464" spans="1:7" x14ac:dyDescent="0.35">
      <c r="A2464" s="37">
        <v>25191835</v>
      </c>
      <c r="B2464" s="37" t="s">
        <v>3675</v>
      </c>
      <c r="C2464" s="37" t="s">
        <v>1013</v>
      </c>
      <c r="D2464" s="37" t="s">
        <v>1012</v>
      </c>
      <c r="E2464" s="37">
        <v>2</v>
      </c>
      <c r="G2464" s="37" t="s">
        <v>1133</v>
      </c>
    </row>
    <row r="2465" spans="1:7" x14ac:dyDescent="0.35">
      <c r="A2465" s="37">
        <v>25191836</v>
      </c>
      <c r="B2465" s="37" t="s">
        <v>3676</v>
      </c>
      <c r="C2465" s="37" t="s">
        <v>1013</v>
      </c>
      <c r="D2465" s="37" t="s">
        <v>1012</v>
      </c>
      <c r="E2465" s="37">
        <v>2</v>
      </c>
      <c r="G2465" s="37" t="s">
        <v>1133</v>
      </c>
    </row>
    <row r="2466" spans="1:7" x14ac:dyDescent="0.35">
      <c r="A2466" s="37">
        <v>25191837</v>
      </c>
      <c r="B2466" s="37" t="s">
        <v>3677</v>
      </c>
      <c r="C2466" s="37" t="s">
        <v>1013</v>
      </c>
      <c r="D2466" s="37" t="s">
        <v>1012</v>
      </c>
      <c r="E2466" s="37">
        <v>2</v>
      </c>
      <c r="G2466" s="37" t="s">
        <v>1133</v>
      </c>
    </row>
    <row r="2467" spans="1:7" x14ac:dyDescent="0.35">
      <c r="A2467" s="37">
        <v>25191838</v>
      </c>
      <c r="B2467" s="37" t="s">
        <v>3678</v>
      </c>
      <c r="C2467" s="37" t="s">
        <v>1013</v>
      </c>
      <c r="D2467" s="37" t="s">
        <v>1012</v>
      </c>
      <c r="E2467" s="37">
        <v>2</v>
      </c>
      <c r="G2467" s="37" t="s">
        <v>1133</v>
      </c>
    </row>
    <row r="2468" spans="1:7" x14ac:dyDescent="0.35">
      <c r="A2468" s="37">
        <v>25191839</v>
      </c>
      <c r="B2468" s="37" t="s">
        <v>3679</v>
      </c>
      <c r="C2468" s="37" t="s">
        <v>1013</v>
      </c>
      <c r="D2468" s="37" t="s">
        <v>1012</v>
      </c>
      <c r="E2468" s="37">
        <v>2</v>
      </c>
      <c r="G2468" s="37" t="s">
        <v>1133</v>
      </c>
    </row>
    <row r="2469" spans="1:7" x14ac:dyDescent="0.35">
      <c r="A2469" s="37">
        <v>25191840</v>
      </c>
      <c r="B2469" s="37" t="s">
        <v>3680</v>
      </c>
      <c r="C2469" s="37" t="s">
        <v>1013</v>
      </c>
      <c r="D2469" s="37" t="s">
        <v>1012</v>
      </c>
      <c r="E2469" s="37">
        <v>2</v>
      </c>
      <c r="G2469" s="37" t="s">
        <v>1133</v>
      </c>
    </row>
    <row r="2470" spans="1:7" x14ac:dyDescent="0.35">
      <c r="A2470" s="37">
        <v>25191841</v>
      </c>
      <c r="B2470" s="37" t="s">
        <v>3681</v>
      </c>
      <c r="C2470" s="37" t="s">
        <v>1013</v>
      </c>
      <c r="D2470" s="37" t="s">
        <v>1012</v>
      </c>
      <c r="E2470" s="37">
        <v>2</v>
      </c>
      <c r="G2470" s="37" t="s">
        <v>1133</v>
      </c>
    </row>
    <row r="2471" spans="1:7" x14ac:dyDescent="0.35">
      <c r="A2471" s="37">
        <v>25200000</v>
      </c>
      <c r="B2471" s="37" t="s">
        <v>3682</v>
      </c>
      <c r="C2471" s="38" t="s">
        <v>3252</v>
      </c>
      <c r="D2471" s="37" t="s">
        <v>3253</v>
      </c>
      <c r="E2471" s="37">
        <v>9638</v>
      </c>
      <c r="F2471" s="37" t="s">
        <v>1138</v>
      </c>
      <c r="G2471" s="37" t="s">
        <v>1133</v>
      </c>
    </row>
    <row r="2472" spans="1:7" x14ac:dyDescent="0.35">
      <c r="A2472" s="37">
        <v>25201500</v>
      </c>
      <c r="B2472" s="37" t="s">
        <v>3683</v>
      </c>
      <c r="C2472" s="37" t="s">
        <v>3017</v>
      </c>
      <c r="D2472" s="37" t="s">
        <v>3018</v>
      </c>
      <c r="E2472" s="37">
        <v>14597</v>
      </c>
      <c r="G2472" s="37" t="s">
        <v>1133</v>
      </c>
    </row>
    <row r="2473" spans="1:7" x14ac:dyDescent="0.35">
      <c r="A2473" s="37">
        <v>25201501</v>
      </c>
      <c r="B2473" s="37" t="s">
        <v>3684</v>
      </c>
      <c r="C2473" s="37" t="s">
        <v>3017</v>
      </c>
      <c r="D2473" s="37" t="s">
        <v>3018</v>
      </c>
      <c r="E2473" s="37">
        <v>14597</v>
      </c>
      <c r="G2473" s="37" t="s">
        <v>1133</v>
      </c>
    </row>
    <row r="2474" spans="1:7" x14ac:dyDescent="0.35">
      <c r="A2474" s="37">
        <v>25201502</v>
      </c>
      <c r="B2474" s="37" t="s">
        <v>3685</v>
      </c>
      <c r="C2474" s="37" t="s">
        <v>3017</v>
      </c>
      <c r="D2474" s="37" t="s">
        <v>3018</v>
      </c>
      <c r="E2474" s="37">
        <v>14597</v>
      </c>
      <c r="G2474" s="37" t="s">
        <v>1133</v>
      </c>
    </row>
    <row r="2475" spans="1:7" x14ac:dyDescent="0.35">
      <c r="A2475" s="37">
        <v>25201503</v>
      </c>
      <c r="B2475" s="37" t="s">
        <v>3686</v>
      </c>
      <c r="C2475" s="37" t="s">
        <v>3017</v>
      </c>
      <c r="D2475" s="37" t="s">
        <v>3018</v>
      </c>
      <c r="E2475" s="37">
        <v>14597</v>
      </c>
      <c r="G2475" s="37" t="s">
        <v>1133</v>
      </c>
    </row>
    <row r="2476" spans="1:7" x14ac:dyDescent="0.35">
      <c r="A2476" s="37">
        <v>25201504</v>
      </c>
      <c r="B2476" s="37" t="s">
        <v>3687</v>
      </c>
      <c r="C2476" s="37" t="s">
        <v>3017</v>
      </c>
      <c r="D2476" s="37" t="s">
        <v>3018</v>
      </c>
      <c r="E2476" s="37">
        <v>14597</v>
      </c>
      <c r="G2476" s="37" t="s">
        <v>1133</v>
      </c>
    </row>
    <row r="2477" spans="1:7" x14ac:dyDescent="0.35">
      <c r="A2477" s="37">
        <v>25201505</v>
      </c>
      <c r="B2477" s="37" t="s">
        <v>3688</v>
      </c>
      <c r="C2477" s="37" t="s">
        <v>3017</v>
      </c>
      <c r="D2477" s="37" t="s">
        <v>3018</v>
      </c>
      <c r="E2477" s="37">
        <v>14597</v>
      </c>
      <c r="G2477" s="37" t="s">
        <v>1133</v>
      </c>
    </row>
    <row r="2478" spans="1:7" x14ac:dyDescent="0.35">
      <c r="A2478" s="37">
        <v>25201506</v>
      </c>
      <c r="B2478" s="37" t="s">
        <v>3689</v>
      </c>
      <c r="C2478" s="37" t="s">
        <v>3017</v>
      </c>
      <c r="D2478" s="37" t="s">
        <v>3018</v>
      </c>
      <c r="E2478" s="37">
        <v>14597</v>
      </c>
      <c r="G2478" s="37" t="s">
        <v>1133</v>
      </c>
    </row>
    <row r="2479" spans="1:7" x14ac:dyDescent="0.35">
      <c r="A2479" s="37">
        <v>25201507</v>
      </c>
      <c r="B2479" s="37" t="s">
        <v>3690</v>
      </c>
      <c r="C2479" s="37" t="s">
        <v>3017</v>
      </c>
      <c r="D2479" s="37" t="s">
        <v>3018</v>
      </c>
      <c r="E2479" s="37">
        <v>14597</v>
      </c>
      <c r="G2479" s="37" t="s">
        <v>1133</v>
      </c>
    </row>
    <row r="2480" spans="1:7" x14ac:dyDescent="0.35">
      <c r="A2480" s="37">
        <v>25201508</v>
      </c>
      <c r="B2480" s="37" t="s">
        <v>3691</v>
      </c>
      <c r="C2480" s="37" t="s">
        <v>3017</v>
      </c>
      <c r="D2480" s="37" t="s">
        <v>3018</v>
      </c>
      <c r="E2480" s="37">
        <v>14597</v>
      </c>
      <c r="G2480" s="37" t="s">
        <v>1133</v>
      </c>
    </row>
    <row r="2481" spans="1:7" x14ac:dyDescent="0.35">
      <c r="A2481" s="37">
        <v>25201509</v>
      </c>
      <c r="B2481" s="37" t="s">
        <v>3692</v>
      </c>
      <c r="C2481" s="37" t="s">
        <v>3017</v>
      </c>
      <c r="D2481" s="37" t="s">
        <v>3018</v>
      </c>
      <c r="E2481" s="37">
        <v>14597</v>
      </c>
      <c r="G2481" s="37" t="s">
        <v>1133</v>
      </c>
    </row>
    <row r="2482" spans="1:7" x14ac:dyDescent="0.35">
      <c r="A2482" s="37">
        <v>25201510</v>
      </c>
      <c r="B2482" s="37" t="s">
        <v>3693</v>
      </c>
      <c r="C2482" s="37" t="s">
        <v>3017</v>
      </c>
      <c r="D2482" s="37" t="s">
        <v>3018</v>
      </c>
      <c r="E2482" s="37">
        <v>14597</v>
      </c>
      <c r="G2482" s="37" t="s">
        <v>1133</v>
      </c>
    </row>
    <row r="2483" spans="1:7" x14ac:dyDescent="0.35">
      <c r="A2483" s="37">
        <v>25201511</v>
      </c>
      <c r="B2483" s="37" t="s">
        <v>3694</v>
      </c>
      <c r="C2483" s="37" t="s">
        <v>3017</v>
      </c>
      <c r="D2483" s="37" t="s">
        <v>3018</v>
      </c>
      <c r="E2483" s="37">
        <v>14597</v>
      </c>
      <c r="G2483" s="37" t="s">
        <v>1133</v>
      </c>
    </row>
    <row r="2484" spans="1:7" x14ac:dyDescent="0.35">
      <c r="A2484" s="37">
        <v>25201512</v>
      </c>
      <c r="B2484" s="37" t="s">
        <v>3695</v>
      </c>
      <c r="C2484" s="37" t="s">
        <v>3017</v>
      </c>
      <c r="D2484" s="37" t="s">
        <v>3018</v>
      </c>
      <c r="E2484" s="37">
        <v>14597</v>
      </c>
      <c r="G2484" s="37" t="s">
        <v>1133</v>
      </c>
    </row>
    <row r="2485" spans="1:7" x14ac:dyDescent="0.35">
      <c r="A2485" s="37">
        <v>25201513</v>
      </c>
      <c r="B2485" s="37" t="s">
        <v>3696</v>
      </c>
      <c r="C2485" s="37" t="s">
        <v>3017</v>
      </c>
      <c r="D2485" s="37" t="s">
        <v>3018</v>
      </c>
      <c r="E2485" s="37">
        <v>14597</v>
      </c>
      <c r="G2485" s="37" t="s">
        <v>1133</v>
      </c>
    </row>
    <row r="2486" spans="1:7" x14ac:dyDescent="0.35">
      <c r="A2486" s="37">
        <v>25201514</v>
      </c>
      <c r="B2486" s="37" t="s">
        <v>3697</v>
      </c>
      <c r="C2486" s="37" t="s">
        <v>3017</v>
      </c>
      <c r="D2486" s="37" t="s">
        <v>3018</v>
      </c>
      <c r="E2486" s="37">
        <v>14597</v>
      </c>
      <c r="G2486" s="37" t="s">
        <v>1133</v>
      </c>
    </row>
    <row r="2487" spans="1:7" x14ac:dyDescent="0.35">
      <c r="A2487" s="37">
        <v>25201515</v>
      </c>
      <c r="B2487" s="37" t="s">
        <v>3698</v>
      </c>
      <c r="C2487" s="37" t="s">
        <v>3017</v>
      </c>
      <c r="D2487" s="37" t="s">
        <v>3018</v>
      </c>
      <c r="E2487" s="37">
        <v>14597</v>
      </c>
      <c r="G2487" s="37" t="s">
        <v>1133</v>
      </c>
    </row>
    <row r="2488" spans="1:7" x14ac:dyDescent="0.35">
      <c r="A2488" s="37">
        <v>25201516</v>
      </c>
      <c r="B2488" s="37" t="s">
        <v>3699</v>
      </c>
      <c r="C2488" s="37" t="s">
        <v>3017</v>
      </c>
      <c r="D2488" s="37" t="s">
        <v>3018</v>
      </c>
      <c r="E2488" s="37">
        <v>14597</v>
      </c>
      <c r="G2488" s="37" t="s">
        <v>1133</v>
      </c>
    </row>
    <row r="2489" spans="1:7" x14ac:dyDescent="0.35">
      <c r="A2489" s="37">
        <v>25201517</v>
      </c>
      <c r="B2489" s="37" t="s">
        <v>3700</v>
      </c>
      <c r="C2489" s="37" t="s">
        <v>3017</v>
      </c>
      <c r="D2489" s="37" t="s">
        <v>3018</v>
      </c>
      <c r="E2489" s="37">
        <v>14597</v>
      </c>
      <c r="G2489" s="37" t="s">
        <v>1133</v>
      </c>
    </row>
    <row r="2490" spans="1:7" x14ac:dyDescent="0.35">
      <c r="A2490" s="37">
        <v>25201518</v>
      </c>
      <c r="B2490" s="37" t="s">
        <v>3701</v>
      </c>
      <c r="C2490" s="37" t="s">
        <v>3017</v>
      </c>
      <c r="D2490" s="37" t="s">
        <v>3018</v>
      </c>
      <c r="E2490" s="37">
        <v>14597</v>
      </c>
      <c r="G2490" s="37" t="s">
        <v>1133</v>
      </c>
    </row>
    <row r="2491" spans="1:7" x14ac:dyDescent="0.35">
      <c r="A2491" s="37">
        <v>25201519</v>
      </c>
      <c r="B2491" s="37" t="s">
        <v>3702</v>
      </c>
      <c r="C2491" s="37" t="s">
        <v>3017</v>
      </c>
      <c r="D2491" s="37" t="s">
        <v>3018</v>
      </c>
      <c r="E2491" s="37">
        <v>14597</v>
      </c>
      <c r="G2491" s="37" t="s">
        <v>1133</v>
      </c>
    </row>
    <row r="2492" spans="1:7" x14ac:dyDescent="0.35">
      <c r="A2492" s="37">
        <v>25201520</v>
      </c>
      <c r="B2492" s="37" t="s">
        <v>3703</v>
      </c>
      <c r="C2492" s="37" t="s">
        <v>3017</v>
      </c>
      <c r="D2492" s="37" t="s">
        <v>3018</v>
      </c>
      <c r="E2492" s="37">
        <v>14597</v>
      </c>
      <c r="G2492" s="37" t="s">
        <v>1133</v>
      </c>
    </row>
    <row r="2493" spans="1:7" x14ac:dyDescent="0.35">
      <c r="A2493" s="37">
        <v>25201521</v>
      </c>
      <c r="B2493" s="37" t="s">
        <v>3704</v>
      </c>
      <c r="C2493" s="37" t="s">
        <v>1013</v>
      </c>
      <c r="D2493" s="37" t="s">
        <v>1012</v>
      </c>
      <c r="E2493" s="37">
        <v>2</v>
      </c>
      <c r="G2493" s="37" t="s">
        <v>1133</v>
      </c>
    </row>
    <row r="2494" spans="1:7" x14ac:dyDescent="0.35">
      <c r="A2494" s="37">
        <v>25201522</v>
      </c>
      <c r="B2494" s="37" t="s">
        <v>3705</v>
      </c>
      <c r="C2494" s="37" t="s">
        <v>1013</v>
      </c>
      <c r="D2494" s="37" t="s">
        <v>1012</v>
      </c>
      <c r="E2494" s="37">
        <v>2</v>
      </c>
      <c r="G2494" s="37" t="s">
        <v>1133</v>
      </c>
    </row>
    <row r="2495" spans="1:7" x14ac:dyDescent="0.35">
      <c r="A2495" s="37">
        <v>25201600</v>
      </c>
      <c r="B2495" s="37" t="s">
        <v>3706</v>
      </c>
      <c r="C2495" s="37" t="s">
        <v>1013</v>
      </c>
      <c r="D2495" s="37" t="s">
        <v>1012</v>
      </c>
      <c r="E2495" s="37">
        <v>2</v>
      </c>
      <c r="G2495" s="37" t="s">
        <v>1133</v>
      </c>
    </row>
    <row r="2496" spans="1:7" x14ac:dyDescent="0.35">
      <c r="A2496" s="37">
        <v>25201601</v>
      </c>
      <c r="B2496" s="37" t="s">
        <v>3707</v>
      </c>
      <c r="C2496" s="37" t="s">
        <v>3017</v>
      </c>
      <c r="D2496" s="37" t="s">
        <v>3018</v>
      </c>
      <c r="E2496" s="37">
        <v>14597</v>
      </c>
      <c r="G2496" s="37" t="s">
        <v>1133</v>
      </c>
    </row>
    <row r="2497" spans="1:7" x14ac:dyDescent="0.35">
      <c r="A2497" s="37">
        <v>25201602</v>
      </c>
      <c r="B2497" s="37" t="s">
        <v>3708</v>
      </c>
      <c r="C2497" s="37" t="s">
        <v>3017</v>
      </c>
      <c r="D2497" s="37" t="s">
        <v>3018</v>
      </c>
      <c r="E2497" s="37">
        <v>14597</v>
      </c>
      <c r="G2497" s="37" t="s">
        <v>1133</v>
      </c>
    </row>
    <row r="2498" spans="1:7" x14ac:dyDescent="0.35">
      <c r="A2498" s="37">
        <v>25201603</v>
      </c>
      <c r="B2498" s="37" t="s">
        <v>3709</v>
      </c>
      <c r="C2498" s="37" t="s">
        <v>3017</v>
      </c>
      <c r="D2498" s="37" t="s">
        <v>3018</v>
      </c>
      <c r="E2498" s="37">
        <v>14597</v>
      </c>
      <c r="G2498" s="37" t="s">
        <v>1133</v>
      </c>
    </row>
    <row r="2499" spans="1:7" x14ac:dyDescent="0.35">
      <c r="A2499" s="37">
        <v>25201604</v>
      </c>
      <c r="B2499" s="37" t="s">
        <v>3710</v>
      </c>
      <c r="C2499" s="37" t="s">
        <v>3017</v>
      </c>
      <c r="D2499" s="37" t="s">
        <v>3018</v>
      </c>
      <c r="E2499" s="37">
        <v>14597</v>
      </c>
      <c r="G2499" s="37" t="s">
        <v>1133</v>
      </c>
    </row>
    <row r="2500" spans="1:7" x14ac:dyDescent="0.35">
      <c r="A2500" s="37">
        <v>25201605</v>
      </c>
      <c r="B2500" s="37" t="s">
        <v>3711</v>
      </c>
      <c r="C2500" s="37" t="s">
        <v>3017</v>
      </c>
      <c r="D2500" s="37" t="s">
        <v>3018</v>
      </c>
      <c r="E2500" s="37">
        <v>14597</v>
      </c>
      <c r="G2500" s="37" t="s">
        <v>1133</v>
      </c>
    </row>
    <row r="2501" spans="1:7" x14ac:dyDescent="0.35">
      <c r="A2501" s="37">
        <v>25201606</v>
      </c>
      <c r="B2501" s="37" t="s">
        <v>3712</v>
      </c>
      <c r="C2501" s="37" t="s">
        <v>1013</v>
      </c>
      <c r="D2501" s="37" t="s">
        <v>1012</v>
      </c>
      <c r="E2501" s="37">
        <v>2</v>
      </c>
      <c r="G2501" s="37" t="s">
        <v>1133</v>
      </c>
    </row>
    <row r="2502" spans="1:7" x14ac:dyDescent="0.35">
      <c r="A2502" s="37">
        <v>25201700</v>
      </c>
      <c r="B2502" s="37" t="s">
        <v>3713</v>
      </c>
      <c r="C2502" s="37" t="s">
        <v>1013</v>
      </c>
      <c r="D2502" s="37" t="s">
        <v>1012</v>
      </c>
      <c r="E2502" s="37">
        <v>2</v>
      </c>
      <c r="G2502" s="37" t="s">
        <v>1133</v>
      </c>
    </row>
    <row r="2503" spans="1:7" x14ac:dyDescent="0.35">
      <c r="A2503" s="37">
        <v>25201701</v>
      </c>
      <c r="B2503" s="37" t="s">
        <v>3714</v>
      </c>
      <c r="C2503" s="37" t="s">
        <v>3017</v>
      </c>
      <c r="D2503" s="37" t="s">
        <v>3018</v>
      </c>
      <c r="E2503" s="37">
        <v>14597</v>
      </c>
      <c r="G2503" s="37" t="s">
        <v>1133</v>
      </c>
    </row>
    <row r="2504" spans="1:7" x14ac:dyDescent="0.35">
      <c r="A2504" s="37">
        <v>25201702</v>
      </c>
      <c r="B2504" s="37" t="s">
        <v>3715</v>
      </c>
      <c r="C2504" s="37" t="s">
        <v>1013</v>
      </c>
      <c r="D2504" s="37" t="s">
        <v>1012</v>
      </c>
      <c r="E2504" s="37">
        <v>2</v>
      </c>
      <c r="G2504" s="37" t="s">
        <v>1133</v>
      </c>
    </row>
    <row r="2505" spans="1:7" x14ac:dyDescent="0.35">
      <c r="A2505" s="37">
        <v>25201703</v>
      </c>
      <c r="B2505" s="37" t="s">
        <v>3716</v>
      </c>
      <c r="C2505" s="37" t="s">
        <v>3017</v>
      </c>
      <c r="D2505" s="37" t="s">
        <v>3018</v>
      </c>
      <c r="E2505" s="37">
        <v>14597</v>
      </c>
      <c r="G2505" s="37" t="s">
        <v>1133</v>
      </c>
    </row>
    <row r="2506" spans="1:7" x14ac:dyDescent="0.35">
      <c r="A2506" s="37">
        <v>25201704</v>
      </c>
      <c r="B2506" s="37" t="s">
        <v>3717</v>
      </c>
      <c r="C2506" s="37" t="s">
        <v>1013</v>
      </c>
      <c r="D2506" s="37" t="s">
        <v>1012</v>
      </c>
      <c r="E2506" s="37">
        <v>2</v>
      </c>
      <c r="G2506" s="37" t="s">
        <v>1133</v>
      </c>
    </row>
    <row r="2507" spans="1:7" x14ac:dyDescent="0.35">
      <c r="A2507" s="37">
        <v>25201705</v>
      </c>
      <c r="B2507" s="37" t="s">
        <v>3718</v>
      </c>
      <c r="C2507" s="37" t="s">
        <v>3017</v>
      </c>
      <c r="D2507" s="37" t="s">
        <v>3018</v>
      </c>
      <c r="E2507" s="37">
        <v>14597</v>
      </c>
      <c r="G2507" s="37" t="s">
        <v>1133</v>
      </c>
    </row>
    <row r="2508" spans="1:7" x14ac:dyDescent="0.35">
      <c r="A2508" s="37">
        <v>25201706</v>
      </c>
      <c r="B2508" s="37" t="s">
        <v>3719</v>
      </c>
      <c r="C2508" s="37" t="s">
        <v>3017</v>
      </c>
      <c r="D2508" s="37" t="s">
        <v>3018</v>
      </c>
      <c r="E2508" s="37">
        <v>14597</v>
      </c>
      <c r="G2508" s="37" t="s">
        <v>1133</v>
      </c>
    </row>
    <row r="2509" spans="1:7" x14ac:dyDescent="0.35">
      <c r="A2509" s="37">
        <v>25201707</v>
      </c>
      <c r="B2509" s="37" t="s">
        <v>3720</v>
      </c>
      <c r="C2509" s="37" t="s">
        <v>3017</v>
      </c>
      <c r="D2509" s="37" t="s">
        <v>3018</v>
      </c>
      <c r="E2509" s="37">
        <v>14597</v>
      </c>
      <c r="G2509" s="37" t="s">
        <v>1133</v>
      </c>
    </row>
    <row r="2510" spans="1:7" x14ac:dyDescent="0.35">
      <c r="A2510" s="37">
        <v>25201708</v>
      </c>
      <c r="B2510" s="37" t="s">
        <v>3721</v>
      </c>
      <c r="C2510" s="37" t="s">
        <v>3017</v>
      </c>
      <c r="D2510" s="37" t="s">
        <v>3018</v>
      </c>
      <c r="E2510" s="37">
        <v>14597</v>
      </c>
      <c r="G2510" s="37" t="s">
        <v>1133</v>
      </c>
    </row>
    <row r="2511" spans="1:7" x14ac:dyDescent="0.35">
      <c r="A2511" s="37">
        <v>25201709</v>
      </c>
      <c r="B2511" s="37" t="s">
        <v>3722</v>
      </c>
      <c r="C2511" s="37" t="s">
        <v>3017</v>
      </c>
      <c r="D2511" s="37" t="s">
        <v>3018</v>
      </c>
      <c r="E2511" s="37">
        <v>14597</v>
      </c>
      <c r="G2511" s="37" t="s">
        <v>1133</v>
      </c>
    </row>
    <row r="2512" spans="1:7" x14ac:dyDescent="0.35">
      <c r="A2512" s="37">
        <v>25201710</v>
      </c>
      <c r="B2512" s="37" t="s">
        <v>3723</v>
      </c>
      <c r="C2512" s="37" t="s">
        <v>3017</v>
      </c>
      <c r="D2512" s="37" t="s">
        <v>3018</v>
      </c>
      <c r="E2512" s="37">
        <v>14597</v>
      </c>
      <c r="G2512" s="37" t="s">
        <v>1133</v>
      </c>
    </row>
    <row r="2513" spans="1:7" x14ac:dyDescent="0.35">
      <c r="A2513" s="37">
        <v>25201800</v>
      </c>
      <c r="B2513" s="37" t="s">
        <v>3724</v>
      </c>
      <c r="C2513" s="37" t="s">
        <v>3017</v>
      </c>
      <c r="D2513" s="37" t="s">
        <v>3018</v>
      </c>
      <c r="E2513" s="37">
        <v>14597</v>
      </c>
      <c r="G2513" s="37" t="s">
        <v>1133</v>
      </c>
    </row>
    <row r="2514" spans="1:7" x14ac:dyDescent="0.35">
      <c r="A2514" s="37">
        <v>25201801</v>
      </c>
      <c r="B2514" s="37" t="s">
        <v>3725</v>
      </c>
      <c r="C2514" s="37" t="s">
        <v>1013</v>
      </c>
      <c r="D2514" s="37" t="s">
        <v>1012</v>
      </c>
      <c r="E2514" s="37">
        <v>2</v>
      </c>
      <c r="G2514" s="37" t="s">
        <v>1133</v>
      </c>
    </row>
    <row r="2515" spans="1:7" x14ac:dyDescent="0.35">
      <c r="A2515" s="37">
        <v>25201802</v>
      </c>
      <c r="B2515" s="37" t="s">
        <v>3726</v>
      </c>
      <c r="C2515" s="37" t="s">
        <v>1013</v>
      </c>
      <c r="D2515" s="37" t="s">
        <v>1012</v>
      </c>
      <c r="E2515" s="37">
        <v>2</v>
      </c>
      <c r="G2515" s="37" t="s">
        <v>1133</v>
      </c>
    </row>
    <row r="2516" spans="1:7" x14ac:dyDescent="0.35">
      <c r="A2516" s="37">
        <v>25201803</v>
      </c>
      <c r="B2516" s="37" t="s">
        <v>3727</v>
      </c>
      <c r="C2516" s="37" t="s">
        <v>1013</v>
      </c>
      <c r="D2516" s="37" t="s">
        <v>1012</v>
      </c>
      <c r="E2516" s="37">
        <v>2</v>
      </c>
      <c r="G2516" s="37" t="s">
        <v>1133</v>
      </c>
    </row>
    <row r="2517" spans="1:7" x14ac:dyDescent="0.35">
      <c r="A2517" s="37">
        <v>25201900</v>
      </c>
      <c r="B2517" s="37" t="s">
        <v>3728</v>
      </c>
      <c r="C2517" s="37" t="s">
        <v>3017</v>
      </c>
      <c r="D2517" s="37" t="s">
        <v>3018</v>
      </c>
      <c r="E2517" s="37">
        <v>14597</v>
      </c>
      <c r="G2517" s="37" t="s">
        <v>1133</v>
      </c>
    </row>
    <row r="2518" spans="1:7" x14ac:dyDescent="0.35">
      <c r="A2518" s="37">
        <v>25201901</v>
      </c>
      <c r="B2518" s="37" t="s">
        <v>3729</v>
      </c>
      <c r="C2518" s="37" t="s">
        <v>3017</v>
      </c>
      <c r="D2518" s="37" t="s">
        <v>3018</v>
      </c>
      <c r="E2518" s="37">
        <v>14597</v>
      </c>
      <c r="G2518" s="37" t="s">
        <v>1133</v>
      </c>
    </row>
    <row r="2519" spans="1:7" x14ac:dyDescent="0.35">
      <c r="A2519" s="37">
        <v>25201902</v>
      </c>
      <c r="B2519" s="37" t="s">
        <v>3730</v>
      </c>
      <c r="C2519" s="37" t="s">
        <v>3017</v>
      </c>
      <c r="D2519" s="37" t="s">
        <v>3018</v>
      </c>
      <c r="E2519" s="37">
        <v>14597</v>
      </c>
      <c r="G2519" s="37" t="s">
        <v>1133</v>
      </c>
    </row>
    <row r="2520" spans="1:7" x14ac:dyDescent="0.35">
      <c r="A2520" s="37">
        <v>25201903</v>
      </c>
      <c r="B2520" s="37" t="s">
        <v>3731</v>
      </c>
      <c r="C2520" s="37" t="s">
        <v>3017</v>
      </c>
      <c r="D2520" s="37" t="s">
        <v>3018</v>
      </c>
      <c r="E2520" s="37">
        <v>14597</v>
      </c>
      <c r="G2520" s="37" t="s">
        <v>1133</v>
      </c>
    </row>
    <row r="2521" spans="1:7" x14ac:dyDescent="0.35">
      <c r="A2521" s="37">
        <v>25201904</v>
      </c>
      <c r="B2521" s="37" t="s">
        <v>3732</v>
      </c>
      <c r="C2521" s="37" t="s">
        <v>1013</v>
      </c>
      <c r="D2521" s="37" t="s">
        <v>1012</v>
      </c>
      <c r="E2521" s="37">
        <v>2</v>
      </c>
      <c r="G2521" s="37" t="s">
        <v>1133</v>
      </c>
    </row>
    <row r="2522" spans="1:7" x14ac:dyDescent="0.35">
      <c r="A2522" s="37">
        <v>25202000</v>
      </c>
      <c r="B2522" s="37" t="s">
        <v>3733</v>
      </c>
      <c r="C2522" s="37" t="s">
        <v>3017</v>
      </c>
      <c r="D2522" s="37" t="s">
        <v>3018</v>
      </c>
      <c r="E2522" s="37">
        <v>14597</v>
      </c>
      <c r="G2522" s="37" t="s">
        <v>1133</v>
      </c>
    </row>
    <row r="2523" spans="1:7" x14ac:dyDescent="0.35">
      <c r="A2523" s="37">
        <v>25202001</v>
      </c>
      <c r="B2523" s="37" t="s">
        <v>3734</v>
      </c>
      <c r="C2523" s="37" t="s">
        <v>1013</v>
      </c>
      <c r="D2523" s="37" t="s">
        <v>1012</v>
      </c>
      <c r="E2523" s="37">
        <v>2</v>
      </c>
      <c r="G2523" s="37" t="s">
        <v>1133</v>
      </c>
    </row>
    <row r="2524" spans="1:7" x14ac:dyDescent="0.35">
      <c r="A2524" s="37">
        <v>25202002</v>
      </c>
      <c r="B2524" s="37" t="s">
        <v>3735</v>
      </c>
      <c r="C2524" s="37" t="s">
        <v>1013</v>
      </c>
      <c r="D2524" s="37" t="s">
        <v>1012</v>
      </c>
      <c r="E2524" s="37">
        <v>2</v>
      </c>
      <c r="G2524" s="37" t="s">
        <v>1133</v>
      </c>
    </row>
    <row r="2525" spans="1:7" x14ac:dyDescent="0.35">
      <c r="A2525" s="37">
        <v>25202003</v>
      </c>
      <c r="B2525" s="37" t="s">
        <v>3736</v>
      </c>
      <c r="C2525" s="37" t="s">
        <v>3017</v>
      </c>
      <c r="D2525" s="37" t="s">
        <v>3018</v>
      </c>
      <c r="E2525" s="37">
        <v>14597</v>
      </c>
      <c r="G2525" s="37" t="s">
        <v>1133</v>
      </c>
    </row>
    <row r="2526" spans="1:7" x14ac:dyDescent="0.35">
      <c r="A2526" s="37">
        <v>25202004</v>
      </c>
      <c r="B2526" s="37" t="s">
        <v>3737</v>
      </c>
      <c r="C2526" s="37" t="s">
        <v>1013</v>
      </c>
      <c r="D2526" s="37" t="s">
        <v>1012</v>
      </c>
      <c r="E2526" s="37">
        <v>2</v>
      </c>
      <c r="G2526" s="37" t="s">
        <v>1133</v>
      </c>
    </row>
    <row r="2527" spans="1:7" x14ac:dyDescent="0.35">
      <c r="A2527" s="37">
        <v>25202100</v>
      </c>
      <c r="B2527" s="37" t="s">
        <v>3738</v>
      </c>
      <c r="C2527" s="37" t="s">
        <v>1013</v>
      </c>
      <c r="D2527" s="37" t="s">
        <v>1012</v>
      </c>
      <c r="E2527" s="37">
        <v>2</v>
      </c>
      <c r="G2527" s="37" t="s">
        <v>1133</v>
      </c>
    </row>
    <row r="2528" spans="1:7" x14ac:dyDescent="0.35">
      <c r="A2528" s="37">
        <v>25202101</v>
      </c>
      <c r="B2528" s="37" t="s">
        <v>3739</v>
      </c>
      <c r="C2528" s="37" t="s">
        <v>3017</v>
      </c>
      <c r="D2528" s="37" t="s">
        <v>3018</v>
      </c>
      <c r="E2528" s="37">
        <v>14597</v>
      </c>
      <c r="G2528" s="37" t="s">
        <v>1133</v>
      </c>
    </row>
    <row r="2529" spans="1:7" x14ac:dyDescent="0.35">
      <c r="A2529" s="37">
        <v>25202102</v>
      </c>
      <c r="B2529" s="37" t="s">
        <v>3740</v>
      </c>
      <c r="C2529" s="37" t="s">
        <v>3017</v>
      </c>
      <c r="D2529" s="37" t="s">
        <v>3018</v>
      </c>
      <c r="E2529" s="37">
        <v>14597</v>
      </c>
      <c r="G2529" s="37" t="s">
        <v>1133</v>
      </c>
    </row>
    <row r="2530" spans="1:7" x14ac:dyDescent="0.35">
      <c r="A2530" s="37">
        <v>25202103</v>
      </c>
      <c r="B2530" s="37" t="s">
        <v>3741</v>
      </c>
      <c r="C2530" s="37" t="s">
        <v>3017</v>
      </c>
      <c r="D2530" s="37" t="s">
        <v>3018</v>
      </c>
      <c r="E2530" s="37">
        <v>14597</v>
      </c>
      <c r="G2530" s="37" t="s">
        <v>1133</v>
      </c>
    </row>
    <row r="2531" spans="1:7" x14ac:dyDescent="0.35">
      <c r="A2531" s="37">
        <v>25202104</v>
      </c>
      <c r="B2531" s="37" t="s">
        <v>3742</v>
      </c>
      <c r="C2531" s="37" t="s">
        <v>3017</v>
      </c>
      <c r="D2531" s="37" t="s">
        <v>3018</v>
      </c>
      <c r="E2531" s="37">
        <v>14597</v>
      </c>
      <c r="G2531" s="37" t="s">
        <v>1133</v>
      </c>
    </row>
    <row r="2532" spans="1:7" x14ac:dyDescent="0.35">
      <c r="A2532" s="37">
        <v>25202105</v>
      </c>
      <c r="B2532" s="37" t="s">
        <v>3743</v>
      </c>
      <c r="C2532" s="37" t="s">
        <v>3017</v>
      </c>
      <c r="D2532" s="37" t="s">
        <v>3018</v>
      </c>
      <c r="E2532" s="37">
        <v>14597</v>
      </c>
      <c r="G2532" s="37" t="s">
        <v>1133</v>
      </c>
    </row>
    <row r="2533" spans="1:7" x14ac:dyDescent="0.35">
      <c r="A2533" s="37">
        <v>25202200</v>
      </c>
      <c r="B2533" s="37" t="s">
        <v>3744</v>
      </c>
      <c r="C2533" s="37" t="s">
        <v>3017</v>
      </c>
      <c r="D2533" s="37" t="s">
        <v>3018</v>
      </c>
      <c r="E2533" s="37">
        <v>14597</v>
      </c>
      <c r="G2533" s="37" t="s">
        <v>1133</v>
      </c>
    </row>
    <row r="2534" spans="1:7" x14ac:dyDescent="0.35">
      <c r="A2534" s="37">
        <v>25202201</v>
      </c>
      <c r="B2534" s="37" t="s">
        <v>3745</v>
      </c>
      <c r="C2534" s="37" t="s">
        <v>3017</v>
      </c>
      <c r="D2534" s="37" t="s">
        <v>3018</v>
      </c>
      <c r="E2534" s="37">
        <v>14597</v>
      </c>
      <c r="G2534" s="37" t="s">
        <v>1133</v>
      </c>
    </row>
    <row r="2535" spans="1:7" x14ac:dyDescent="0.35">
      <c r="A2535" s="37">
        <v>25202202</v>
      </c>
      <c r="B2535" s="37" t="s">
        <v>3746</v>
      </c>
      <c r="C2535" s="37" t="s">
        <v>3017</v>
      </c>
      <c r="D2535" s="37" t="s">
        <v>3018</v>
      </c>
      <c r="E2535" s="37">
        <v>14597</v>
      </c>
      <c r="G2535" s="37" t="s">
        <v>1133</v>
      </c>
    </row>
    <row r="2536" spans="1:7" x14ac:dyDescent="0.35">
      <c r="A2536" s="37">
        <v>25202203</v>
      </c>
      <c r="B2536" s="37" t="s">
        <v>3747</v>
      </c>
      <c r="C2536" s="37" t="s">
        <v>3017</v>
      </c>
      <c r="D2536" s="37" t="s">
        <v>3018</v>
      </c>
      <c r="E2536" s="37">
        <v>14597</v>
      </c>
      <c r="G2536" s="37" t="s">
        <v>1133</v>
      </c>
    </row>
    <row r="2537" spans="1:7" x14ac:dyDescent="0.35">
      <c r="A2537" s="37">
        <v>25202204</v>
      </c>
      <c r="B2537" s="37" t="s">
        <v>3748</v>
      </c>
      <c r="C2537" s="37" t="s">
        <v>1013</v>
      </c>
      <c r="D2537" s="37" t="s">
        <v>1012</v>
      </c>
      <c r="E2537" s="37">
        <v>2</v>
      </c>
      <c r="G2537" s="37" t="s">
        <v>1133</v>
      </c>
    </row>
    <row r="2538" spans="1:7" x14ac:dyDescent="0.35">
      <c r="A2538" s="37">
        <v>25202205</v>
      </c>
      <c r="B2538" s="37" t="s">
        <v>3749</v>
      </c>
      <c r="C2538" s="37" t="s">
        <v>3017</v>
      </c>
      <c r="D2538" s="37" t="s">
        <v>3018</v>
      </c>
      <c r="E2538" s="37">
        <v>14597</v>
      </c>
      <c r="G2538" s="37" t="s">
        <v>1133</v>
      </c>
    </row>
    <row r="2539" spans="1:7" x14ac:dyDescent="0.35">
      <c r="A2539" s="37">
        <v>25202206</v>
      </c>
      <c r="B2539" s="37" t="s">
        <v>3750</v>
      </c>
      <c r="C2539" s="37" t="s">
        <v>3017</v>
      </c>
      <c r="D2539" s="37" t="s">
        <v>3018</v>
      </c>
      <c r="E2539" s="37">
        <v>14597</v>
      </c>
      <c r="G2539" s="37" t="s">
        <v>1133</v>
      </c>
    </row>
    <row r="2540" spans="1:7" x14ac:dyDescent="0.35">
      <c r="A2540" s="37">
        <v>25202207</v>
      </c>
      <c r="B2540" s="37" t="s">
        <v>3751</v>
      </c>
      <c r="C2540" s="37" t="s">
        <v>1013</v>
      </c>
      <c r="D2540" s="37" t="s">
        <v>1012</v>
      </c>
      <c r="E2540" s="37">
        <v>2</v>
      </c>
      <c r="G2540" s="37" t="s">
        <v>1133</v>
      </c>
    </row>
    <row r="2541" spans="1:7" x14ac:dyDescent="0.35">
      <c r="A2541" s="37">
        <v>25202300</v>
      </c>
      <c r="B2541" s="37" t="s">
        <v>3752</v>
      </c>
      <c r="C2541" s="37" t="s">
        <v>3017</v>
      </c>
      <c r="D2541" s="37" t="s">
        <v>3018</v>
      </c>
      <c r="E2541" s="37">
        <v>14597</v>
      </c>
      <c r="G2541" s="37" t="s">
        <v>1133</v>
      </c>
    </row>
    <row r="2542" spans="1:7" x14ac:dyDescent="0.35">
      <c r="A2542" s="37">
        <v>25202301</v>
      </c>
      <c r="B2542" s="37" t="s">
        <v>3753</v>
      </c>
      <c r="C2542" s="37" t="s">
        <v>3017</v>
      </c>
      <c r="D2542" s="37" t="s">
        <v>3018</v>
      </c>
      <c r="E2542" s="37">
        <v>14597</v>
      </c>
      <c r="G2542" s="37" t="s">
        <v>1133</v>
      </c>
    </row>
    <row r="2543" spans="1:7" x14ac:dyDescent="0.35">
      <c r="A2543" s="37">
        <v>25202302</v>
      </c>
      <c r="B2543" s="37" t="s">
        <v>3754</v>
      </c>
      <c r="C2543" s="37" t="s">
        <v>3017</v>
      </c>
      <c r="D2543" s="37" t="s">
        <v>3018</v>
      </c>
      <c r="E2543" s="37">
        <v>14597</v>
      </c>
      <c r="G2543" s="37" t="s">
        <v>1133</v>
      </c>
    </row>
    <row r="2544" spans="1:7" x14ac:dyDescent="0.35">
      <c r="A2544" s="37">
        <v>25202400</v>
      </c>
      <c r="B2544" s="37" t="s">
        <v>3755</v>
      </c>
      <c r="C2544" s="37" t="s">
        <v>3017</v>
      </c>
      <c r="D2544" s="37" t="s">
        <v>3018</v>
      </c>
      <c r="E2544" s="37">
        <v>14597</v>
      </c>
      <c r="G2544" s="37" t="s">
        <v>1133</v>
      </c>
    </row>
    <row r="2545" spans="1:7" x14ac:dyDescent="0.35">
      <c r="A2545" s="37">
        <v>25202401</v>
      </c>
      <c r="B2545" s="37" t="s">
        <v>3756</v>
      </c>
      <c r="C2545" s="37" t="s">
        <v>3017</v>
      </c>
      <c r="D2545" s="37" t="s">
        <v>3018</v>
      </c>
      <c r="E2545" s="37">
        <v>14597</v>
      </c>
      <c r="G2545" s="37" t="s">
        <v>1133</v>
      </c>
    </row>
    <row r="2546" spans="1:7" x14ac:dyDescent="0.35">
      <c r="A2546" s="37">
        <v>25202402</v>
      </c>
      <c r="B2546" s="37" t="s">
        <v>3757</v>
      </c>
      <c r="C2546" s="37" t="s">
        <v>3017</v>
      </c>
      <c r="D2546" s="37" t="s">
        <v>3018</v>
      </c>
      <c r="E2546" s="37">
        <v>14597</v>
      </c>
      <c r="G2546" s="37" t="s">
        <v>1133</v>
      </c>
    </row>
    <row r="2547" spans="1:7" x14ac:dyDescent="0.35">
      <c r="A2547" s="37">
        <v>25202403</v>
      </c>
      <c r="B2547" s="37" t="s">
        <v>3758</v>
      </c>
      <c r="C2547" s="37" t="s">
        <v>3017</v>
      </c>
      <c r="D2547" s="37" t="s">
        <v>3018</v>
      </c>
      <c r="E2547" s="37">
        <v>14597</v>
      </c>
      <c r="G2547" s="37" t="s">
        <v>1133</v>
      </c>
    </row>
    <row r="2548" spans="1:7" x14ac:dyDescent="0.35">
      <c r="A2548" s="37">
        <v>25202404</v>
      </c>
      <c r="B2548" s="37" t="s">
        <v>3759</v>
      </c>
      <c r="C2548" s="37" t="s">
        <v>3017</v>
      </c>
      <c r="D2548" s="37" t="s">
        <v>3018</v>
      </c>
      <c r="E2548" s="37">
        <v>14597</v>
      </c>
      <c r="G2548" s="37" t="s">
        <v>1133</v>
      </c>
    </row>
    <row r="2549" spans="1:7" x14ac:dyDescent="0.35">
      <c r="A2549" s="37">
        <v>25202405</v>
      </c>
      <c r="B2549" s="37" t="s">
        <v>3760</v>
      </c>
      <c r="C2549" s="37" t="s">
        <v>3017</v>
      </c>
      <c r="D2549" s="37" t="s">
        <v>3018</v>
      </c>
      <c r="E2549" s="37">
        <v>14597</v>
      </c>
      <c r="G2549" s="37" t="s">
        <v>1133</v>
      </c>
    </row>
    <row r="2550" spans="1:7" x14ac:dyDescent="0.35">
      <c r="A2550" s="37">
        <v>25202406</v>
      </c>
      <c r="B2550" s="37" t="s">
        <v>3761</v>
      </c>
      <c r="C2550" s="37" t="s">
        <v>1013</v>
      </c>
      <c r="D2550" s="37" t="s">
        <v>1012</v>
      </c>
      <c r="E2550" s="37">
        <v>2</v>
      </c>
      <c r="G2550" s="37" t="s">
        <v>1133</v>
      </c>
    </row>
    <row r="2551" spans="1:7" x14ac:dyDescent="0.35">
      <c r="A2551" s="37">
        <v>25202407</v>
      </c>
      <c r="B2551" s="37" t="s">
        <v>3762</v>
      </c>
      <c r="C2551" s="37" t="s">
        <v>3017</v>
      </c>
      <c r="D2551" s="37" t="s">
        <v>3018</v>
      </c>
      <c r="E2551" s="37">
        <v>14597</v>
      </c>
      <c r="G2551" s="37" t="s">
        <v>1133</v>
      </c>
    </row>
    <row r="2552" spans="1:7" x14ac:dyDescent="0.35">
      <c r="A2552" s="37">
        <v>25202408</v>
      </c>
      <c r="B2552" s="37" t="s">
        <v>3763</v>
      </c>
      <c r="C2552" s="37" t="s">
        <v>3017</v>
      </c>
      <c r="D2552" s="37" t="s">
        <v>3018</v>
      </c>
      <c r="E2552" s="37">
        <v>14597</v>
      </c>
      <c r="G2552" s="37" t="s">
        <v>1133</v>
      </c>
    </row>
    <row r="2553" spans="1:7" x14ac:dyDescent="0.35">
      <c r="A2553" s="37">
        <v>25202409</v>
      </c>
      <c r="B2553" s="37" t="s">
        <v>3764</v>
      </c>
      <c r="C2553" s="37" t="s">
        <v>3017</v>
      </c>
      <c r="D2553" s="37" t="s">
        <v>3018</v>
      </c>
      <c r="E2553" s="37">
        <v>14597</v>
      </c>
      <c r="G2553" s="37" t="s">
        <v>1133</v>
      </c>
    </row>
    <row r="2554" spans="1:7" x14ac:dyDescent="0.35">
      <c r="A2554" s="37">
        <v>25202410</v>
      </c>
      <c r="B2554" s="37" t="s">
        <v>3765</v>
      </c>
      <c r="C2554" s="37" t="s">
        <v>3017</v>
      </c>
      <c r="D2554" s="37" t="s">
        <v>3018</v>
      </c>
      <c r="E2554" s="37">
        <v>14597</v>
      </c>
      <c r="G2554" s="37" t="s">
        <v>1133</v>
      </c>
    </row>
    <row r="2555" spans="1:7" x14ac:dyDescent="0.35">
      <c r="A2555" s="37">
        <v>25202411</v>
      </c>
      <c r="B2555" s="37" t="s">
        <v>3766</v>
      </c>
      <c r="C2555" s="37" t="s">
        <v>1013</v>
      </c>
      <c r="D2555" s="37" t="s">
        <v>1012</v>
      </c>
      <c r="E2555" s="37">
        <v>2</v>
      </c>
      <c r="G2555" s="37" t="s">
        <v>1133</v>
      </c>
    </row>
    <row r="2556" spans="1:7" x14ac:dyDescent="0.35">
      <c r="A2556" s="37">
        <v>25202500</v>
      </c>
      <c r="B2556" s="37" t="s">
        <v>3767</v>
      </c>
      <c r="C2556" s="37" t="s">
        <v>3017</v>
      </c>
      <c r="D2556" s="37" t="s">
        <v>3018</v>
      </c>
      <c r="E2556" s="37">
        <v>14597</v>
      </c>
      <c r="G2556" s="37" t="s">
        <v>1133</v>
      </c>
    </row>
    <row r="2557" spans="1:7" x14ac:dyDescent="0.35">
      <c r="A2557" s="37">
        <v>25202501</v>
      </c>
      <c r="B2557" s="37" t="s">
        <v>3768</v>
      </c>
      <c r="C2557" s="37" t="s">
        <v>3017</v>
      </c>
      <c r="D2557" s="37" t="s">
        <v>3018</v>
      </c>
      <c r="E2557" s="37">
        <v>14597</v>
      </c>
      <c r="G2557" s="37" t="s">
        <v>1133</v>
      </c>
    </row>
    <row r="2558" spans="1:7" x14ac:dyDescent="0.35">
      <c r="A2558" s="37">
        <v>25202502</v>
      </c>
      <c r="B2558" s="37" t="s">
        <v>3769</v>
      </c>
      <c r="C2558" s="37" t="s">
        <v>3017</v>
      </c>
      <c r="D2558" s="37" t="s">
        <v>3018</v>
      </c>
      <c r="E2558" s="37">
        <v>14597</v>
      </c>
      <c r="G2558" s="37" t="s">
        <v>1133</v>
      </c>
    </row>
    <row r="2559" spans="1:7" x14ac:dyDescent="0.35">
      <c r="A2559" s="37">
        <v>25202503</v>
      </c>
      <c r="B2559" s="37" t="s">
        <v>3770</v>
      </c>
      <c r="C2559" s="37" t="s">
        <v>3017</v>
      </c>
      <c r="D2559" s="37" t="s">
        <v>3018</v>
      </c>
      <c r="E2559" s="37">
        <v>14597</v>
      </c>
      <c r="G2559" s="37" t="s">
        <v>1133</v>
      </c>
    </row>
    <row r="2560" spans="1:7" x14ac:dyDescent="0.35">
      <c r="A2560" s="37">
        <v>25202504</v>
      </c>
      <c r="B2560" s="37" t="s">
        <v>3771</v>
      </c>
      <c r="C2560" s="37" t="s">
        <v>3017</v>
      </c>
      <c r="D2560" s="37" t="s">
        <v>3018</v>
      </c>
      <c r="E2560" s="37">
        <v>14597</v>
      </c>
      <c r="G2560" s="37" t="s">
        <v>1133</v>
      </c>
    </row>
    <row r="2561" spans="1:7" x14ac:dyDescent="0.35">
      <c r="A2561" s="37">
        <v>25202505</v>
      </c>
      <c r="B2561" s="37" t="s">
        <v>3772</v>
      </c>
      <c r="C2561" s="37" t="s">
        <v>3017</v>
      </c>
      <c r="D2561" s="37" t="s">
        <v>3018</v>
      </c>
      <c r="E2561" s="37">
        <v>14597</v>
      </c>
      <c r="G2561" s="37" t="s">
        <v>1133</v>
      </c>
    </row>
    <row r="2562" spans="1:7" x14ac:dyDescent="0.35">
      <c r="A2562" s="37">
        <v>25202506</v>
      </c>
      <c r="B2562" s="37" t="s">
        <v>3773</v>
      </c>
      <c r="C2562" s="37" t="s">
        <v>3017</v>
      </c>
      <c r="D2562" s="37" t="s">
        <v>3018</v>
      </c>
      <c r="E2562" s="37">
        <v>14597</v>
      </c>
      <c r="G2562" s="37" t="s">
        <v>1133</v>
      </c>
    </row>
    <row r="2563" spans="1:7" x14ac:dyDescent="0.35">
      <c r="A2563" s="37">
        <v>25202507</v>
      </c>
      <c r="B2563" s="37" t="s">
        <v>3774</v>
      </c>
      <c r="C2563" s="37" t="s">
        <v>3017</v>
      </c>
      <c r="D2563" s="37" t="s">
        <v>3018</v>
      </c>
      <c r="E2563" s="37">
        <v>14597</v>
      </c>
      <c r="G2563" s="37" t="s">
        <v>1133</v>
      </c>
    </row>
    <row r="2564" spans="1:7" x14ac:dyDescent="0.35">
      <c r="A2564" s="37">
        <v>25202508</v>
      </c>
      <c r="B2564" s="37" t="s">
        <v>3775</v>
      </c>
      <c r="C2564" s="37" t="s">
        <v>3017</v>
      </c>
      <c r="D2564" s="37" t="s">
        <v>3018</v>
      </c>
      <c r="E2564" s="37">
        <v>14597</v>
      </c>
      <c r="G2564" s="37" t="s">
        <v>1133</v>
      </c>
    </row>
    <row r="2565" spans="1:7" x14ac:dyDescent="0.35">
      <c r="A2565" s="37">
        <v>25202509</v>
      </c>
      <c r="B2565" s="37" t="s">
        <v>3776</v>
      </c>
      <c r="C2565" s="37" t="s">
        <v>3017</v>
      </c>
      <c r="D2565" s="37" t="s">
        <v>3018</v>
      </c>
      <c r="E2565" s="37">
        <v>14597</v>
      </c>
      <c r="G2565" s="37" t="s">
        <v>1133</v>
      </c>
    </row>
    <row r="2566" spans="1:7" x14ac:dyDescent="0.35">
      <c r="A2566" s="37">
        <v>25202510</v>
      </c>
      <c r="B2566" s="37" t="s">
        <v>3777</v>
      </c>
      <c r="C2566" s="37" t="s">
        <v>3017</v>
      </c>
      <c r="D2566" s="37" t="s">
        <v>3018</v>
      </c>
      <c r="E2566" s="37">
        <v>14597</v>
      </c>
      <c r="G2566" s="37" t="s">
        <v>1133</v>
      </c>
    </row>
    <row r="2567" spans="1:7" x14ac:dyDescent="0.35">
      <c r="A2567" s="37">
        <v>25202511</v>
      </c>
      <c r="B2567" s="37" t="s">
        <v>3778</v>
      </c>
      <c r="C2567" s="37" t="s">
        <v>3017</v>
      </c>
      <c r="D2567" s="37" t="s">
        <v>3018</v>
      </c>
      <c r="E2567" s="37">
        <v>14597</v>
      </c>
      <c r="G2567" s="37" t="s">
        <v>1133</v>
      </c>
    </row>
    <row r="2568" spans="1:7" x14ac:dyDescent="0.35">
      <c r="A2568" s="37">
        <v>25202512</v>
      </c>
      <c r="B2568" s="37" t="s">
        <v>3779</v>
      </c>
      <c r="C2568" s="37" t="s">
        <v>3017</v>
      </c>
      <c r="D2568" s="37" t="s">
        <v>3018</v>
      </c>
      <c r="E2568" s="37">
        <v>14597</v>
      </c>
      <c r="G2568" s="37" t="s">
        <v>1133</v>
      </c>
    </row>
    <row r="2569" spans="1:7" x14ac:dyDescent="0.35">
      <c r="A2569" s="37">
        <v>25202600</v>
      </c>
      <c r="B2569" s="37" t="s">
        <v>3780</v>
      </c>
      <c r="C2569" s="37" t="s">
        <v>3017</v>
      </c>
      <c r="D2569" s="37" t="s">
        <v>3018</v>
      </c>
      <c r="E2569" s="37">
        <v>14597</v>
      </c>
      <c r="G2569" s="37" t="s">
        <v>1133</v>
      </c>
    </row>
    <row r="2570" spans="1:7" x14ac:dyDescent="0.35">
      <c r="A2570" s="37">
        <v>25202601</v>
      </c>
      <c r="B2570" s="37" t="s">
        <v>3781</v>
      </c>
      <c r="C2570" s="37" t="s">
        <v>3017</v>
      </c>
      <c r="D2570" s="37" t="s">
        <v>3018</v>
      </c>
      <c r="E2570" s="37">
        <v>14597</v>
      </c>
      <c r="G2570" s="37" t="s">
        <v>1133</v>
      </c>
    </row>
    <row r="2571" spans="1:7" x14ac:dyDescent="0.35">
      <c r="A2571" s="37">
        <v>25202602</v>
      </c>
      <c r="B2571" s="37" t="s">
        <v>3782</v>
      </c>
      <c r="C2571" s="37" t="s">
        <v>3017</v>
      </c>
      <c r="D2571" s="37" t="s">
        <v>3018</v>
      </c>
      <c r="E2571" s="37">
        <v>14597</v>
      </c>
      <c r="G2571" s="37" t="s">
        <v>1133</v>
      </c>
    </row>
    <row r="2572" spans="1:7" x14ac:dyDescent="0.35">
      <c r="A2572" s="37">
        <v>25202603</v>
      </c>
      <c r="B2572" s="37" t="s">
        <v>3783</v>
      </c>
      <c r="C2572" s="37" t="s">
        <v>3017</v>
      </c>
      <c r="D2572" s="37" t="s">
        <v>3018</v>
      </c>
      <c r="E2572" s="37">
        <v>14597</v>
      </c>
      <c r="G2572" s="37" t="s">
        <v>1133</v>
      </c>
    </row>
    <row r="2573" spans="1:7" x14ac:dyDescent="0.35">
      <c r="A2573" s="37">
        <v>25202604</v>
      </c>
      <c r="B2573" s="37" t="s">
        <v>3784</v>
      </c>
      <c r="C2573" s="37" t="s">
        <v>3017</v>
      </c>
      <c r="D2573" s="37" t="s">
        <v>3018</v>
      </c>
      <c r="E2573" s="37">
        <v>14597</v>
      </c>
      <c r="G2573" s="37" t="s">
        <v>1133</v>
      </c>
    </row>
    <row r="2574" spans="1:7" x14ac:dyDescent="0.35">
      <c r="A2574" s="37">
        <v>25202605</v>
      </c>
      <c r="B2574" s="37" t="s">
        <v>3785</v>
      </c>
      <c r="C2574" s="37" t="s">
        <v>3017</v>
      </c>
      <c r="D2574" s="37" t="s">
        <v>3018</v>
      </c>
      <c r="E2574" s="37">
        <v>14597</v>
      </c>
      <c r="G2574" s="37" t="s">
        <v>1133</v>
      </c>
    </row>
    <row r="2575" spans="1:7" x14ac:dyDescent="0.35">
      <c r="A2575" s="37">
        <v>25202606</v>
      </c>
      <c r="B2575" s="37" t="s">
        <v>3786</v>
      </c>
      <c r="C2575" s="37" t="s">
        <v>3017</v>
      </c>
      <c r="D2575" s="37" t="s">
        <v>3018</v>
      </c>
      <c r="E2575" s="37">
        <v>14597</v>
      </c>
      <c r="G2575" s="37" t="s">
        <v>1133</v>
      </c>
    </row>
    <row r="2576" spans="1:7" x14ac:dyDescent="0.35">
      <c r="A2576" s="37">
        <v>25202607</v>
      </c>
      <c r="B2576" s="37" t="s">
        <v>3787</v>
      </c>
      <c r="C2576" s="37" t="s">
        <v>3017</v>
      </c>
      <c r="D2576" s="37" t="s">
        <v>3018</v>
      </c>
      <c r="E2576" s="37">
        <v>14597</v>
      </c>
      <c r="G2576" s="37" t="s">
        <v>1133</v>
      </c>
    </row>
    <row r="2577" spans="1:7" x14ac:dyDescent="0.35">
      <c r="A2577" s="37">
        <v>25202608</v>
      </c>
      <c r="B2577" s="37" t="s">
        <v>3788</v>
      </c>
      <c r="C2577" s="37" t="s">
        <v>3017</v>
      </c>
      <c r="D2577" s="37" t="s">
        <v>3018</v>
      </c>
      <c r="E2577" s="37">
        <v>14597</v>
      </c>
      <c r="G2577" s="37" t="s">
        <v>1133</v>
      </c>
    </row>
    <row r="2578" spans="1:7" x14ac:dyDescent="0.35">
      <c r="A2578" s="37">
        <v>25202609</v>
      </c>
      <c r="B2578" s="37" t="s">
        <v>3789</v>
      </c>
      <c r="C2578" s="37" t="s">
        <v>3017</v>
      </c>
      <c r="D2578" s="37" t="s">
        <v>3018</v>
      </c>
      <c r="E2578" s="37">
        <v>14597</v>
      </c>
      <c r="G2578" s="37" t="s">
        <v>1133</v>
      </c>
    </row>
    <row r="2579" spans="1:7" x14ac:dyDescent="0.35">
      <c r="A2579" s="37">
        <v>25202610</v>
      </c>
      <c r="B2579" s="37" t="s">
        <v>3790</v>
      </c>
      <c r="C2579" s="37" t="s">
        <v>1013</v>
      </c>
      <c r="D2579" s="37" t="s">
        <v>1012</v>
      </c>
      <c r="E2579" s="37">
        <v>2</v>
      </c>
      <c r="G2579" s="37" t="s">
        <v>1133</v>
      </c>
    </row>
    <row r="2580" spans="1:7" x14ac:dyDescent="0.35">
      <c r="A2580" s="37">
        <v>25202611</v>
      </c>
      <c r="B2580" s="37" t="s">
        <v>3791</v>
      </c>
      <c r="C2580" s="37" t="s">
        <v>3017</v>
      </c>
      <c r="D2580" s="37" t="s">
        <v>3018</v>
      </c>
      <c r="E2580" s="37">
        <v>14597</v>
      </c>
      <c r="G2580" s="37" t="s">
        <v>1133</v>
      </c>
    </row>
    <row r="2581" spans="1:7" x14ac:dyDescent="0.35">
      <c r="A2581" s="37">
        <v>25202612</v>
      </c>
      <c r="B2581" s="37" t="s">
        <v>3792</v>
      </c>
      <c r="C2581" s="37" t="s">
        <v>1013</v>
      </c>
      <c r="D2581" s="37" t="s">
        <v>1012</v>
      </c>
      <c r="E2581" s="37">
        <v>2</v>
      </c>
      <c r="G2581" s="37" t="s">
        <v>1133</v>
      </c>
    </row>
    <row r="2582" spans="1:7" x14ac:dyDescent="0.35">
      <c r="A2582" s="37">
        <v>25202700</v>
      </c>
      <c r="B2582" s="37" t="s">
        <v>3793</v>
      </c>
      <c r="C2582" s="37" t="s">
        <v>3017</v>
      </c>
      <c r="D2582" s="37" t="s">
        <v>3018</v>
      </c>
      <c r="E2582" s="37">
        <v>14597</v>
      </c>
      <c r="G2582" s="37" t="s">
        <v>1133</v>
      </c>
    </row>
    <row r="2583" spans="1:7" x14ac:dyDescent="0.35">
      <c r="A2583" s="37">
        <v>25202701</v>
      </c>
      <c r="B2583" s="37" t="s">
        <v>3794</v>
      </c>
      <c r="C2583" s="37" t="s">
        <v>3017</v>
      </c>
      <c r="D2583" s="37" t="s">
        <v>3018</v>
      </c>
      <c r="E2583" s="37">
        <v>14597</v>
      </c>
      <c r="G2583" s="37" t="s">
        <v>1133</v>
      </c>
    </row>
    <row r="2584" spans="1:7" x14ac:dyDescent="0.35">
      <c r="A2584" s="37">
        <v>25202702</v>
      </c>
      <c r="B2584" s="37" t="s">
        <v>3795</v>
      </c>
      <c r="C2584" s="37" t="s">
        <v>3017</v>
      </c>
      <c r="D2584" s="37" t="s">
        <v>3018</v>
      </c>
      <c r="E2584" s="37">
        <v>14597</v>
      </c>
      <c r="G2584" s="37" t="s">
        <v>1133</v>
      </c>
    </row>
    <row r="2585" spans="1:7" x14ac:dyDescent="0.35">
      <c r="A2585" s="37">
        <v>25202800</v>
      </c>
      <c r="B2585" s="37" t="s">
        <v>3796</v>
      </c>
      <c r="C2585" s="37" t="s">
        <v>3017</v>
      </c>
      <c r="D2585" s="37" t="s">
        <v>3018</v>
      </c>
      <c r="E2585" s="37">
        <v>14597</v>
      </c>
      <c r="G2585" s="37" t="s">
        <v>1133</v>
      </c>
    </row>
    <row r="2586" spans="1:7" x14ac:dyDescent="0.35">
      <c r="A2586" s="37">
        <v>25202801</v>
      </c>
      <c r="B2586" s="37" t="s">
        <v>3797</v>
      </c>
      <c r="C2586" s="38" t="s">
        <v>3798</v>
      </c>
      <c r="D2586" s="37" t="s">
        <v>3798</v>
      </c>
      <c r="E2586" s="37">
        <v>9215</v>
      </c>
      <c r="G2586" s="37" t="s">
        <v>1133</v>
      </c>
    </row>
    <row r="2587" spans="1:7" x14ac:dyDescent="0.35">
      <c r="A2587" s="37">
        <v>25202900</v>
      </c>
      <c r="B2587" s="37" t="s">
        <v>3799</v>
      </c>
      <c r="C2587" s="37" t="s">
        <v>3017</v>
      </c>
      <c r="D2587" s="37" t="s">
        <v>3018</v>
      </c>
      <c r="E2587" s="37">
        <v>14597</v>
      </c>
      <c r="G2587" s="37" t="s">
        <v>1133</v>
      </c>
    </row>
    <row r="2588" spans="1:7" x14ac:dyDescent="0.35">
      <c r="A2588" s="37">
        <v>25202901</v>
      </c>
      <c r="B2588" s="37" t="s">
        <v>3800</v>
      </c>
      <c r="C2588" s="37" t="s">
        <v>1013</v>
      </c>
      <c r="D2588" s="37" t="s">
        <v>1012</v>
      </c>
      <c r="E2588" s="37">
        <v>2</v>
      </c>
      <c r="G2588" s="37" t="s">
        <v>1133</v>
      </c>
    </row>
    <row r="2589" spans="1:7" x14ac:dyDescent="0.35">
      <c r="A2589" s="37">
        <v>25202902</v>
      </c>
      <c r="B2589" s="37" t="s">
        <v>3801</v>
      </c>
      <c r="C2589" s="37" t="s">
        <v>1013</v>
      </c>
      <c r="D2589" s="37" t="s">
        <v>1012</v>
      </c>
      <c r="E2589" s="37">
        <v>2</v>
      </c>
      <c r="G2589" s="37" t="s">
        <v>1133</v>
      </c>
    </row>
    <row r="2590" spans="1:7" x14ac:dyDescent="0.35">
      <c r="A2590" s="37">
        <v>25202903</v>
      </c>
      <c r="B2590" s="37" t="s">
        <v>3802</v>
      </c>
      <c r="C2590" s="37" t="s">
        <v>3017</v>
      </c>
      <c r="D2590" s="37" t="s">
        <v>3018</v>
      </c>
      <c r="E2590" s="37">
        <v>14597</v>
      </c>
      <c r="G2590" s="37" t="s">
        <v>1133</v>
      </c>
    </row>
    <row r="2591" spans="1:7" x14ac:dyDescent="0.35">
      <c r="A2591" s="37">
        <v>25202904</v>
      </c>
      <c r="B2591" s="37" t="s">
        <v>3803</v>
      </c>
      <c r="C2591" s="37" t="s">
        <v>1013</v>
      </c>
      <c r="D2591" s="37" t="s">
        <v>1012</v>
      </c>
      <c r="E2591" s="37">
        <v>2</v>
      </c>
      <c r="G2591" s="37" t="s">
        <v>1133</v>
      </c>
    </row>
    <row r="2592" spans="1:7" x14ac:dyDescent="0.35">
      <c r="A2592" s="37">
        <v>25202905</v>
      </c>
      <c r="B2592" s="37" t="s">
        <v>3804</v>
      </c>
      <c r="C2592" s="37" t="s">
        <v>1013</v>
      </c>
      <c r="D2592" s="37" t="s">
        <v>1012</v>
      </c>
      <c r="E2592" s="37">
        <v>2</v>
      </c>
      <c r="G2592" s="37" t="s">
        <v>1133</v>
      </c>
    </row>
    <row r="2593" spans="1:7" x14ac:dyDescent="0.35">
      <c r="A2593" s="37">
        <v>25202906</v>
      </c>
      <c r="B2593" s="37" t="s">
        <v>3805</v>
      </c>
      <c r="C2593" s="37" t="s">
        <v>1013</v>
      </c>
      <c r="D2593" s="37" t="s">
        <v>1012</v>
      </c>
      <c r="E2593" s="37">
        <v>2</v>
      </c>
      <c r="G2593" s="37" t="s">
        <v>1133</v>
      </c>
    </row>
    <row r="2594" spans="1:7" x14ac:dyDescent="0.35">
      <c r="A2594" s="37">
        <v>25202907</v>
      </c>
      <c r="B2594" s="37" t="s">
        <v>3806</v>
      </c>
      <c r="C2594" s="37" t="s">
        <v>1013</v>
      </c>
      <c r="D2594" s="37" t="s">
        <v>1012</v>
      </c>
      <c r="E2594" s="37">
        <v>2</v>
      </c>
      <c r="G2594" s="37" t="s">
        <v>1133</v>
      </c>
    </row>
    <row r="2595" spans="1:7" x14ac:dyDescent="0.35">
      <c r="A2595" s="37">
        <v>25202908</v>
      </c>
      <c r="B2595" s="37" t="s">
        <v>3807</v>
      </c>
      <c r="C2595" s="37" t="s">
        <v>3017</v>
      </c>
      <c r="D2595" s="37" t="s">
        <v>3018</v>
      </c>
      <c r="E2595" s="37">
        <v>14597</v>
      </c>
      <c r="G2595" s="37" t="s">
        <v>1133</v>
      </c>
    </row>
    <row r="2596" spans="1:7" x14ac:dyDescent="0.35">
      <c r="A2596" s="37">
        <v>25202909</v>
      </c>
      <c r="B2596" s="37" t="s">
        <v>3808</v>
      </c>
      <c r="C2596" s="37" t="s">
        <v>1013</v>
      </c>
      <c r="D2596" s="37" t="s">
        <v>1012</v>
      </c>
      <c r="E2596" s="37">
        <v>2</v>
      </c>
      <c r="G2596" s="37" t="s">
        <v>1133</v>
      </c>
    </row>
    <row r="2597" spans="1:7" x14ac:dyDescent="0.35">
      <c r="A2597" s="37">
        <v>25202910</v>
      </c>
      <c r="B2597" s="37" t="s">
        <v>3809</v>
      </c>
      <c r="C2597" s="37" t="s">
        <v>1013</v>
      </c>
      <c r="D2597" s="37" t="s">
        <v>1012</v>
      </c>
      <c r="E2597" s="37">
        <v>2</v>
      </c>
      <c r="G2597" s="37" t="s">
        <v>1133</v>
      </c>
    </row>
    <row r="2598" spans="1:7" x14ac:dyDescent="0.35">
      <c r="A2598" s="37">
        <v>25202911</v>
      </c>
      <c r="B2598" s="37" t="s">
        <v>3810</v>
      </c>
      <c r="C2598" s="37" t="s">
        <v>1013</v>
      </c>
      <c r="D2598" s="37" t="s">
        <v>1012</v>
      </c>
      <c r="E2598" s="37">
        <v>2</v>
      </c>
      <c r="G2598" s="37" t="s">
        <v>1133</v>
      </c>
    </row>
    <row r="2599" spans="1:7" x14ac:dyDescent="0.35">
      <c r="A2599" s="37">
        <v>26000000</v>
      </c>
      <c r="B2599" s="37" t="s">
        <v>3811</v>
      </c>
      <c r="C2599" s="37" t="s">
        <v>1013</v>
      </c>
      <c r="D2599" s="37" t="s">
        <v>1012</v>
      </c>
      <c r="E2599" s="37">
        <v>2</v>
      </c>
      <c r="G2599" s="37" t="s">
        <v>1133</v>
      </c>
    </row>
    <row r="2600" spans="1:7" x14ac:dyDescent="0.35">
      <c r="A2600" s="37">
        <v>25131904</v>
      </c>
      <c r="B2600" s="37" t="s">
        <v>3812</v>
      </c>
      <c r="C2600" s="38" t="s">
        <v>3040</v>
      </c>
      <c r="D2600" s="37" t="s">
        <v>3040</v>
      </c>
      <c r="E2600" s="37">
        <v>753</v>
      </c>
      <c r="F2600" s="37" t="s">
        <v>1138</v>
      </c>
      <c r="G2600" s="37" t="s">
        <v>1133</v>
      </c>
    </row>
    <row r="2601" spans="1:7" x14ac:dyDescent="0.35">
      <c r="A2601" s="37">
        <v>26101100</v>
      </c>
      <c r="B2601" s="37" t="s">
        <v>3813</v>
      </c>
      <c r="C2601" s="38" t="s">
        <v>3814</v>
      </c>
      <c r="D2601" s="37" t="s">
        <v>3815</v>
      </c>
      <c r="E2601" s="37">
        <v>224</v>
      </c>
      <c r="F2601" s="37" t="s">
        <v>1138</v>
      </c>
      <c r="G2601" s="37" t="s">
        <v>1133</v>
      </c>
    </row>
    <row r="2602" spans="1:7" x14ac:dyDescent="0.35">
      <c r="A2602" s="37">
        <v>26101101</v>
      </c>
      <c r="B2602" s="37" t="s">
        <v>3816</v>
      </c>
      <c r="C2602" s="37" t="s">
        <v>1013</v>
      </c>
      <c r="D2602" s="37" t="s">
        <v>1012</v>
      </c>
      <c r="E2602" s="37">
        <v>2</v>
      </c>
      <c r="G2602" s="37" t="s">
        <v>1133</v>
      </c>
    </row>
    <row r="2603" spans="1:7" x14ac:dyDescent="0.35">
      <c r="A2603" s="37">
        <v>26101102</v>
      </c>
      <c r="B2603" s="37" t="s">
        <v>3817</v>
      </c>
      <c r="C2603" s="37" t="s">
        <v>1013</v>
      </c>
      <c r="D2603" s="37" t="s">
        <v>1012</v>
      </c>
      <c r="E2603" s="37">
        <v>2</v>
      </c>
      <c r="G2603" s="37" t="s">
        <v>1133</v>
      </c>
    </row>
    <row r="2604" spans="1:7" x14ac:dyDescent="0.35">
      <c r="A2604" s="37">
        <v>26101103</v>
      </c>
      <c r="B2604" s="37" t="s">
        <v>3818</v>
      </c>
      <c r="C2604" s="37" t="s">
        <v>1013</v>
      </c>
      <c r="D2604" s="37" t="s">
        <v>1012</v>
      </c>
      <c r="E2604" s="37">
        <v>2</v>
      </c>
      <c r="G2604" s="37" t="s">
        <v>1133</v>
      </c>
    </row>
    <row r="2605" spans="1:7" x14ac:dyDescent="0.35">
      <c r="A2605" s="37">
        <v>26101105</v>
      </c>
      <c r="B2605" s="37" t="s">
        <v>3819</v>
      </c>
      <c r="C2605" s="37" t="s">
        <v>1013</v>
      </c>
      <c r="D2605" s="37" t="s">
        <v>1012</v>
      </c>
      <c r="E2605" s="37">
        <v>2</v>
      </c>
      <c r="G2605" s="37" t="s">
        <v>1133</v>
      </c>
    </row>
    <row r="2606" spans="1:7" x14ac:dyDescent="0.35">
      <c r="A2606" s="37">
        <v>26101106</v>
      </c>
      <c r="B2606" s="37" t="s">
        <v>3820</v>
      </c>
      <c r="C2606" s="37" t="s">
        <v>1013</v>
      </c>
      <c r="D2606" s="37" t="s">
        <v>1012</v>
      </c>
      <c r="E2606" s="37">
        <v>2</v>
      </c>
      <c r="G2606" s="37" t="s">
        <v>1133</v>
      </c>
    </row>
    <row r="2607" spans="1:7" x14ac:dyDescent="0.35">
      <c r="A2607" s="37">
        <v>26101107</v>
      </c>
      <c r="B2607" s="37" t="s">
        <v>3821</v>
      </c>
      <c r="C2607" s="37" t="s">
        <v>1013</v>
      </c>
      <c r="D2607" s="37" t="s">
        <v>1012</v>
      </c>
      <c r="E2607" s="37">
        <v>2</v>
      </c>
      <c r="G2607" s="37" t="s">
        <v>1133</v>
      </c>
    </row>
    <row r="2608" spans="1:7" x14ac:dyDescent="0.35">
      <c r="A2608" s="37">
        <v>26101108</v>
      </c>
      <c r="B2608" s="37" t="s">
        <v>3822</v>
      </c>
      <c r="C2608" s="37" t="s">
        <v>1013</v>
      </c>
      <c r="D2608" s="37" t="s">
        <v>1012</v>
      </c>
      <c r="E2608" s="37">
        <v>2</v>
      </c>
      <c r="G2608" s="37" t="s">
        <v>1133</v>
      </c>
    </row>
    <row r="2609" spans="1:7" x14ac:dyDescent="0.35">
      <c r="A2609" s="37">
        <v>26101109</v>
      </c>
      <c r="B2609" s="37" t="s">
        <v>3823</v>
      </c>
      <c r="C2609" s="37" t="s">
        <v>1013</v>
      </c>
      <c r="D2609" s="37" t="s">
        <v>1012</v>
      </c>
      <c r="E2609" s="37">
        <v>2</v>
      </c>
      <c r="G2609" s="37" t="s">
        <v>1133</v>
      </c>
    </row>
    <row r="2610" spans="1:7" x14ac:dyDescent="0.35">
      <c r="A2610" s="37">
        <v>26101110</v>
      </c>
      <c r="B2610" s="37" t="s">
        <v>3824</v>
      </c>
      <c r="C2610" s="37" t="s">
        <v>1013</v>
      </c>
      <c r="D2610" s="37" t="s">
        <v>1012</v>
      </c>
      <c r="E2610" s="37">
        <v>2</v>
      </c>
      <c r="G2610" s="37" t="s">
        <v>1133</v>
      </c>
    </row>
    <row r="2611" spans="1:7" x14ac:dyDescent="0.35">
      <c r="A2611" s="37">
        <v>26101111</v>
      </c>
      <c r="B2611" s="37" t="s">
        <v>3825</v>
      </c>
      <c r="C2611" s="37" t="s">
        <v>1013</v>
      </c>
      <c r="D2611" s="37" t="s">
        <v>1012</v>
      </c>
      <c r="E2611" s="37">
        <v>2</v>
      </c>
      <c r="G2611" s="37" t="s">
        <v>1133</v>
      </c>
    </row>
    <row r="2612" spans="1:7" x14ac:dyDescent="0.35">
      <c r="A2612" s="37">
        <v>26101112</v>
      </c>
      <c r="B2612" s="37" t="s">
        <v>3826</v>
      </c>
      <c r="C2612" s="37" t="s">
        <v>1013</v>
      </c>
      <c r="D2612" s="37" t="s">
        <v>1012</v>
      </c>
      <c r="E2612" s="37">
        <v>2</v>
      </c>
      <c r="G2612" s="37" t="s">
        <v>1133</v>
      </c>
    </row>
    <row r="2613" spans="1:7" x14ac:dyDescent="0.35">
      <c r="A2613" s="37">
        <v>26101113</v>
      </c>
      <c r="B2613" s="37" t="s">
        <v>3827</v>
      </c>
      <c r="C2613" s="37" t="s">
        <v>1013</v>
      </c>
      <c r="D2613" s="37" t="s">
        <v>1012</v>
      </c>
      <c r="E2613" s="37">
        <v>2</v>
      </c>
      <c r="G2613" s="37" t="s">
        <v>1133</v>
      </c>
    </row>
    <row r="2614" spans="1:7" x14ac:dyDescent="0.35">
      <c r="A2614" s="37">
        <v>26101114</v>
      </c>
      <c r="B2614" s="37" t="s">
        <v>3828</v>
      </c>
      <c r="C2614" s="37" t="s">
        <v>1013</v>
      </c>
      <c r="D2614" s="37" t="s">
        <v>1012</v>
      </c>
      <c r="E2614" s="37">
        <v>2</v>
      </c>
      <c r="G2614" s="37" t="s">
        <v>1133</v>
      </c>
    </row>
    <row r="2615" spans="1:7" x14ac:dyDescent="0.35">
      <c r="A2615" s="37">
        <v>26101115</v>
      </c>
      <c r="B2615" s="37" t="s">
        <v>3829</v>
      </c>
      <c r="C2615" s="37" t="s">
        <v>1013</v>
      </c>
      <c r="D2615" s="37" t="s">
        <v>1012</v>
      </c>
      <c r="E2615" s="37">
        <v>2</v>
      </c>
      <c r="G2615" s="37" t="s">
        <v>1133</v>
      </c>
    </row>
    <row r="2616" spans="1:7" x14ac:dyDescent="0.35">
      <c r="A2616" s="37">
        <v>26101116</v>
      </c>
      <c r="B2616" s="37" t="s">
        <v>3830</v>
      </c>
      <c r="C2616" s="37" t="s">
        <v>1013</v>
      </c>
      <c r="D2616" s="37" t="s">
        <v>1012</v>
      </c>
      <c r="E2616" s="37">
        <v>2</v>
      </c>
      <c r="G2616" s="37" t="s">
        <v>1133</v>
      </c>
    </row>
    <row r="2617" spans="1:7" x14ac:dyDescent="0.35">
      <c r="A2617" s="37">
        <v>26101117</v>
      </c>
      <c r="B2617" s="37" t="s">
        <v>3831</v>
      </c>
      <c r="C2617" s="37" t="s">
        <v>1013</v>
      </c>
      <c r="D2617" s="37" t="s">
        <v>1012</v>
      </c>
      <c r="E2617" s="37">
        <v>2</v>
      </c>
      <c r="G2617" s="37" t="s">
        <v>1133</v>
      </c>
    </row>
    <row r="2618" spans="1:7" x14ac:dyDescent="0.35">
      <c r="A2618" s="37">
        <v>26101200</v>
      </c>
      <c r="B2618" s="37" t="s">
        <v>3832</v>
      </c>
      <c r="C2618" s="37" t="s">
        <v>1013</v>
      </c>
      <c r="D2618" s="37" t="s">
        <v>1012</v>
      </c>
      <c r="E2618" s="37">
        <v>2</v>
      </c>
      <c r="G2618" s="37" t="s">
        <v>1133</v>
      </c>
    </row>
    <row r="2619" spans="1:7" x14ac:dyDescent="0.35">
      <c r="A2619" s="37">
        <v>26101201</v>
      </c>
      <c r="B2619" s="37" t="s">
        <v>3833</v>
      </c>
      <c r="C2619" s="37" t="s">
        <v>1013</v>
      </c>
      <c r="D2619" s="37" t="s">
        <v>1012</v>
      </c>
      <c r="E2619" s="37">
        <v>2</v>
      </c>
      <c r="G2619" s="37" t="s">
        <v>1133</v>
      </c>
    </row>
    <row r="2620" spans="1:7" x14ac:dyDescent="0.35">
      <c r="A2620" s="37">
        <v>26101202</v>
      </c>
      <c r="B2620" s="37" t="s">
        <v>3834</v>
      </c>
      <c r="C2620" s="37" t="s">
        <v>1013</v>
      </c>
      <c r="D2620" s="37" t="s">
        <v>1012</v>
      </c>
      <c r="E2620" s="37">
        <v>2</v>
      </c>
      <c r="G2620" s="37" t="s">
        <v>1133</v>
      </c>
    </row>
    <row r="2621" spans="1:7" x14ac:dyDescent="0.35">
      <c r="A2621" s="37">
        <v>26101203</v>
      </c>
      <c r="B2621" s="37" t="s">
        <v>3835</v>
      </c>
      <c r="C2621" s="37" t="s">
        <v>1013</v>
      </c>
      <c r="D2621" s="37" t="s">
        <v>1012</v>
      </c>
      <c r="E2621" s="37">
        <v>2</v>
      </c>
      <c r="G2621" s="37" t="s">
        <v>1133</v>
      </c>
    </row>
    <row r="2622" spans="1:7" x14ac:dyDescent="0.35">
      <c r="A2622" s="37">
        <v>26101204</v>
      </c>
      <c r="B2622" s="37" t="s">
        <v>3836</v>
      </c>
      <c r="C2622" s="37" t="s">
        <v>1013</v>
      </c>
      <c r="D2622" s="37" t="s">
        <v>1012</v>
      </c>
      <c r="E2622" s="37">
        <v>2</v>
      </c>
      <c r="G2622" s="37" t="s">
        <v>1133</v>
      </c>
    </row>
    <row r="2623" spans="1:7" x14ac:dyDescent="0.35">
      <c r="A2623" s="37">
        <v>26101205</v>
      </c>
      <c r="B2623" s="37" t="s">
        <v>3837</v>
      </c>
      <c r="C2623" s="37" t="s">
        <v>1013</v>
      </c>
      <c r="D2623" s="37" t="s">
        <v>1012</v>
      </c>
      <c r="E2623" s="37">
        <v>2</v>
      </c>
      <c r="G2623" s="37" t="s">
        <v>1133</v>
      </c>
    </row>
    <row r="2624" spans="1:7" x14ac:dyDescent="0.35">
      <c r="A2624" s="37">
        <v>26101206</v>
      </c>
      <c r="B2624" s="37" t="s">
        <v>3838</v>
      </c>
      <c r="C2624" s="37" t="s">
        <v>1013</v>
      </c>
      <c r="D2624" s="37" t="s">
        <v>1012</v>
      </c>
      <c r="E2624" s="37">
        <v>2</v>
      </c>
      <c r="G2624" s="37" t="s">
        <v>1133</v>
      </c>
    </row>
    <row r="2625" spans="1:7" x14ac:dyDescent="0.35">
      <c r="A2625" s="37">
        <v>26101207</v>
      </c>
      <c r="B2625" s="37" t="s">
        <v>3839</v>
      </c>
      <c r="C2625" s="37" t="s">
        <v>1013</v>
      </c>
      <c r="D2625" s="37" t="s">
        <v>1012</v>
      </c>
      <c r="E2625" s="37">
        <v>2</v>
      </c>
      <c r="G2625" s="37" t="s">
        <v>1133</v>
      </c>
    </row>
    <row r="2626" spans="1:7" x14ac:dyDescent="0.35">
      <c r="A2626" s="37">
        <v>26101208</v>
      </c>
      <c r="B2626" s="37" t="s">
        <v>3840</v>
      </c>
      <c r="C2626" s="37" t="s">
        <v>1013</v>
      </c>
      <c r="D2626" s="37" t="s">
        <v>1012</v>
      </c>
      <c r="E2626" s="37">
        <v>2</v>
      </c>
      <c r="G2626" s="37" t="s">
        <v>1133</v>
      </c>
    </row>
    <row r="2627" spans="1:7" x14ac:dyDescent="0.35">
      <c r="A2627" s="37">
        <v>26101209</v>
      </c>
      <c r="B2627" s="37" t="s">
        <v>3841</v>
      </c>
      <c r="C2627" s="37" t="s">
        <v>1013</v>
      </c>
      <c r="D2627" s="37" t="s">
        <v>1012</v>
      </c>
      <c r="E2627" s="37">
        <v>2</v>
      </c>
      <c r="G2627" s="37" t="s">
        <v>1133</v>
      </c>
    </row>
    <row r="2628" spans="1:7" x14ac:dyDescent="0.35">
      <c r="A2628" s="37">
        <v>26101210</v>
      </c>
      <c r="B2628" s="37" t="s">
        <v>3842</v>
      </c>
      <c r="C2628" s="37" t="s">
        <v>1013</v>
      </c>
      <c r="D2628" s="37" t="s">
        <v>1012</v>
      </c>
      <c r="E2628" s="37">
        <v>2</v>
      </c>
      <c r="G2628" s="37" t="s">
        <v>1133</v>
      </c>
    </row>
    <row r="2629" spans="1:7" x14ac:dyDescent="0.35">
      <c r="A2629" s="37">
        <v>26101211</v>
      </c>
      <c r="B2629" s="37" t="s">
        <v>3843</v>
      </c>
      <c r="C2629" s="37" t="s">
        <v>1013</v>
      </c>
      <c r="D2629" s="37" t="s">
        <v>1012</v>
      </c>
      <c r="E2629" s="37">
        <v>2</v>
      </c>
      <c r="G2629" s="37" t="s">
        <v>1133</v>
      </c>
    </row>
    <row r="2630" spans="1:7" x14ac:dyDescent="0.35">
      <c r="A2630" s="37">
        <v>26101212</v>
      </c>
      <c r="B2630" s="37" t="s">
        <v>3844</v>
      </c>
      <c r="C2630" s="37" t="s">
        <v>1013</v>
      </c>
      <c r="D2630" s="37" t="s">
        <v>1012</v>
      </c>
      <c r="E2630" s="37">
        <v>2</v>
      </c>
      <c r="G2630" s="37" t="s">
        <v>1133</v>
      </c>
    </row>
    <row r="2631" spans="1:7" x14ac:dyDescent="0.35">
      <c r="A2631" s="37">
        <v>26101300</v>
      </c>
      <c r="B2631" s="37" t="s">
        <v>3845</v>
      </c>
      <c r="C2631" s="37" t="s">
        <v>1013</v>
      </c>
      <c r="D2631" s="37" t="s">
        <v>1012</v>
      </c>
      <c r="E2631" s="37">
        <v>2</v>
      </c>
      <c r="G2631" s="37" t="s">
        <v>1133</v>
      </c>
    </row>
    <row r="2632" spans="1:7" x14ac:dyDescent="0.35">
      <c r="A2632" s="37">
        <v>26101301</v>
      </c>
      <c r="B2632" s="37" t="s">
        <v>3846</v>
      </c>
      <c r="C2632" s="37" t="s">
        <v>1013</v>
      </c>
      <c r="D2632" s="37" t="s">
        <v>1012</v>
      </c>
      <c r="E2632" s="37">
        <v>2</v>
      </c>
      <c r="G2632" s="37" t="s">
        <v>1133</v>
      </c>
    </row>
    <row r="2633" spans="1:7" x14ac:dyDescent="0.35">
      <c r="A2633" s="37">
        <v>26101302</v>
      </c>
      <c r="B2633" s="37" t="s">
        <v>3847</v>
      </c>
      <c r="C2633" s="37" t="s">
        <v>1013</v>
      </c>
      <c r="D2633" s="37" t="s">
        <v>1012</v>
      </c>
      <c r="E2633" s="37">
        <v>2</v>
      </c>
      <c r="G2633" s="37" t="s">
        <v>1133</v>
      </c>
    </row>
    <row r="2634" spans="1:7" x14ac:dyDescent="0.35">
      <c r="A2634" s="37">
        <v>26101303</v>
      </c>
      <c r="B2634" s="37" t="s">
        <v>3848</v>
      </c>
      <c r="C2634" s="37" t="s">
        <v>1013</v>
      </c>
      <c r="D2634" s="37" t="s">
        <v>1012</v>
      </c>
      <c r="E2634" s="37">
        <v>2</v>
      </c>
      <c r="G2634" s="37" t="s">
        <v>1133</v>
      </c>
    </row>
    <row r="2635" spans="1:7" x14ac:dyDescent="0.35">
      <c r="A2635" s="37">
        <v>26101304</v>
      </c>
      <c r="B2635" s="37" t="s">
        <v>3849</v>
      </c>
      <c r="C2635" s="37" t="s">
        <v>1013</v>
      </c>
      <c r="D2635" s="37" t="s">
        <v>1012</v>
      </c>
      <c r="E2635" s="37">
        <v>2</v>
      </c>
      <c r="G2635" s="37" t="s">
        <v>1133</v>
      </c>
    </row>
    <row r="2636" spans="1:7" x14ac:dyDescent="0.35">
      <c r="A2636" s="37">
        <v>26101306</v>
      </c>
      <c r="B2636" s="37" t="s">
        <v>3850</v>
      </c>
      <c r="C2636" s="37" t="s">
        <v>1013</v>
      </c>
      <c r="D2636" s="37" t="s">
        <v>1012</v>
      </c>
      <c r="E2636" s="37">
        <v>2</v>
      </c>
      <c r="G2636" s="37" t="s">
        <v>1133</v>
      </c>
    </row>
    <row r="2637" spans="1:7" x14ac:dyDescent="0.35">
      <c r="A2637" s="37">
        <v>26101309</v>
      </c>
      <c r="B2637" s="37" t="s">
        <v>3851</v>
      </c>
      <c r="C2637" s="37" t="s">
        <v>1013</v>
      </c>
      <c r="D2637" s="37" t="s">
        <v>1012</v>
      </c>
      <c r="E2637" s="37">
        <v>2</v>
      </c>
      <c r="G2637" s="37" t="s">
        <v>1133</v>
      </c>
    </row>
    <row r="2638" spans="1:7" x14ac:dyDescent="0.35">
      <c r="A2638" s="37">
        <v>26101310</v>
      </c>
      <c r="B2638" s="37" t="s">
        <v>3852</v>
      </c>
      <c r="C2638" s="37" t="s">
        <v>1013</v>
      </c>
      <c r="D2638" s="37" t="s">
        <v>1012</v>
      </c>
      <c r="E2638" s="37">
        <v>2</v>
      </c>
      <c r="G2638" s="37" t="s">
        <v>1133</v>
      </c>
    </row>
    <row r="2639" spans="1:7" x14ac:dyDescent="0.35">
      <c r="A2639" s="37">
        <v>26101311</v>
      </c>
      <c r="B2639" s="37" t="s">
        <v>3853</v>
      </c>
      <c r="C2639" s="37" t="s">
        <v>1013</v>
      </c>
      <c r="D2639" s="37" t="s">
        <v>1012</v>
      </c>
      <c r="E2639" s="37">
        <v>2</v>
      </c>
      <c r="G2639" s="37" t="s">
        <v>1133</v>
      </c>
    </row>
    <row r="2640" spans="1:7" x14ac:dyDescent="0.35">
      <c r="A2640" s="37">
        <v>26101312</v>
      </c>
      <c r="B2640" s="37" t="s">
        <v>3854</v>
      </c>
      <c r="C2640" s="37" t="s">
        <v>1013</v>
      </c>
      <c r="D2640" s="37" t="s">
        <v>1012</v>
      </c>
      <c r="E2640" s="37">
        <v>2</v>
      </c>
      <c r="G2640" s="37" t="s">
        <v>1133</v>
      </c>
    </row>
    <row r="2641" spans="1:7" x14ac:dyDescent="0.35">
      <c r="A2641" s="37">
        <v>26101313</v>
      </c>
      <c r="B2641" s="37" t="s">
        <v>3855</v>
      </c>
      <c r="C2641" s="37" t="s">
        <v>1013</v>
      </c>
      <c r="D2641" s="37" t="s">
        <v>1012</v>
      </c>
      <c r="E2641" s="37">
        <v>2</v>
      </c>
      <c r="G2641" s="37" t="s">
        <v>1133</v>
      </c>
    </row>
    <row r="2642" spans="1:7" x14ac:dyDescent="0.35">
      <c r="A2642" s="37">
        <v>26101400</v>
      </c>
      <c r="B2642" s="37" t="s">
        <v>3856</v>
      </c>
      <c r="C2642" s="37" t="s">
        <v>1013</v>
      </c>
      <c r="D2642" s="37" t="s">
        <v>1012</v>
      </c>
      <c r="E2642" s="37">
        <v>2</v>
      </c>
      <c r="G2642" s="37" t="s">
        <v>1133</v>
      </c>
    </row>
    <row r="2643" spans="1:7" x14ac:dyDescent="0.35">
      <c r="A2643" s="37">
        <v>26101401</v>
      </c>
      <c r="B2643" s="37" t="s">
        <v>3857</v>
      </c>
      <c r="C2643" s="37" t="s">
        <v>1013</v>
      </c>
      <c r="D2643" s="37" t="s">
        <v>1012</v>
      </c>
      <c r="E2643" s="37">
        <v>2</v>
      </c>
      <c r="G2643" s="37" t="s">
        <v>1133</v>
      </c>
    </row>
    <row r="2644" spans="1:7" x14ac:dyDescent="0.35">
      <c r="A2644" s="37">
        <v>26101402</v>
      </c>
      <c r="B2644" s="37" t="s">
        <v>3858</v>
      </c>
      <c r="C2644" s="37" t="s">
        <v>1013</v>
      </c>
      <c r="D2644" s="37" t="s">
        <v>1012</v>
      </c>
      <c r="E2644" s="37">
        <v>2</v>
      </c>
      <c r="G2644" s="37" t="s">
        <v>1133</v>
      </c>
    </row>
    <row r="2645" spans="1:7" x14ac:dyDescent="0.35">
      <c r="A2645" s="37">
        <v>26101403</v>
      </c>
      <c r="B2645" s="37" t="s">
        <v>3859</v>
      </c>
      <c r="C2645" s="37" t="s">
        <v>1013</v>
      </c>
      <c r="D2645" s="37" t="s">
        <v>1012</v>
      </c>
      <c r="E2645" s="37">
        <v>2</v>
      </c>
      <c r="G2645" s="37" t="s">
        <v>1133</v>
      </c>
    </row>
    <row r="2646" spans="1:7" x14ac:dyDescent="0.35">
      <c r="A2646" s="37">
        <v>26101404</v>
      </c>
      <c r="B2646" s="37" t="s">
        <v>3860</v>
      </c>
      <c r="C2646" s="37" t="s">
        <v>1013</v>
      </c>
      <c r="D2646" s="37" t="s">
        <v>1012</v>
      </c>
      <c r="E2646" s="37">
        <v>2</v>
      </c>
      <c r="G2646" s="37" t="s">
        <v>1133</v>
      </c>
    </row>
    <row r="2647" spans="1:7" x14ac:dyDescent="0.35">
      <c r="A2647" s="37">
        <v>26101405</v>
      </c>
      <c r="B2647" s="37" t="s">
        <v>3861</v>
      </c>
      <c r="C2647" s="37" t="s">
        <v>1013</v>
      </c>
      <c r="D2647" s="37" t="s">
        <v>1012</v>
      </c>
      <c r="E2647" s="37">
        <v>2</v>
      </c>
      <c r="G2647" s="37" t="s">
        <v>1133</v>
      </c>
    </row>
    <row r="2648" spans="1:7" x14ac:dyDescent="0.35">
      <c r="A2648" s="37">
        <v>26101406</v>
      </c>
      <c r="B2648" s="37" t="s">
        <v>3862</v>
      </c>
      <c r="C2648" s="37" t="s">
        <v>1013</v>
      </c>
      <c r="D2648" s="37" t="s">
        <v>1012</v>
      </c>
      <c r="E2648" s="37">
        <v>2</v>
      </c>
      <c r="G2648" s="37" t="s">
        <v>1133</v>
      </c>
    </row>
    <row r="2649" spans="1:7" x14ac:dyDescent="0.35">
      <c r="A2649" s="37">
        <v>26101408</v>
      </c>
      <c r="B2649" s="37" t="s">
        <v>3863</v>
      </c>
      <c r="C2649" s="37" t="s">
        <v>1013</v>
      </c>
      <c r="D2649" s="37" t="s">
        <v>1012</v>
      </c>
      <c r="E2649" s="37">
        <v>2</v>
      </c>
      <c r="G2649" s="37" t="s">
        <v>1133</v>
      </c>
    </row>
    <row r="2650" spans="1:7" x14ac:dyDescent="0.35">
      <c r="A2650" s="37">
        <v>26101409</v>
      </c>
      <c r="B2650" s="37" t="s">
        <v>3864</v>
      </c>
      <c r="C2650" s="37" t="s">
        <v>1013</v>
      </c>
      <c r="D2650" s="37" t="s">
        <v>1012</v>
      </c>
      <c r="E2650" s="37">
        <v>2</v>
      </c>
      <c r="G2650" s="37" t="s">
        <v>1133</v>
      </c>
    </row>
    <row r="2651" spans="1:7" x14ac:dyDescent="0.35">
      <c r="A2651" s="37">
        <v>26101410</v>
      </c>
      <c r="B2651" s="37" t="s">
        <v>3865</v>
      </c>
      <c r="C2651" s="37" t="s">
        <v>1013</v>
      </c>
      <c r="D2651" s="37" t="s">
        <v>1012</v>
      </c>
      <c r="E2651" s="37">
        <v>2</v>
      </c>
      <c r="G2651" s="37" t="s">
        <v>1133</v>
      </c>
    </row>
    <row r="2652" spans="1:7" x14ac:dyDescent="0.35">
      <c r="A2652" s="37">
        <v>26101411</v>
      </c>
      <c r="B2652" s="37" t="s">
        <v>3866</v>
      </c>
      <c r="C2652" s="37" t="s">
        <v>1013</v>
      </c>
      <c r="D2652" s="37" t="s">
        <v>1012</v>
      </c>
      <c r="E2652" s="37">
        <v>2</v>
      </c>
      <c r="G2652" s="37" t="s">
        <v>1133</v>
      </c>
    </row>
    <row r="2653" spans="1:7" x14ac:dyDescent="0.35">
      <c r="A2653" s="37">
        <v>26101412</v>
      </c>
      <c r="B2653" s="37" t="s">
        <v>3867</v>
      </c>
      <c r="C2653" s="37" t="s">
        <v>1013</v>
      </c>
      <c r="D2653" s="37" t="s">
        <v>1012</v>
      </c>
      <c r="E2653" s="37">
        <v>2</v>
      </c>
      <c r="G2653" s="37" t="s">
        <v>1133</v>
      </c>
    </row>
    <row r="2654" spans="1:7" x14ac:dyDescent="0.35">
      <c r="A2654" s="37">
        <v>26101413</v>
      </c>
      <c r="B2654" s="37" t="s">
        <v>3868</v>
      </c>
      <c r="C2654" s="37" t="s">
        <v>1013</v>
      </c>
      <c r="D2654" s="37" t="s">
        <v>1012</v>
      </c>
      <c r="E2654" s="37">
        <v>2</v>
      </c>
      <c r="G2654" s="37" t="s">
        <v>1133</v>
      </c>
    </row>
    <row r="2655" spans="1:7" x14ac:dyDescent="0.35">
      <c r="A2655" s="37">
        <v>26101414</v>
      </c>
      <c r="B2655" s="37" t="s">
        <v>3869</v>
      </c>
      <c r="C2655" s="37" t="s">
        <v>1013</v>
      </c>
      <c r="D2655" s="37" t="s">
        <v>1012</v>
      </c>
      <c r="E2655" s="37">
        <v>2</v>
      </c>
      <c r="G2655" s="37" t="s">
        <v>1133</v>
      </c>
    </row>
    <row r="2656" spans="1:7" x14ac:dyDescent="0.35">
      <c r="A2656" s="37">
        <v>26101415</v>
      </c>
      <c r="B2656" s="37" t="s">
        <v>3870</v>
      </c>
      <c r="C2656" s="37" t="s">
        <v>1013</v>
      </c>
      <c r="D2656" s="37" t="s">
        <v>1012</v>
      </c>
      <c r="E2656" s="37">
        <v>2</v>
      </c>
      <c r="G2656" s="37" t="s">
        <v>1133</v>
      </c>
    </row>
    <row r="2657" spans="1:7" x14ac:dyDescent="0.35">
      <c r="A2657" s="37">
        <v>26101416</v>
      </c>
      <c r="B2657" s="37" t="s">
        <v>3871</v>
      </c>
      <c r="C2657" s="37" t="s">
        <v>1013</v>
      </c>
      <c r="D2657" s="37" t="s">
        <v>1012</v>
      </c>
      <c r="E2657" s="37">
        <v>2</v>
      </c>
      <c r="G2657" s="37" t="s">
        <v>1133</v>
      </c>
    </row>
    <row r="2658" spans="1:7" x14ac:dyDescent="0.35">
      <c r="A2658" s="37">
        <v>26101500</v>
      </c>
      <c r="B2658" s="37" t="s">
        <v>3872</v>
      </c>
      <c r="C2658" s="37" t="s">
        <v>1013</v>
      </c>
      <c r="D2658" s="37" t="s">
        <v>1012</v>
      </c>
      <c r="E2658" s="37">
        <v>2</v>
      </c>
      <c r="G2658" s="37" t="s">
        <v>1133</v>
      </c>
    </row>
    <row r="2659" spans="1:7" x14ac:dyDescent="0.35">
      <c r="A2659" s="37">
        <v>26101501</v>
      </c>
      <c r="B2659" s="37" t="s">
        <v>3873</v>
      </c>
      <c r="C2659" s="37" t="s">
        <v>1013</v>
      </c>
      <c r="D2659" s="37" t="s">
        <v>1012</v>
      </c>
      <c r="E2659" s="37">
        <v>2</v>
      </c>
      <c r="G2659" s="37" t="s">
        <v>1133</v>
      </c>
    </row>
    <row r="2660" spans="1:7" x14ac:dyDescent="0.35">
      <c r="A2660" s="37">
        <v>26101502</v>
      </c>
      <c r="B2660" s="37" t="s">
        <v>3874</v>
      </c>
      <c r="C2660" s="37" t="s">
        <v>1013</v>
      </c>
      <c r="D2660" s="37" t="s">
        <v>1012</v>
      </c>
      <c r="E2660" s="37">
        <v>2</v>
      </c>
      <c r="G2660" s="37" t="s">
        <v>1133</v>
      </c>
    </row>
    <row r="2661" spans="1:7" x14ac:dyDescent="0.35">
      <c r="A2661" s="37">
        <v>26101503</v>
      </c>
      <c r="B2661" s="37" t="s">
        <v>3875</v>
      </c>
      <c r="C2661" s="37" t="s">
        <v>1013</v>
      </c>
      <c r="D2661" s="37" t="s">
        <v>1012</v>
      </c>
      <c r="E2661" s="37">
        <v>2</v>
      </c>
      <c r="G2661" s="37" t="s">
        <v>1133</v>
      </c>
    </row>
    <row r="2662" spans="1:7" x14ac:dyDescent="0.35">
      <c r="A2662" s="37">
        <v>26101504</v>
      </c>
      <c r="B2662" s="37" t="s">
        <v>3876</v>
      </c>
      <c r="C2662" s="37" t="s">
        <v>1013</v>
      </c>
      <c r="D2662" s="37" t="s">
        <v>1012</v>
      </c>
      <c r="E2662" s="37">
        <v>2</v>
      </c>
      <c r="G2662" s="37" t="s">
        <v>1133</v>
      </c>
    </row>
    <row r="2663" spans="1:7" x14ac:dyDescent="0.35">
      <c r="A2663" s="37">
        <v>26101505</v>
      </c>
      <c r="B2663" s="37" t="s">
        <v>3877</v>
      </c>
      <c r="C2663" s="37" t="s">
        <v>1013</v>
      </c>
      <c r="D2663" s="37" t="s">
        <v>1012</v>
      </c>
      <c r="E2663" s="37">
        <v>2</v>
      </c>
      <c r="G2663" s="37" t="s">
        <v>1133</v>
      </c>
    </row>
    <row r="2664" spans="1:7" x14ac:dyDescent="0.35">
      <c r="A2664" s="37">
        <v>26101506</v>
      </c>
      <c r="B2664" s="37" t="s">
        <v>3878</v>
      </c>
      <c r="C2664" s="37" t="s">
        <v>1013</v>
      </c>
      <c r="D2664" s="37" t="s">
        <v>1012</v>
      </c>
      <c r="E2664" s="37">
        <v>2</v>
      </c>
      <c r="G2664" s="37" t="s">
        <v>1133</v>
      </c>
    </row>
    <row r="2665" spans="1:7" x14ac:dyDescent="0.35">
      <c r="A2665" s="37">
        <v>26101507</v>
      </c>
      <c r="B2665" s="37" t="s">
        <v>3879</v>
      </c>
      <c r="C2665" s="37" t="s">
        <v>1013</v>
      </c>
      <c r="D2665" s="37" t="s">
        <v>1012</v>
      </c>
      <c r="E2665" s="37">
        <v>2</v>
      </c>
      <c r="G2665" s="37" t="s">
        <v>1133</v>
      </c>
    </row>
    <row r="2666" spans="1:7" x14ac:dyDescent="0.35">
      <c r="A2666" s="37">
        <v>26101508</v>
      </c>
      <c r="B2666" s="37" t="s">
        <v>3880</v>
      </c>
      <c r="C2666" s="37" t="s">
        <v>1013</v>
      </c>
      <c r="D2666" s="37" t="s">
        <v>1012</v>
      </c>
      <c r="E2666" s="37">
        <v>2</v>
      </c>
      <c r="G2666" s="37" t="s">
        <v>1133</v>
      </c>
    </row>
    <row r="2667" spans="1:7" x14ac:dyDescent="0.35">
      <c r="A2667" s="37">
        <v>26101509</v>
      </c>
      <c r="B2667" s="37" t="s">
        <v>3881</v>
      </c>
      <c r="C2667" s="37" t="s">
        <v>1013</v>
      </c>
      <c r="D2667" s="37" t="s">
        <v>1012</v>
      </c>
      <c r="E2667" s="37">
        <v>2</v>
      </c>
      <c r="G2667" s="37" t="s">
        <v>1133</v>
      </c>
    </row>
    <row r="2668" spans="1:7" x14ac:dyDescent="0.35">
      <c r="A2668" s="37">
        <v>26101510</v>
      </c>
      <c r="B2668" s="37" t="s">
        <v>3882</v>
      </c>
      <c r="C2668" s="37" t="s">
        <v>1013</v>
      </c>
      <c r="D2668" s="37" t="s">
        <v>1012</v>
      </c>
      <c r="E2668" s="37">
        <v>2</v>
      </c>
      <c r="G2668" s="37" t="s">
        <v>1133</v>
      </c>
    </row>
    <row r="2669" spans="1:7" x14ac:dyDescent="0.35">
      <c r="A2669" s="37">
        <v>26101511</v>
      </c>
      <c r="B2669" s="37" t="s">
        <v>3883</v>
      </c>
      <c r="C2669" s="37" t="s">
        <v>1013</v>
      </c>
      <c r="D2669" s="37" t="s">
        <v>1012</v>
      </c>
      <c r="E2669" s="37">
        <v>2</v>
      </c>
      <c r="G2669" s="37" t="s">
        <v>1133</v>
      </c>
    </row>
    <row r="2670" spans="1:7" x14ac:dyDescent="0.35">
      <c r="A2670" s="37">
        <v>26101512</v>
      </c>
      <c r="B2670" s="37" t="s">
        <v>3884</v>
      </c>
      <c r="C2670" s="37" t="s">
        <v>3017</v>
      </c>
      <c r="D2670" s="37" t="s">
        <v>3018</v>
      </c>
      <c r="E2670" s="37">
        <v>14597</v>
      </c>
      <c r="G2670" s="37" t="s">
        <v>1133</v>
      </c>
    </row>
    <row r="2671" spans="1:7" x14ac:dyDescent="0.35">
      <c r="A2671" s="37">
        <v>26101513</v>
      </c>
      <c r="B2671" s="37" t="s">
        <v>3885</v>
      </c>
      <c r="C2671" s="37" t="s">
        <v>3017</v>
      </c>
      <c r="D2671" s="37" t="s">
        <v>3018</v>
      </c>
      <c r="E2671" s="37">
        <v>14597</v>
      </c>
      <c r="G2671" s="37" t="s">
        <v>1133</v>
      </c>
    </row>
    <row r="2672" spans="1:7" x14ac:dyDescent="0.35">
      <c r="A2672" s="37">
        <v>26101514</v>
      </c>
      <c r="B2672" s="37" t="s">
        <v>3886</v>
      </c>
      <c r="C2672" s="37" t="s">
        <v>3017</v>
      </c>
      <c r="D2672" s="37" t="s">
        <v>3018</v>
      </c>
      <c r="E2672" s="37">
        <v>14597</v>
      </c>
      <c r="G2672" s="37" t="s">
        <v>1133</v>
      </c>
    </row>
    <row r="2673" spans="1:7" x14ac:dyDescent="0.35">
      <c r="A2673" s="37">
        <v>26101515</v>
      </c>
      <c r="B2673" s="37" t="s">
        <v>3887</v>
      </c>
      <c r="C2673" s="37" t="s">
        <v>1013</v>
      </c>
      <c r="D2673" s="37" t="s">
        <v>1012</v>
      </c>
      <c r="E2673" s="37">
        <v>2</v>
      </c>
      <c r="G2673" s="37" t="s">
        <v>1133</v>
      </c>
    </row>
    <row r="2674" spans="1:7" x14ac:dyDescent="0.35">
      <c r="A2674" s="37">
        <v>26101516</v>
      </c>
      <c r="B2674" s="37" t="s">
        <v>3888</v>
      </c>
      <c r="C2674" s="38" t="s">
        <v>3889</v>
      </c>
      <c r="D2674" s="37" t="s">
        <v>3890</v>
      </c>
      <c r="E2674" s="37">
        <v>2168</v>
      </c>
      <c r="F2674" s="37" t="s">
        <v>1138</v>
      </c>
      <c r="G2674" s="37" t="s">
        <v>1133</v>
      </c>
    </row>
    <row r="2675" spans="1:7" x14ac:dyDescent="0.35">
      <c r="A2675" s="37">
        <v>26101517</v>
      </c>
      <c r="B2675" s="37" t="s">
        <v>3891</v>
      </c>
      <c r="C2675" s="37" t="s">
        <v>1013</v>
      </c>
      <c r="D2675" s="37" t="s">
        <v>1012</v>
      </c>
      <c r="E2675" s="37">
        <v>2</v>
      </c>
      <c r="G2675" s="37" t="s">
        <v>1133</v>
      </c>
    </row>
    <row r="2676" spans="1:7" x14ac:dyDescent="0.35">
      <c r="A2676" s="37">
        <v>26101518</v>
      </c>
      <c r="B2676" s="37" t="s">
        <v>3892</v>
      </c>
      <c r="C2676" s="37" t="s">
        <v>1013</v>
      </c>
      <c r="D2676" s="37" t="s">
        <v>1012</v>
      </c>
      <c r="E2676" s="37">
        <v>2</v>
      </c>
      <c r="G2676" s="37" t="s">
        <v>1133</v>
      </c>
    </row>
    <row r="2677" spans="1:7" x14ac:dyDescent="0.35">
      <c r="A2677" s="37">
        <v>26101519</v>
      </c>
      <c r="B2677" s="37" t="s">
        <v>3893</v>
      </c>
      <c r="C2677" s="37" t="s">
        <v>1013</v>
      </c>
      <c r="D2677" s="37" t="s">
        <v>1012</v>
      </c>
      <c r="E2677" s="37">
        <v>2</v>
      </c>
      <c r="G2677" s="37" t="s">
        <v>1133</v>
      </c>
    </row>
    <row r="2678" spans="1:7" x14ac:dyDescent="0.35">
      <c r="A2678" s="37">
        <v>26101700</v>
      </c>
      <c r="B2678" s="37" t="s">
        <v>3894</v>
      </c>
      <c r="C2678" s="38" t="s">
        <v>3814</v>
      </c>
      <c r="D2678" s="37" t="s">
        <v>3815</v>
      </c>
      <c r="E2678" s="37">
        <v>224</v>
      </c>
      <c r="F2678" s="37" t="s">
        <v>1138</v>
      </c>
      <c r="G2678" s="37" t="s">
        <v>1133</v>
      </c>
    </row>
    <row r="2679" spans="1:7" x14ac:dyDescent="0.35">
      <c r="A2679" s="37">
        <v>26101701</v>
      </c>
      <c r="B2679" s="37" t="s">
        <v>3895</v>
      </c>
      <c r="C2679" s="37" t="s">
        <v>3017</v>
      </c>
      <c r="D2679" s="37" t="s">
        <v>3018</v>
      </c>
      <c r="E2679" s="37">
        <v>14597</v>
      </c>
      <c r="G2679" s="37" t="s">
        <v>1133</v>
      </c>
    </row>
    <row r="2680" spans="1:7" x14ac:dyDescent="0.35">
      <c r="A2680" s="37">
        <v>26101702</v>
      </c>
      <c r="B2680" s="37" t="s">
        <v>3896</v>
      </c>
      <c r="C2680" s="37" t="s">
        <v>3017</v>
      </c>
      <c r="D2680" s="37" t="s">
        <v>3018</v>
      </c>
      <c r="E2680" s="37">
        <v>14597</v>
      </c>
      <c r="G2680" s="37" t="s">
        <v>1133</v>
      </c>
    </row>
    <row r="2681" spans="1:7" x14ac:dyDescent="0.35">
      <c r="A2681" s="37">
        <v>26101703</v>
      </c>
      <c r="B2681" s="37" t="s">
        <v>3897</v>
      </c>
      <c r="C2681" s="38" t="s">
        <v>3252</v>
      </c>
      <c r="D2681" s="37" t="s">
        <v>3253</v>
      </c>
      <c r="E2681" s="37">
        <v>9638</v>
      </c>
      <c r="F2681" s="37" t="s">
        <v>1138</v>
      </c>
      <c r="G2681" s="37" t="s">
        <v>1133</v>
      </c>
    </row>
    <row r="2682" spans="1:7" x14ac:dyDescent="0.35">
      <c r="A2682" s="37">
        <v>26101704</v>
      </c>
      <c r="B2682" s="37" t="s">
        <v>3898</v>
      </c>
      <c r="C2682" s="37" t="s">
        <v>1013</v>
      </c>
      <c r="D2682" s="37" t="s">
        <v>1012</v>
      </c>
      <c r="E2682" s="37">
        <v>2</v>
      </c>
      <c r="G2682" s="37" t="s">
        <v>1133</v>
      </c>
    </row>
    <row r="2683" spans="1:7" x14ac:dyDescent="0.35">
      <c r="A2683" s="37">
        <v>26101705</v>
      </c>
      <c r="B2683" s="37" t="s">
        <v>3899</v>
      </c>
      <c r="C2683" s="37" t="s">
        <v>3017</v>
      </c>
      <c r="D2683" s="37" t="s">
        <v>3018</v>
      </c>
      <c r="E2683" s="37">
        <v>14597</v>
      </c>
      <c r="G2683" s="37" t="s">
        <v>1133</v>
      </c>
    </row>
    <row r="2684" spans="1:7" x14ac:dyDescent="0.35">
      <c r="A2684" s="37">
        <v>26101706</v>
      </c>
      <c r="B2684" s="37" t="s">
        <v>3900</v>
      </c>
      <c r="C2684" s="37" t="s">
        <v>3017</v>
      </c>
      <c r="D2684" s="37" t="s">
        <v>3018</v>
      </c>
      <c r="E2684" s="37">
        <v>14597</v>
      </c>
      <c r="G2684" s="37" t="s">
        <v>1133</v>
      </c>
    </row>
    <row r="2685" spans="1:7" x14ac:dyDescent="0.35">
      <c r="A2685" s="37">
        <v>26101707</v>
      </c>
      <c r="B2685" s="37" t="s">
        <v>3901</v>
      </c>
      <c r="C2685" s="37" t="s">
        <v>1013</v>
      </c>
      <c r="D2685" s="37" t="s">
        <v>1012</v>
      </c>
      <c r="E2685" s="37">
        <v>2</v>
      </c>
      <c r="G2685" s="37" t="s">
        <v>1133</v>
      </c>
    </row>
    <row r="2686" spans="1:7" x14ac:dyDescent="0.35">
      <c r="A2686" s="37">
        <v>26101708</v>
      </c>
      <c r="B2686" s="37" t="s">
        <v>3902</v>
      </c>
      <c r="C2686" s="37" t="s">
        <v>1013</v>
      </c>
      <c r="D2686" s="37" t="s">
        <v>1012</v>
      </c>
      <c r="E2686" s="37">
        <v>2</v>
      </c>
      <c r="G2686" s="37" t="s">
        <v>1133</v>
      </c>
    </row>
    <row r="2687" spans="1:7" x14ac:dyDescent="0.35">
      <c r="A2687" s="37">
        <v>26101709</v>
      </c>
      <c r="B2687" s="37" t="s">
        <v>3903</v>
      </c>
      <c r="C2687" s="37" t="s">
        <v>1013</v>
      </c>
      <c r="D2687" s="37" t="s">
        <v>1012</v>
      </c>
      <c r="E2687" s="37">
        <v>2</v>
      </c>
      <c r="G2687" s="37" t="s">
        <v>1133</v>
      </c>
    </row>
    <row r="2688" spans="1:7" x14ac:dyDescent="0.35">
      <c r="A2688" s="37">
        <v>26101710</v>
      </c>
      <c r="B2688" s="37" t="s">
        <v>3904</v>
      </c>
      <c r="C2688" s="37" t="s">
        <v>1013</v>
      </c>
      <c r="D2688" s="37" t="s">
        <v>1012</v>
      </c>
      <c r="E2688" s="37">
        <v>2</v>
      </c>
      <c r="G2688" s="37" t="s">
        <v>1133</v>
      </c>
    </row>
    <row r="2689" spans="1:7" x14ac:dyDescent="0.35">
      <c r="A2689" s="37">
        <v>26101711</v>
      </c>
      <c r="B2689" s="37" t="s">
        <v>3905</v>
      </c>
      <c r="C2689" s="37" t="s">
        <v>1013</v>
      </c>
      <c r="D2689" s="37" t="s">
        <v>1012</v>
      </c>
      <c r="E2689" s="37">
        <v>2</v>
      </c>
      <c r="G2689" s="37" t="s">
        <v>1133</v>
      </c>
    </row>
    <row r="2690" spans="1:7" x14ac:dyDescent="0.35">
      <c r="A2690" s="37">
        <v>26101712</v>
      </c>
      <c r="B2690" s="37" t="s">
        <v>3906</v>
      </c>
      <c r="C2690" s="37" t="s">
        <v>1013</v>
      </c>
      <c r="D2690" s="37" t="s">
        <v>1012</v>
      </c>
      <c r="E2690" s="37">
        <v>2</v>
      </c>
      <c r="G2690" s="37" t="s">
        <v>1133</v>
      </c>
    </row>
    <row r="2691" spans="1:7" x14ac:dyDescent="0.35">
      <c r="A2691" s="37">
        <v>26101713</v>
      </c>
      <c r="B2691" s="37" t="s">
        <v>3907</v>
      </c>
      <c r="C2691" s="37" t="s">
        <v>1013</v>
      </c>
      <c r="D2691" s="37" t="s">
        <v>1012</v>
      </c>
      <c r="E2691" s="37">
        <v>2</v>
      </c>
      <c r="G2691" s="37" t="s">
        <v>1133</v>
      </c>
    </row>
    <row r="2692" spans="1:7" x14ac:dyDescent="0.35">
      <c r="A2692" s="37">
        <v>26101715</v>
      </c>
      <c r="B2692" s="37" t="s">
        <v>3908</v>
      </c>
      <c r="C2692" s="37" t="s">
        <v>1013</v>
      </c>
      <c r="D2692" s="37" t="s">
        <v>1012</v>
      </c>
      <c r="E2692" s="37">
        <v>2</v>
      </c>
      <c r="G2692" s="37" t="s">
        <v>1133</v>
      </c>
    </row>
    <row r="2693" spans="1:7" x14ac:dyDescent="0.35">
      <c r="A2693" s="37">
        <v>26101716</v>
      </c>
      <c r="B2693" s="37" t="s">
        <v>3909</v>
      </c>
      <c r="C2693" s="37" t="s">
        <v>1013</v>
      </c>
      <c r="D2693" s="37" t="s">
        <v>1012</v>
      </c>
      <c r="E2693" s="37">
        <v>2</v>
      </c>
      <c r="G2693" s="37" t="s">
        <v>1133</v>
      </c>
    </row>
    <row r="2694" spans="1:7" x14ac:dyDescent="0.35">
      <c r="A2694" s="37">
        <v>26101717</v>
      </c>
      <c r="B2694" s="37" t="s">
        <v>3910</v>
      </c>
      <c r="C2694" s="37" t="s">
        <v>1013</v>
      </c>
      <c r="D2694" s="37" t="s">
        <v>1012</v>
      </c>
      <c r="E2694" s="37">
        <v>2</v>
      </c>
      <c r="G2694" s="37" t="s">
        <v>1133</v>
      </c>
    </row>
    <row r="2695" spans="1:7" x14ac:dyDescent="0.35">
      <c r="A2695" s="37">
        <v>26101718</v>
      </c>
      <c r="B2695" s="37" t="s">
        <v>3911</v>
      </c>
      <c r="C2695" s="37" t="s">
        <v>1013</v>
      </c>
      <c r="D2695" s="37" t="s">
        <v>1012</v>
      </c>
      <c r="E2695" s="37">
        <v>2</v>
      </c>
      <c r="G2695" s="37" t="s">
        <v>1133</v>
      </c>
    </row>
    <row r="2696" spans="1:7" x14ac:dyDescent="0.35">
      <c r="A2696" s="37">
        <v>26101719</v>
      </c>
      <c r="B2696" s="37" t="s">
        <v>3912</v>
      </c>
      <c r="C2696" s="37" t="s">
        <v>1013</v>
      </c>
      <c r="D2696" s="37" t="s">
        <v>1012</v>
      </c>
      <c r="E2696" s="37">
        <v>2</v>
      </c>
      <c r="G2696" s="37" t="s">
        <v>1133</v>
      </c>
    </row>
    <row r="2697" spans="1:7" x14ac:dyDescent="0.35">
      <c r="A2697" s="37">
        <v>26101720</v>
      </c>
      <c r="B2697" s="37" t="s">
        <v>3913</v>
      </c>
      <c r="C2697" s="37" t="s">
        <v>1013</v>
      </c>
      <c r="D2697" s="37" t="s">
        <v>1012</v>
      </c>
      <c r="E2697" s="37">
        <v>2</v>
      </c>
      <c r="G2697" s="37" t="s">
        <v>1133</v>
      </c>
    </row>
    <row r="2698" spans="1:7" x14ac:dyDescent="0.35">
      <c r="A2698" s="37">
        <v>26101721</v>
      </c>
      <c r="B2698" s="37" t="s">
        <v>3914</v>
      </c>
      <c r="C2698" s="37" t="s">
        <v>1013</v>
      </c>
      <c r="D2698" s="37" t="s">
        <v>1012</v>
      </c>
      <c r="E2698" s="37">
        <v>2</v>
      </c>
      <c r="G2698" s="37" t="s">
        <v>1133</v>
      </c>
    </row>
    <row r="2699" spans="1:7" x14ac:dyDescent="0.35">
      <c r="A2699" s="37">
        <v>26101723</v>
      </c>
      <c r="B2699" s="37" t="s">
        <v>3915</v>
      </c>
      <c r="C2699" s="37" t="s">
        <v>1013</v>
      </c>
      <c r="D2699" s="37" t="s">
        <v>1012</v>
      </c>
      <c r="E2699" s="37">
        <v>2</v>
      </c>
      <c r="G2699" s="37" t="s">
        <v>1133</v>
      </c>
    </row>
    <row r="2700" spans="1:7" x14ac:dyDescent="0.35">
      <c r="A2700" s="37">
        <v>26101724</v>
      </c>
      <c r="B2700" s="37" t="s">
        <v>3916</v>
      </c>
      <c r="C2700" s="37" t="s">
        <v>1013</v>
      </c>
      <c r="D2700" s="37" t="s">
        <v>1012</v>
      </c>
      <c r="E2700" s="37">
        <v>2</v>
      </c>
      <c r="G2700" s="37" t="s">
        <v>1133</v>
      </c>
    </row>
    <row r="2701" spans="1:7" x14ac:dyDescent="0.35">
      <c r="A2701" s="37">
        <v>26101725</v>
      </c>
      <c r="B2701" s="37" t="s">
        <v>3917</v>
      </c>
      <c r="C2701" s="37" t="s">
        <v>1013</v>
      </c>
      <c r="D2701" s="37" t="s">
        <v>1012</v>
      </c>
      <c r="E2701" s="37">
        <v>2</v>
      </c>
      <c r="G2701" s="37" t="s">
        <v>1133</v>
      </c>
    </row>
    <row r="2702" spans="1:7" x14ac:dyDescent="0.35">
      <c r="A2702" s="37">
        <v>26101726</v>
      </c>
      <c r="B2702" s="37" t="s">
        <v>3918</v>
      </c>
      <c r="C2702" s="37" t="s">
        <v>1013</v>
      </c>
      <c r="D2702" s="37" t="s">
        <v>1012</v>
      </c>
      <c r="E2702" s="37">
        <v>2</v>
      </c>
      <c r="G2702" s="37" t="s">
        <v>1133</v>
      </c>
    </row>
    <row r="2703" spans="1:7" x14ac:dyDescent="0.35">
      <c r="A2703" s="37">
        <v>26101727</v>
      </c>
      <c r="B2703" s="37" t="s">
        <v>3919</v>
      </c>
      <c r="C2703" s="37" t="s">
        <v>1013</v>
      </c>
      <c r="D2703" s="37" t="s">
        <v>1012</v>
      </c>
      <c r="E2703" s="37">
        <v>2</v>
      </c>
      <c r="G2703" s="37" t="s">
        <v>1133</v>
      </c>
    </row>
    <row r="2704" spans="1:7" x14ac:dyDescent="0.35">
      <c r="A2704" s="37">
        <v>26101728</v>
      </c>
      <c r="B2704" s="37" t="s">
        <v>3920</v>
      </c>
      <c r="C2704" s="37" t="s">
        <v>1013</v>
      </c>
      <c r="D2704" s="37" t="s">
        <v>1012</v>
      </c>
      <c r="E2704" s="37">
        <v>2</v>
      </c>
      <c r="G2704" s="37" t="s">
        <v>1133</v>
      </c>
    </row>
    <row r="2705" spans="1:7" x14ac:dyDescent="0.35">
      <c r="A2705" s="37">
        <v>26101729</v>
      </c>
      <c r="B2705" s="37" t="s">
        <v>3921</v>
      </c>
      <c r="C2705" s="37" t="s">
        <v>1013</v>
      </c>
      <c r="D2705" s="37" t="s">
        <v>1012</v>
      </c>
      <c r="E2705" s="37">
        <v>2</v>
      </c>
      <c r="G2705" s="37" t="s">
        <v>1133</v>
      </c>
    </row>
    <row r="2706" spans="1:7" x14ac:dyDescent="0.35">
      <c r="A2706" s="37">
        <v>26101730</v>
      </c>
      <c r="B2706" s="37" t="s">
        <v>3922</v>
      </c>
      <c r="C2706" s="37" t="s">
        <v>1013</v>
      </c>
      <c r="D2706" s="37" t="s">
        <v>1012</v>
      </c>
      <c r="E2706" s="37">
        <v>2</v>
      </c>
      <c r="G2706" s="37" t="s">
        <v>1133</v>
      </c>
    </row>
    <row r="2707" spans="1:7" x14ac:dyDescent="0.35">
      <c r="A2707" s="37">
        <v>26101731</v>
      </c>
      <c r="B2707" s="37" t="s">
        <v>3923</v>
      </c>
      <c r="C2707" s="37" t="s">
        <v>1013</v>
      </c>
      <c r="D2707" s="37" t="s">
        <v>1012</v>
      </c>
      <c r="E2707" s="37">
        <v>2</v>
      </c>
      <c r="G2707" s="37" t="s">
        <v>1133</v>
      </c>
    </row>
    <row r="2708" spans="1:7" x14ac:dyDescent="0.35">
      <c r="A2708" s="37">
        <v>26101732</v>
      </c>
      <c r="B2708" s="37" t="s">
        <v>3924</v>
      </c>
      <c r="C2708" s="37" t="s">
        <v>1013</v>
      </c>
      <c r="D2708" s="37" t="s">
        <v>1012</v>
      </c>
      <c r="E2708" s="37">
        <v>2</v>
      </c>
      <c r="G2708" s="37" t="s">
        <v>1133</v>
      </c>
    </row>
    <row r="2709" spans="1:7" x14ac:dyDescent="0.35">
      <c r="A2709" s="37">
        <v>26101733</v>
      </c>
      <c r="B2709" s="37" t="s">
        <v>3925</v>
      </c>
      <c r="C2709" s="37" t="s">
        <v>1013</v>
      </c>
      <c r="D2709" s="37" t="s">
        <v>1012</v>
      </c>
      <c r="E2709" s="37">
        <v>2</v>
      </c>
      <c r="G2709" s="37" t="s">
        <v>1133</v>
      </c>
    </row>
    <row r="2710" spans="1:7" x14ac:dyDescent="0.35">
      <c r="A2710" s="37">
        <v>26101734</v>
      </c>
      <c r="B2710" s="37" t="s">
        <v>3926</v>
      </c>
      <c r="C2710" s="37" t="s">
        <v>1013</v>
      </c>
      <c r="D2710" s="37" t="s">
        <v>1012</v>
      </c>
      <c r="E2710" s="37">
        <v>2</v>
      </c>
      <c r="G2710" s="37" t="s">
        <v>1133</v>
      </c>
    </row>
    <row r="2711" spans="1:7" x14ac:dyDescent="0.35">
      <c r="A2711" s="37">
        <v>26101735</v>
      </c>
      <c r="B2711" s="37" t="s">
        <v>3927</v>
      </c>
      <c r="C2711" s="37" t="s">
        <v>1013</v>
      </c>
      <c r="D2711" s="37" t="s">
        <v>1012</v>
      </c>
      <c r="E2711" s="37">
        <v>2</v>
      </c>
      <c r="G2711" s="37" t="s">
        <v>1133</v>
      </c>
    </row>
    <row r="2712" spans="1:7" x14ac:dyDescent="0.35">
      <c r="A2712" s="37">
        <v>26101736</v>
      </c>
      <c r="B2712" s="37" t="s">
        <v>3928</v>
      </c>
      <c r="C2712" s="37" t="s">
        <v>1013</v>
      </c>
      <c r="D2712" s="37" t="s">
        <v>1012</v>
      </c>
      <c r="E2712" s="37">
        <v>2</v>
      </c>
      <c r="G2712" s="37" t="s">
        <v>1133</v>
      </c>
    </row>
    <row r="2713" spans="1:7" x14ac:dyDescent="0.35">
      <c r="A2713" s="37">
        <v>26101737</v>
      </c>
      <c r="B2713" s="37" t="s">
        <v>3929</v>
      </c>
      <c r="C2713" s="37" t="s">
        <v>1013</v>
      </c>
      <c r="D2713" s="37" t="s">
        <v>1012</v>
      </c>
      <c r="E2713" s="37">
        <v>2</v>
      </c>
      <c r="G2713" s="37" t="s">
        <v>1133</v>
      </c>
    </row>
    <row r="2714" spans="1:7" x14ac:dyDescent="0.35">
      <c r="A2714" s="37">
        <v>26101738</v>
      </c>
      <c r="B2714" s="37" t="s">
        <v>3930</v>
      </c>
      <c r="C2714" s="37" t="s">
        <v>1013</v>
      </c>
      <c r="D2714" s="37" t="s">
        <v>1012</v>
      </c>
      <c r="E2714" s="37">
        <v>2</v>
      </c>
      <c r="G2714" s="37" t="s">
        <v>1133</v>
      </c>
    </row>
    <row r="2715" spans="1:7" x14ac:dyDescent="0.35">
      <c r="A2715" s="37">
        <v>26101740</v>
      </c>
      <c r="B2715" s="37" t="s">
        <v>3931</v>
      </c>
      <c r="C2715" s="37" t="s">
        <v>1013</v>
      </c>
      <c r="D2715" s="37" t="s">
        <v>1012</v>
      </c>
      <c r="E2715" s="37">
        <v>2</v>
      </c>
      <c r="G2715" s="37" t="s">
        <v>1133</v>
      </c>
    </row>
    <row r="2716" spans="1:7" x14ac:dyDescent="0.35">
      <c r="A2716" s="37">
        <v>26101741</v>
      </c>
      <c r="B2716" s="37" t="s">
        <v>3932</v>
      </c>
      <c r="C2716" s="37" t="s">
        <v>1013</v>
      </c>
      <c r="D2716" s="37" t="s">
        <v>1012</v>
      </c>
      <c r="E2716" s="37">
        <v>2</v>
      </c>
      <c r="G2716" s="37" t="s">
        <v>1133</v>
      </c>
    </row>
    <row r="2717" spans="1:7" x14ac:dyDescent="0.35">
      <c r="A2717" s="37">
        <v>26101742</v>
      </c>
      <c r="B2717" s="37" t="s">
        <v>3933</v>
      </c>
      <c r="C2717" s="37" t="s">
        <v>1013</v>
      </c>
      <c r="D2717" s="37" t="s">
        <v>1012</v>
      </c>
      <c r="E2717" s="37">
        <v>2</v>
      </c>
      <c r="G2717" s="37" t="s">
        <v>1133</v>
      </c>
    </row>
    <row r="2718" spans="1:7" x14ac:dyDescent="0.35">
      <c r="A2718" s="37">
        <v>26101743</v>
      </c>
      <c r="B2718" s="37" t="s">
        <v>3934</v>
      </c>
      <c r="C2718" s="37" t="s">
        <v>1013</v>
      </c>
      <c r="D2718" s="37" t="s">
        <v>1012</v>
      </c>
      <c r="E2718" s="37">
        <v>2</v>
      </c>
      <c r="G2718" s="37" t="s">
        <v>1133</v>
      </c>
    </row>
    <row r="2719" spans="1:7" x14ac:dyDescent="0.35">
      <c r="A2719" s="37">
        <v>26101747</v>
      </c>
      <c r="B2719" s="37" t="s">
        <v>3935</v>
      </c>
      <c r="C2719" s="37" t="s">
        <v>1013</v>
      </c>
      <c r="D2719" s="37" t="s">
        <v>1012</v>
      </c>
      <c r="E2719" s="37">
        <v>2</v>
      </c>
      <c r="G2719" s="37" t="s">
        <v>1133</v>
      </c>
    </row>
    <row r="2720" spans="1:7" x14ac:dyDescent="0.35">
      <c r="A2720" s="37">
        <v>26101748</v>
      </c>
      <c r="B2720" s="37" t="s">
        <v>3936</v>
      </c>
      <c r="C2720" s="37" t="s">
        <v>1013</v>
      </c>
      <c r="D2720" s="37" t="s">
        <v>1012</v>
      </c>
      <c r="E2720" s="37">
        <v>2</v>
      </c>
      <c r="G2720" s="37" t="s">
        <v>1133</v>
      </c>
    </row>
    <row r="2721" spans="1:7" x14ac:dyDescent="0.35">
      <c r="A2721" s="37">
        <v>26101749</v>
      </c>
      <c r="B2721" s="37" t="s">
        <v>3937</v>
      </c>
      <c r="C2721" s="37" t="s">
        <v>1013</v>
      </c>
      <c r="D2721" s="37" t="s">
        <v>1012</v>
      </c>
      <c r="E2721" s="37">
        <v>2</v>
      </c>
      <c r="G2721" s="37" t="s">
        <v>1133</v>
      </c>
    </row>
    <row r="2722" spans="1:7" x14ac:dyDescent="0.35">
      <c r="A2722" s="37">
        <v>26101750</v>
      </c>
      <c r="B2722" s="37" t="s">
        <v>3938</v>
      </c>
      <c r="C2722" s="37" t="s">
        <v>1013</v>
      </c>
      <c r="D2722" s="37" t="s">
        <v>1012</v>
      </c>
      <c r="E2722" s="37">
        <v>2</v>
      </c>
      <c r="G2722" s="37" t="s">
        <v>1133</v>
      </c>
    </row>
    <row r="2723" spans="1:7" x14ac:dyDescent="0.35">
      <c r="A2723" s="37">
        <v>26101754</v>
      </c>
      <c r="B2723" s="37" t="s">
        <v>3939</v>
      </c>
      <c r="C2723" s="37" t="s">
        <v>1013</v>
      </c>
      <c r="D2723" s="37" t="s">
        <v>1012</v>
      </c>
      <c r="E2723" s="37">
        <v>2</v>
      </c>
      <c r="G2723" s="37" t="s">
        <v>1133</v>
      </c>
    </row>
    <row r="2724" spans="1:7" x14ac:dyDescent="0.35">
      <c r="A2724" s="37">
        <v>26101755</v>
      </c>
      <c r="B2724" s="37" t="s">
        <v>3940</v>
      </c>
      <c r="C2724" s="37" t="s">
        <v>1013</v>
      </c>
      <c r="D2724" s="37" t="s">
        <v>1012</v>
      </c>
      <c r="E2724" s="37">
        <v>2</v>
      </c>
      <c r="G2724" s="37" t="s">
        <v>1133</v>
      </c>
    </row>
    <row r="2725" spans="1:7" x14ac:dyDescent="0.35">
      <c r="A2725" s="37">
        <v>26101756</v>
      </c>
      <c r="B2725" s="37" t="s">
        <v>3941</v>
      </c>
      <c r="C2725" s="37" t="s">
        <v>1013</v>
      </c>
      <c r="D2725" s="37" t="s">
        <v>1012</v>
      </c>
      <c r="E2725" s="37">
        <v>2</v>
      </c>
      <c r="G2725" s="37" t="s">
        <v>1133</v>
      </c>
    </row>
    <row r="2726" spans="1:7" x14ac:dyDescent="0.35">
      <c r="A2726" s="37">
        <v>26101757</v>
      </c>
      <c r="B2726" s="37" t="s">
        <v>3942</v>
      </c>
      <c r="C2726" s="37" t="s">
        <v>1013</v>
      </c>
      <c r="D2726" s="37" t="s">
        <v>1012</v>
      </c>
      <c r="E2726" s="37">
        <v>2</v>
      </c>
      <c r="G2726" s="37" t="s">
        <v>1133</v>
      </c>
    </row>
    <row r="2727" spans="1:7" x14ac:dyDescent="0.35">
      <c r="A2727" s="37">
        <v>26101758</v>
      </c>
      <c r="B2727" s="37" t="s">
        <v>3943</v>
      </c>
      <c r="C2727" s="37" t="s">
        <v>1013</v>
      </c>
      <c r="D2727" s="37" t="s">
        <v>1012</v>
      </c>
      <c r="E2727" s="37">
        <v>2</v>
      </c>
      <c r="G2727" s="37" t="s">
        <v>1133</v>
      </c>
    </row>
    <row r="2728" spans="1:7" x14ac:dyDescent="0.35">
      <c r="A2728" s="37">
        <v>26101759</v>
      </c>
      <c r="B2728" s="37" t="s">
        <v>3944</v>
      </c>
      <c r="C2728" s="37" t="s">
        <v>1013</v>
      </c>
      <c r="D2728" s="37" t="s">
        <v>1012</v>
      </c>
      <c r="E2728" s="37">
        <v>2</v>
      </c>
      <c r="G2728" s="37" t="s">
        <v>1133</v>
      </c>
    </row>
    <row r="2729" spans="1:7" x14ac:dyDescent="0.35">
      <c r="A2729" s="37">
        <v>26101760</v>
      </c>
      <c r="B2729" s="37" t="s">
        <v>3945</v>
      </c>
      <c r="C2729" s="37" t="s">
        <v>1013</v>
      </c>
      <c r="D2729" s="37" t="s">
        <v>1012</v>
      </c>
      <c r="E2729" s="37">
        <v>2</v>
      </c>
      <c r="G2729" s="37" t="s">
        <v>1133</v>
      </c>
    </row>
    <row r="2730" spans="1:7" x14ac:dyDescent="0.35">
      <c r="A2730" s="37">
        <v>26101761</v>
      </c>
      <c r="B2730" s="37" t="s">
        <v>3946</v>
      </c>
      <c r="C2730" s="37" t="s">
        <v>1013</v>
      </c>
      <c r="D2730" s="37" t="s">
        <v>1012</v>
      </c>
      <c r="E2730" s="37">
        <v>2</v>
      </c>
      <c r="G2730" s="37" t="s">
        <v>1133</v>
      </c>
    </row>
    <row r="2731" spans="1:7" x14ac:dyDescent="0.35">
      <c r="A2731" s="37">
        <v>26101762</v>
      </c>
      <c r="B2731" s="37" t="s">
        <v>3947</v>
      </c>
      <c r="C2731" s="37" t="s">
        <v>1013</v>
      </c>
      <c r="D2731" s="37" t="s">
        <v>1012</v>
      </c>
      <c r="E2731" s="37">
        <v>2</v>
      </c>
      <c r="G2731" s="37" t="s">
        <v>1133</v>
      </c>
    </row>
    <row r="2732" spans="1:7" x14ac:dyDescent="0.35">
      <c r="A2732" s="37">
        <v>26101763</v>
      </c>
      <c r="B2732" s="37" t="s">
        <v>3948</v>
      </c>
      <c r="C2732" s="37" t="s">
        <v>1013</v>
      </c>
      <c r="D2732" s="37" t="s">
        <v>1012</v>
      </c>
      <c r="E2732" s="37">
        <v>2</v>
      </c>
      <c r="G2732" s="37" t="s">
        <v>1133</v>
      </c>
    </row>
    <row r="2733" spans="1:7" x14ac:dyDescent="0.35">
      <c r="A2733" s="37">
        <v>26101764</v>
      </c>
      <c r="B2733" s="37" t="s">
        <v>3949</v>
      </c>
      <c r="C2733" s="37" t="s">
        <v>1013</v>
      </c>
      <c r="D2733" s="37" t="s">
        <v>1012</v>
      </c>
      <c r="E2733" s="37">
        <v>2</v>
      </c>
      <c r="G2733" s="37" t="s">
        <v>1133</v>
      </c>
    </row>
    <row r="2734" spans="1:7" x14ac:dyDescent="0.35">
      <c r="A2734" s="37">
        <v>26101765</v>
      </c>
      <c r="B2734" s="37" t="s">
        <v>3950</v>
      </c>
      <c r="C2734" s="37" t="s">
        <v>1013</v>
      </c>
      <c r="D2734" s="37" t="s">
        <v>1012</v>
      </c>
      <c r="E2734" s="37">
        <v>2</v>
      </c>
      <c r="G2734" s="37" t="s">
        <v>1133</v>
      </c>
    </row>
    <row r="2735" spans="1:7" x14ac:dyDescent="0.35">
      <c r="A2735" s="37">
        <v>26101766</v>
      </c>
      <c r="B2735" s="37" t="s">
        <v>3951</v>
      </c>
      <c r="C2735" s="37" t="s">
        <v>1013</v>
      </c>
      <c r="D2735" s="37" t="s">
        <v>1012</v>
      </c>
      <c r="E2735" s="37">
        <v>2</v>
      </c>
      <c r="G2735" s="37" t="s">
        <v>1133</v>
      </c>
    </row>
    <row r="2736" spans="1:7" x14ac:dyDescent="0.35">
      <c r="A2736" s="37">
        <v>26101767</v>
      </c>
      <c r="B2736" s="37" t="s">
        <v>3952</v>
      </c>
      <c r="C2736" s="37" t="s">
        <v>1013</v>
      </c>
      <c r="D2736" s="37" t="s">
        <v>1012</v>
      </c>
      <c r="E2736" s="37">
        <v>2</v>
      </c>
      <c r="G2736" s="37" t="s">
        <v>1133</v>
      </c>
    </row>
    <row r="2737" spans="1:7" x14ac:dyDescent="0.35">
      <c r="A2737" s="37">
        <v>26101768</v>
      </c>
      <c r="B2737" s="37" t="s">
        <v>3953</v>
      </c>
      <c r="C2737" s="37" t="s">
        <v>1013</v>
      </c>
      <c r="D2737" s="37" t="s">
        <v>1012</v>
      </c>
      <c r="E2737" s="37">
        <v>2</v>
      </c>
      <c r="G2737" s="37" t="s">
        <v>1133</v>
      </c>
    </row>
    <row r="2738" spans="1:7" x14ac:dyDescent="0.35">
      <c r="A2738" s="37">
        <v>26101769</v>
      </c>
      <c r="B2738" s="37" t="s">
        <v>3954</v>
      </c>
      <c r="C2738" s="37" t="s">
        <v>1013</v>
      </c>
      <c r="D2738" s="37" t="s">
        <v>1012</v>
      </c>
      <c r="E2738" s="37">
        <v>2</v>
      </c>
      <c r="G2738" s="37" t="s">
        <v>1133</v>
      </c>
    </row>
    <row r="2739" spans="1:7" x14ac:dyDescent="0.35">
      <c r="A2739" s="37">
        <v>26101770</v>
      </c>
      <c r="B2739" s="37" t="s">
        <v>3955</v>
      </c>
      <c r="C2739" s="37" t="s">
        <v>1013</v>
      </c>
      <c r="D2739" s="37" t="s">
        <v>1012</v>
      </c>
      <c r="E2739" s="37">
        <v>2</v>
      </c>
      <c r="G2739" s="37" t="s">
        <v>1133</v>
      </c>
    </row>
    <row r="2740" spans="1:7" x14ac:dyDescent="0.35">
      <c r="A2740" s="37">
        <v>26101771</v>
      </c>
      <c r="B2740" s="37" t="s">
        <v>3956</v>
      </c>
      <c r="C2740" s="37" t="s">
        <v>1013</v>
      </c>
      <c r="D2740" s="37" t="s">
        <v>1012</v>
      </c>
      <c r="E2740" s="37">
        <v>2</v>
      </c>
      <c r="G2740" s="37" t="s">
        <v>1133</v>
      </c>
    </row>
    <row r="2741" spans="1:7" x14ac:dyDescent="0.35">
      <c r="A2741" s="37">
        <v>26101772</v>
      </c>
      <c r="B2741" s="37" t="s">
        <v>3957</v>
      </c>
      <c r="C2741" s="37" t="s">
        <v>1013</v>
      </c>
      <c r="D2741" s="37" t="s">
        <v>1012</v>
      </c>
      <c r="E2741" s="37">
        <v>2</v>
      </c>
      <c r="G2741" s="37" t="s">
        <v>1133</v>
      </c>
    </row>
    <row r="2742" spans="1:7" x14ac:dyDescent="0.35">
      <c r="A2742" s="37">
        <v>26101773</v>
      </c>
      <c r="B2742" s="37" t="s">
        <v>3958</v>
      </c>
      <c r="C2742" s="37" t="s">
        <v>1013</v>
      </c>
      <c r="D2742" s="37" t="s">
        <v>1012</v>
      </c>
      <c r="E2742" s="37">
        <v>2</v>
      </c>
      <c r="G2742" s="37" t="s">
        <v>1133</v>
      </c>
    </row>
    <row r="2743" spans="1:7" x14ac:dyDescent="0.35">
      <c r="A2743" s="37">
        <v>26101774</v>
      </c>
      <c r="B2743" s="37" t="s">
        <v>3959</v>
      </c>
      <c r="C2743" s="37" t="s">
        <v>1013</v>
      </c>
      <c r="D2743" s="37" t="s">
        <v>1012</v>
      </c>
      <c r="E2743" s="37">
        <v>2</v>
      </c>
      <c r="G2743" s="37" t="s">
        <v>1133</v>
      </c>
    </row>
    <row r="2744" spans="1:7" x14ac:dyDescent="0.35">
      <c r="A2744" s="37">
        <v>26101775</v>
      </c>
      <c r="B2744" s="37" t="s">
        <v>3960</v>
      </c>
      <c r="C2744" s="37" t="s">
        <v>1013</v>
      </c>
      <c r="D2744" s="37" t="s">
        <v>1012</v>
      </c>
      <c r="E2744" s="37">
        <v>2</v>
      </c>
      <c r="G2744" s="37" t="s">
        <v>1133</v>
      </c>
    </row>
    <row r="2745" spans="1:7" x14ac:dyDescent="0.35">
      <c r="A2745" s="37">
        <v>26101776</v>
      </c>
      <c r="B2745" s="37" t="s">
        <v>3961</v>
      </c>
      <c r="C2745" s="37" t="s">
        <v>1013</v>
      </c>
      <c r="D2745" s="37" t="s">
        <v>1012</v>
      </c>
      <c r="E2745" s="37">
        <v>2</v>
      </c>
      <c r="G2745" s="37" t="s">
        <v>1133</v>
      </c>
    </row>
    <row r="2746" spans="1:7" x14ac:dyDescent="0.35">
      <c r="A2746" s="37">
        <v>26101777</v>
      </c>
      <c r="B2746" s="37" t="s">
        <v>3962</v>
      </c>
      <c r="C2746" s="37" t="s">
        <v>1013</v>
      </c>
      <c r="D2746" s="37" t="s">
        <v>1012</v>
      </c>
      <c r="E2746" s="37">
        <v>2</v>
      </c>
      <c r="G2746" s="37" t="s">
        <v>1133</v>
      </c>
    </row>
    <row r="2747" spans="1:7" x14ac:dyDescent="0.35">
      <c r="A2747" s="37">
        <v>26101778</v>
      </c>
      <c r="B2747" s="37" t="s">
        <v>3963</v>
      </c>
      <c r="C2747" s="37" t="s">
        <v>1013</v>
      </c>
      <c r="D2747" s="37" t="s">
        <v>1012</v>
      </c>
      <c r="E2747" s="37">
        <v>2</v>
      </c>
      <c r="G2747" s="37" t="s">
        <v>1133</v>
      </c>
    </row>
    <row r="2748" spans="1:7" x14ac:dyDescent="0.35">
      <c r="A2748" s="37">
        <v>26101779</v>
      </c>
      <c r="B2748" s="37" t="s">
        <v>3964</v>
      </c>
      <c r="C2748" s="37" t="s">
        <v>1013</v>
      </c>
      <c r="D2748" s="37" t="s">
        <v>1012</v>
      </c>
      <c r="E2748" s="37">
        <v>2</v>
      </c>
      <c r="G2748" s="37" t="s">
        <v>1133</v>
      </c>
    </row>
    <row r="2749" spans="1:7" x14ac:dyDescent="0.35">
      <c r="A2749" s="37">
        <v>26101780</v>
      </c>
      <c r="B2749" s="37" t="s">
        <v>3965</v>
      </c>
      <c r="C2749" s="37" t="s">
        <v>1013</v>
      </c>
      <c r="D2749" s="37" t="s">
        <v>1012</v>
      </c>
      <c r="E2749" s="37">
        <v>2</v>
      </c>
      <c r="G2749" s="37" t="s">
        <v>1133</v>
      </c>
    </row>
    <row r="2750" spans="1:7" x14ac:dyDescent="0.35">
      <c r="A2750" s="37">
        <v>26101781</v>
      </c>
      <c r="B2750" s="37" t="s">
        <v>3966</v>
      </c>
      <c r="C2750" s="37" t="s">
        <v>1013</v>
      </c>
      <c r="D2750" s="37" t="s">
        <v>1012</v>
      </c>
      <c r="E2750" s="37">
        <v>2</v>
      </c>
      <c r="G2750" s="37" t="s">
        <v>1133</v>
      </c>
    </row>
    <row r="2751" spans="1:7" x14ac:dyDescent="0.35">
      <c r="A2751" s="37">
        <v>26101782</v>
      </c>
      <c r="B2751" s="37" t="s">
        <v>3967</v>
      </c>
      <c r="C2751" s="37" t="s">
        <v>1013</v>
      </c>
      <c r="D2751" s="37" t="s">
        <v>1012</v>
      </c>
      <c r="E2751" s="37">
        <v>2</v>
      </c>
      <c r="G2751" s="37" t="s">
        <v>1133</v>
      </c>
    </row>
    <row r="2752" spans="1:7" x14ac:dyDescent="0.35">
      <c r="A2752" s="37">
        <v>26101783</v>
      </c>
      <c r="B2752" s="37" t="s">
        <v>3968</v>
      </c>
      <c r="C2752" s="37" t="s">
        <v>1013</v>
      </c>
      <c r="D2752" s="37" t="s">
        <v>1012</v>
      </c>
      <c r="E2752" s="37">
        <v>2</v>
      </c>
      <c r="G2752" s="37" t="s">
        <v>1133</v>
      </c>
    </row>
    <row r="2753" spans="1:7" x14ac:dyDescent="0.35">
      <c r="A2753" s="37">
        <v>26101784</v>
      </c>
      <c r="B2753" s="37" t="s">
        <v>3969</v>
      </c>
      <c r="C2753" s="37" t="s">
        <v>1013</v>
      </c>
      <c r="D2753" s="37" t="s">
        <v>1012</v>
      </c>
      <c r="E2753" s="37">
        <v>2</v>
      </c>
      <c r="G2753" s="37" t="s">
        <v>1133</v>
      </c>
    </row>
    <row r="2754" spans="1:7" x14ac:dyDescent="0.35">
      <c r="A2754" s="37">
        <v>26101785</v>
      </c>
      <c r="B2754" s="37" t="s">
        <v>3970</v>
      </c>
      <c r="C2754" s="37" t="s">
        <v>1013</v>
      </c>
      <c r="D2754" s="37" t="s">
        <v>1012</v>
      </c>
      <c r="E2754" s="37">
        <v>2</v>
      </c>
      <c r="G2754" s="37" t="s">
        <v>1133</v>
      </c>
    </row>
    <row r="2755" spans="1:7" x14ac:dyDescent="0.35">
      <c r="A2755" s="37">
        <v>26101786</v>
      </c>
      <c r="B2755" s="37" t="s">
        <v>3971</v>
      </c>
      <c r="C2755" s="37" t="s">
        <v>1013</v>
      </c>
      <c r="D2755" s="37" t="s">
        <v>1012</v>
      </c>
      <c r="E2755" s="37">
        <v>2</v>
      </c>
      <c r="G2755" s="37" t="s">
        <v>1133</v>
      </c>
    </row>
    <row r="2756" spans="1:7" x14ac:dyDescent="0.35">
      <c r="A2756" s="37">
        <v>26101787</v>
      </c>
      <c r="B2756" s="37" t="s">
        <v>3972</v>
      </c>
      <c r="C2756" s="37" t="s">
        <v>1013</v>
      </c>
      <c r="D2756" s="37" t="s">
        <v>1012</v>
      </c>
      <c r="E2756" s="37">
        <v>2</v>
      </c>
      <c r="G2756" s="37" t="s">
        <v>1133</v>
      </c>
    </row>
    <row r="2757" spans="1:7" x14ac:dyDescent="0.35">
      <c r="A2757" s="37">
        <v>26101789</v>
      </c>
      <c r="B2757" s="37" t="s">
        <v>3973</v>
      </c>
      <c r="C2757" s="37" t="s">
        <v>1013</v>
      </c>
      <c r="D2757" s="37" t="s">
        <v>1012</v>
      </c>
      <c r="E2757" s="37">
        <v>2</v>
      </c>
      <c r="G2757" s="37" t="s">
        <v>1133</v>
      </c>
    </row>
    <row r="2758" spans="1:7" x14ac:dyDescent="0.35">
      <c r="A2758" s="37">
        <v>26101790</v>
      </c>
      <c r="B2758" s="37" t="s">
        <v>3974</v>
      </c>
      <c r="C2758" s="37" t="s">
        <v>1013</v>
      </c>
      <c r="D2758" s="37" t="s">
        <v>1012</v>
      </c>
      <c r="E2758" s="37">
        <v>2</v>
      </c>
      <c r="G2758" s="37" t="s">
        <v>1133</v>
      </c>
    </row>
    <row r="2759" spans="1:7" x14ac:dyDescent="0.35">
      <c r="A2759" s="37">
        <v>26101791</v>
      </c>
      <c r="B2759" s="37" t="s">
        <v>3975</v>
      </c>
      <c r="C2759" s="37" t="s">
        <v>1013</v>
      </c>
      <c r="D2759" s="37" t="s">
        <v>1012</v>
      </c>
      <c r="E2759" s="37">
        <v>2</v>
      </c>
      <c r="G2759" s="37" t="s">
        <v>1133</v>
      </c>
    </row>
    <row r="2760" spans="1:7" x14ac:dyDescent="0.35">
      <c r="A2760" s="37">
        <v>26101792</v>
      </c>
      <c r="B2760" s="37" t="s">
        <v>3976</v>
      </c>
      <c r="C2760" s="37" t="s">
        <v>1013</v>
      </c>
      <c r="D2760" s="37" t="s">
        <v>1012</v>
      </c>
      <c r="E2760" s="37">
        <v>2</v>
      </c>
      <c r="G2760" s="37" t="s">
        <v>1133</v>
      </c>
    </row>
    <row r="2761" spans="1:7" x14ac:dyDescent="0.35">
      <c r="A2761" s="37">
        <v>26101793</v>
      </c>
      <c r="B2761" s="37" t="s">
        <v>3977</v>
      </c>
      <c r="C2761" s="37" t="s">
        <v>1013</v>
      </c>
      <c r="D2761" s="37" t="s">
        <v>1012</v>
      </c>
      <c r="E2761" s="37">
        <v>2</v>
      </c>
      <c r="G2761" s="37" t="s">
        <v>1133</v>
      </c>
    </row>
    <row r="2762" spans="1:7" x14ac:dyDescent="0.35">
      <c r="A2762" s="37">
        <v>26101794</v>
      </c>
      <c r="B2762" s="37" t="s">
        <v>3978</v>
      </c>
      <c r="C2762" s="37" t="s">
        <v>1013</v>
      </c>
      <c r="D2762" s="37" t="s">
        <v>1012</v>
      </c>
      <c r="E2762" s="37">
        <v>2</v>
      </c>
      <c r="G2762" s="37" t="s">
        <v>1133</v>
      </c>
    </row>
    <row r="2763" spans="1:7" x14ac:dyDescent="0.35">
      <c r="A2763" s="37">
        <v>26101795</v>
      </c>
      <c r="B2763" s="37" t="s">
        <v>3979</v>
      </c>
      <c r="C2763" s="37" t="s">
        <v>1013</v>
      </c>
      <c r="D2763" s="37" t="s">
        <v>1012</v>
      </c>
      <c r="E2763" s="37">
        <v>2</v>
      </c>
      <c r="G2763" s="37" t="s">
        <v>1133</v>
      </c>
    </row>
    <row r="2764" spans="1:7" x14ac:dyDescent="0.35">
      <c r="A2764" s="37">
        <v>26101796</v>
      </c>
      <c r="B2764" s="37" t="s">
        <v>3980</v>
      </c>
      <c r="C2764" s="37" t="s">
        <v>1013</v>
      </c>
      <c r="D2764" s="37" t="s">
        <v>1012</v>
      </c>
      <c r="E2764" s="37">
        <v>2</v>
      </c>
      <c r="G2764" s="37" t="s">
        <v>1133</v>
      </c>
    </row>
    <row r="2765" spans="1:7" x14ac:dyDescent="0.35">
      <c r="A2765" s="37">
        <v>26101797</v>
      </c>
      <c r="B2765" s="37" t="s">
        <v>3981</v>
      </c>
      <c r="C2765" s="37" t="s">
        <v>1013</v>
      </c>
      <c r="D2765" s="37" t="s">
        <v>1012</v>
      </c>
      <c r="E2765" s="37">
        <v>2</v>
      </c>
      <c r="G2765" s="37" t="s">
        <v>1133</v>
      </c>
    </row>
    <row r="2766" spans="1:7" x14ac:dyDescent="0.35">
      <c r="A2766" s="37">
        <v>26101900</v>
      </c>
      <c r="B2766" s="37" t="s">
        <v>3982</v>
      </c>
      <c r="C2766" s="37" t="s">
        <v>1013</v>
      </c>
      <c r="D2766" s="37" t="s">
        <v>1012</v>
      </c>
      <c r="E2766" s="37">
        <v>2</v>
      </c>
      <c r="G2766" s="37" t="s">
        <v>1133</v>
      </c>
    </row>
    <row r="2767" spans="1:7" x14ac:dyDescent="0.35">
      <c r="A2767" s="37">
        <v>26101903</v>
      </c>
      <c r="B2767" s="37" t="s">
        <v>3983</v>
      </c>
      <c r="C2767" s="37" t="s">
        <v>1013</v>
      </c>
      <c r="D2767" s="37" t="s">
        <v>1012</v>
      </c>
      <c r="E2767" s="37">
        <v>2</v>
      </c>
      <c r="G2767" s="37" t="s">
        <v>1133</v>
      </c>
    </row>
    <row r="2768" spans="1:7" x14ac:dyDescent="0.35">
      <c r="A2768" s="37">
        <v>26101904</v>
      </c>
      <c r="B2768" s="37" t="s">
        <v>3984</v>
      </c>
      <c r="C2768" s="37" t="s">
        <v>1013</v>
      </c>
      <c r="D2768" s="37" t="s">
        <v>1012</v>
      </c>
      <c r="E2768" s="37">
        <v>2</v>
      </c>
      <c r="G2768" s="37" t="s">
        <v>1133</v>
      </c>
    </row>
    <row r="2769" spans="1:7" x14ac:dyDescent="0.35">
      <c r="A2769" s="37">
        <v>26101905</v>
      </c>
      <c r="B2769" s="37" t="s">
        <v>3985</v>
      </c>
      <c r="C2769" s="37" t="s">
        <v>1013</v>
      </c>
      <c r="D2769" s="37" t="s">
        <v>1012</v>
      </c>
      <c r="E2769" s="37">
        <v>2</v>
      </c>
      <c r="G2769" s="37" t="s">
        <v>1133</v>
      </c>
    </row>
    <row r="2770" spans="1:7" x14ac:dyDescent="0.35">
      <c r="A2770" s="37">
        <v>26101906</v>
      </c>
      <c r="B2770" s="37" t="s">
        <v>3986</v>
      </c>
      <c r="C2770" s="37" t="s">
        <v>1013</v>
      </c>
      <c r="D2770" s="37" t="s">
        <v>1012</v>
      </c>
      <c r="E2770" s="37">
        <v>2</v>
      </c>
      <c r="G2770" s="37" t="s">
        <v>1133</v>
      </c>
    </row>
    <row r="2771" spans="1:7" x14ac:dyDescent="0.35">
      <c r="A2771" s="37">
        <v>25131905</v>
      </c>
      <c r="B2771" s="37" t="s">
        <v>3987</v>
      </c>
      <c r="C2771" s="38" t="s">
        <v>3040</v>
      </c>
      <c r="D2771" s="37" t="s">
        <v>3040</v>
      </c>
      <c r="E2771" s="37">
        <v>753</v>
      </c>
      <c r="F2771" s="37" t="s">
        <v>1138</v>
      </c>
      <c r="G2771" s="37" t="s">
        <v>1133</v>
      </c>
    </row>
    <row r="2772" spans="1:7" x14ac:dyDescent="0.35">
      <c r="A2772" s="37">
        <v>26111500</v>
      </c>
      <c r="B2772" s="37" t="s">
        <v>3988</v>
      </c>
      <c r="C2772" s="37" t="s">
        <v>1013</v>
      </c>
      <c r="D2772" s="37" t="s">
        <v>1012</v>
      </c>
      <c r="E2772" s="37">
        <v>2</v>
      </c>
      <c r="G2772" s="37" t="s">
        <v>1133</v>
      </c>
    </row>
    <row r="2773" spans="1:7" x14ac:dyDescent="0.35">
      <c r="A2773" s="37">
        <v>26111503</v>
      </c>
      <c r="B2773" s="37" t="s">
        <v>3989</v>
      </c>
      <c r="C2773" s="37" t="s">
        <v>1013</v>
      </c>
      <c r="D2773" s="37" t="s">
        <v>1012</v>
      </c>
      <c r="E2773" s="37">
        <v>2</v>
      </c>
      <c r="G2773" s="37" t="s">
        <v>1133</v>
      </c>
    </row>
    <row r="2774" spans="1:7" x14ac:dyDescent="0.35">
      <c r="A2774" s="37">
        <v>26111504</v>
      </c>
      <c r="B2774" s="37" t="s">
        <v>3990</v>
      </c>
      <c r="C2774" s="37" t="s">
        <v>1013</v>
      </c>
      <c r="D2774" s="37" t="s">
        <v>1012</v>
      </c>
      <c r="E2774" s="37">
        <v>2</v>
      </c>
      <c r="G2774" s="37" t="s">
        <v>1133</v>
      </c>
    </row>
    <row r="2775" spans="1:7" x14ac:dyDescent="0.35">
      <c r="A2775" s="37">
        <v>26111505</v>
      </c>
      <c r="B2775" s="37" t="s">
        <v>3991</v>
      </c>
      <c r="C2775" s="37" t="s">
        <v>1013</v>
      </c>
      <c r="D2775" s="37" t="s">
        <v>1012</v>
      </c>
      <c r="E2775" s="37">
        <v>2</v>
      </c>
      <c r="G2775" s="37" t="s">
        <v>1133</v>
      </c>
    </row>
    <row r="2776" spans="1:7" x14ac:dyDescent="0.35">
      <c r="A2776" s="37">
        <v>26111506</v>
      </c>
      <c r="B2776" s="37" t="s">
        <v>3992</v>
      </c>
      <c r="C2776" s="37" t="s">
        <v>1013</v>
      </c>
      <c r="D2776" s="37" t="s">
        <v>1012</v>
      </c>
      <c r="E2776" s="37">
        <v>2</v>
      </c>
      <c r="G2776" s="37" t="s">
        <v>1133</v>
      </c>
    </row>
    <row r="2777" spans="1:7" x14ac:dyDescent="0.35">
      <c r="A2777" s="37">
        <v>26111508</v>
      </c>
      <c r="B2777" s="37" t="s">
        <v>3993</v>
      </c>
      <c r="C2777" s="37" t="s">
        <v>1013</v>
      </c>
      <c r="D2777" s="37" t="s">
        <v>1012</v>
      </c>
      <c r="E2777" s="37">
        <v>2</v>
      </c>
      <c r="G2777" s="37" t="s">
        <v>1133</v>
      </c>
    </row>
    <row r="2778" spans="1:7" x14ac:dyDescent="0.35">
      <c r="A2778" s="37">
        <v>26111509</v>
      </c>
      <c r="B2778" s="37" t="s">
        <v>3994</v>
      </c>
      <c r="C2778" s="37" t="s">
        <v>1013</v>
      </c>
      <c r="D2778" s="37" t="s">
        <v>1012</v>
      </c>
      <c r="E2778" s="37">
        <v>2</v>
      </c>
      <c r="G2778" s="37" t="s">
        <v>1133</v>
      </c>
    </row>
    <row r="2779" spans="1:7" x14ac:dyDescent="0.35">
      <c r="A2779" s="37">
        <v>26111510</v>
      </c>
      <c r="B2779" s="37" t="s">
        <v>3995</v>
      </c>
      <c r="C2779" s="37" t="s">
        <v>1013</v>
      </c>
      <c r="D2779" s="37" t="s">
        <v>1012</v>
      </c>
      <c r="E2779" s="37">
        <v>2</v>
      </c>
      <c r="G2779" s="37" t="s">
        <v>1133</v>
      </c>
    </row>
    <row r="2780" spans="1:7" x14ac:dyDescent="0.35">
      <c r="A2780" s="37">
        <v>26111512</v>
      </c>
      <c r="B2780" s="37" t="s">
        <v>3996</v>
      </c>
      <c r="C2780" s="37" t="s">
        <v>1013</v>
      </c>
      <c r="D2780" s="37" t="s">
        <v>1012</v>
      </c>
      <c r="E2780" s="37">
        <v>2</v>
      </c>
      <c r="G2780" s="37" t="s">
        <v>1133</v>
      </c>
    </row>
    <row r="2781" spans="1:7" x14ac:dyDescent="0.35">
      <c r="A2781" s="37">
        <v>26111513</v>
      </c>
      <c r="B2781" s="37" t="s">
        <v>3997</v>
      </c>
      <c r="C2781" s="37" t="s">
        <v>1013</v>
      </c>
      <c r="D2781" s="37" t="s">
        <v>1012</v>
      </c>
      <c r="E2781" s="37">
        <v>2</v>
      </c>
      <c r="G2781" s="37" t="s">
        <v>1133</v>
      </c>
    </row>
    <row r="2782" spans="1:7" x14ac:dyDescent="0.35">
      <c r="A2782" s="37">
        <v>26111514</v>
      </c>
      <c r="B2782" s="37" t="s">
        <v>3998</v>
      </c>
      <c r="C2782" s="37" t="s">
        <v>1013</v>
      </c>
      <c r="D2782" s="37" t="s">
        <v>1012</v>
      </c>
      <c r="E2782" s="37">
        <v>2</v>
      </c>
      <c r="G2782" s="37" t="s">
        <v>1133</v>
      </c>
    </row>
    <row r="2783" spans="1:7" x14ac:dyDescent="0.35">
      <c r="A2783" s="37">
        <v>26111515</v>
      </c>
      <c r="B2783" s="37" t="s">
        <v>3999</v>
      </c>
      <c r="C2783" s="37" t="s">
        <v>1013</v>
      </c>
      <c r="D2783" s="37" t="s">
        <v>1012</v>
      </c>
      <c r="E2783" s="37">
        <v>2</v>
      </c>
      <c r="G2783" s="37" t="s">
        <v>1133</v>
      </c>
    </row>
    <row r="2784" spans="1:7" x14ac:dyDescent="0.35">
      <c r="A2784" s="37">
        <v>26111516</v>
      </c>
      <c r="B2784" s="37" t="s">
        <v>4000</v>
      </c>
      <c r="C2784" s="37" t="s">
        <v>1013</v>
      </c>
      <c r="D2784" s="37" t="s">
        <v>1012</v>
      </c>
      <c r="E2784" s="37">
        <v>2</v>
      </c>
      <c r="G2784" s="37" t="s">
        <v>1133</v>
      </c>
    </row>
    <row r="2785" spans="1:7" x14ac:dyDescent="0.35">
      <c r="A2785" s="37">
        <v>26111517</v>
      </c>
      <c r="B2785" s="37" t="s">
        <v>4001</v>
      </c>
      <c r="C2785" s="37" t="s">
        <v>1013</v>
      </c>
      <c r="D2785" s="37" t="s">
        <v>1012</v>
      </c>
      <c r="E2785" s="37">
        <v>2</v>
      </c>
      <c r="G2785" s="37" t="s">
        <v>1133</v>
      </c>
    </row>
    <row r="2786" spans="1:7" x14ac:dyDescent="0.35">
      <c r="A2786" s="37">
        <v>26111518</v>
      </c>
      <c r="B2786" s="37" t="s">
        <v>4002</v>
      </c>
      <c r="C2786" s="37" t="s">
        <v>1013</v>
      </c>
      <c r="D2786" s="37" t="s">
        <v>1012</v>
      </c>
      <c r="E2786" s="37">
        <v>2</v>
      </c>
      <c r="G2786" s="37" t="s">
        <v>1133</v>
      </c>
    </row>
    <row r="2787" spans="1:7" x14ac:dyDescent="0.35">
      <c r="A2787" s="37">
        <v>26111519</v>
      </c>
      <c r="B2787" s="37" t="s">
        <v>4003</v>
      </c>
      <c r="C2787" s="37" t="s">
        <v>1013</v>
      </c>
      <c r="D2787" s="37" t="s">
        <v>1012</v>
      </c>
      <c r="E2787" s="37">
        <v>2</v>
      </c>
      <c r="G2787" s="37" t="s">
        <v>1133</v>
      </c>
    </row>
    <row r="2788" spans="1:7" x14ac:dyDescent="0.35">
      <c r="A2788" s="37">
        <v>26111520</v>
      </c>
      <c r="B2788" s="37" t="s">
        <v>4004</v>
      </c>
      <c r="C2788" s="37" t="s">
        <v>1013</v>
      </c>
      <c r="D2788" s="37" t="s">
        <v>1012</v>
      </c>
      <c r="E2788" s="37">
        <v>2</v>
      </c>
      <c r="G2788" s="37" t="s">
        <v>1133</v>
      </c>
    </row>
    <row r="2789" spans="1:7" x14ac:dyDescent="0.35">
      <c r="A2789" s="37">
        <v>26111521</v>
      </c>
      <c r="B2789" s="37" t="s">
        <v>4005</v>
      </c>
      <c r="C2789" s="37" t="s">
        <v>1013</v>
      </c>
      <c r="D2789" s="37" t="s">
        <v>1012</v>
      </c>
      <c r="E2789" s="37">
        <v>2</v>
      </c>
      <c r="G2789" s="37" t="s">
        <v>1133</v>
      </c>
    </row>
    <row r="2790" spans="1:7" x14ac:dyDescent="0.35">
      <c r="A2790" s="37">
        <v>26111522</v>
      </c>
      <c r="B2790" s="37" t="s">
        <v>4006</v>
      </c>
      <c r="C2790" s="37" t="s">
        <v>1013</v>
      </c>
      <c r="D2790" s="37" t="s">
        <v>1012</v>
      </c>
      <c r="E2790" s="37">
        <v>2</v>
      </c>
      <c r="G2790" s="37" t="s">
        <v>1133</v>
      </c>
    </row>
    <row r="2791" spans="1:7" x14ac:dyDescent="0.35">
      <c r="A2791" s="37">
        <v>26111523</v>
      </c>
      <c r="B2791" s="37" t="s">
        <v>4007</v>
      </c>
      <c r="C2791" s="37" t="s">
        <v>1013</v>
      </c>
      <c r="D2791" s="37" t="s">
        <v>1012</v>
      </c>
      <c r="E2791" s="37">
        <v>2</v>
      </c>
      <c r="G2791" s="37" t="s">
        <v>1133</v>
      </c>
    </row>
    <row r="2792" spans="1:7" x14ac:dyDescent="0.35">
      <c r="A2792" s="37">
        <v>26111524</v>
      </c>
      <c r="B2792" s="37" t="s">
        <v>4008</v>
      </c>
      <c r="C2792" s="37" t="s">
        <v>1013</v>
      </c>
      <c r="D2792" s="37" t="s">
        <v>1012</v>
      </c>
      <c r="E2792" s="37">
        <v>2</v>
      </c>
      <c r="G2792" s="37" t="s">
        <v>1133</v>
      </c>
    </row>
    <row r="2793" spans="1:7" x14ac:dyDescent="0.35">
      <c r="A2793" s="37">
        <v>26111525</v>
      </c>
      <c r="B2793" s="37" t="s">
        <v>4009</v>
      </c>
      <c r="C2793" s="37" t="s">
        <v>1013</v>
      </c>
      <c r="D2793" s="37" t="s">
        <v>1012</v>
      </c>
      <c r="E2793" s="37">
        <v>2</v>
      </c>
      <c r="G2793" s="37" t="s">
        <v>1133</v>
      </c>
    </row>
    <row r="2794" spans="1:7" x14ac:dyDescent="0.35">
      <c r="A2794" s="37">
        <v>26111527</v>
      </c>
      <c r="B2794" s="37" t="s">
        <v>4010</v>
      </c>
      <c r="C2794" s="37" t="s">
        <v>1013</v>
      </c>
      <c r="D2794" s="37" t="s">
        <v>1012</v>
      </c>
      <c r="E2794" s="37">
        <v>2</v>
      </c>
      <c r="G2794" s="37" t="s">
        <v>1133</v>
      </c>
    </row>
    <row r="2795" spans="1:7" x14ac:dyDescent="0.35">
      <c r="A2795" s="37">
        <v>26111528</v>
      </c>
      <c r="B2795" s="37" t="s">
        <v>4011</v>
      </c>
      <c r="C2795" s="37" t="s">
        <v>1013</v>
      </c>
      <c r="D2795" s="37" t="s">
        <v>1012</v>
      </c>
      <c r="E2795" s="37">
        <v>2</v>
      </c>
      <c r="G2795" s="37" t="s">
        <v>1133</v>
      </c>
    </row>
    <row r="2796" spans="1:7" x14ac:dyDescent="0.35">
      <c r="A2796" s="37">
        <v>26111529</v>
      </c>
      <c r="B2796" s="37" t="s">
        <v>4012</v>
      </c>
      <c r="C2796" s="37" t="s">
        <v>1013</v>
      </c>
      <c r="D2796" s="37" t="s">
        <v>1012</v>
      </c>
      <c r="E2796" s="37">
        <v>2</v>
      </c>
      <c r="G2796" s="37" t="s">
        <v>1133</v>
      </c>
    </row>
    <row r="2797" spans="1:7" x14ac:dyDescent="0.35">
      <c r="A2797" s="37">
        <v>26111530</v>
      </c>
      <c r="B2797" s="37" t="s">
        <v>4013</v>
      </c>
      <c r="C2797" s="37" t="s">
        <v>1013</v>
      </c>
      <c r="D2797" s="37" t="s">
        <v>1012</v>
      </c>
      <c r="E2797" s="37">
        <v>2</v>
      </c>
      <c r="G2797" s="37" t="s">
        <v>1133</v>
      </c>
    </row>
    <row r="2798" spans="1:7" x14ac:dyDescent="0.35">
      <c r="A2798" s="37">
        <v>26111531</v>
      </c>
      <c r="B2798" s="37" t="s">
        <v>4014</v>
      </c>
      <c r="C2798" s="37" t="s">
        <v>1013</v>
      </c>
      <c r="D2798" s="37" t="s">
        <v>1012</v>
      </c>
      <c r="E2798" s="37">
        <v>2</v>
      </c>
      <c r="G2798" s="37" t="s">
        <v>1133</v>
      </c>
    </row>
    <row r="2799" spans="1:7" x14ac:dyDescent="0.35">
      <c r="A2799" s="37">
        <v>26111532</v>
      </c>
      <c r="B2799" s="37" t="s">
        <v>4015</v>
      </c>
      <c r="C2799" s="37" t="s">
        <v>1013</v>
      </c>
      <c r="D2799" s="37" t="s">
        <v>1012</v>
      </c>
      <c r="E2799" s="37">
        <v>2</v>
      </c>
      <c r="G2799" s="37" t="s">
        <v>1133</v>
      </c>
    </row>
    <row r="2800" spans="1:7" x14ac:dyDescent="0.35">
      <c r="A2800" s="37">
        <v>26111533</v>
      </c>
      <c r="B2800" s="37" t="s">
        <v>4016</v>
      </c>
      <c r="C2800" s="37" t="s">
        <v>1013</v>
      </c>
      <c r="D2800" s="37" t="s">
        <v>1012</v>
      </c>
      <c r="E2800" s="37">
        <v>2</v>
      </c>
      <c r="G2800" s="37" t="s">
        <v>1133</v>
      </c>
    </row>
    <row r="2801" spans="1:7" x14ac:dyDescent="0.35">
      <c r="A2801" s="37">
        <v>26111534</v>
      </c>
      <c r="B2801" s="37" t="s">
        <v>4017</v>
      </c>
      <c r="C2801" s="37" t="s">
        <v>1013</v>
      </c>
      <c r="D2801" s="37" t="s">
        <v>1012</v>
      </c>
      <c r="E2801" s="37">
        <v>2</v>
      </c>
      <c r="G2801" s="37" t="s">
        <v>1133</v>
      </c>
    </row>
    <row r="2802" spans="1:7" x14ac:dyDescent="0.35">
      <c r="A2802" s="37">
        <v>26111535</v>
      </c>
      <c r="B2802" s="37" t="s">
        <v>4018</v>
      </c>
      <c r="C2802" s="37" t="s">
        <v>1013</v>
      </c>
      <c r="D2802" s="37" t="s">
        <v>1012</v>
      </c>
      <c r="E2802" s="37">
        <v>2</v>
      </c>
      <c r="G2802" s="37" t="s">
        <v>1133</v>
      </c>
    </row>
    <row r="2803" spans="1:7" x14ac:dyDescent="0.35">
      <c r="A2803" s="37">
        <v>26111536</v>
      </c>
      <c r="B2803" s="37" t="s">
        <v>4019</v>
      </c>
      <c r="C2803" s="37" t="s">
        <v>1013</v>
      </c>
      <c r="D2803" s="37" t="s">
        <v>1012</v>
      </c>
      <c r="E2803" s="37">
        <v>2</v>
      </c>
      <c r="G2803" s="37" t="s">
        <v>1133</v>
      </c>
    </row>
    <row r="2804" spans="1:7" x14ac:dyDescent="0.35">
      <c r="A2804" s="37">
        <v>26111537</v>
      </c>
      <c r="B2804" s="37" t="s">
        <v>4020</v>
      </c>
      <c r="C2804" s="37" t="s">
        <v>1013</v>
      </c>
      <c r="D2804" s="37" t="s">
        <v>1012</v>
      </c>
      <c r="E2804" s="37">
        <v>2</v>
      </c>
      <c r="G2804" s="37" t="s">
        <v>1133</v>
      </c>
    </row>
    <row r="2805" spans="1:7" x14ac:dyDescent="0.35">
      <c r="A2805" s="37">
        <v>26111538</v>
      </c>
      <c r="B2805" s="37" t="s">
        <v>4021</v>
      </c>
      <c r="C2805" s="37" t="s">
        <v>1013</v>
      </c>
      <c r="D2805" s="37" t="s">
        <v>1012</v>
      </c>
      <c r="E2805" s="37">
        <v>2</v>
      </c>
      <c r="G2805" s="37" t="s">
        <v>1133</v>
      </c>
    </row>
    <row r="2806" spans="1:7" x14ac:dyDescent="0.35">
      <c r="A2806" s="37">
        <v>26111539</v>
      </c>
      <c r="B2806" s="37" t="s">
        <v>4022</v>
      </c>
      <c r="C2806" s="37" t="s">
        <v>1013</v>
      </c>
      <c r="D2806" s="37" t="s">
        <v>1012</v>
      </c>
      <c r="E2806" s="37">
        <v>2</v>
      </c>
      <c r="G2806" s="37" t="s">
        <v>1133</v>
      </c>
    </row>
    <row r="2807" spans="1:7" x14ac:dyDescent="0.35">
      <c r="A2807" s="37">
        <v>26111540</v>
      </c>
      <c r="B2807" s="37" t="s">
        <v>4023</v>
      </c>
      <c r="C2807" s="37" t="s">
        <v>1013</v>
      </c>
      <c r="D2807" s="37" t="s">
        <v>1012</v>
      </c>
      <c r="E2807" s="37">
        <v>2</v>
      </c>
      <c r="G2807" s="37" t="s">
        <v>1133</v>
      </c>
    </row>
    <row r="2808" spans="1:7" x14ac:dyDescent="0.35">
      <c r="A2808" s="37">
        <v>26111541</v>
      </c>
      <c r="B2808" s="37" t="s">
        <v>4024</v>
      </c>
      <c r="C2808" s="37" t="s">
        <v>1013</v>
      </c>
      <c r="D2808" s="37" t="s">
        <v>1012</v>
      </c>
      <c r="E2808" s="37">
        <v>2</v>
      </c>
      <c r="G2808" s="37" t="s">
        <v>1133</v>
      </c>
    </row>
    <row r="2809" spans="1:7" x14ac:dyDescent="0.35">
      <c r="A2809" s="37">
        <v>26111542</v>
      </c>
      <c r="B2809" s="37" t="s">
        <v>4025</v>
      </c>
      <c r="C2809" s="37" t="s">
        <v>1013</v>
      </c>
      <c r="D2809" s="37" t="s">
        <v>1012</v>
      </c>
      <c r="E2809" s="37">
        <v>2</v>
      </c>
      <c r="G2809" s="37" t="s">
        <v>1133</v>
      </c>
    </row>
    <row r="2810" spans="1:7" x14ac:dyDescent="0.35">
      <c r="A2810" s="37">
        <v>26111543</v>
      </c>
      <c r="B2810" s="37" t="s">
        <v>4026</v>
      </c>
      <c r="C2810" s="37" t="s">
        <v>1013</v>
      </c>
      <c r="D2810" s="37" t="s">
        <v>1012</v>
      </c>
      <c r="E2810" s="37">
        <v>2</v>
      </c>
      <c r="G2810" s="37" t="s">
        <v>1133</v>
      </c>
    </row>
    <row r="2811" spans="1:7" x14ac:dyDescent="0.35">
      <c r="A2811" s="37">
        <v>26111544</v>
      </c>
      <c r="B2811" s="37" t="s">
        <v>4027</v>
      </c>
      <c r="C2811" s="37" t="s">
        <v>1013</v>
      </c>
      <c r="D2811" s="37" t="s">
        <v>1012</v>
      </c>
      <c r="E2811" s="37">
        <v>2</v>
      </c>
      <c r="G2811" s="37" t="s">
        <v>1133</v>
      </c>
    </row>
    <row r="2812" spans="1:7" x14ac:dyDescent="0.35">
      <c r="A2812" s="37">
        <v>26111545</v>
      </c>
      <c r="B2812" s="37" t="s">
        <v>4028</v>
      </c>
      <c r="C2812" s="37" t="s">
        <v>1013</v>
      </c>
      <c r="D2812" s="37" t="s">
        <v>1012</v>
      </c>
      <c r="E2812" s="37">
        <v>2</v>
      </c>
      <c r="G2812" s="37" t="s">
        <v>1133</v>
      </c>
    </row>
    <row r="2813" spans="1:7" x14ac:dyDescent="0.35">
      <c r="A2813" s="37">
        <v>26111546</v>
      </c>
      <c r="B2813" s="37" t="s">
        <v>4029</v>
      </c>
      <c r="C2813" s="37" t="s">
        <v>1013</v>
      </c>
      <c r="D2813" s="37" t="s">
        <v>1012</v>
      </c>
      <c r="E2813" s="37">
        <v>2</v>
      </c>
      <c r="G2813" s="37" t="s">
        <v>1133</v>
      </c>
    </row>
    <row r="2814" spans="1:7" x14ac:dyDescent="0.35">
      <c r="A2814" s="37">
        <v>26111547</v>
      </c>
      <c r="B2814" s="37" t="s">
        <v>4030</v>
      </c>
      <c r="C2814" s="37" t="s">
        <v>1013</v>
      </c>
      <c r="D2814" s="37" t="s">
        <v>1012</v>
      </c>
      <c r="E2814" s="37">
        <v>2</v>
      </c>
      <c r="G2814" s="37" t="s">
        <v>1133</v>
      </c>
    </row>
    <row r="2815" spans="1:7" x14ac:dyDescent="0.35">
      <c r="A2815" s="37">
        <v>26111548</v>
      </c>
      <c r="B2815" s="37" t="s">
        <v>4031</v>
      </c>
      <c r="C2815" s="37" t="s">
        <v>1013</v>
      </c>
      <c r="D2815" s="37" t="s">
        <v>1012</v>
      </c>
      <c r="E2815" s="37">
        <v>2</v>
      </c>
      <c r="G2815" s="37" t="s">
        <v>1133</v>
      </c>
    </row>
    <row r="2816" spans="1:7" x14ac:dyDescent="0.35">
      <c r="A2816" s="37">
        <v>26111549</v>
      </c>
      <c r="B2816" s="37" t="s">
        <v>4032</v>
      </c>
      <c r="C2816" s="37" t="s">
        <v>1013</v>
      </c>
      <c r="D2816" s="37" t="s">
        <v>1012</v>
      </c>
      <c r="E2816" s="37">
        <v>2</v>
      </c>
      <c r="G2816" s="37" t="s">
        <v>1133</v>
      </c>
    </row>
    <row r="2817" spans="1:7" x14ac:dyDescent="0.35">
      <c r="A2817" s="37">
        <v>26111550</v>
      </c>
      <c r="B2817" s="37" t="s">
        <v>4033</v>
      </c>
      <c r="C2817" s="37" t="s">
        <v>1013</v>
      </c>
      <c r="D2817" s="37" t="s">
        <v>1012</v>
      </c>
      <c r="E2817" s="37">
        <v>2</v>
      </c>
      <c r="G2817" s="37" t="s">
        <v>1133</v>
      </c>
    </row>
    <row r="2818" spans="1:7" x14ac:dyDescent="0.35">
      <c r="A2818" s="37">
        <v>26111600</v>
      </c>
      <c r="B2818" s="37" t="s">
        <v>4034</v>
      </c>
      <c r="C2818" s="38" t="s">
        <v>3814</v>
      </c>
      <c r="D2818" s="37" t="s">
        <v>3815</v>
      </c>
      <c r="E2818" s="37">
        <v>224</v>
      </c>
      <c r="F2818" s="37" t="s">
        <v>1138</v>
      </c>
      <c r="G2818" s="37" t="s">
        <v>1133</v>
      </c>
    </row>
    <row r="2819" spans="1:7" x14ac:dyDescent="0.35">
      <c r="A2819" s="37">
        <v>26111601</v>
      </c>
      <c r="B2819" s="37" t="s">
        <v>4035</v>
      </c>
      <c r="C2819" s="37" t="s">
        <v>1013</v>
      </c>
      <c r="D2819" s="37" t="s">
        <v>1012</v>
      </c>
      <c r="E2819" s="37">
        <v>2</v>
      </c>
      <c r="G2819" s="37" t="s">
        <v>1133</v>
      </c>
    </row>
    <row r="2820" spans="1:7" x14ac:dyDescent="0.35">
      <c r="A2820" s="37">
        <v>26111602</v>
      </c>
      <c r="B2820" s="37" t="s">
        <v>4036</v>
      </c>
      <c r="C2820" s="37" t="s">
        <v>1013</v>
      </c>
      <c r="D2820" s="37" t="s">
        <v>1012</v>
      </c>
      <c r="E2820" s="37">
        <v>2</v>
      </c>
      <c r="G2820" s="37" t="s">
        <v>1133</v>
      </c>
    </row>
    <row r="2821" spans="1:7" x14ac:dyDescent="0.35">
      <c r="A2821" s="37">
        <v>26111603</v>
      </c>
      <c r="B2821" s="37" t="s">
        <v>4037</v>
      </c>
      <c r="C2821" s="37" t="s">
        <v>1013</v>
      </c>
      <c r="D2821" s="37" t="s">
        <v>1012</v>
      </c>
      <c r="E2821" s="37">
        <v>2</v>
      </c>
      <c r="G2821" s="37" t="s">
        <v>1133</v>
      </c>
    </row>
    <row r="2822" spans="1:7" x14ac:dyDescent="0.35">
      <c r="A2822" s="37">
        <v>26111604</v>
      </c>
      <c r="B2822" s="37" t="s">
        <v>4038</v>
      </c>
      <c r="C2822" s="37" t="s">
        <v>1013</v>
      </c>
      <c r="D2822" s="37" t="s">
        <v>1012</v>
      </c>
      <c r="E2822" s="37">
        <v>2</v>
      </c>
      <c r="G2822" s="37" t="s">
        <v>1133</v>
      </c>
    </row>
    <row r="2823" spans="1:7" x14ac:dyDescent="0.35">
      <c r="A2823" s="37">
        <v>26111605</v>
      </c>
      <c r="B2823" s="37" t="s">
        <v>4039</v>
      </c>
      <c r="C2823" s="37" t="s">
        <v>1013</v>
      </c>
      <c r="D2823" s="37" t="s">
        <v>1012</v>
      </c>
      <c r="E2823" s="37">
        <v>2</v>
      </c>
      <c r="G2823" s="37" t="s">
        <v>1133</v>
      </c>
    </row>
    <row r="2824" spans="1:7" x14ac:dyDescent="0.35">
      <c r="A2824" s="37">
        <v>26111606</v>
      </c>
      <c r="B2824" s="37" t="s">
        <v>4040</v>
      </c>
      <c r="C2824" s="37" t="s">
        <v>1013</v>
      </c>
      <c r="D2824" s="37" t="s">
        <v>1012</v>
      </c>
      <c r="E2824" s="37">
        <v>2</v>
      </c>
      <c r="G2824" s="37" t="s">
        <v>1133</v>
      </c>
    </row>
    <row r="2825" spans="1:7" x14ac:dyDescent="0.35">
      <c r="A2825" s="37">
        <v>26111607</v>
      </c>
      <c r="B2825" s="37" t="s">
        <v>4041</v>
      </c>
      <c r="C2825" s="38" t="s">
        <v>4042</v>
      </c>
      <c r="D2825" s="37" t="s">
        <v>4043</v>
      </c>
      <c r="E2825" s="37">
        <v>4679</v>
      </c>
      <c r="F2825" s="37" t="s">
        <v>1138</v>
      </c>
      <c r="G2825" s="37" t="s">
        <v>1133</v>
      </c>
    </row>
    <row r="2826" spans="1:7" x14ac:dyDescent="0.35">
      <c r="A2826" s="37">
        <v>26111608</v>
      </c>
      <c r="B2826" s="37" t="s">
        <v>4044</v>
      </c>
      <c r="C2826" s="37" t="s">
        <v>1013</v>
      </c>
      <c r="D2826" s="37" t="s">
        <v>1012</v>
      </c>
      <c r="E2826" s="37">
        <v>2</v>
      </c>
      <c r="G2826" s="37" t="s">
        <v>1133</v>
      </c>
    </row>
    <row r="2827" spans="1:7" x14ac:dyDescent="0.35">
      <c r="A2827" s="37">
        <v>26111609</v>
      </c>
      <c r="B2827" s="37" t="s">
        <v>4045</v>
      </c>
      <c r="C2827" s="37" t="s">
        <v>1013</v>
      </c>
      <c r="D2827" s="37" t="s">
        <v>1012</v>
      </c>
      <c r="E2827" s="37">
        <v>2</v>
      </c>
      <c r="G2827" s="37" t="s">
        <v>1133</v>
      </c>
    </row>
    <row r="2828" spans="1:7" x14ac:dyDescent="0.35">
      <c r="A2828" s="37">
        <v>26111610</v>
      </c>
      <c r="B2828" s="37" t="s">
        <v>4046</v>
      </c>
      <c r="C2828" s="37" t="s">
        <v>1013</v>
      </c>
      <c r="D2828" s="37" t="s">
        <v>1012</v>
      </c>
      <c r="E2828" s="37">
        <v>2</v>
      </c>
      <c r="G2828" s="37" t="s">
        <v>1133</v>
      </c>
    </row>
    <row r="2829" spans="1:7" x14ac:dyDescent="0.35">
      <c r="A2829" s="37">
        <v>26111611</v>
      </c>
      <c r="B2829" s="37" t="s">
        <v>4047</v>
      </c>
      <c r="C2829" s="37" t="s">
        <v>1013</v>
      </c>
      <c r="D2829" s="37" t="s">
        <v>1012</v>
      </c>
      <c r="E2829" s="37">
        <v>2</v>
      </c>
      <c r="G2829" s="37" t="s">
        <v>1133</v>
      </c>
    </row>
    <row r="2830" spans="1:7" x14ac:dyDescent="0.35">
      <c r="A2830" s="37">
        <v>26111612</v>
      </c>
      <c r="B2830" s="37" t="s">
        <v>4048</v>
      </c>
      <c r="C2830" s="37" t="s">
        <v>1013</v>
      </c>
      <c r="D2830" s="37" t="s">
        <v>1012</v>
      </c>
      <c r="E2830" s="37">
        <v>2</v>
      </c>
      <c r="G2830" s="37" t="s">
        <v>1133</v>
      </c>
    </row>
    <row r="2831" spans="1:7" x14ac:dyDescent="0.35">
      <c r="A2831" s="37">
        <v>26111613</v>
      </c>
      <c r="B2831" s="37" t="s">
        <v>4049</v>
      </c>
      <c r="C2831" s="37" t="s">
        <v>1013</v>
      </c>
      <c r="D2831" s="37" t="s">
        <v>1012</v>
      </c>
      <c r="E2831" s="37">
        <v>2</v>
      </c>
      <c r="G2831" s="37" t="s">
        <v>1133</v>
      </c>
    </row>
    <row r="2832" spans="1:7" x14ac:dyDescent="0.35">
      <c r="A2832" s="37">
        <v>26111614</v>
      </c>
      <c r="B2832" s="37" t="s">
        <v>4050</v>
      </c>
      <c r="C2832" s="37" t="s">
        <v>1013</v>
      </c>
      <c r="D2832" s="37" t="s">
        <v>1012</v>
      </c>
      <c r="E2832" s="37">
        <v>2</v>
      </c>
      <c r="G2832" s="37" t="s">
        <v>1133</v>
      </c>
    </row>
    <row r="2833" spans="1:7" x14ac:dyDescent="0.35">
      <c r="A2833" s="37">
        <v>26111615</v>
      </c>
      <c r="B2833" s="37" t="s">
        <v>4051</v>
      </c>
      <c r="C2833" s="37" t="s">
        <v>1013</v>
      </c>
      <c r="D2833" s="37" t="s">
        <v>1012</v>
      </c>
      <c r="E2833" s="37">
        <v>2</v>
      </c>
      <c r="G2833" s="37" t="s">
        <v>1133</v>
      </c>
    </row>
    <row r="2834" spans="1:7" x14ac:dyDescent="0.35">
      <c r="A2834" s="37">
        <v>26111700</v>
      </c>
      <c r="B2834" s="37" t="s">
        <v>4052</v>
      </c>
      <c r="C2834" s="38" t="s">
        <v>3814</v>
      </c>
      <c r="D2834" s="37" t="s">
        <v>3815</v>
      </c>
      <c r="E2834" s="37">
        <v>224</v>
      </c>
      <c r="F2834" s="37" t="s">
        <v>1138</v>
      </c>
      <c r="G2834" s="37" t="s">
        <v>1133</v>
      </c>
    </row>
    <row r="2835" spans="1:7" x14ac:dyDescent="0.35">
      <c r="A2835" s="37">
        <v>26111701</v>
      </c>
      <c r="B2835" s="37" t="s">
        <v>4053</v>
      </c>
      <c r="C2835" s="38" t="s">
        <v>4054</v>
      </c>
      <c r="D2835" s="37" t="s">
        <v>4054</v>
      </c>
      <c r="E2835" s="37">
        <v>16961</v>
      </c>
      <c r="F2835" s="37" t="s">
        <v>1138</v>
      </c>
      <c r="G2835" s="37" t="s">
        <v>1133</v>
      </c>
    </row>
    <row r="2836" spans="1:7" x14ac:dyDescent="0.35">
      <c r="A2836" s="37">
        <v>26111702</v>
      </c>
      <c r="B2836" s="37" t="s">
        <v>4055</v>
      </c>
      <c r="C2836" s="38" t="s">
        <v>4056</v>
      </c>
      <c r="D2836" s="37" t="s">
        <v>4056</v>
      </c>
      <c r="E2836" s="37">
        <v>16946</v>
      </c>
      <c r="F2836" s="37" t="s">
        <v>1138</v>
      </c>
      <c r="G2836" s="37" t="s">
        <v>1133</v>
      </c>
    </row>
    <row r="2837" spans="1:7" x14ac:dyDescent="0.35">
      <c r="A2837" s="37">
        <v>26111703</v>
      </c>
      <c r="B2837" s="37" t="s">
        <v>4057</v>
      </c>
      <c r="C2837" s="38" t="s">
        <v>4058</v>
      </c>
      <c r="D2837" s="37" t="s">
        <v>4058</v>
      </c>
      <c r="E2837" s="37">
        <v>1541</v>
      </c>
      <c r="F2837" s="37" t="s">
        <v>1138</v>
      </c>
      <c r="G2837" s="37" t="s">
        <v>1133</v>
      </c>
    </row>
    <row r="2838" spans="1:7" x14ac:dyDescent="0.35">
      <c r="A2838" s="37">
        <v>26111704</v>
      </c>
      <c r="B2838" s="37" t="s">
        <v>4059</v>
      </c>
      <c r="C2838" s="37" t="s">
        <v>1013</v>
      </c>
      <c r="D2838" s="37" t="s">
        <v>1012</v>
      </c>
      <c r="E2838" s="37">
        <v>2</v>
      </c>
      <c r="G2838" s="37" t="s">
        <v>1133</v>
      </c>
    </row>
    <row r="2839" spans="1:7" x14ac:dyDescent="0.35">
      <c r="A2839" s="37">
        <v>26111705</v>
      </c>
      <c r="B2839" s="37" t="s">
        <v>4060</v>
      </c>
      <c r="C2839" s="38" t="s">
        <v>4056</v>
      </c>
      <c r="D2839" s="37" t="s">
        <v>4056</v>
      </c>
      <c r="E2839" s="37">
        <v>16946</v>
      </c>
      <c r="F2839" s="37" t="s">
        <v>1138</v>
      </c>
      <c r="G2839" s="37" t="s">
        <v>1133</v>
      </c>
    </row>
    <row r="2840" spans="1:7" x14ac:dyDescent="0.35">
      <c r="A2840" s="37">
        <v>26111706</v>
      </c>
      <c r="B2840" s="37" t="s">
        <v>4061</v>
      </c>
      <c r="C2840" s="37" t="s">
        <v>1013</v>
      </c>
      <c r="D2840" s="37" t="s">
        <v>1012</v>
      </c>
      <c r="E2840" s="37">
        <v>2</v>
      </c>
      <c r="G2840" s="37" t="s">
        <v>1133</v>
      </c>
    </row>
    <row r="2841" spans="1:7" x14ac:dyDescent="0.35">
      <c r="A2841" s="37">
        <v>26111707</v>
      </c>
      <c r="B2841" s="37" t="s">
        <v>4062</v>
      </c>
      <c r="C2841" s="38" t="s">
        <v>4058</v>
      </c>
      <c r="D2841" s="37" t="s">
        <v>4058</v>
      </c>
      <c r="E2841" s="37">
        <v>1541</v>
      </c>
      <c r="F2841" s="37" t="s">
        <v>1138</v>
      </c>
      <c r="G2841" s="37" t="s">
        <v>1133</v>
      </c>
    </row>
    <row r="2842" spans="1:7" x14ac:dyDescent="0.35">
      <c r="A2842" s="37">
        <v>26111708</v>
      </c>
      <c r="B2842" s="37" t="s">
        <v>4063</v>
      </c>
      <c r="C2842" s="37" t="s">
        <v>1013</v>
      </c>
      <c r="D2842" s="37" t="s">
        <v>1012</v>
      </c>
      <c r="E2842" s="37">
        <v>2</v>
      </c>
      <c r="G2842" s="37" t="s">
        <v>1133</v>
      </c>
    </row>
    <row r="2843" spans="1:7" x14ac:dyDescent="0.35">
      <c r="A2843" s="37">
        <v>26111709</v>
      </c>
      <c r="B2843" s="37" t="s">
        <v>4064</v>
      </c>
      <c r="C2843" s="37" t="s">
        <v>1013</v>
      </c>
      <c r="D2843" s="37" t="s">
        <v>1012</v>
      </c>
      <c r="E2843" s="37">
        <v>2</v>
      </c>
      <c r="G2843" s="37" t="s">
        <v>1133</v>
      </c>
    </row>
    <row r="2844" spans="1:7" x14ac:dyDescent="0.35">
      <c r="A2844" s="37">
        <v>26111710</v>
      </c>
      <c r="B2844" s="37" t="s">
        <v>4065</v>
      </c>
      <c r="C2844" s="37" t="s">
        <v>1013</v>
      </c>
      <c r="D2844" s="37" t="s">
        <v>1012</v>
      </c>
      <c r="E2844" s="37">
        <v>2</v>
      </c>
      <c r="G2844" s="37" t="s">
        <v>1133</v>
      </c>
    </row>
    <row r="2845" spans="1:7" x14ac:dyDescent="0.35">
      <c r="A2845" s="37">
        <v>26111711</v>
      </c>
      <c r="B2845" s="37" t="s">
        <v>4066</v>
      </c>
      <c r="C2845" s="37" t="s">
        <v>1013</v>
      </c>
      <c r="D2845" s="37" t="s">
        <v>1012</v>
      </c>
      <c r="E2845" s="37">
        <v>2</v>
      </c>
      <c r="G2845" s="37" t="s">
        <v>1133</v>
      </c>
    </row>
    <row r="2846" spans="1:7" x14ac:dyDescent="0.35">
      <c r="A2846" s="37">
        <v>26111712</v>
      </c>
      <c r="B2846" s="37" t="s">
        <v>4067</v>
      </c>
      <c r="C2846" s="37" t="s">
        <v>1013</v>
      </c>
      <c r="D2846" s="37" t="s">
        <v>1012</v>
      </c>
      <c r="E2846" s="37">
        <v>2</v>
      </c>
      <c r="G2846" s="37" t="s">
        <v>1133</v>
      </c>
    </row>
    <row r="2847" spans="1:7" x14ac:dyDescent="0.35">
      <c r="A2847" s="37">
        <v>26111713</v>
      </c>
      <c r="B2847" s="37" t="s">
        <v>4068</v>
      </c>
      <c r="C2847" s="37" t="s">
        <v>1013</v>
      </c>
      <c r="D2847" s="37" t="s">
        <v>1012</v>
      </c>
      <c r="E2847" s="37">
        <v>2</v>
      </c>
      <c r="G2847" s="37" t="s">
        <v>1133</v>
      </c>
    </row>
    <row r="2848" spans="1:7" x14ac:dyDescent="0.35">
      <c r="A2848" s="37">
        <v>26111714</v>
      </c>
      <c r="B2848" s="37" t="s">
        <v>4069</v>
      </c>
      <c r="C2848" s="37" t="s">
        <v>1013</v>
      </c>
      <c r="D2848" s="37" t="s">
        <v>1012</v>
      </c>
      <c r="E2848" s="37">
        <v>2</v>
      </c>
      <c r="G2848" s="37" t="s">
        <v>1133</v>
      </c>
    </row>
    <row r="2849" spans="1:7" x14ac:dyDescent="0.35">
      <c r="A2849" s="37">
        <v>26111715</v>
      </c>
      <c r="B2849" s="37" t="s">
        <v>4070</v>
      </c>
      <c r="C2849" s="37" t="s">
        <v>1013</v>
      </c>
      <c r="D2849" s="37" t="s">
        <v>1012</v>
      </c>
      <c r="E2849" s="37">
        <v>2</v>
      </c>
      <c r="G2849" s="37" t="s">
        <v>1133</v>
      </c>
    </row>
    <row r="2850" spans="1:7" x14ac:dyDescent="0.35">
      <c r="A2850" s="37">
        <v>26111716</v>
      </c>
      <c r="B2850" s="37" t="s">
        <v>4071</v>
      </c>
      <c r="C2850" s="37" t="s">
        <v>1013</v>
      </c>
      <c r="D2850" s="37" t="s">
        <v>1012</v>
      </c>
      <c r="E2850" s="37">
        <v>2</v>
      </c>
      <c r="G2850" s="37" t="s">
        <v>1133</v>
      </c>
    </row>
    <row r="2851" spans="1:7" x14ac:dyDescent="0.35">
      <c r="A2851" s="37">
        <v>26111717</v>
      </c>
      <c r="B2851" s="37" t="s">
        <v>4072</v>
      </c>
      <c r="C2851" s="37" t="s">
        <v>1013</v>
      </c>
      <c r="D2851" s="37" t="s">
        <v>1012</v>
      </c>
      <c r="E2851" s="37">
        <v>2</v>
      </c>
      <c r="G2851" s="37" t="s">
        <v>1133</v>
      </c>
    </row>
    <row r="2852" spans="1:7" x14ac:dyDescent="0.35">
      <c r="A2852" s="37">
        <v>26111718</v>
      </c>
      <c r="B2852" s="37" t="s">
        <v>4073</v>
      </c>
      <c r="C2852" s="37" t="s">
        <v>1013</v>
      </c>
      <c r="D2852" s="37" t="s">
        <v>1012</v>
      </c>
      <c r="E2852" s="37">
        <v>2</v>
      </c>
      <c r="G2852" s="37" t="s">
        <v>1133</v>
      </c>
    </row>
    <row r="2853" spans="1:7" x14ac:dyDescent="0.35">
      <c r="A2853" s="37">
        <v>26111719</v>
      </c>
      <c r="B2853" s="37" t="s">
        <v>4074</v>
      </c>
      <c r="C2853" s="37" t="s">
        <v>1013</v>
      </c>
      <c r="D2853" s="37" t="s">
        <v>1012</v>
      </c>
      <c r="E2853" s="37">
        <v>2</v>
      </c>
      <c r="G2853" s="37" t="s">
        <v>1133</v>
      </c>
    </row>
    <row r="2854" spans="1:7" x14ac:dyDescent="0.35">
      <c r="A2854" s="37">
        <v>26111720</v>
      </c>
      <c r="B2854" s="37" t="s">
        <v>4075</v>
      </c>
      <c r="C2854" s="37" t="s">
        <v>1013</v>
      </c>
      <c r="D2854" s="37" t="s">
        <v>1012</v>
      </c>
      <c r="E2854" s="37">
        <v>2</v>
      </c>
      <c r="G2854" s="37" t="s">
        <v>1133</v>
      </c>
    </row>
    <row r="2855" spans="1:7" x14ac:dyDescent="0.35">
      <c r="A2855" s="37">
        <v>26111721</v>
      </c>
      <c r="B2855" s="37" t="s">
        <v>4076</v>
      </c>
      <c r="C2855" s="37" t="s">
        <v>1013</v>
      </c>
      <c r="D2855" s="37" t="s">
        <v>1012</v>
      </c>
      <c r="E2855" s="37">
        <v>2</v>
      </c>
      <c r="G2855" s="37" t="s">
        <v>1133</v>
      </c>
    </row>
    <row r="2856" spans="1:7" x14ac:dyDescent="0.35">
      <c r="A2856" s="37">
        <v>26111722</v>
      </c>
      <c r="B2856" s="37" t="s">
        <v>4077</v>
      </c>
      <c r="C2856" s="37" t="s">
        <v>1013</v>
      </c>
      <c r="D2856" s="37" t="s">
        <v>1012</v>
      </c>
      <c r="E2856" s="37">
        <v>2</v>
      </c>
      <c r="G2856" s="37" t="s">
        <v>1133</v>
      </c>
    </row>
    <row r="2857" spans="1:7" x14ac:dyDescent="0.35">
      <c r="A2857" s="37">
        <v>26111723</v>
      </c>
      <c r="B2857" s="37" t="s">
        <v>4078</v>
      </c>
      <c r="C2857" s="37" t="s">
        <v>1013</v>
      </c>
      <c r="D2857" s="37" t="s">
        <v>1012</v>
      </c>
      <c r="E2857" s="37">
        <v>2</v>
      </c>
      <c r="G2857" s="37" t="s">
        <v>1133</v>
      </c>
    </row>
    <row r="2858" spans="1:7" x14ac:dyDescent="0.35">
      <c r="A2858" s="37">
        <v>26111724</v>
      </c>
      <c r="B2858" s="37" t="s">
        <v>4079</v>
      </c>
      <c r="C2858" s="37" t="s">
        <v>1013</v>
      </c>
      <c r="D2858" s="37" t="s">
        <v>1012</v>
      </c>
      <c r="E2858" s="37">
        <v>2</v>
      </c>
      <c r="G2858" s="37" t="s">
        <v>1133</v>
      </c>
    </row>
    <row r="2859" spans="1:7" x14ac:dyDescent="0.35">
      <c r="A2859" s="37">
        <v>26111725</v>
      </c>
      <c r="B2859" s="37" t="s">
        <v>4080</v>
      </c>
      <c r="C2859" s="37" t="s">
        <v>1013</v>
      </c>
      <c r="D2859" s="37" t="s">
        <v>1012</v>
      </c>
      <c r="E2859" s="37">
        <v>2</v>
      </c>
      <c r="G2859" s="37" t="s">
        <v>1133</v>
      </c>
    </row>
    <row r="2860" spans="1:7" x14ac:dyDescent="0.35">
      <c r="A2860" s="37">
        <v>26111726</v>
      </c>
      <c r="B2860" s="37" t="s">
        <v>4081</v>
      </c>
      <c r="C2860" s="37" t="s">
        <v>1013</v>
      </c>
      <c r="D2860" s="37" t="s">
        <v>1012</v>
      </c>
      <c r="E2860" s="37">
        <v>2</v>
      </c>
      <c r="G2860" s="37" t="s">
        <v>1133</v>
      </c>
    </row>
    <row r="2861" spans="1:7" x14ac:dyDescent="0.35">
      <c r="A2861" s="37">
        <v>26111727</v>
      </c>
      <c r="B2861" s="37" t="s">
        <v>4082</v>
      </c>
      <c r="C2861" s="37" t="s">
        <v>1013</v>
      </c>
      <c r="D2861" s="37" t="s">
        <v>1012</v>
      </c>
      <c r="E2861" s="37">
        <v>2</v>
      </c>
      <c r="G2861" s="37" t="s">
        <v>1133</v>
      </c>
    </row>
    <row r="2862" spans="1:7" x14ac:dyDescent="0.35">
      <c r="A2862" s="37">
        <v>26111728</v>
      </c>
      <c r="B2862" s="37" t="s">
        <v>4083</v>
      </c>
      <c r="C2862" s="37" t="s">
        <v>1013</v>
      </c>
      <c r="D2862" s="37" t="s">
        <v>1012</v>
      </c>
      <c r="E2862" s="37">
        <v>2</v>
      </c>
      <c r="G2862" s="37" t="s">
        <v>1133</v>
      </c>
    </row>
    <row r="2863" spans="1:7" x14ac:dyDescent="0.35">
      <c r="A2863" s="37">
        <v>26111729</v>
      </c>
      <c r="B2863" s="37" t="s">
        <v>4084</v>
      </c>
      <c r="C2863" s="37" t="s">
        <v>1013</v>
      </c>
      <c r="D2863" s="37" t="s">
        <v>1012</v>
      </c>
      <c r="E2863" s="37">
        <v>2</v>
      </c>
      <c r="G2863" s="37" t="s">
        <v>1133</v>
      </c>
    </row>
    <row r="2864" spans="1:7" x14ac:dyDescent="0.35">
      <c r="A2864" s="37">
        <v>26111730</v>
      </c>
      <c r="B2864" s="37" t="s">
        <v>4085</v>
      </c>
      <c r="C2864" s="37" t="s">
        <v>1013</v>
      </c>
      <c r="D2864" s="37" t="s">
        <v>1012</v>
      </c>
      <c r="E2864" s="37">
        <v>2</v>
      </c>
      <c r="G2864" s="37" t="s">
        <v>1133</v>
      </c>
    </row>
    <row r="2865" spans="1:7" x14ac:dyDescent="0.35">
      <c r="A2865" s="37">
        <v>26111731</v>
      </c>
      <c r="B2865" s="37" t="s">
        <v>4086</v>
      </c>
      <c r="C2865" s="37" t="s">
        <v>1013</v>
      </c>
      <c r="D2865" s="37" t="s">
        <v>1012</v>
      </c>
      <c r="E2865" s="37">
        <v>2</v>
      </c>
      <c r="G2865" s="37" t="s">
        <v>1133</v>
      </c>
    </row>
    <row r="2866" spans="1:7" x14ac:dyDescent="0.35">
      <c r="A2866" s="37">
        <v>26111732</v>
      </c>
      <c r="B2866" s="37" t="s">
        <v>4087</v>
      </c>
      <c r="C2866" s="37" t="s">
        <v>1013</v>
      </c>
      <c r="D2866" s="37" t="s">
        <v>1012</v>
      </c>
      <c r="E2866" s="37">
        <v>2</v>
      </c>
      <c r="G2866" s="37" t="s">
        <v>1133</v>
      </c>
    </row>
    <row r="2867" spans="1:7" x14ac:dyDescent="0.35">
      <c r="A2867" s="37">
        <v>26111733</v>
      </c>
      <c r="B2867" s="37" t="s">
        <v>4088</v>
      </c>
      <c r="C2867" s="37" t="s">
        <v>1013</v>
      </c>
      <c r="D2867" s="37" t="s">
        <v>1012</v>
      </c>
      <c r="E2867" s="37">
        <v>2</v>
      </c>
      <c r="G2867" s="37" t="s">
        <v>1133</v>
      </c>
    </row>
    <row r="2868" spans="1:7" x14ac:dyDescent="0.35">
      <c r="A2868" s="37">
        <v>26111800</v>
      </c>
      <c r="B2868" s="37" t="s">
        <v>4089</v>
      </c>
      <c r="C2868" s="37" t="s">
        <v>1013</v>
      </c>
      <c r="D2868" s="37" t="s">
        <v>1012</v>
      </c>
      <c r="E2868" s="37">
        <v>2</v>
      </c>
      <c r="G2868" s="37" t="s">
        <v>1133</v>
      </c>
    </row>
    <row r="2869" spans="1:7" x14ac:dyDescent="0.35">
      <c r="A2869" s="37">
        <v>26111801</v>
      </c>
      <c r="B2869" s="37" t="s">
        <v>4090</v>
      </c>
      <c r="C2869" s="37" t="s">
        <v>1013</v>
      </c>
      <c r="D2869" s="37" t="s">
        <v>1012</v>
      </c>
      <c r="E2869" s="37">
        <v>2</v>
      </c>
      <c r="G2869" s="37" t="s">
        <v>1133</v>
      </c>
    </row>
    <row r="2870" spans="1:7" x14ac:dyDescent="0.35">
      <c r="A2870" s="37">
        <v>26111802</v>
      </c>
      <c r="B2870" s="37" t="s">
        <v>4091</v>
      </c>
      <c r="C2870" s="37" t="s">
        <v>1013</v>
      </c>
      <c r="D2870" s="37" t="s">
        <v>1012</v>
      </c>
      <c r="E2870" s="37">
        <v>2</v>
      </c>
      <c r="G2870" s="37" t="s">
        <v>1133</v>
      </c>
    </row>
    <row r="2871" spans="1:7" x14ac:dyDescent="0.35">
      <c r="A2871" s="37">
        <v>26111803</v>
      </c>
      <c r="B2871" s="37" t="s">
        <v>4092</v>
      </c>
      <c r="C2871" s="37" t="s">
        <v>1013</v>
      </c>
      <c r="D2871" s="37" t="s">
        <v>1012</v>
      </c>
      <c r="E2871" s="37">
        <v>2</v>
      </c>
      <c r="G2871" s="37" t="s">
        <v>1133</v>
      </c>
    </row>
    <row r="2872" spans="1:7" x14ac:dyDescent="0.35">
      <c r="A2872" s="37">
        <v>26111804</v>
      </c>
      <c r="B2872" s="37" t="s">
        <v>4093</v>
      </c>
      <c r="C2872" s="37" t="s">
        <v>1013</v>
      </c>
      <c r="D2872" s="37" t="s">
        <v>1012</v>
      </c>
      <c r="E2872" s="37">
        <v>2</v>
      </c>
      <c r="G2872" s="37" t="s">
        <v>1133</v>
      </c>
    </row>
    <row r="2873" spans="1:7" x14ac:dyDescent="0.35">
      <c r="A2873" s="37">
        <v>26111805</v>
      </c>
      <c r="B2873" s="37" t="s">
        <v>4094</v>
      </c>
      <c r="C2873" s="37" t="s">
        <v>1013</v>
      </c>
      <c r="D2873" s="37" t="s">
        <v>1012</v>
      </c>
      <c r="E2873" s="37">
        <v>2</v>
      </c>
      <c r="G2873" s="37" t="s">
        <v>1133</v>
      </c>
    </row>
    <row r="2874" spans="1:7" x14ac:dyDescent="0.35">
      <c r="A2874" s="37">
        <v>26111806</v>
      </c>
      <c r="B2874" s="37" t="s">
        <v>4095</v>
      </c>
      <c r="C2874" s="37" t="s">
        <v>1013</v>
      </c>
      <c r="D2874" s="37" t="s">
        <v>1012</v>
      </c>
      <c r="E2874" s="37">
        <v>2</v>
      </c>
      <c r="G2874" s="37" t="s">
        <v>1133</v>
      </c>
    </row>
    <row r="2875" spans="1:7" x14ac:dyDescent="0.35">
      <c r="A2875" s="37">
        <v>26111807</v>
      </c>
      <c r="B2875" s="37" t="s">
        <v>4096</v>
      </c>
      <c r="C2875" s="37" t="s">
        <v>1013</v>
      </c>
      <c r="D2875" s="37" t="s">
        <v>1012</v>
      </c>
      <c r="E2875" s="37">
        <v>2</v>
      </c>
      <c r="G2875" s="37" t="s">
        <v>1133</v>
      </c>
    </row>
    <row r="2876" spans="1:7" x14ac:dyDescent="0.35">
      <c r="A2876" s="37">
        <v>26111808</v>
      </c>
      <c r="B2876" s="37" t="s">
        <v>4097</v>
      </c>
      <c r="C2876" s="37" t="s">
        <v>1013</v>
      </c>
      <c r="D2876" s="37" t="s">
        <v>1012</v>
      </c>
      <c r="E2876" s="37">
        <v>2</v>
      </c>
      <c r="G2876" s="37" t="s">
        <v>1133</v>
      </c>
    </row>
    <row r="2877" spans="1:7" x14ac:dyDescent="0.35">
      <c r="A2877" s="37">
        <v>26111809</v>
      </c>
      <c r="B2877" s="37" t="s">
        <v>4098</v>
      </c>
      <c r="C2877" s="37" t="s">
        <v>1013</v>
      </c>
      <c r="D2877" s="37" t="s">
        <v>1012</v>
      </c>
      <c r="E2877" s="37">
        <v>2</v>
      </c>
      <c r="G2877" s="37" t="s">
        <v>1133</v>
      </c>
    </row>
    <row r="2878" spans="1:7" x14ac:dyDescent="0.35">
      <c r="A2878" s="37">
        <v>26111810</v>
      </c>
      <c r="B2878" s="37" t="s">
        <v>4099</v>
      </c>
      <c r="C2878" s="37" t="s">
        <v>1013</v>
      </c>
      <c r="D2878" s="37" t="s">
        <v>1012</v>
      </c>
      <c r="E2878" s="37">
        <v>2</v>
      </c>
      <c r="G2878" s="37" t="s">
        <v>1133</v>
      </c>
    </row>
    <row r="2879" spans="1:7" x14ac:dyDescent="0.35">
      <c r="A2879" s="37">
        <v>26111811</v>
      </c>
      <c r="B2879" s="37" t="s">
        <v>4100</v>
      </c>
      <c r="C2879" s="37" t="s">
        <v>1013</v>
      </c>
      <c r="D2879" s="37" t="s">
        <v>1012</v>
      </c>
      <c r="E2879" s="37">
        <v>2</v>
      </c>
      <c r="G2879" s="37" t="s">
        <v>1133</v>
      </c>
    </row>
    <row r="2880" spans="1:7" x14ac:dyDescent="0.35">
      <c r="A2880" s="37">
        <v>26111812</v>
      </c>
      <c r="B2880" s="37" t="s">
        <v>4101</v>
      </c>
      <c r="C2880" s="37" t="s">
        <v>1013</v>
      </c>
      <c r="D2880" s="37" t="s">
        <v>1012</v>
      </c>
      <c r="E2880" s="37">
        <v>2</v>
      </c>
      <c r="G2880" s="37" t="s">
        <v>1133</v>
      </c>
    </row>
    <row r="2881" spans="1:7" x14ac:dyDescent="0.35">
      <c r="A2881" s="37">
        <v>26111813</v>
      </c>
      <c r="B2881" s="37" t="s">
        <v>4102</v>
      </c>
      <c r="C2881" s="37" t="s">
        <v>1013</v>
      </c>
      <c r="D2881" s="37" t="s">
        <v>1012</v>
      </c>
      <c r="E2881" s="37">
        <v>2</v>
      </c>
      <c r="G2881" s="37" t="s">
        <v>1133</v>
      </c>
    </row>
    <row r="2882" spans="1:7" x14ac:dyDescent="0.35">
      <c r="A2882" s="37">
        <v>26111814</v>
      </c>
      <c r="B2882" s="37" t="s">
        <v>4103</v>
      </c>
      <c r="C2882" s="37" t="s">
        <v>1013</v>
      </c>
      <c r="D2882" s="37" t="s">
        <v>1012</v>
      </c>
      <c r="E2882" s="37">
        <v>2</v>
      </c>
      <c r="G2882" s="37" t="s">
        <v>1133</v>
      </c>
    </row>
    <row r="2883" spans="1:7" x14ac:dyDescent="0.35">
      <c r="A2883" s="37">
        <v>26111815</v>
      </c>
      <c r="B2883" s="37" t="s">
        <v>4104</v>
      </c>
      <c r="C2883" s="37" t="s">
        <v>1013</v>
      </c>
      <c r="D2883" s="37" t="s">
        <v>1012</v>
      </c>
      <c r="E2883" s="37">
        <v>2</v>
      </c>
      <c r="G2883" s="37" t="s">
        <v>1133</v>
      </c>
    </row>
    <row r="2884" spans="1:7" x14ac:dyDescent="0.35">
      <c r="A2884" s="37">
        <v>26111816</v>
      </c>
      <c r="B2884" s="37" t="s">
        <v>4105</v>
      </c>
      <c r="C2884" s="37" t="s">
        <v>1013</v>
      </c>
      <c r="D2884" s="37" t="s">
        <v>1012</v>
      </c>
      <c r="E2884" s="37">
        <v>2</v>
      </c>
      <c r="G2884" s="37" t="s">
        <v>1133</v>
      </c>
    </row>
    <row r="2885" spans="1:7" x14ac:dyDescent="0.35">
      <c r="A2885" s="37">
        <v>26111900</v>
      </c>
      <c r="B2885" s="37" t="s">
        <v>4106</v>
      </c>
      <c r="C2885" s="37" t="s">
        <v>1013</v>
      </c>
      <c r="D2885" s="37" t="s">
        <v>1012</v>
      </c>
      <c r="E2885" s="37">
        <v>2</v>
      </c>
      <c r="G2885" s="37" t="s">
        <v>1133</v>
      </c>
    </row>
    <row r="2886" spans="1:7" x14ac:dyDescent="0.35">
      <c r="A2886" s="37">
        <v>26111901</v>
      </c>
      <c r="B2886" s="37" t="s">
        <v>4107</v>
      </c>
      <c r="C2886" s="37" t="s">
        <v>1013</v>
      </c>
      <c r="D2886" s="37" t="s">
        <v>1012</v>
      </c>
      <c r="E2886" s="37">
        <v>2</v>
      </c>
      <c r="G2886" s="37" t="s">
        <v>1133</v>
      </c>
    </row>
    <row r="2887" spans="1:7" x14ac:dyDescent="0.35">
      <c r="A2887" s="37">
        <v>26111902</v>
      </c>
      <c r="B2887" s="37" t="s">
        <v>4108</v>
      </c>
      <c r="C2887" s="37" t="s">
        <v>1013</v>
      </c>
      <c r="D2887" s="37" t="s">
        <v>1012</v>
      </c>
      <c r="E2887" s="37">
        <v>2</v>
      </c>
      <c r="G2887" s="37" t="s">
        <v>1133</v>
      </c>
    </row>
    <row r="2888" spans="1:7" x14ac:dyDescent="0.35">
      <c r="A2888" s="37">
        <v>26111903</v>
      </c>
      <c r="B2888" s="37" t="s">
        <v>4109</v>
      </c>
      <c r="C2888" s="37" t="s">
        <v>1013</v>
      </c>
      <c r="D2888" s="37" t="s">
        <v>1012</v>
      </c>
      <c r="E2888" s="37">
        <v>2</v>
      </c>
      <c r="G2888" s="37" t="s">
        <v>1133</v>
      </c>
    </row>
    <row r="2889" spans="1:7" x14ac:dyDescent="0.35">
      <c r="A2889" s="37">
        <v>26111904</v>
      </c>
      <c r="B2889" s="37" t="s">
        <v>4110</v>
      </c>
      <c r="C2889" s="37" t="s">
        <v>1013</v>
      </c>
      <c r="D2889" s="37" t="s">
        <v>1012</v>
      </c>
      <c r="E2889" s="37">
        <v>2</v>
      </c>
      <c r="G2889" s="37" t="s">
        <v>1133</v>
      </c>
    </row>
    <row r="2890" spans="1:7" x14ac:dyDescent="0.35">
      <c r="A2890" s="37">
        <v>26111905</v>
      </c>
      <c r="B2890" s="37" t="s">
        <v>4111</v>
      </c>
      <c r="C2890" s="37" t="s">
        <v>1013</v>
      </c>
      <c r="D2890" s="37" t="s">
        <v>1012</v>
      </c>
      <c r="E2890" s="37">
        <v>2</v>
      </c>
      <c r="G2890" s="37" t="s">
        <v>1133</v>
      </c>
    </row>
    <row r="2891" spans="1:7" x14ac:dyDescent="0.35">
      <c r="A2891" s="37">
        <v>26111907</v>
      </c>
      <c r="B2891" s="37" t="s">
        <v>4112</v>
      </c>
      <c r="C2891" s="37" t="s">
        <v>1013</v>
      </c>
      <c r="D2891" s="37" t="s">
        <v>1012</v>
      </c>
      <c r="E2891" s="37">
        <v>2</v>
      </c>
      <c r="G2891" s="37" t="s">
        <v>1133</v>
      </c>
    </row>
    <row r="2892" spans="1:7" x14ac:dyDescent="0.35">
      <c r="A2892" s="37">
        <v>26111908</v>
      </c>
      <c r="B2892" s="37" t="s">
        <v>4113</v>
      </c>
      <c r="C2892" s="37" t="s">
        <v>1013</v>
      </c>
      <c r="D2892" s="37" t="s">
        <v>1012</v>
      </c>
      <c r="E2892" s="37">
        <v>2</v>
      </c>
      <c r="G2892" s="37" t="s">
        <v>1133</v>
      </c>
    </row>
    <row r="2893" spans="1:7" x14ac:dyDescent="0.35">
      <c r="A2893" s="37">
        <v>26111909</v>
      </c>
      <c r="B2893" s="37" t="s">
        <v>4114</v>
      </c>
      <c r="C2893" s="37" t="s">
        <v>1013</v>
      </c>
      <c r="D2893" s="37" t="s">
        <v>1012</v>
      </c>
      <c r="E2893" s="37">
        <v>2</v>
      </c>
      <c r="G2893" s="37" t="s">
        <v>1133</v>
      </c>
    </row>
    <row r="2894" spans="1:7" x14ac:dyDescent="0.35">
      <c r="A2894" s="37">
        <v>26111910</v>
      </c>
      <c r="B2894" s="37" t="s">
        <v>4115</v>
      </c>
      <c r="C2894" s="37" t="s">
        <v>1013</v>
      </c>
      <c r="D2894" s="37" t="s">
        <v>1012</v>
      </c>
      <c r="E2894" s="37">
        <v>2</v>
      </c>
      <c r="G2894" s="37" t="s">
        <v>1133</v>
      </c>
    </row>
    <row r="2895" spans="1:7" x14ac:dyDescent="0.35">
      <c r="A2895" s="37">
        <v>26111911</v>
      </c>
      <c r="B2895" s="37" t="s">
        <v>4116</v>
      </c>
      <c r="C2895" s="37" t="s">
        <v>1013</v>
      </c>
      <c r="D2895" s="37" t="s">
        <v>1012</v>
      </c>
      <c r="E2895" s="37">
        <v>2</v>
      </c>
      <c r="G2895" s="37" t="s">
        <v>1133</v>
      </c>
    </row>
    <row r="2896" spans="1:7" x14ac:dyDescent="0.35">
      <c r="A2896" s="37">
        <v>26111912</v>
      </c>
      <c r="B2896" s="37" t="s">
        <v>4117</v>
      </c>
      <c r="C2896" s="37" t="s">
        <v>1013</v>
      </c>
      <c r="D2896" s="37" t="s">
        <v>1012</v>
      </c>
      <c r="E2896" s="37">
        <v>2</v>
      </c>
      <c r="G2896" s="37" t="s">
        <v>1133</v>
      </c>
    </row>
    <row r="2897" spans="1:7" x14ac:dyDescent="0.35">
      <c r="A2897" s="37">
        <v>26111913</v>
      </c>
      <c r="B2897" s="37" t="s">
        <v>4118</v>
      </c>
      <c r="C2897" s="37" t="s">
        <v>1013</v>
      </c>
      <c r="D2897" s="37" t="s">
        <v>1012</v>
      </c>
      <c r="E2897" s="37">
        <v>2</v>
      </c>
      <c r="G2897" s="37" t="s">
        <v>1133</v>
      </c>
    </row>
    <row r="2898" spans="1:7" x14ac:dyDescent="0.35">
      <c r="A2898" s="37">
        <v>26111914</v>
      </c>
      <c r="B2898" s="37" t="s">
        <v>4119</v>
      </c>
      <c r="C2898" s="37" t="s">
        <v>1013</v>
      </c>
      <c r="D2898" s="37" t="s">
        <v>1012</v>
      </c>
      <c r="E2898" s="37">
        <v>2</v>
      </c>
      <c r="G2898" s="37" t="s">
        <v>1133</v>
      </c>
    </row>
    <row r="2899" spans="1:7" x14ac:dyDescent="0.35">
      <c r="A2899" s="37">
        <v>26111915</v>
      </c>
      <c r="B2899" s="37" t="s">
        <v>4120</v>
      </c>
      <c r="C2899" s="37" t="s">
        <v>1013</v>
      </c>
      <c r="D2899" s="37" t="s">
        <v>1012</v>
      </c>
      <c r="E2899" s="37">
        <v>2</v>
      </c>
      <c r="G2899" s="37" t="s">
        <v>1133</v>
      </c>
    </row>
    <row r="2900" spans="1:7" x14ac:dyDescent="0.35">
      <c r="A2900" s="37">
        <v>26111916</v>
      </c>
      <c r="B2900" s="37" t="s">
        <v>4121</v>
      </c>
      <c r="C2900" s="37" t="s">
        <v>1013</v>
      </c>
      <c r="D2900" s="37" t="s">
        <v>1012</v>
      </c>
      <c r="E2900" s="37">
        <v>2</v>
      </c>
      <c r="G2900" s="37" t="s">
        <v>1133</v>
      </c>
    </row>
    <row r="2901" spans="1:7" x14ac:dyDescent="0.35">
      <c r="A2901" s="37">
        <v>26111917</v>
      </c>
      <c r="B2901" s="37" t="s">
        <v>4122</v>
      </c>
      <c r="C2901" s="37" t="s">
        <v>1013</v>
      </c>
      <c r="D2901" s="37" t="s">
        <v>1012</v>
      </c>
      <c r="E2901" s="37">
        <v>2</v>
      </c>
      <c r="G2901" s="37" t="s">
        <v>1133</v>
      </c>
    </row>
    <row r="2902" spans="1:7" x14ac:dyDescent="0.35">
      <c r="A2902" s="37">
        <v>26112000</v>
      </c>
      <c r="B2902" s="37" t="s">
        <v>4123</v>
      </c>
      <c r="C2902" s="37" t="s">
        <v>1013</v>
      </c>
      <c r="D2902" s="37" t="s">
        <v>1012</v>
      </c>
      <c r="E2902" s="37">
        <v>2</v>
      </c>
      <c r="G2902" s="37" t="s">
        <v>1133</v>
      </c>
    </row>
    <row r="2903" spans="1:7" x14ac:dyDescent="0.35">
      <c r="A2903" s="37">
        <v>26112001</v>
      </c>
      <c r="B2903" s="37" t="s">
        <v>4124</v>
      </c>
      <c r="C2903" s="37" t="s">
        <v>1013</v>
      </c>
      <c r="D2903" s="37" t="s">
        <v>1012</v>
      </c>
      <c r="E2903" s="37">
        <v>2</v>
      </c>
      <c r="G2903" s="37" t="s">
        <v>1133</v>
      </c>
    </row>
    <row r="2904" spans="1:7" x14ac:dyDescent="0.35">
      <c r="A2904" s="37">
        <v>26112002</v>
      </c>
      <c r="B2904" s="37" t="s">
        <v>4125</v>
      </c>
      <c r="C2904" s="37" t="s">
        <v>1013</v>
      </c>
      <c r="D2904" s="37" t="s">
        <v>1012</v>
      </c>
      <c r="E2904" s="37">
        <v>2</v>
      </c>
      <c r="G2904" s="37" t="s">
        <v>1133</v>
      </c>
    </row>
    <row r="2905" spans="1:7" x14ac:dyDescent="0.35">
      <c r="A2905" s="37">
        <v>26112003</v>
      </c>
      <c r="B2905" s="37" t="s">
        <v>4126</v>
      </c>
      <c r="C2905" s="37" t="s">
        <v>1013</v>
      </c>
      <c r="D2905" s="37" t="s">
        <v>1012</v>
      </c>
      <c r="E2905" s="37">
        <v>2</v>
      </c>
      <c r="G2905" s="37" t="s">
        <v>1133</v>
      </c>
    </row>
    <row r="2906" spans="1:7" x14ac:dyDescent="0.35">
      <c r="A2906" s="37">
        <v>26112004</v>
      </c>
      <c r="B2906" s="37" t="s">
        <v>4127</v>
      </c>
      <c r="C2906" s="37" t="s">
        <v>1013</v>
      </c>
      <c r="D2906" s="37" t="s">
        <v>1012</v>
      </c>
      <c r="E2906" s="37">
        <v>2</v>
      </c>
      <c r="G2906" s="37" t="s">
        <v>1133</v>
      </c>
    </row>
    <row r="2907" spans="1:7" x14ac:dyDescent="0.35">
      <c r="A2907" s="37">
        <v>26112005</v>
      </c>
      <c r="B2907" s="37" t="s">
        <v>4128</v>
      </c>
      <c r="C2907" s="37" t="s">
        <v>1013</v>
      </c>
      <c r="D2907" s="37" t="s">
        <v>1012</v>
      </c>
      <c r="E2907" s="37">
        <v>2</v>
      </c>
      <c r="G2907" s="37" t="s">
        <v>1133</v>
      </c>
    </row>
    <row r="2908" spans="1:7" x14ac:dyDescent="0.35">
      <c r="A2908" s="37">
        <v>26112006</v>
      </c>
      <c r="B2908" s="37" t="s">
        <v>4129</v>
      </c>
      <c r="C2908" s="37" t="s">
        <v>1013</v>
      </c>
      <c r="D2908" s="37" t="s">
        <v>1012</v>
      </c>
      <c r="E2908" s="37">
        <v>2</v>
      </c>
      <c r="G2908" s="37" t="s">
        <v>1133</v>
      </c>
    </row>
    <row r="2909" spans="1:7" x14ac:dyDescent="0.35">
      <c r="A2909" s="37">
        <v>26112100</v>
      </c>
      <c r="B2909" s="37" t="s">
        <v>4130</v>
      </c>
      <c r="C2909" s="37" t="s">
        <v>1013</v>
      </c>
      <c r="D2909" s="37" t="s">
        <v>1012</v>
      </c>
      <c r="E2909" s="37">
        <v>2</v>
      </c>
      <c r="G2909" s="37" t="s">
        <v>1133</v>
      </c>
    </row>
    <row r="2910" spans="1:7" x14ac:dyDescent="0.35">
      <c r="A2910" s="37">
        <v>26112101</v>
      </c>
      <c r="B2910" s="37" t="s">
        <v>4131</v>
      </c>
      <c r="C2910" s="37" t="s">
        <v>1013</v>
      </c>
      <c r="D2910" s="37" t="s">
        <v>1012</v>
      </c>
      <c r="E2910" s="37">
        <v>2</v>
      </c>
      <c r="G2910" s="37" t="s">
        <v>1133</v>
      </c>
    </row>
    <row r="2911" spans="1:7" x14ac:dyDescent="0.35">
      <c r="A2911" s="37">
        <v>26112102</v>
      </c>
      <c r="B2911" s="37" t="s">
        <v>4132</v>
      </c>
      <c r="C2911" s="37" t="s">
        <v>1013</v>
      </c>
      <c r="D2911" s="37" t="s">
        <v>1012</v>
      </c>
      <c r="E2911" s="37">
        <v>2</v>
      </c>
      <c r="G2911" s="37" t="s">
        <v>1133</v>
      </c>
    </row>
    <row r="2912" spans="1:7" x14ac:dyDescent="0.35">
      <c r="A2912" s="37">
        <v>26112103</v>
      </c>
      <c r="B2912" s="37" t="s">
        <v>4133</v>
      </c>
      <c r="C2912" s="37" t="s">
        <v>1013</v>
      </c>
      <c r="D2912" s="37" t="s">
        <v>1012</v>
      </c>
      <c r="E2912" s="37">
        <v>2</v>
      </c>
      <c r="G2912" s="37" t="s">
        <v>1133</v>
      </c>
    </row>
    <row r="2913" spans="1:7" x14ac:dyDescent="0.35">
      <c r="A2913" s="37">
        <v>26112104</v>
      </c>
      <c r="B2913" s="37" t="s">
        <v>4134</v>
      </c>
      <c r="C2913" s="37" t="s">
        <v>1013</v>
      </c>
      <c r="D2913" s="37" t="s">
        <v>1012</v>
      </c>
      <c r="E2913" s="37">
        <v>2</v>
      </c>
      <c r="G2913" s="37" t="s">
        <v>1133</v>
      </c>
    </row>
    <row r="2914" spans="1:7" x14ac:dyDescent="0.35">
      <c r="A2914" s="37">
        <v>26112105</v>
      </c>
      <c r="B2914" s="37" t="s">
        <v>4135</v>
      </c>
      <c r="C2914" s="37" t="s">
        <v>1013</v>
      </c>
      <c r="D2914" s="37" t="s">
        <v>1012</v>
      </c>
      <c r="E2914" s="37">
        <v>2</v>
      </c>
      <c r="G2914" s="37" t="s">
        <v>1133</v>
      </c>
    </row>
    <row r="2915" spans="1:7" x14ac:dyDescent="0.35">
      <c r="A2915" s="37">
        <v>15101701</v>
      </c>
      <c r="B2915" s="37" t="s">
        <v>4136</v>
      </c>
      <c r="C2915" s="40" t="s">
        <v>4137</v>
      </c>
      <c r="D2915" s="40" t="s">
        <v>4137</v>
      </c>
      <c r="E2915" s="40">
        <v>739</v>
      </c>
      <c r="F2915" s="37" t="s">
        <v>1138</v>
      </c>
      <c r="G2915" s="37" t="s">
        <v>1133</v>
      </c>
    </row>
    <row r="2916" spans="1:7" x14ac:dyDescent="0.35">
      <c r="A2916" s="37">
        <v>26121500</v>
      </c>
      <c r="B2916" s="37" t="s">
        <v>4138</v>
      </c>
      <c r="C2916" s="38" t="s">
        <v>3814</v>
      </c>
      <c r="D2916" s="37" t="s">
        <v>3815</v>
      </c>
      <c r="E2916" s="37">
        <v>224</v>
      </c>
      <c r="F2916" s="37" t="s">
        <v>1138</v>
      </c>
      <c r="G2916" s="37" t="s">
        <v>1133</v>
      </c>
    </row>
    <row r="2917" spans="1:7" x14ac:dyDescent="0.35">
      <c r="A2917" s="37">
        <v>26121501</v>
      </c>
      <c r="B2917" s="37" t="s">
        <v>4139</v>
      </c>
      <c r="C2917" s="37" t="s">
        <v>1013</v>
      </c>
      <c r="D2917" s="37" t="s">
        <v>1012</v>
      </c>
      <c r="E2917" s="37">
        <v>2</v>
      </c>
      <c r="G2917" s="37" t="s">
        <v>1133</v>
      </c>
    </row>
    <row r="2918" spans="1:7" x14ac:dyDescent="0.35">
      <c r="A2918" s="37">
        <v>26121505</v>
      </c>
      <c r="B2918" s="37" t="s">
        <v>4140</v>
      </c>
      <c r="C2918" s="37" t="s">
        <v>1013</v>
      </c>
      <c r="D2918" s="37" t="s">
        <v>1012</v>
      </c>
      <c r="E2918" s="37">
        <v>2</v>
      </c>
      <c r="G2918" s="37" t="s">
        <v>1133</v>
      </c>
    </row>
    <row r="2919" spans="1:7" x14ac:dyDescent="0.35">
      <c r="A2919" s="37">
        <v>26121507</v>
      </c>
      <c r="B2919" s="37" t="s">
        <v>4141</v>
      </c>
      <c r="C2919" s="37" t="s">
        <v>1013</v>
      </c>
      <c r="D2919" s="37" t="s">
        <v>1012</v>
      </c>
      <c r="E2919" s="37">
        <v>2</v>
      </c>
      <c r="G2919" s="37" t="s">
        <v>1133</v>
      </c>
    </row>
    <row r="2920" spans="1:7" x14ac:dyDescent="0.35">
      <c r="A2920" s="37">
        <v>26121508</v>
      </c>
      <c r="B2920" s="37" t="s">
        <v>4142</v>
      </c>
      <c r="C2920" s="37" t="s">
        <v>1013</v>
      </c>
      <c r="D2920" s="37" t="s">
        <v>1012</v>
      </c>
      <c r="E2920" s="37">
        <v>2</v>
      </c>
      <c r="G2920" s="37" t="s">
        <v>1133</v>
      </c>
    </row>
    <row r="2921" spans="1:7" x14ac:dyDescent="0.35">
      <c r="A2921" s="37">
        <v>26121509</v>
      </c>
      <c r="B2921" s="37" t="s">
        <v>4143</v>
      </c>
      <c r="C2921" s="37" t="s">
        <v>1013</v>
      </c>
      <c r="D2921" s="37" t="s">
        <v>1012</v>
      </c>
      <c r="E2921" s="37">
        <v>2</v>
      </c>
      <c r="G2921" s="37" t="s">
        <v>1133</v>
      </c>
    </row>
    <row r="2922" spans="1:7" x14ac:dyDescent="0.35">
      <c r="A2922" s="37">
        <v>26121510</v>
      </c>
      <c r="B2922" s="37" t="s">
        <v>4144</v>
      </c>
      <c r="C2922" s="37" t="s">
        <v>1013</v>
      </c>
      <c r="D2922" s="37" t="s">
        <v>1012</v>
      </c>
      <c r="E2922" s="37">
        <v>2</v>
      </c>
      <c r="G2922" s="37" t="s">
        <v>1133</v>
      </c>
    </row>
    <row r="2923" spans="1:7" x14ac:dyDescent="0.35">
      <c r="A2923" s="37">
        <v>26121514</v>
      </c>
      <c r="B2923" s="37" t="s">
        <v>4145</v>
      </c>
      <c r="C2923" s="37" t="s">
        <v>1013</v>
      </c>
      <c r="D2923" s="37" t="s">
        <v>1012</v>
      </c>
      <c r="E2923" s="37">
        <v>2</v>
      </c>
      <c r="G2923" s="37" t="s">
        <v>1133</v>
      </c>
    </row>
    <row r="2924" spans="1:7" x14ac:dyDescent="0.35">
      <c r="A2924" s="37">
        <v>26121515</v>
      </c>
      <c r="B2924" s="37" t="s">
        <v>4146</v>
      </c>
      <c r="C2924" s="37" t="s">
        <v>1013</v>
      </c>
      <c r="D2924" s="37" t="s">
        <v>1012</v>
      </c>
      <c r="E2924" s="37">
        <v>2</v>
      </c>
      <c r="G2924" s="37" t="s">
        <v>1133</v>
      </c>
    </row>
    <row r="2925" spans="1:7" x14ac:dyDescent="0.35">
      <c r="A2925" s="37">
        <v>26121517</v>
      </c>
      <c r="B2925" s="37" t="s">
        <v>4147</v>
      </c>
      <c r="C2925" s="37" t="s">
        <v>1013</v>
      </c>
      <c r="D2925" s="37" t="s">
        <v>1012</v>
      </c>
      <c r="E2925" s="37">
        <v>2</v>
      </c>
      <c r="G2925" s="37" t="s">
        <v>1133</v>
      </c>
    </row>
    <row r="2926" spans="1:7" x14ac:dyDescent="0.35">
      <c r="A2926" s="37">
        <v>26121519</v>
      </c>
      <c r="B2926" s="37" t="s">
        <v>4148</v>
      </c>
      <c r="C2926" s="37" t="s">
        <v>1013</v>
      </c>
      <c r="D2926" s="37" t="s">
        <v>1012</v>
      </c>
      <c r="E2926" s="37">
        <v>2</v>
      </c>
      <c r="G2926" s="37" t="s">
        <v>1133</v>
      </c>
    </row>
    <row r="2927" spans="1:7" x14ac:dyDescent="0.35">
      <c r="A2927" s="37">
        <v>26121520</v>
      </c>
      <c r="B2927" s="37" t="s">
        <v>4149</v>
      </c>
      <c r="C2927" s="37" t="s">
        <v>1013</v>
      </c>
      <c r="D2927" s="37" t="s">
        <v>1012</v>
      </c>
      <c r="E2927" s="37">
        <v>2</v>
      </c>
      <c r="G2927" s="37" t="s">
        <v>1133</v>
      </c>
    </row>
    <row r="2928" spans="1:7" x14ac:dyDescent="0.35">
      <c r="A2928" s="37">
        <v>26121521</v>
      </c>
      <c r="B2928" s="37" t="s">
        <v>4150</v>
      </c>
      <c r="C2928" s="37" t="s">
        <v>1013</v>
      </c>
      <c r="D2928" s="37" t="s">
        <v>1012</v>
      </c>
      <c r="E2928" s="37">
        <v>2</v>
      </c>
      <c r="G2928" s="37" t="s">
        <v>1133</v>
      </c>
    </row>
    <row r="2929" spans="1:7" x14ac:dyDescent="0.35">
      <c r="A2929" s="37">
        <v>26121522</v>
      </c>
      <c r="B2929" s="37" t="s">
        <v>4151</v>
      </c>
      <c r="C2929" s="37" t="s">
        <v>1013</v>
      </c>
      <c r="D2929" s="37" t="s">
        <v>1012</v>
      </c>
      <c r="E2929" s="37">
        <v>2</v>
      </c>
      <c r="G2929" s="37" t="s">
        <v>1133</v>
      </c>
    </row>
    <row r="2930" spans="1:7" x14ac:dyDescent="0.35">
      <c r="A2930" s="37">
        <v>26121523</v>
      </c>
      <c r="B2930" s="37" t="s">
        <v>4152</v>
      </c>
      <c r="C2930" s="37" t="s">
        <v>1013</v>
      </c>
      <c r="D2930" s="37" t="s">
        <v>1012</v>
      </c>
      <c r="E2930" s="37">
        <v>2</v>
      </c>
      <c r="G2930" s="37" t="s">
        <v>1133</v>
      </c>
    </row>
    <row r="2931" spans="1:7" x14ac:dyDescent="0.35">
      <c r="A2931" s="37">
        <v>26121524</v>
      </c>
      <c r="B2931" s="37" t="s">
        <v>4153</v>
      </c>
      <c r="C2931" s="37" t="s">
        <v>1013</v>
      </c>
      <c r="D2931" s="37" t="s">
        <v>1012</v>
      </c>
      <c r="E2931" s="37">
        <v>2</v>
      </c>
      <c r="G2931" s="37" t="s">
        <v>1133</v>
      </c>
    </row>
    <row r="2932" spans="1:7" x14ac:dyDescent="0.35">
      <c r="A2932" s="37">
        <v>26121532</v>
      </c>
      <c r="B2932" s="37" t="s">
        <v>4154</v>
      </c>
      <c r="C2932" s="37" t="s">
        <v>1013</v>
      </c>
      <c r="D2932" s="37" t="s">
        <v>1012</v>
      </c>
      <c r="E2932" s="37">
        <v>2</v>
      </c>
      <c r="G2932" s="37" t="s">
        <v>1133</v>
      </c>
    </row>
    <row r="2933" spans="1:7" x14ac:dyDescent="0.35">
      <c r="A2933" s="37">
        <v>26121533</v>
      </c>
      <c r="B2933" s="37" t="s">
        <v>4155</v>
      </c>
      <c r="C2933" s="37" t="s">
        <v>1013</v>
      </c>
      <c r="D2933" s="37" t="s">
        <v>1012</v>
      </c>
      <c r="E2933" s="37">
        <v>2</v>
      </c>
      <c r="G2933" s="37" t="s">
        <v>1133</v>
      </c>
    </row>
    <row r="2934" spans="1:7" x14ac:dyDescent="0.35">
      <c r="A2934" s="37">
        <v>26121534</v>
      </c>
      <c r="B2934" s="37" t="s">
        <v>4156</v>
      </c>
      <c r="C2934" s="37" t="s">
        <v>1013</v>
      </c>
      <c r="D2934" s="37" t="s">
        <v>1012</v>
      </c>
      <c r="E2934" s="37">
        <v>2</v>
      </c>
      <c r="G2934" s="37" t="s">
        <v>1133</v>
      </c>
    </row>
    <row r="2935" spans="1:7" x14ac:dyDescent="0.35">
      <c r="A2935" s="37">
        <v>26121536</v>
      </c>
      <c r="B2935" s="37" t="s">
        <v>4157</v>
      </c>
      <c r="C2935" s="37" t="s">
        <v>1013</v>
      </c>
      <c r="D2935" s="37" t="s">
        <v>1012</v>
      </c>
      <c r="E2935" s="37">
        <v>2</v>
      </c>
      <c r="G2935" s="37" t="s">
        <v>1133</v>
      </c>
    </row>
    <row r="2936" spans="1:7" x14ac:dyDescent="0.35">
      <c r="A2936" s="37">
        <v>26121538</v>
      </c>
      <c r="B2936" s="37" t="s">
        <v>4158</v>
      </c>
      <c r="C2936" s="37" t="s">
        <v>1013</v>
      </c>
      <c r="D2936" s="37" t="s">
        <v>1012</v>
      </c>
      <c r="E2936" s="37">
        <v>2</v>
      </c>
      <c r="G2936" s="37" t="s">
        <v>1133</v>
      </c>
    </row>
    <row r="2937" spans="1:7" x14ac:dyDescent="0.35">
      <c r="A2937" s="37">
        <v>26121539</v>
      </c>
      <c r="B2937" s="37" t="s">
        <v>4159</v>
      </c>
      <c r="C2937" s="37" t="s">
        <v>1013</v>
      </c>
      <c r="D2937" s="37" t="s">
        <v>1012</v>
      </c>
      <c r="E2937" s="37">
        <v>2</v>
      </c>
      <c r="G2937" s="37" t="s">
        <v>1133</v>
      </c>
    </row>
    <row r="2938" spans="1:7" x14ac:dyDescent="0.35">
      <c r="A2938" s="37">
        <v>26121540</v>
      </c>
      <c r="B2938" s="37" t="s">
        <v>4160</v>
      </c>
      <c r="C2938" s="37" t="s">
        <v>1013</v>
      </c>
      <c r="D2938" s="37" t="s">
        <v>1012</v>
      </c>
      <c r="E2938" s="37">
        <v>2</v>
      </c>
      <c r="G2938" s="37" t="s">
        <v>1133</v>
      </c>
    </row>
    <row r="2939" spans="1:7" x14ac:dyDescent="0.35">
      <c r="A2939" s="37">
        <v>26121541</v>
      </c>
      <c r="B2939" s="37" t="s">
        <v>4161</v>
      </c>
      <c r="C2939" s="37" t="s">
        <v>1013</v>
      </c>
      <c r="D2939" s="37" t="s">
        <v>1012</v>
      </c>
      <c r="E2939" s="37">
        <v>2</v>
      </c>
      <c r="G2939" s="37" t="s">
        <v>1133</v>
      </c>
    </row>
    <row r="2940" spans="1:7" x14ac:dyDescent="0.35">
      <c r="A2940" s="37">
        <v>26121542</v>
      </c>
      <c r="B2940" s="37" t="s">
        <v>4162</v>
      </c>
      <c r="C2940" s="37" t="s">
        <v>1013</v>
      </c>
      <c r="D2940" s="37" t="s">
        <v>1012</v>
      </c>
      <c r="E2940" s="37">
        <v>2</v>
      </c>
      <c r="G2940" s="37" t="s">
        <v>1133</v>
      </c>
    </row>
    <row r="2941" spans="1:7" x14ac:dyDescent="0.35">
      <c r="A2941" s="37">
        <v>26121543</v>
      </c>
      <c r="B2941" s="37" t="s">
        <v>4163</v>
      </c>
      <c r="C2941" s="37" t="s">
        <v>1013</v>
      </c>
      <c r="D2941" s="37" t="s">
        <v>1012</v>
      </c>
      <c r="E2941" s="37">
        <v>2</v>
      </c>
      <c r="G2941" s="37" t="s">
        <v>1133</v>
      </c>
    </row>
    <row r="2942" spans="1:7" x14ac:dyDescent="0.35">
      <c r="A2942" s="37">
        <v>26121544</v>
      </c>
      <c r="B2942" s="37" t="s">
        <v>4164</v>
      </c>
      <c r="C2942" s="37" t="s">
        <v>1013</v>
      </c>
      <c r="D2942" s="37" t="s">
        <v>1012</v>
      </c>
      <c r="E2942" s="37">
        <v>2</v>
      </c>
      <c r="G2942" s="37" t="s">
        <v>1133</v>
      </c>
    </row>
    <row r="2943" spans="1:7" x14ac:dyDescent="0.35">
      <c r="A2943" s="37">
        <v>26121545</v>
      </c>
      <c r="B2943" s="37" t="s">
        <v>4165</v>
      </c>
      <c r="C2943" s="37" t="s">
        <v>1013</v>
      </c>
      <c r="D2943" s="37" t="s">
        <v>1012</v>
      </c>
      <c r="E2943" s="37">
        <v>2</v>
      </c>
      <c r="G2943" s="37" t="s">
        <v>1133</v>
      </c>
    </row>
    <row r="2944" spans="1:7" x14ac:dyDescent="0.35">
      <c r="A2944" s="37">
        <v>26121546</v>
      </c>
      <c r="B2944" s="37" t="s">
        <v>4166</v>
      </c>
      <c r="C2944" s="37" t="s">
        <v>1013</v>
      </c>
      <c r="D2944" s="37" t="s">
        <v>1012</v>
      </c>
      <c r="E2944" s="37">
        <v>2</v>
      </c>
      <c r="G2944" s="37" t="s">
        <v>1133</v>
      </c>
    </row>
    <row r="2945" spans="1:7" x14ac:dyDescent="0.35">
      <c r="A2945" s="37">
        <v>26121547</v>
      </c>
      <c r="B2945" s="37" t="s">
        <v>4167</v>
      </c>
      <c r="C2945" s="37" t="s">
        <v>1013</v>
      </c>
      <c r="D2945" s="37" t="s">
        <v>1012</v>
      </c>
      <c r="E2945" s="37">
        <v>2</v>
      </c>
      <c r="G2945" s="37" t="s">
        <v>1133</v>
      </c>
    </row>
    <row r="2946" spans="1:7" x14ac:dyDescent="0.35">
      <c r="A2946" s="37">
        <v>26121548</v>
      </c>
      <c r="B2946" s="37" t="s">
        <v>4168</v>
      </c>
      <c r="C2946" s="37" t="s">
        <v>1013</v>
      </c>
      <c r="D2946" s="37" t="s">
        <v>1012</v>
      </c>
      <c r="E2946" s="37">
        <v>2</v>
      </c>
      <c r="G2946" s="37" t="s">
        <v>1133</v>
      </c>
    </row>
    <row r="2947" spans="1:7" x14ac:dyDescent="0.35">
      <c r="A2947" s="37">
        <v>26121549</v>
      </c>
      <c r="B2947" s="37" t="s">
        <v>4169</v>
      </c>
      <c r="C2947" s="37" t="s">
        <v>1013</v>
      </c>
      <c r="D2947" s="37" t="s">
        <v>1012</v>
      </c>
      <c r="E2947" s="37">
        <v>2</v>
      </c>
      <c r="G2947" s="37" t="s">
        <v>1133</v>
      </c>
    </row>
    <row r="2948" spans="1:7" x14ac:dyDescent="0.35">
      <c r="A2948" s="37">
        <v>26121600</v>
      </c>
      <c r="B2948" s="37" t="s">
        <v>4170</v>
      </c>
      <c r="C2948" s="38" t="s">
        <v>3814</v>
      </c>
      <c r="D2948" s="37" t="s">
        <v>3815</v>
      </c>
      <c r="E2948" s="37">
        <v>224</v>
      </c>
      <c r="F2948" s="37" t="s">
        <v>1138</v>
      </c>
      <c r="G2948" s="37" t="s">
        <v>1133</v>
      </c>
    </row>
    <row r="2949" spans="1:7" x14ac:dyDescent="0.35">
      <c r="A2949" s="37">
        <v>26121601</v>
      </c>
      <c r="B2949" s="37" t="s">
        <v>4171</v>
      </c>
      <c r="C2949" s="37" t="s">
        <v>1013</v>
      </c>
      <c r="D2949" s="37" t="s">
        <v>1012</v>
      </c>
      <c r="E2949" s="37">
        <v>2</v>
      </c>
      <c r="G2949" s="37" t="s">
        <v>1133</v>
      </c>
    </row>
    <row r="2950" spans="1:7" x14ac:dyDescent="0.35">
      <c r="A2950" s="37">
        <v>26121602</v>
      </c>
      <c r="B2950" s="37" t="s">
        <v>4172</v>
      </c>
      <c r="C2950" s="37" t="s">
        <v>1013</v>
      </c>
      <c r="D2950" s="37" t="s">
        <v>1012</v>
      </c>
      <c r="E2950" s="37">
        <v>2</v>
      </c>
      <c r="G2950" s="37" t="s">
        <v>1133</v>
      </c>
    </row>
    <row r="2951" spans="1:7" x14ac:dyDescent="0.35">
      <c r="A2951" s="37">
        <v>26121603</v>
      </c>
      <c r="B2951" s="37" t="s">
        <v>4173</v>
      </c>
      <c r="C2951" s="37" t="s">
        <v>1013</v>
      </c>
      <c r="D2951" s="37" t="s">
        <v>1012</v>
      </c>
      <c r="E2951" s="37">
        <v>2</v>
      </c>
      <c r="G2951" s="37" t="s">
        <v>1133</v>
      </c>
    </row>
    <row r="2952" spans="1:7" x14ac:dyDescent="0.35">
      <c r="A2952" s="37">
        <v>26121604</v>
      </c>
      <c r="B2952" s="37" t="s">
        <v>4174</v>
      </c>
      <c r="C2952" s="37" t="s">
        <v>1013</v>
      </c>
      <c r="D2952" s="37" t="s">
        <v>1012</v>
      </c>
      <c r="E2952" s="37">
        <v>2</v>
      </c>
      <c r="G2952" s="37" t="s">
        <v>1133</v>
      </c>
    </row>
    <row r="2953" spans="1:7" x14ac:dyDescent="0.35">
      <c r="A2953" s="37">
        <v>26121606</v>
      </c>
      <c r="B2953" s="37" t="s">
        <v>4175</v>
      </c>
      <c r="C2953" s="37" t="s">
        <v>1004</v>
      </c>
      <c r="D2953" s="37" t="s">
        <v>1003</v>
      </c>
      <c r="E2953" s="37">
        <v>7310</v>
      </c>
      <c r="G2953" s="37" t="s">
        <v>1133</v>
      </c>
    </row>
    <row r="2954" spans="1:7" x14ac:dyDescent="0.35">
      <c r="A2954" s="37">
        <v>26121607</v>
      </c>
      <c r="B2954" s="37" t="s">
        <v>4176</v>
      </c>
      <c r="C2954" s="37" t="s">
        <v>1004</v>
      </c>
      <c r="D2954" s="37" t="s">
        <v>1003</v>
      </c>
      <c r="E2954" s="37">
        <v>7310</v>
      </c>
      <c r="G2954" s="37" t="s">
        <v>1133</v>
      </c>
    </row>
    <row r="2955" spans="1:7" x14ac:dyDescent="0.35">
      <c r="A2955" s="37">
        <v>26121608</v>
      </c>
      <c r="B2955" s="37" t="s">
        <v>4177</v>
      </c>
      <c r="C2955" s="37" t="s">
        <v>1004</v>
      </c>
      <c r="D2955" s="37" t="s">
        <v>1003</v>
      </c>
      <c r="E2955" s="37">
        <v>7310</v>
      </c>
      <c r="G2955" s="37" t="s">
        <v>1133</v>
      </c>
    </row>
    <row r="2956" spans="1:7" x14ac:dyDescent="0.35">
      <c r="A2956" s="37">
        <v>26121609</v>
      </c>
      <c r="B2956" s="37" t="s">
        <v>4178</v>
      </c>
      <c r="C2956" s="37" t="s">
        <v>1004</v>
      </c>
      <c r="D2956" s="37" t="s">
        <v>1003</v>
      </c>
      <c r="E2956" s="37">
        <v>7310</v>
      </c>
      <c r="G2956" s="37" t="s">
        <v>1133</v>
      </c>
    </row>
    <row r="2957" spans="1:7" x14ac:dyDescent="0.35">
      <c r="A2957" s="37">
        <v>26121610</v>
      </c>
      <c r="B2957" s="37" t="s">
        <v>4179</v>
      </c>
      <c r="C2957" s="37" t="s">
        <v>1013</v>
      </c>
      <c r="D2957" s="37" t="s">
        <v>1012</v>
      </c>
      <c r="E2957" s="37">
        <v>2</v>
      </c>
      <c r="G2957" s="37" t="s">
        <v>1133</v>
      </c>
    </row>
    <row r="2958" spans="1:7" x14ac:dyDescent="0.35">
      <c r="A2958" s="37">
        <v>26121611</v>
      </c>
      <c r="B2958" s="37" t="s">
        <v>4180</v>
      </c>
      <c r="C2958" s="37" t="s">
        <v>1013</v>
      </c>
      <c r="D2958" s="37" t="s">
        <v>1012</v>
      </c>
      <c r="E2958" s="37">
        <v>2</v>
      </c>
      <c r="G2958" s="37" t="s">
        <v>1133</v>
      </c>
    </row>
    <row r="2959" spans="1:7" x14ac:dyDescent="0.35">
      <c r="A2959" s="37">
        <v>26121612</v>
      </c>
      <c r="B2959" s="37" t="s">
        <v>4181</v>
      </c>
      <c r="C2959" s="37" t="s">
        <v>1013</v>
      </c>
      <c r="D2959" s="37" t="s">
        <v>1012</v>
      </c>
      <c r="E2959" s="37">
        <v>2</v>
      </c>
      <c r="G2959" s="37" t="s">
        <v>1133</v>
      </c>
    </row>
    <row r="2960" spans="1:7" x14ac:dyDescent="0.35">
      <c r="A2960" s="37">
        <v>26121613</v>
      </c>
      <c r="B2960" s="37" t="s">
        <v>4182</v>
      </c>
      <c r="C2960" s="37" t="s">
        <v>1013</v>
      </c>
      <c r="D2960" s="37" t="s">
        <v>1012</v>
      </c>
      <c r="E2960" s="37">
        <v>2</v>
      </c>
      <c r="G2960" s="37" t="s">
        <v>1133</v>
      </c>
    </row>
    <row r="2961" spans="1:7" x14ac:dyDescent="0.35">
      <c r="A2961" s="37">
        <v>26121614</v>
      </c>
      <c r="B2961" s="37" t="s">
        <v>4183</v>
      </c>
      <c r="C2961" s="37" t="s">
        <v>1013</v>
      </c>
      <c r="D2961" s="37" t="s">
        <v>1012</v>
      </c>
      <c r="E2961" s="37">
        <v>2</v>
      </c>
      <c r="G2961" s="37" t="s">
        <v>1133</v>
      </c>
    </row>
    <row r="2962" spans="1:7" x14ac:dyDescent="0.35">
      <c r="A2962" s="37">
        <v>26121615</v>
      </c>
      <c r="B2962" s="37" t="s">
        <v>4184</v>
      </c>
      <c r="C2962" s="37" t="s">
        <v>1013</v>
      </c>
      <c r="D2962" s="37" t="s">
        <v>1012</v>
      </c>
      <c r="E2962" s="37">
        <v>2</v>
      </c>
      <c r="G2962" s="37" t="s">
        <v>1133</v>
      </c>
    </row>
    <row r="2963" spans="1:7" x14ac:dyDescent="0.35">
      <c r="A2963" s="37">
        <v>26121616</v>
      </c>
      <c r="B2963" s="37" t="s">
        <v>4185</v>
      </c>
      <c r="C2963" s="37" t="s">
        <v>1004</v>
      </c>
      <c r="D2963" s="37" t="s">
        <v>1003</v>
      </c>
      <c r="E2963" s="37">
        <v>7310</v>
      </c>
      <c r="G2963" s="37" t="s">
        <v>1133</v>
      </c>
    </row>
    <row r="2964" spans="1:7" x14ac:dyDescent="0.35">
      <c r="A2964" s="37">
        <v>26121617</v>
      </c>
      <c r="B2964" s="37" t="s">
        <v>4186</v>
      </c>
      <c r="C2964" s="37" t="s">
        <v>1013</v>
      </c>
      <c r="D2964" s="37" t="s">
        <v>1012</v>
      </c>
      <c r="E2964" s="37">
        <v>2</v>
      </c>
      <c r="G2964" s="37" t="s">
        <v>1133</v>
      </c>
    </row>
    <row r="2965" spans="1:7" x14ac:dyDescent="0.35">
      <c r="A2965" s="37">
        <v>26121618</v>
      </c>
      <c r="B2965" s="37" t="s">
        <v>4187</v>
      </c>
      <c r="C2965" s="37" t="s">
        <v>1013</v>
      </c>
      <c r="D2965" s="37" t="s">
        <v>1012</v>
      </c>
      <c r="E2965" s="37">
        <v>2</v>
      </c>
      <c r="G2965" s="37" t="s">
        <v>1133</v>
      </c>
    </row>
    <row r="2966" spans="1:7" x14ac:dyDescent="0.35">
      <c r="A2966" s="37">
        <v>26121619</v>
      </c>
      <c r="B2966" s="37" t="s">
        <v>4188</v>
      </c>
      <c r="C2966" s="37" t="s">
        <v>1013</v>
      </c>
      <c r="D2966" s="37" t="s">
        <v>1012</v>
      </c>
      <c r="E2966" s="37">
        <v>2</v>
      </c>
      <c r="G2966" s="37" t="s">
        <v>1133</v>
      </c>
    </row>
    <row r="2967" spans="1:7" x14ac:dyDescent="0.35">
      <c r="A2967" s="37">
        <v>26121620</v>
      </c>
      <c r="B2967" s="37" t="s">
        <v>4189</v>
      </c>
      <c r="C2967" s="37" t="s">
        <v>1013</v>
      </c>
      <c r="D2967" s="37" t="s">
        <v>1012</v>
      </c>
      <c r="E2967" s="37">
        <v>2</v>
      </c>
      <c r="G2967" s="37" t="s">
        <v>1133</v>
      </c>
    </row>
    <row r="2968" spans="1:7" x14ac:dyDescent="0.35">
      <c r="A2968" s="37">
        <v>26121621</v>
      </c>
      <c r="B2968" s="37" t="s">
        <v>4190</v>
      </c>
      <c r="C2968" s="37" t="s">
        <v>1013</v>
      </c>
      <c r="D2968" s="37" t="s">
        <v>1012</v>
      </c>
      <c r="E2968" s="37">
        <v>2</v>
      </c>
      <c r="G2968" s="37" t="s">
        <v>1133</v>
      </c>
    </row>
    <row r="2969" spans="1:7" x14ac:dyDescent="0.35">
      <c r="A2969" s="37">
        <v>26121622</v>
      </c>
      <c r="B2969" s="37" t="s">
        <v>4191</v>
      </c>
      <c r="C2969" s="37" t="s">
        <v>1013</v>
      </c>
      <c r="D2969" s="37" t="s">
        <v>1012</v>
      </c>
      <c r="E2969" s="37">
        <v>2</v>
      </c>
      <c r="G2969" s="37" t="s">
        <v>1133</v>
      </c>
    </row>
    <row r="2970" spans="1:7" x14ac:dyDescent="0.35">
      <c r="A2970" s="37">
        <v>26121623</v>
      </c>
      <c r="B2970" s="37" t="s">
        <v>4192</v>
      </c>
      <c r="C2970" s="37" t="s">
        <v>1013</v>
      </c>
      <c r="D2970" s="37" t="s">
        <v>1012</v>
      </c>
      <c r="E2970" s="37">
        <v>2</v>
      </c>
      <c r="G2970" s="37" t="s">
        <v>1133</v>
      </c>
    </row>
    <row r="2971" spans="1:7" x14ac:dyDescent="0.35">
      <c r="A2971" s="37">
        <v>26121624</v>
      </c>
      <c r="B2971" s="37" t="s">
        <v>4193</v>
      </c>
      <c r="C2971" s="37" t="s">
        <v>1013</v>
      </c>
      <c r="D2971" s="37" t="s">
        <v>1012</v>
      </c>
      <c r="E2971" s="37">
        <v>2</v>
      </c>
      <c r="G2971" s="37" t="s">
        <v>1133</v>
      </c>
    </row>
    <row r="2972" spans="1:7" x14ac:dyDescent="0.35">
      <c r="A2972" s="37">
        <v>26121628</v>
      </c>
      <c r="B2972" s="37" t="s">
        <v>4194</v>
      </c>
      <c r="C2972" s="37" t="s">
        <v>1013</v>
      </c>
      <c r="D2972" s="37" t="s">
        <v>1012</v>
      </c>
      <c r="E2972" s="37">
        <v>2</v>
      </c>
      <c r="G2972" s="37" t="s">
        <v>1133</v>
      </c>
    </row>
    <row r="2973" spans="1:7" x14ac:dyDescent="0.35">
      <c r="A2973" s="37">
        <v>26121629</v>
      </c>
      <c r="B2973" s="37" t="s">
        <v>4195</v>
      </c>
      <c r="C2973" s="37" t="s">
        <v>1013</v>
      </c>
      <c r="D2973" s="37" t="s">
        <v>1012</v>
      </c>
      <c r="E2973" s="37">
        <v>2</v>
      </c>
      <c r="G2973" s="37" t="s">
        <v>1133</v>
      </c>
    </row>
    <row r="2974" spans="1:7" x14ac:dyDescent="0.35">
      <c r="A2974" s="37">
        <v>26121630</v>
      </c>
      <c r="B2974" s="37" t="s">
        <v>4196</v>
      </c>
      <c r="C2974" s="37" t="s">
        <v>1013</v>
      </c>
      <c r="D2974" s="37" t="s">
        <v>1012</v>
      </c>
      <c r="E2974" s="37">
        <v>2</v>
      </c>
      <c r="G2974" s="37" t="s">
        <v>1133</v>
      </c>
    </row>
    <row r="2975" spans="1:7" x14ac:dyDescent="0.35">
      <c r="A2975" s="37">
        <v>26121631</v>
      </c>
      <c r="B2975" s="37" t="s">
        <v>4197</v>
      </c>
      <c r="C2975" s="37" t="s">
        <v>1004</v>
      </c>
      <c r="D2975" s="37" t="s">
        <v>1003</v>
      </c>
      <c r="E2975" s="37">
        <v>7310</v>
      </c>
      <c r="G2975" s="37" t="s">
        <v>1133</v>
      </c>
    </row>
    <row r="2976" spans="1:7" x14ac:dyDescent="0.35">
      <c r="A2976" s="37">
        <v>26121632</v>
      </c>
      <c r="B2976" s="37" t="s">
        <v>4198</v>
      </c>
      <c r="C2976" s="37" t="s">
        <v>1004</v>
      </c>
      <c r="D2976" s="37" t="s">
        <v>1003</v>
      </c>
      <c r="E2976" s="37">
        <v>7310</v>
      </c>
      <c r="G2976" s="37" t="s">
        <v>1133</v>
      </c>
    </row>
    <row r="2977" spans="1:7" x14ac:dyDescent="0.35">
      <c r="A2977" s="37">
        <v>26121633</v>
      </c>
      <c r="B2977" s="37" t="s">
        <v>4199</v>
      </c>
      <c r="C2977" s="37" t="s">
        <v>1004</v>
      </c>
      <c r="D2977" s="37" t="s">
        <v>1003</v>
      </c>
      <c r="E2977" s="37">
        <v>7310</v>
      </c>
      <c r="G2977" s="37" t="s">
        <v>1133</v>
      </c>
    </row>
    <row r="2978" spans="1:7" x14ac:dyDescent="0.35">
      <c r="A2978" s="37">
        <v>26121634</v>
      </c>
      <c r="B2978" s="37" t="s">
        <v>4200</v>
      </c>
      <c r="C2978" s="37" t="s">
        <v>1013</v>
      </c>
      <c r="D2978" s="37" t="s">
        <v>1012</v>
      </c>
      <c r="E2978" s="37">
        <v>2</v>
      </c>
      <c r="G2978" s="37" t="s">
        <v>1133</v>
      </c>
    </row>
    <row r="2979" spans="1:7" x14ac:dyDescent="0.35">
      <c r="A2979" s="37">
        <v>26121635</v>
      </c>
      <c r="B2979" s="37" t="s">
        <v>4201</v>
      </c>
      <c r="C2979" s="37" t="s">
        <v>1013</v>
      </c>
      <c r="D2979" s="37" t="s">
        <v>1012</v>
      </c>
      <c r="E2979" s="37">
        <v>2</v>
      </c>
      <c r="G2979" s="37" t="s">
        <v>1133</v>
      </c>
    </row>
    <row r="2980" spans="1:7" x14ac:dyDescent="0.35">
      <c r="A2980" s="37">
        <v>26121636</v>
      </c>
      <c r="B2980" s="37" t="s">
        <v>4202</v>
      </c>
      <c r="C2980" s="37" t="s">
        <v>1013</v>
      </c>
      <c r="D2980" s="37" t="s">
        <v>1012</v>
      </c>
      <c r="E2980" s="37">
        <v>2</v>
      </c>
      <c r="G2980" s="37" t="s">
        <v>1133</v>
      </c>
    </row>
    <row r="2981" spans="1:7" x14ac:dyDescent="0.35">
      <c r="A2981" s="37">
        <v>26121637</v>
      </c>
      <c r="B2981" s="37" t="s">
        <v>4203</v>
      </c>
      <c r="C2981" s="37" t="s">
        <v>1004</v>
      </c>
      <c r="D2981" s="37" t="s">
        <v>1003</v>
      </c>
      <c r="E2981" s="37">
        <v>7310</v>
      </c>
      <c r="G2981" s="37" t="s">
        <v>1133</v>
      </c>
    </row>
    <row r="2982" spans="1:7" x14ac:dyDescent="0.35">
      <c r="A2982" s="37">
        <v>26121638</v>
      </c>
      <c r="B2982" s="37" t="s">
        <v>4204</v>
      </c>
      <c r="C2982" s="37" t="s">
        <v>1013</v>
      </c>
      <c r="D2982" s="37" t="s">
        <v>1012</v>
      </c>
      <c r="E2982" s="37">
        <v>2</v>
      </c>
      <c r="G2982" s="37" t="s">
        <v>1133</v>
      </c>
    </row>
    <row r="2983" spans="1:7" x14ac:dyDescent="0.35">
      <c r="A2983" s="37">
        <v>26121639</v>
      </c>
      <c r="B2983" s="37" t="s">
        <v>4205</v>
      </c>
      <c r="C2983" s="37" t="s">
        <v>1013</v>
      </c>
      <c r="D2983" s="37" t="s">
        <v>1012</v>
      </c>
      <c r="E2983" s="37">
        <v>2</v>
      </c>
      <c r="G2983" s="37" t="s">
        <v>1133</v>
      </c>
    </row>
    <row r="2984" spans="1:7" x14ac:dyDescent="0.35">
      <c r="A2984" s="37">
        <v>26121640</v>
      </c>
      <c r="B2984" s="37" t="s">
        <v>4206</v>
      </c>
      <c r="C2984" s="37" t="s">
        <v>1013</v>
      </c>
      <c r="D2984" s="37" t="s">
        <v>1012</v>
      </c>
      <c r="E2984" s="37">
        <v>2</v>
      </c>
      <c r="G2984" s="37" t="s">
        <v>1133</v>
      </c>
    </row>
    <row r="2985" spans="1:7" x14ac:dyDescent="0.35">
      <c r="A2985" s="37">
        <v>26121641</v>
      </c>
      <c r="B2985" s="37" t="s">
        <v>4207</v>
      </c>
      <c r="C2985" s="37" t="s">
        <v>1013</v>
      </c>
      <c r="D2985" s="37" t="s">
        <v>1012</v>
      </c>
      <c r="E2985" s="37">
        <v>2</v>
      </c>
      <c r="G2985" s="37" t="s">
        <v>1133</v>
      </c>
    </row>
    <row r="2986" spans="1:7" x14ac:dyDescent="0.35">
      <c r="A2986" s="37">
        <v>26121642</v>
      </c>
      <c r="B2986" s="37" t="s">
        <v>4208</v>
      </c>
      <c r="C2986" s="37" t="s">
        <v>1013</v>
      </c>
      <c r="D2986" s="37" t="s">
        <v>1012</v>
      </c>
      <c r="E2986" s="37">
        <v>2</v>
      </c>
      <c r="G2986" s="37" t="s">
        <v>1133</v>
      </c>
    </row>
    <row r="2987" spans="1:7" x14ac:dyDescent="0.35">
      <c r="A2987" s="37">
        <v>26121643</v>
      </c>
      <c r="B2987" s="37" t="s">
        <v>4209</v>
      </c>
      <c r="C2987" s="37" t="s">
        <v>1013</v>
      </c>
      <c r="D2987" s="37" t="s">
        <v>1012</v>
      </c>
      <c r="E2987" s="37">
        <v>2</v>
      </c>
      <c r="G2987" s="37" t="s">
        <v>1133</v>
      </c>
    </row>
    <row r="2988" spans="1:7" x14ac:dyDescent="0.35">
      <c r="A2988" s="37">
        <v>26121644</v>
      </c>
      <c r="B2988" s="37" t="s">
        <v>4210</v>
      </c>
      <c r="C2988" s="37" t="s">
        <v>1013</v>
      </c>
      <c r="D2988" s="37" t="s">
        <v>1012</v>
      </c>
      <c r="E2988" s="37">
        <v>2</v>
      </c>
      <c r="G2988" s="37" t="s">
        <v>1133</v>
      </c>
    </row>
    <row r="2989" spans="1:7" x14ac:dyDescent="0.35">
      <c r="A2989" s="37">
        <v>26121645</v>
      </c>
      <c r="B2989" s="37" t="s">
        <v>4211</v>
      </c>
      <c r="C2989" s="37" t="s">
        <v>1013</v>
      </c>
      <c r="D2989" s="37" t="s">
        <v>1012</v>
      </c>
      <c r="E2989" s="37">
        <v>2</v>
      </c>
      <c r="G2989" s="37" t="s">
        <v>1133</v>
      </c>
    </row>
    <row r="2990" spans="1:7" x14ac:dyDescent="0.35">
      <c r="A2990" s="37">
        <v>26121646</v>
      </c>
      <c r="B2990" s="37" t="s">
        <v>4212</v>
      </c>
      <c r="C2990" s="37" t="s">
        <v>1013</v>
      </c>
      <c r="D2990" s="37" t="s">
        <v>1012</v>
      </c>
      <c r="E2990" s="37">
        <v>2</v>
      </c>
      <c r="G2990" s="37" t="s">
        <v>1133</v>
      </c>
    </row>
    <row r="2991" spans="1:7" x14ac:dyDescent="0.35">
      <c r="A2991" s="37">
        <v>26121647</v>
      </c>
      <c r="B2991" s="37" t="s">
        <v>4213</v>
      </c>
      <c r="C2991" s="37" t="s">
        <v>1013</v>
      </c>
      <c r="D2991" s="37" t="s">
        <v>1012</v>
      </c>
      <c r="E2991" s="37">
        <v>2</v>
      </c>
      <c r="G2991" s="37" t="s">
        <v>1133</v>
      </c>
    </row>
    <row r="2992" spans="1:7" x14ac:dyDescent="0.35">
      <c r="A2992" s="37">
        <v>26121648</v>
      </c>
      <c r="B2992" s="37" t="s">
        <v>4214</v>
      </c>
      <c r="C2992" s="37" t="s">
        <v>1013</v>
      </c>
      <c r="D2992" s="37" t="s">
        <v>1012</v>
      </c>
      <c r="E2992" s="37">
        <v>2</v>
      </c>
      <c r="G2992" s="37" t="s">
        <v>1133</v>
      </c>
    </row>
    <row r="2993" spans="1:7" x14ac:dyDescent="0.35">
      <c r="A2993" s="37">
        <v>26121649</v>
      </c>
      <c r="B2993" s="37" t="s">
        <v>4215</v>
      </c>
      <c r="C2993" s="37" t="s">
        <v>1013</v>
      </c>
      <c r="D2993" s="37" t="s">
        <v>1012</v>
      </c>
      <c r="E2993" s="37">
        <v>2</v>
      </c>
      <c r="G2993" s="37" t="s">
        <v>1133</v>
      </c>
    </row>
    <row r="2994" spans="1:7" x14ac:dyDescent="0.35">
      <c r="A2994" s="37">
        <v>26121650</v>
      </c>
      <c r="B2994" s="37" t="s">
        <v>4216</v>
      </c>
      <c r="C2994" s="37" t="s">
        <v>1004</v>
      </c>
      <c r="D2994" s="37" t="s">
        <v>1003</v>
      </c>
      <c r="E2994" s="37">
        <v>7310</v>
      </c>
      <c r="G2994" s="37" t="s">
        <v>1133</v>
      </c>
    </row>
    <row r="2995" spans="1:7" x14ac:dyDescent="0.35">
      <c r="A2995" s="37">
        <v>26121651</v>
      </c>
      <c r="B2995" s="37" t="s">
        <v>4217</v>
      </c>
      <c r="C2995" s="37" t="s">
        <v>1013</v>
      </c>
      <c r="D2995" s="37" t="s">
        <v>1012</v>
      </c>
      <c r="E2995" s="37">
        <v>2</v>
      </c>
      <c r="G2995" s="37" t="s">
        <v>1133</v>
      </c>
    </row>
    <row r="2996" spans="1:7" x14ac:dyDescent="0.35">
      <c r="A2996" s="37">
        <v>26121652</v>
      </c>
      <c r="B2996" s="37" t="s">
        <v>4218</v>
      </c>
      <c r="C2996" s="37" t="s">
        <v>1013</v>
      </c>
      <c r="D2996" s="37" t="s">
        <v>1012</v>
      </c>
      <c r="E2996" s="37">
        <v>2</v>
      </c>
      <c r="G2996" s="37" t="s">
        <v>1133</v>
      </c>
    </row>
    <row r="2997" spans="1:7" x14ac:dyDescent="0.35">
      <c r="A2997" s="37">
        <v>26121653</v>
      </c>
      <c r="B2997" s="37" t="s">
        <v>4219</v>
      </c>
      <c r="C2997" s="37" t="s">
        <v>1013</v>
      </c>
      <c r="D2997" s="37" t="s">
        <v>1012</v>
      </c>
      <c r="E2997" s="37">
        <v>2</v>
      </c>
      <c r="G2997" s="37" t="s">
        <v>1133</v>
      </c>
    </row>
    <row r="2998" spans="1:7" x14ac:dyDescent="0.35">
      <c r="A2998" s="37">
        <v>26121654</v>
      </c>
      <c r="B2998" s="37" t="s">
        <v>4220</v>
      </c>
      <c r="C2998" s="37" t="s">
        <v>1004</v>
      </c>
      <c r="D2998" s="37" t="s">
        <v>1003</v>
      </c>
      <c r="E2998" s="37">
        <v>7310</v>
      </c>
      <c r="G2998" s="37" t="s">
        <v>1133</v>
      </c>
    </row>
    <row r="2999" spans="1:7" x14ac:dyDescent="0.35">
      <c r="A2999" s="37">
        <v>26121655</v>
      </c>
      <c r="B2999" s="37" t="s">
        <v>4221</v>
      </c>
      <c r="C2999" s="37" t="s">
        <v>1004</v>
      </c>
      <c r="D2999" s="37" t="s">
        <v>1003</v>
      </c>
      <c r="E2999" s="37">
        <v>7310</v>
      </c>
      <c r="G2999" s="37" t="s">
        <v>1133</v>
      </c>
    </row>
    <row r="3000" spans="1:7" x14ac:dyDescent="0.35">
      <c r="A3000" s="37">
        <v>26121656</v>
      </c>
      <c r="B3000" s="37" t="s">
        <v>4222</v>
      </c>
      <c r="C3000" s="37" t="s">
        <v>1004</v>
      </c>
      <c r="D3000" s="37" t="s">
        <v>1003</v>
      </c>
      <c r="E3000" s="37">
        <v>7310</v>
      </c>
      <c r="G3000" s="37" t="s">
        <v>1133</v>
      </c>
    </row>
    <row r="3001" spans="1:7" x14ac:dyDescent="0.35">
      <c r="A3001" s="37">
        <v>26121657</v>
      </c>
      <c r="B3001" s="37" t="s">
        <v>4223</v>
      </c>
      <c r="C3001" s="37" t="s">
        <v>1004</v>
      </c>
      <c r="D3001" s="37" t="s">
        <v>1003</v>
      </c>
      <c r="E3001" s="37">
        <v>7310</v>
      </c>
      <c r="G3001" s="37" t="s">
        <v>1133</v>
      </c>
    </row>
    <row r="3002" spans="1:7" x14ac:dyDescent="0.35">
      <c r="A3002" s="37">
        <v>26121658</v>
      </c>
      <c r="B3002" s="37" t="s">
        <v>4224</v>
      </c>
      <c r="C3002" s="37" t="s">
        <v>1013</v>
      </c>
      <c r="D3002" s="37" t="s">
        <v>1012</v>
      </c>
      <c r="E3002" s="37">
        <v>2</v>
      </c>
      <c r="G3002" s="37" t="s">
        <v>1133</v>
      </c>
    </row>
    <row r="3003" spans="1:7" x14ac:dyDescent="0.35">
      <c r="A3003" s="37">
        <v>26121659</v>
      </c>
      <c r="B3003" s="37" t="s">
        <v>4225</v>
      </c>
      <c r="C3003" s="37" t="s">
        <v>1013</v>
      </c>
      <c r="D3003" s="37" t="s">
        <v>1012</v>
      </c>
      <c r="E3003" s="37">
        <v>2</v>
      </c>
      <c r="G3003" s="37" t="s">
        <v>1133</v>
      </c>
    </row>
    <row r="3004" spans="1:7" x14ac:dyDescent="0.35">
      <c r="A3004" s="37">
        <v>26121660</v>
      </c>
      <c r="B3004" s="37" t="s">
        <v>4226</v>
      </c>
      <c r="C3004" s="37" t="s">
        <v>1013</v>
      </c>
      <c r="D3004" s="37" t="s">
        <v>1012</v>
      </c>
      <c r="E3004" s="37">
        <v>2</v>
      </c>
      <c r="G3004" s="37" t="s">
        <v>1133</v>
      </c>
    </row>
    <row r="3005" spans="1:7" x14ac:dyDescent="0.35">
      <c r="A3005" s="37">
        <v>26121661</v>
      </c>
      <c r="B3005" s="37" t="s">
        <v>4227</v>
      </c>
      <c r="C3005" s="37" t="s">
        <v>1013</v>
      </c>
      <c r="D3005" s="37" t="s">
        <v>1012</v>
      </c>
      <c r="E3005" s="37">
        <v>2</v>
      </c>
      <c r="G3005" s="37" t="s">
        <v>1133</v>
      </c>
    </row>
    <row r="3006" spans="1:7" x14ac:dyDescent="0.35">
      <c r="A3006" s="37">
        <v>26121662</v>
      </c>
      <c r="B3006" s="37" t="s">
        <v>4228</v>
      </c>
      <c r="C3006" s="37" t="s">
        <v>1013</v>
      </c>
      <c r="D3006" s="37" t="s">
        <v>1012</v>
      </c>
      <c r="E3006" s="37">
        <v>2</v>
      </c>
      <c r="G3006" s="37" t="s">
        <v>1133</v>
      </c>
    </row>
    <row r="3007" spans="1:7" x14ac:dyDescent="0.35">
      <c r="A3007" s="37">
        <v>26121663</v>
      </c>
      <c r="B3007" s="37" t="s">
        <v>4229</v>
      </c>
      <c r="C3007" s="37" t="s">
        <v>1013</v>
      </c>
      <c r="D3007" s="37" t="s">
        <v>1012</v>
      </c>
      <c r="E3007" s="37">
        <v>2</v>
      </c>
      <c r="G3007" s="37" t="s">
        <v>1133</v>
      </c>
    </row>
    <row r="3008" spans="1:7" x14ac:dyDescent="0.35">
      <c r="A3008" s="37">
        <v>26121664</v>
      </c>
      <c r="B3008" s="37" t="s">
        <v>4230</v>
      </c>
      <c r="C3008" s="37" t="s">
        <v>1013</v>
      </c>
      <c r="D3008" s="37" t="s">
        <v>1012</v>
      </c>
      <c r="E3008" s="37">
        <v>2</v>
      </c>
      <c r="G3008" s="37" t="s">
        <v>1133</v>
      </c>
    </row>
    <row r="3009" spans="1:7" x14ac:dyDescent="0.35">
      <c r="A3009" s="37">
        <v>26121665</v>
      </c>
      <c r="B3009" s="37" t="s">
        <v>4231</v>
      </c>
      <c r="C3009" s="37" t="s">
        <v>1013</v>
      </c>
      <c r="D3009" s="37" t="s">
        <v>1012</v>
      </c>
      <c r="E3009" s="37">
        <v>2</v>
      </c>
      <c r="G3009" s="37" t="s">
        <v>1133</v>
      </c>
    </row>
    <row r="3010" spans="1:7" x14ac:dyDescent="0.35">
      <c r="A3010" s="37">
        <v>26121666</v>
      </c>
      <c r="B3010" s="37" t="s">
        <v>4232</v>
      </c>
      <c r="C3010" s="37" t="s">
        <v>1013</v>
      </c>
      <c r="D3010" s="37" t="s">
        <v>1012</v>
      </c>
      <c r="E3010" s="37">
        <v>2</v>
      </c>
      <c r="G3010" s="37" t="s">
        <v>1133</v>
      </c>
    </row>
    <row r="3011" spans="1:7" x14ac:dyDescent="0.35">
      <c r="A3011" s="37">
        <v>26121667</v>
      </c>
      <c r="B3011" s="37" t="s">
        <v>4233</v>
      </c>
      <c r="C3011" s="37" t="s">
        <v>1013</v>
      </c>
      <c r="D3011" s="37" t="s">
        <v>1012</v>
      </c>
      <c r="E3011" s="37">
        <v>2</v>
      </c>
      <c r="G3011" s="37" t="s">
        <v>1133</v>
      </c>
    </row>
    <row r="3012" spans="1:7" x14ac:dyDescent="0.35">
      <c r="A3012" s="37">
        <v>26121668</v>
      </c>
      <c r="B3012" s="37" t="s">
        <v>4234</v>
      </c>
      <c r="C3012" s="37" t="s">
        <v>1013</v>
      </c>
      <c r="D3012" s="37" t="s">
        <v>1012</v>
      </c>
      <c r="E3012" s="37">
        <v>2</v>
      </c>
      <c r="G3012" s="37" t="s">
        <v>1133</v>
      </c>
    </row>
    <row r="3013" spans="1:7" x14ac:dyDescent="0.35">
      <c r="A3013" s="37">
        <v>26121700</v>
      </c>
      <c r="B3013" s="37" t="s">
        <v>4235</v>
      </c>
      <c r="C3013" s="38" t="s">
        <v>3814</v>
      </c>
      <c r="D3013" s="37" t="s">
        <v>3815</v>
      </c>
      <c r="E3013" s="37">
        <v>224</v>
      </c>
      <c r="F3013" s="37" t="s">
        <v>1138</v>
      </c>
      <c r="G3013" s="37" t="s">
        <v>1133</v>
      </c>
    </row>
    <row r="3014" spans="1:7" x14ac:dyDescent="0.35">
      <c r="A3014" s="37">
        <v>26121701</v>
      </c>
      <c r="B3014" s="37" t="s">
        <v>4236</v>
      </c>
      <c r="C3014" s="37" t="s">
        <v>1013</v>
      </c>
      <c r="D3014" s="37" t="s">
        <v>1012</v>
      </c>
      <c r="E3014" s="37">
        <v>2</v>
      </c>
      <c r="G3014" s="37" t="s">
        <v>1133</v>
      </c>
    </row>
    <row r="3015" spans="1:7" x14ac:dyDescent="0.35">
      <c r="A3015" s="37">
        <v>26121702</v>
      </c>
      <c r="B3015" s="37" t="s">
        <v>4237</v>
      </c>
      <c r="C3015" s="37" t="s">
        <v>1004</v>
      </c>
      <c r="D3015" s="37" t="s">
        <v>1003</v>
      </c>
      <c r="E3015" s="37">
        <v>7310</v>
      </c>
      <c r="G3015" s="37" t="s">
        <v>1133</v>
      </c>
    </row>
    <row r="3016" spans="1:7" x14ac:dyDescent="0.35">
      <c r="A3016" s="37">
        <v>26121703</v>
      </c>
      <c r="B3016" s="37" t="s">
        <v>4238</v>
      </c>
      <c r="C3016" s="37" t="s">
        <v>1004</v>
      </c>
      <c r="D3016" s="37" t="s">
        <v>1003</v>
      </c>
      <c r="E3016" s="37">
        <v>7310</v>
      </c>
      <c r="G3016" s="37" t="s">
        <v>1133</v>
      </c>
    </row>
    <row r="3017" spans="1:7" x14ac:dyDescent="0.35">
      <c r="A3017" s="37">
        <v>26121704</v>
      </c>
      <c r="B3017" s="37" t="s">
        <v>4239</v>
      </c>
      <c r="C3017" s="37" t="s">
        <v>1013</v>
      </c>
      <c r="D3017" s="37" t="s">
        <v>1012</v>
      </c>
      <c r="E3017" s="37">
        <v>2</v>
      </c>
      <c r="G3017" s="37" t="s">
        <v>1133</v>
      </c>
    </row>
    <row r="3018" spans="1:7" x14ac:dyDescent="0.35">
      <c r="A3018" s="37">
        <v>26121706</v>
      </c>
      <c r="B3018" s="37" t="s">
        <v>4240</v>
      </c>
      <c r="C3018" s="37" t="s">
        <v>1004</v>
      </c>
      <c r="D3018" s="37" t="s">
        <v>1003</v>
      </c>
      <c r="E3018" s="37">
        <v>7310</v>
      </c>
      <c r="G3018" s="37" t="s">
        <v>1133</v>
      </c>
    </row>
    <row r="3019" spans="1:7" x14ac:dyDescent="0.35">
      <c r="A3019" s="37">
        <v>26121707</v>
      </c>
      <c r="B3019" s="37" t="s">
        <v>4241</v>
      </c>
      <c r="C3019" s="37" t="s">
        <v>1013</v>
      </c>
      <c r="D3019" s="37" t="s">
        <v>1012</v>
      </c>
      <c r="E3019" s="37">
        <v>2</v>
      </c>
      <c r="G3019" s="37" t="s">
        <v>1133</v>
      </c>
    </row>
    <row r="3020" spans="1:7" x14ac:dyDescent="0.35">
      <c r="A3020" s="37">
        <v>26121708</v>
      </c>
      <c r="B3020" s="37" t="s">
        <v>4242</v>
      </c>
      <c r="C3020" s="37" t="s">
        <v>1013</v>
      </c>
      <c r="D3020" s="37" t="s">
        <v>1012</v>
      </c>
      <c r="E3020" s="37">
        <v>2</v>
      </c>
      <c r="G3020" s="37" t="s">
        <v>1133</v>
      </c>
    </row>
    <row r="3021" spans="1:7" x14ac:dyDescent="0.35">
      <c r="A3021" s="37">
        <v>26121709</v>
      </c>
      <c r="B3021" s="37" t="s">
        <v>4243</v>
      </c>
      <c r="C3021" s="37" t="s">
        <v>1013</v>
      </c>
      <c r="D3021" s="37" t="s">
        <v>1012</v>
      </c>
      <c r="E3021" s="37">
        <v>2</v>
      </c>
      <c r="G3021" s="37" t="s">
        <v>1133</v>
      </c>
    </row>
    <row r="3022" spans="1:7" x14ac:dyDescent="0.35">
      <c r="A3022" s="37">
        <v>26121710</v>
      </c>
      <c r="B3022" s="37" t="s">
        <v>4244</v>
      </c>
      <c r="C3022" s="37" t="s">
        <v>1013</v>
      </c>
      <c r="D3022" s="37" t="s">
        <v>1012</v>
      </c>
      <c r="E3022" s="37">
        <v>2</v>
      </c>
      <c r="G3022" s="37" t="s">
        <v>1133</v>
      </c>
    </row>
    <row r="3023" spans="1:7" x14ac:dyDescent="0.35">
      <c r="A3023" s="37">
        <v>26121800</v>
      </c>
      <c r="B3023" s="37" t="s">
        <v>4245</v>
      </c>
      <c r="C3023" s="37" t="s">
        <v>1013</v>
      </c>
      <c r="D3023" s="37" t="s">
        <v>1012</v>
      </c>
      <c r="E3023" s="37">
        <v>2</v>
      </c>
      <c r="G3023" s="37" t="s">
        <v>1133</v>
      </c>
    </row>
    <row r="3024" spans="1:7" x14ac:dyDescent="0.35">
      <c r="A3024" s="37">
        <v>26121802</v>
      </c>
      <c r="B3024" s="37" t="s">
        <v>4246</v>
      </c>
      <c r="C3024" s="37" t="s">
        <v>1013</v>
      </c>
      <c r="D3024" s="37" t="s">
        <v>1012</v>
      </c>
      <c r="E3024" s="37">
        <v>2</v>
      </c>
      <c r="G3024" s="37" t="s">
        <v>1133</v>
      </c>
    </row>
    <row r="3025" spans="1:7" x14ac:dyDescent="0.35">
      <c r="A3025" s="37">
        <v>26121803</v>
      </c>
      <c r="B3025" s="37" t="s">
        <v>4247</v>
      </c>
      <c r="C3025" s="37" t="s">
        <v>1013</v>
      </c>
      <c r="D3025" s="37" t="s">
        <v>1012</v>
      </c>
      <c r="E3025" s="37">
        <v>2</v>
      </c>
      <c r="G3025" s="37" t="s">
        <v>1133</v>
      </c>
    </row>
    <row r="3026" spans="1:7" x14ac:dyDescent="0.35">
      <c r="A3026" s="37">
        <v>26121804</v>
      </c>
      <c r="B3026" s="37" t="s">
        <v>4248</v>
      </c>
      <c r="C3026" s="37" t="s">
        <v>1013</v>
      </c>
      <c r="D3026" s="37" t="s">
        <v>1012</v>
      </c>
      <c r="E3026" s="37">
        <v>2</v>
      </c>
      <c r="G3026" s="37" t="s">
        <v>1133</v>
      </c>
    </row>
    <row r="3027" spans="1:7" x14ac:dyDescent="0.35">
      <c r="A3027" s="37">
        <v>26121805</v>
      </c>
      <c r="B3027" s="37" t="s">
        <v>4249</v>
      </c>
      <c r="C3027" s="37" t="s">
        <v>1013</v>
      </c>
      <c r="D3027" s="37" t="s">
        <v>1012</v>
      </c>
      <c r="E3027" s="37">
        <v>2</v>
      </c>
      <c r="G3027" s="37" t="s">
        <v>1133</v>
      </c>
    </row>
    <row r="3028" spans="1:7" x14ac:dyDescent="0.35">
      <c r="A3028" s="37">
        <v>26121806</v>
      </c>
      <c r="B3028" s="37" t="s">
        <v>4250</v>
      </c>
      <c r="C3028" s="37" t="s">
        <v>1013</v>
      </c>
      <c r="D3028" s="37" t="s">
        <v>1012</v>
      </c>
      <c r="E3028" s="37">
        <v>2</v>
      </c>
      <c r="G3028" s="37" t="s">
        <v>1133</v>
      </c>
    </row>
    <row r="3029" spans="1:7" x14ac:dyDescent="0.35">
      <c r="A3029" s="37">
        <v>26121807</v>
      </c>
      <c r="B3029" s="37" t="s">
        <v>4251</v>
      </c>
      <c r="C3029" s="37" t="s">
        <v>1013</v>
      </c>
      <c r="D3029" s="37" t="s">
        <v>1012</v>
      </c>
      <c r="E3029" s="37">
        <v>2</v>
      </c>
      <c r="G3029" s="37" t="s">
        <v>1133</v>
      </c>
    </row>
    <row r="3030" spans="1:7" x14ac:dyDescent="0.35">
      <c r="A3030" s="37">
        <v>26121808</v>
      </c>
      <c r="B3030" s="37" t="s">
        <v>4252</v>
      </c>
      <c r="C3030" s="37" t="s">
        <v>1013</v>
      </c>
      <c r="D3030" s="37" t="s">
        <v>1012</v>
      </c>
      <c r="E3030" s="37">
        <v>2</v>
      </c>
      <c r="G3030" s="37" t="s">
        <v>1133</v>
      </c>
    </row>
    <row r="3031" spans="1:7" x14ac:dyDescent="0.35">
      <c r="A3031" s="37">
        <v>26121809</v>
      </c>
      <c r="B3031" s="37" t="s">
        <v>4253</v>
      </c>
      <c r="C3031" s="37" t="s">
        <v>1013</v>
      </c>
      <c r="D3031" s="37" t="s">
        <v>1012</v>
      </c>
      <c r="E3031" s="37">
        <v>2</v>
      </c>
      <c r="G3031" s="37" t="s">
        <v>1133</v>
      </c>
    </row>
    <row r="3032" spans="1:7" x14ac:dyDescent="0.35">
      <c r="A3032" s="37">
        <v>26121810</v>
      </c>
      <c r="B3032" s="37" t="s">
        <v>4254</v>
      </c>
      <c r="C3032" s="37" t="s">
        <v>1013</v>
      </c>
      <c r="D3032" s="37" t="s">
        <v>1012</v>
      </c>
      <c r="E3032" s="37">
        <v>2</v>
      </c>
      <c r="G3032" s="37" t="s">
        <v>1133</v>
      </c>
    </row>
    <row r="3033" spans="1:7" x14ac:dyDescent="0.35">
      <c r="A3033" s="37">
        <v>26121811</v>
      </c>
      <c r="B3033" s="37" t="s">
        <v>4255</v>
      </c>
      <c r="C3033" s="37" t="s">
        <v>1013</v>
      </c>
      <c r="D3033" s="37" t="s">
        <v>1012</v>
      </c>
      <c r="E3033" s="37">
        <v>2</v>
      </c>
      <c r="G3033" s="37" t="s">
        <v>1133</v>
      </c>
    </row>
    <row r="3034" spans="1:7" x14ac:dyDescent="0.35">
      <c r="A3034" s="37">
        <v>26121812</v>
      </c>
      <c r="B3034" s="37" t="s">
        <v>4256</v>
      </c>
      <c r="C3034" s="37" t="s">
        <v>1013</v>
      </c>
      <c r="D3034" s="37" t="s">
        <v>1012</v>
      </c>
      <c r="E3034" s="37">
        <v>2</v>
      </c>
      <c r="G3034" s="37" t="s">
        <v>1133</v>
      </c>
    </row>
    <row r="3035" spans="1:7" x14ac:dyDescent="0.35">
      <c r="A3035" s="37">
        <v>26121813</v>
      </c>
      <c r="B3035" s="37" t="s">
        <v>4257</v>
      </c>
      <c r="C3035" s="37" t="s">
        <v>1013</v>
      </c>
      <c r="D3035" s="37" t="s">
        <v>1012</v>
      </c>
      <c r="E3035" s="37">
        <v>2</v>
      </c>
      <c r="G3035" s="37" t="s">
        <v>1133</v>
      </c>
    </row>
    <row r="3036" spans="1:7" x14ac:dyDescent="0.35">
      <c r="A3036" s="37">
        <v>26121814</v>
      </c>
      <c r="B3036" s="37" t="s">
        <v>4258</v>
      </c>
      <c r="C3036" s="37" t="s">
        <v>1013</v>
      </c>
      <c r="D3036" s="37" t="s">
        <v>1012</v>
      </c>
      <c r="E3036" s="37">
        <v>2</v>
      </c>
      <c r="G3036" s="37" t="s">
        <v>1133</v>
      </c>
    </row>
    <row r="3037" spans="1:7" x14ac:dyDescent="0.35">
      <c r="A3037" s="37">
        <v>26121815</v>
      </c>
      <c r="B3037" s="37" t="s">
        <v>4259</v>
      </c>
      <c r="C3037" s="37" t="s">
        <v>1013</v>
      </c>
      <c r="D3037" s="37" t="s">
        <v>1012</v>
      </c>
      <c r="E3037" s="37">
        <v>2</v>
      </c>
      <c r="G3037" s="37" t="s">
        <v>1133</v>
      </c>
    </row>
    <row r="3038" spans="1:7" x14ac:dyDescent="0.35">
      <c r="A3038" s="37">
        <v>26121816</v>
      </c>
      <c r="B3038" s="37" t="s">
        <v>4260</v>
      </c>
      <c r="C3038" s="37" t="s">
        <v>1013</v>
      </c>
      <c r="D3038" s="37" t="s">
        <v>1012</v>
      </c>
      <c r="E3038" s="37">
        <v>2</v>
      </c>
      <c r="G3038" s="37" t="s">
        <v>1133</v>
      </c>
    </row>
    <row r="3039" spans="1:7" x14ac:dyDescent="0.35">
      <c r="A3039" s="37">
        <v>26121817</v>
      </c>
      <c r="B3039" s="37" t="s">
        <v>4261</v>
      </c>
      <c r="C3039" s="37" t="s">
        <v>1013</v>
      </c>
      <c r="D3039" s="37" t="s">
        <v>1012</v>
      </c>
      <c r="E3039" s="37">
        <v>2</v>
      </c>
      <c r="G3039" s="37" t="s">
        <v>1133</v>
      </c>
    </row>
    <row r="3040" spans="1:7" x14ac:dyDescent="0.35">
      <c r="A3040" s="37">
        <v>26121818</v>
      </c>
      <c r="B3040" s="37" t="s">
        <v>4262</v>
      </c>
      <c r="C3040" s="37" t="s">
        <v>1013</v>
      </c>
      <c r="D3040" s="37" t="s">
        <v>1012</v>
      </c>
      <c r="E3040" s="37">
        <v>2</v>
      </c>
      <c r="G3040" s="37" t="s">
        <v>1133</v>
      </c>
    </row>
    <row r="3041" spans="1:7" x14ac:dyDescent="0.35">
      <c r="A3041" s="37">
        <v>26121819</v>
      </c>
      <c r="B3041" s="37" t="s">
        <v>4263</v>
      </c>
      <c r="C3041" s="37" t="s">
        <v>1013</v>
      </c>
      <c r="D3041" s="37" t="s">
        <v>1012</v>
      </c>
      <c r="E3041" s="37">
        <v>2</v>
      </c>
      <c r="G3041" s="37" t="s">
        <v>1133</v>
      </c>
    </row>
    <row r="3042" spans="1:7" x14ac:dyDescent="0.35">
      <c r="A3042" s="37">
        <v>26121820</v>
      </c>
      <c r="B3042" s="37" t="s">
        <v>4264</v>
      </c>
      <c r="C3042" s="37" t="s">
        <v>1013</v>
      </c>
      <c r="D3042" s="37" t="s">
        <v>1012</v>
      </c>
      <c r="E3042" s="37">
        <v>2</v>
      </c>
      <c r="G3042" s="37" t="s">
        <v>1133</v>
      </c>
    </row>
    <row r="3043" spans="1:7" x14ac:dyDescent="0.35">
      <c r="A3043" s="37">
        <v>26121821</v>
      </c>
      <c r="B3043" s="37" t="s">
        <v>4265</v>
      </c>
      <c r="C3043" s="37" t="s">
        <v>1013</v>
      </c>
      <c r="D3043" s="37" t="s">
        <v>1012</v>
      </c>
      <c r="E3043" s="37">
        <v>2</v>
      </c>
      <c r="G3043" s="37" t="s">
        <v>1133</v>
      </c>
    </row>
    <row r="3044" spans="1:7" x14ac:dyDescent="0.35">
      <c r="A3044" s="37">
        <v>26121822</v>
      </c>
      <c r="B3044" s="37" t="s">
        <v>4266</v>
      </c>
      <c r="C3044" s="37" t="s">
        <v>1013</v>
      </c>
      <c r="D3044" s="37" t="s">
        <v>1012</v>
      </c>
      <c r="E3044" s="37">
        <v>2</v>
      </c>
      <c r="G3044" s="37" t="s">
        <v>1133</v>
      </c>
    </row>
    <row r="3045" spans="1:7" x14ac:dyDescent="0.35">
      <c r="A3045" s="37">
        <v>26121823</v>
      </c>
      <c r="B3045" s="37" t="s">
        <v>4267</v>
      </c>
      <c r="C3045" s="37" t="s">
        <v>1013</v>
      </c>
      <c r="D3045" s="37" t="s">
        <v>1012</v>
      </c>
      <c r="E3045" s="37">
        <v>2</v>
      </c>
      <c r="G3045" s="37" t="s">
        <v>1133</v>
      </c>
    </row>
    <row r="3046" spans="1:7" x14ac:dyDescent="0.35">
      <c r="A3046" s="37">
        <v>26121824</v>
      </c>
      <c r="B3046" s="37" t="s">
        <v>4268</v>
      </c>
      <c r="C3046" s="37" t="s">
        <v>1013</v>
      </c>
      <c r="D3046" s="37" t="s">
        <v>1012</v>
      </c>
      <c r="E3046" s="37">
        <v>2</v>
      </c>
      <c r="G3046" s="37" t="s">
        <v>1133</v>
      </c>
    </row>
    <row r="3047" spans="1:7" x14ac:dyDescent="0.35">
      <c r="A3047" s="37">
        <v>26121825</v>
      </c>
      <c r="B3047" s="37" t="s">
        <v>4269</v>
      </c>
      <c r="C3047" s="37" t="s">
        <v>1013</v>
      </c>
      <c r="D3047" s="37" t="s">
        <v>1012</v>
      </c>
      <c r="E3047" s="37">
        <v>2</v>
      </c>
      <c r="G3047" s="37" t="s">
        <v>1133</v>
      </c>
    </row>
    <row r="3048" spans="1:7" x14ac:dyDescent="0.35">
      <c r="A3048" s="37">
        <v>26121826</v>
      </c>
      <c r="B3048" s="37" t="s">
        <v>4270</v>
      </c>
      <c r="C3048" s="37" t="s">
        <v>1013</v>
      </c>
      <c r="D3048" s="37" t="s">
        <v>1012</v>
      </c>
      <c r="E3048" s="37">
        <v>2</v>
      </c>
      <c r="G3048" s="37" t="s">
        <v>1133</v>
      </c>
    </row>
    <row r="3049" spans="1:7" x14ac:dyDescent="0.35">
      <c r="A3049" s="37">
        <v>26121827</v>
      </c>
      <c r="B3049" s="37" t="s">
        <v>4271</v>
      </c>
      <c r="C3049" s="37" t="s">
        <v>1013</v>
      </c>
      <c r="D3049" s="37" t="s">
        <v>1012</v>
      </c>
      <c r="E3049" s="37">
        <v>2</v>
      </c>
      <c r="G3049" s="37" t="s">
        <v>1133</v>
      </c>
    </row>
    <row r="3050" spans="1:7" x14ac:dyDescent="0.35">
      <c r="A3050" s="37">
        <v>26121828</v>
      </c>
      <c r="B3050" s="37" t="s">
        <v>4272</v>
      </c>
      <c r="C3050" s="37" t="s">
        <v>1013</v>
      </c>
      <c r="D3050" s="37" t="s">
        <v>1012</v>
      </c>
      <c r="E3050" s="37">
        <v>2</v>
      </c>
      <c r="G3050" s="37" t="s">
        <v>1133</v>
      </c>
    </row>
    <row r="3051" spans="1:7" x14ac:dyDescent="0.35">
      <c r="A3051" s="37">
        <v>26121829</v>
      </c>
      <c r="B3051" s="37" t="s">
        <v>4273</v>
      </c>
      <c r="C3051" s="37" t="s">
        <v>1013</v>
      </c>
      <c r="D3051" s="37" t="s">
        <v>1012</v>
      </c>
      <c r="E3051" s="37">
        <v>2</v>
      </c>
      <c r="G3051" s="37" t="s">
        <v>1133</v>
      </c>
    </row>
    <row r="3052" spans="1:7" x14ac:dyDescent="0.35">
      <c r="A3052" s="37">
        <v>26121830</v>
      </c>
      <c r="B3052" s="37" t="s">
        <v>4274</v>
      </c>
      <c r="C3052" s="37" t="s">
        <v>1013</v>
      </c>
      <c r="D3052" s="37" t="s">
        <v>1012</v>
      </c>
      <c r="E3052" s="37">
        <v>2</v>
      </c>
      <c r="G3052" s="37" t="s">
        <v>1133</v>
      </c>
    </row>
    <row r="3053" spans="1:7" x14ac:dyDescent="0.35">
      <c r="A3053" s="37">
        <v>26121831</v>
      </c>
      <c r="B3053" s="37" t="s">
        <v>4275</v>
      </c>
      <c r="C3053" s="37" t="s">
        <v>1013</v>
      </c>
      <c r="D3053" s="37" t="s">
        <v>1012</v>
      </c>
      <c r="E3053" s="37">
        <v>2</v>
      </c>
      <c r="G3053" s="37" t="s">
        <v>1133</v>
      </c>
    </row>
    <row r="3054" spans="1:7" x14ac:dyDescent="0.35">
      <c r="A3054" s="37">
        <v>26121832</v>
      </c>
      <c r="B3054" s="37" t="s">
        <v>4276</v>
      </c>
      <c r="C3054" s="37" t="s">
        <v>1013</v>
      </c>
      <c r="D3054" s="37" t="s">
        <v>1012</v>
      </c>
      <c r="E3054" s="37">
        <v>2</v>
      </c>
      <c r="G3054" s="37" t="s">
        <v>1133</v>
      </c>
    </row>
    <row r="3055" spans="1:7" x14ac:dyDescent="0.35">
      <c r="A3055" s="37">
        <v>26121833</v>
      </c>
      <c r="B3055" s="37" t="s">
        <v>4277</v>
      </c>
      <c r="C3055" s="37" t="s">
        <v>1013</v>
      </c>
      <c r="D3055" s="37" t="s">
        <v>1012</v>
      </c>
      <c r="E3055" s="37">
        <v>2</v>
      </c>
      <c r="G3055" s="37" t="s">
        <v>1133</v>
      </c>
    </row>
    <row r="3056" spans="1:7" x14ac:dyDescent="0.35">
      <c r="A3056" s="37">
        <v>26121834</v>
      </c>
      <c r="B3056" s="37" t="s">
        <v>4278</v>
      </c>
      <c r="C3056" s="37" t="s">
        <v>1013</v>
      </c>
      <c r="D3056" s="37" t="s">
        <v>1012</v>
      </c>
      <c r="E3056" s="37">
        <v>2</v>
      </c>
      <c r="G3056" s="37" t="s">
        <v>1133</v>
      </c>
    </row>
    <row r="3057" spans="1:7" x14ac:dyDescent="0.35">
      <c r="A3057" s="37">
        <v>26121835</v>
      </c>
      <c r="B3057" s="37" t="s">
        <v>4279</v>
      </c>
      <c r="C3057" s="37" t="s">
        <v>1013</v>
      </c>
      <c r="D3057" s="37" t="s">
        <v>1012</v>
      </c>
      <c r="E3057" s="37">
        <v>2</v>
      </c>
      <c r="G3057" s="37" t="s">
        <v>1133</v>
      </c>
    </row>
    <row r="3058" spans="1:7" x14ac:dyDescent="0.35">
      <c r="A3058" s="37">
        <v>26121836</v>
      </c>
      <c r="B3058" s="37" t="s">
        <v>4280</v>
      </c>
      <c r="C3058" s="37" t="s">
        <v>1013</v>
      </c>
      <c r="D3058" s="37" t="s">
        <v>1012</v>
      </c>
      <c r="E3058" s="37">
        <v>2</v>
      </c>
      <c r="G3058" s="37" t="s">
        <v>1133</v>
      </c>
    </row>
    <row r="3059" spans="1:7" x14ac:dyDescent="0.35">
      <c r="A3059" s="37">
        <v>26121837</v>
      </c>
      <c r="B3059" s="37" t="s">
        <v>4281</v>
      </c>
      <c r="C3059" s="37" t="s">
        <v>1013</v>
      </c>
      <c r="D3059" s="37" t="s">
        <v>1012</v>
      </c>
      <c r="E3059" s="37">
        <v>2</v>
      </c>
      <c r="G3059" s="37" t="s">
        <v>1133</v>
      </c>
    </row>
    <row r="3060" spans="1:7" x14ac:dyDescent="0.35">
      <c r="A3060" s="37">
        <v>26121838</v>
      </c>
      <c r="B3060" s="37" t="s">
        <v>4282</v>
      </c>
      <c r="C3060" s="37" t="s">
        <v>1013</v>
      </c>
      <c r="D3060" s="37" t="s">
        <v>1012</v>
      </c>
      <c r="E3060" s="37">
        <v>2</v>
      </c>
      <c r="G3060" s="37" t="s">
        <v>1133</v>
      </c>
    </row>
    <row r="3061" spans="1:7" x14ac:dyDescent="0.35">
      <c r="A3061" s="37">
        <v>26121839</v>
      </c>
      <c r="B3061" s="37" t="s">
        <v>4283</v>
      </c>
      <c r="C3061" s="37" t="s">
        <v>1013</v>
      </c>
      <c r="D3061" s="37" t="s">
        <v>1012</v>
      </c>
      <c r="E3061" s="37">
        <v>2</v>
      </c>
      <c r="G3061" s="37" t="s">
        <v>1133</v>
      </c>
    </row>
    <row r="3062" spans="1:7" x14ac:dyDescent="0.35">
      <c r="A3062" s="37">
        <v>26121840</v>
      </c>
      <c r="B3062" s="37" t="s">
        <v>4284</v>
      </c>
      <c r="C3062" s="37" t="s">
        <v>1013</v>
      </c>
      <c r="D3062" s="37" t="s">
        <v>1012</v>
      </c>
      <c r="E3062" s="37">
        <v>2</v>
      </c>
      <c r="G3062" s="37" t="s">
        <v>1133</v>
      </c>
    </row>
    <row r="3063" spans="1:7" x14ac:dyDescent="0.35">
      <c r="A3063" s="37">
        <v>26121841</v>
      </c>
      <c r="B3063" s="37" t="s">
        <v>4285</v>
      </c>
      <c r="C3063" s="37" t="s">
        <v>1013</v>
      </c>
      <c r="D3063" s="37" t="s">
        <v>1012</v>
      </c>
      <c r="E3063" s="37">
        <v>2</v>
      </c>
      <c r="G3063" s="37" t="s">
        <v>1133</v>
      </c>
    </row>
    <row r="3064" spans="1:7" x14ac:dyDescent="0.35">
      <c r="A3064" s="37">
        <v>26121842</v>
      </c>
      <c r="B3064" s="37" t="s">
        <v>4286</v>
      </c>
      <c r="C3064" s="37" t="s">
        <v>1013</v>
      </c>
      <c r="D3064" s="37" t="s">
        <v>1012</v>
      </c>
      <c r="E3064" s="37">
        <v>2</v>
      </c>
      <c r="G3064" s="37" t="s">
        <v>1133</v>
      </c>
    </row>
    <row r="3065" spans="1:7" x14ac:dyDescent="0.35">
      <c r="A3065" s="37">
        <v>26121843</v>
      </c>
      <c r="B3065" s="37" t="s">
        <v>4287</v>
      </c>
      <c r="C3065" s="37" t="s">
        <v>1013</v>
      </c>
      <c r="D3065" s="37" t="s">
        <v>1012</v>
      </c>
      <c r="E3065" s="37">
        <v>2</v>
      </c>
      <c r="G3065" s="37" t="s">
        <v>1133</v>
      </c>
    </row>
    <row r="3066" spans="1:7" x14ac:dyDescent="0.35">
      <c r="A3066" s="37">
        <v>26121844</v>
      </c>
      <c r="B3066" s="37" t="s">
        <v>4288</v>
      </c>
      <c r="C3066" s="37" t="s">
        <v>1013</v>
      </c>
      <c r="D3066" s="37" t="s">
        <v>1012</v>
      </c>
      <c r="E3066" s="37">
        <v>2</v>
      </c>
      <c r="G3066" s="37" t="s">
        <v>1133</v>
      </c>
    </row>
    <row r="3067" spans="1:7" x14ac:dyDescent="0.35">
      <c r="A3067" s="37">
        <v>26121845</v>
      </c>
      <c r="B3067" s="37" t="s">
        <v>4289</v>
      </c>
      <c r="C3067" s="37" t="s">
        <v>1013</v>
      </c>
      <c r="D3067" s="37" t="s">
        <v>1012</v>
      </c>
      <c r="E3067" s="37">
        <v>2</v>
      </c>
      <c r="G3067" s="37" t="s">
        <v>1133</v>
      </c>
    </row>
    <row r="3068" spans="1:7" x14ac:dyDescent="0.35">
      <c r="A3068" s="37">
        <v>26121846</v>
      </c>
      <c r="B3068" s="37" t="s">
        <v>4290</v>
      </c>
      <c r="C3068" s="37" t="s">
        <v>1013</v>
      </c>
      <c r="D3068" s="37" t="s">
        <v>1012</v>
      </c>
      <c r="E3068" s="37">
        <v>2</v>
      </c>
      <c r="G3068" s="37" t="s">
        <v>1133</v>
      </c>
    </row>
    <row r="3069" spans="1:7" x14ac:dyDescent="0.35">
      <c r="A3069" s="37">
        <v>26121847</v>
      </c>
      <c r="B3069" s="37" t="s">
        <v>4291</v>
      </c>
      <c r="C3069" s="37" t="s">
        <v>1013</v>
      </c>
      <c r="D3069" s="37" t="s">
        <v>1012</v>
      </c>
      <c r="E3069" s="37">
        <v>2</v>
      </c>
      <c r="G3069" s="37" t="s">
        <v>1133</v>
      </c>
    </row>
    <row r="3070" spans="1:7" x14ac:dyDescent="0.35">
      <c r="A3070" s="37">
        <v>26121848</v>
      </c>
      <c r="B3070" s="37" t="s">
        <v>4292</v>
      </c>
      <c r="C3070" s="37" t="s">
        <v>1013</v>
      </c>
      <c r="D3070" s="37" t="s">
        <v>1012</v>
      </c>
      <c r="E3070" s="37">
        <v>2</v>
      </c>
      <c r="G3070" s="37" t="s">
        <v>1133</v>
      </c>
    </row>
    <row r="3071" spans="1:7" x14ac:dyDescent="0.35">
      <c r="A3071" s="37">
        <v>26121849</v>
      </c>
      <c r="B3071" s="37" t="s">
        <v>4293</v>
      </c>
      <c r="C3071" s="37" t="s">
        <v>1013</v>
      </c>
      <c r="D3071" s="37" t="s">
        <v>1012</v>
      </c>
      <c r="E3071" s="37">
        <v>2</v>
      </c>
      <c r="G3071" s="37" t="s">
        <v>1133</v>
      </c>
    </row>
    <row r="3072" spans="1:7" x14ac:dyDescent="0.35">
      <c r="A3072" s="37">
        <v>26121850</v>
      </c>
      <c r="B3072" s="37" t="s">
        <v>4294</v>
      </c>
      <c r="C3072" s="37" t="s">
        <v>1013</v>
      </c>
      <c r="D3072" s="37" t="s">
        <v>1012</v>
      </c>
      <c r="E3072" s="37">
        <v>2</v>
      </c>
      <c r="G3072" s="37" t="s">
        <v>1133</v>
      </c>
    </row>
    <row r="3073" spans="1:7" x14ac:dyDescent="0.35">
      <c r="A3073" s="37">
        <v>26121851</v>
      </c>
      <c r="B3073" s="37" t="s">
        <v>4295</v>
      </c>
      <c r="C3073" s="37" t="s">
        <v>1013</v>
      </c>
      <c r="D3073" s="37" t="s">
        <v>1012</v>
      </c>
      <c r="E3073" s="37">
        <v>2</v>
      </c>
      <c r="G3073" s="37" t="s">
        <v>1133</v>
      </c>
    </row>
    <row r="3074" spans="1:7" x14ac:dyDescent="0.35">
      <c r="A3074" s="37">
        <v>26121852</v>
      </c>
      <c r="B3074" s="37" t="s">
        <v>4296</v>
      </c>
      <c r="C3074" s="37" t="s">
        <v>1013</v>
      </c>
      <c r="D3074" s="37" t="s">
        <v>1012</v>
      </c>
      <c r="E3074" s="37">
        <v>2</v>
      </c>
      <c r="G3074" s="37" t="s">
        <v>1133</v>
      </c>
    </row>
    <row r="3075" spans="1:7" x14ac:dyDescent="0.35">
      <c r="A3075" s="37">
        <v>90111501</v>
      </c>
      <c r="B3075" s="37" t="s">
        <v>4297</v>
      </c>
      <c r="C3075" s="38" t="s">
        <v>1046</v>
      </c>
      <c r="D3075" s="38" t="s">
        <v>1046</v>
      </c>
      <c r="E3075" s="37">
        <v>4304</v>
      </c>
      <c r="G3075" s="37" t="s">
        <v>1133</v>
      </c>
    </row>
    <row r="3076" spans="1:7" x14ac:dyDescent="0.35">
      <c r="A3076" s="37">
        <v>26131500</v>
      </c>
      <c r="B3076" s="37" t="s">
        <v>4298</v>
      </c>
      <c r="C3076" s="37" t="s">
        <v>1013</v>
      </c>
      <c r="D3076" s="37" t="s">
        <v>1012</v>
      </c>
      <c r="E3076" s="37">
        <v>2</v>
      </c>
      <c r="G3076" s="37" t="s">
        <v>1133</v>
      </c>
    </row>
    <row r="3077" spans="1:7" x14ac:dyDescent="0.35">
      <c r="A3077" s="37">
        <v>26131501</v>
      </c>
      <c r="B3077" s="37" t="s">
        <v>4299</v>
      </c>
      <c r="C3077" s="37" t="s">
        <v>1013</v>
      </c>
      <c r="D3077" s="37" t="s">
        <v>1012</v>
      </c>
      <c r="E3077" s="37">
        <v>2</v>
      </c>
      <c r="G3077" s="37" t="s">
        <v>1133</v>
      </c>
    </row>
    <row r="3078" spans="1:7" x14ac:dyDescent="0.35">
      <c r="A3078" s="37">
        <v>26131502</v>
      </c>
      <c r="B3078" s="37" t="s">
        <v>4300</v>
      </c>
      <c r="C3078" s="37" t="s">
        <v>1013</v>
      </c>
      <c r="D3078" s="37" t="s">
        <v>1012</v>
      </c>
      <c r="E3078" s="37">
        <v>2</v>
      </c>
      <c r="G3078" s="37" t="s">
        <v>1133</v>
      </c>
    </row>
    <row r="3079" spans="1:7" x14ac:dyDescent="0.35">
      <c r="A3079" s="37">
        <v>26131503</v>
      </c>
      <c r="B3079" s="37" t="s">
        <v>4301</v>
      </c>
      <c r="C3079" s="37" t="s">
        <v>1013</v>
      </c>
      <c r="D3079" s="37" t="s">
        <v>1012</v>
      </c>
      <c r="E3079" s="37">
        <v>2</v>
      </c>
      <c r="G3079" s="37" t="s">
        <v>1133</v>
      </c>
    </row>
    <row r="3080" spans="1:7" x14ac:dyDescent="0.35">
      <c r="A3080" s="37">
        <v>26131504</v>
      </c>
      <c r="B3080" s="37" t="s">
        <v>4302</v>
      </c>
      <c r="C3080" s="37" t="s">
        <v>1013</v>
      </c>
      <c r="D3080" s="37" t="s">
        <v>1012</v>
      </c>
      <c r="E3080" s="37">
        <v>2</v>
      </c>
      <c r="G3080" s="37" t="s">
        <v>1133</v>
      </c>
    </row>
    <row r="3081" spans="1:7" x14ac:dyDescent="0.35">
      <c r="A3081" s="37">
        <v>26131505</v>
      </c>
      <c r="B3081" s="37" t="s">
        <v>4303</v>
      </c>
      <c r="C3081" s="37" t="s">
        <v>1013</v>
      </c>
      <c r="D3081" s="37" t="s">
        <v>1012</v>
      </c>
      <c r="E3081" s="37">
        <v>2</v>
      </c>
      <c r="G3081" s="37" t="s">
        <v>1133</v>
      </c>
    </row>
    <row r="3082" spans="1:7" x14ac:dyDescent="0.35">
      <c r="A3082" s="37">
        <v>26131506</v>
      </c>
      <c r="B3082" s="37" t="s">
        <v>4304</v>
      </c>
      <c r="C3082" s="37" t="s">
        <v>1013</v>
      </c>
      <c r="D3082" s="37" t="s">
        <v>1012</v>
      </c>
      <c r="E3082" s="37">
        <v>2</v>
      </c>
      <c r="G3082" s="37" t="s">
        <v>1133</v>
      </c>
    </row>
    <row r="3083" spans="1:7" x14ac:dyDescent="0.35">
      <c r="A3083" s="37">
        <v>26131507</v>
      </c>
      <c r="B3083" s="37" t="s">
        <v>4305</v>
      </c>
      <c r="C3083" s="37" t="s">
        <v>1013</v>
      </c>
      <c r="D3083" s="37" t="s">
        <v>1012</v>
      </c>
      <c r="E3083" s="37">
        <v>2</v>
      </c>
      <c r="G3083" s="37" t="s">
        <v>1133</v>
      </c>
    </row>
    <row r="3084" spans="1:7" x14ac:dyDescent="0.35">
      <c r="A3084" s="37">
        <v>26131508</v>
      </c>
      <c r="B3084" s="37" t="s">
        <v>4306</v>
      </c>
      <c r="C3084" s="37" t="s">
        <v>1013</v>
      </c>
      <c r="D3084" s="37" t="s">
        <v>1012</v>
      </c>
      <c r="E3084" s="37">
        <v>2</v>
      </c>
      <c r="G3084" s="37" t="s">
        <v>1133</v>
      </c>
    </row>
    <row r="3085" spans="1:7" x14ac:dyDescent="0.35">
      <c r="A3085" s="37">
        <v>26131509</v>
      </c>
      <c r="B3085" s="37" t="s">
        <v>4307</v>
      </c>
      <c r="C3085" s="37" t="s">
        <v>1013</v>
      </c>
      <c r="D3085" s="37" t="s">
        <v>1012</v>
      </c>
      <c r="E3085" s="37">
        <v>2</v>
      </c>
      <c r="G3085" s="37" t="s">
        <v>1133</v>
      </c>
    </row>
    <row r="3086" spans="1:7" x14ac:dyDescent="0.35">
      <c r="A3086" s="37">
        <v>26131510</v>
      </c>
      <c r="B3086" s="37" t="s">
        <v>4308</v>
      </c>
      <c r="C3086" s="37" t="s">
        <v>1013</v>
      </c>
      <c r="D3086" s="37" t="s">
        <v>1012</v>
      </c>
      <c r="E3086" s="37">
        <v>2</v>
      </c>
      <c r="G3086" s="37" t="s">
        <v>1133</v>
      </c>
    </row>
    <row r="3087" spans="1:7" x14ac:dyDescent="0.35">
      <c r="A3087" s="37">
        <v>26131511</v>
      </c>
      <c r="B3087" s="37" t="s">
        <v>4309</v>
      </c>
      <c r="C3087" s="37" t="s">
        <v>1013</v>
      </c>
      <c r="D3087" s="37" t="s">
        <v>1012</v>
      </c>
      <c r="E3087" s="37">
        <v>2</v>
      </c>
      <c r="G3087" s="37" t="s">
        <v>1133</v>
      </c>
    </row>
    <row r="3088" spans="1:7" x14ac:dyDescent="0.35">
      <c r="A3088" s="37">
        <v>26131512</v>
      </c>
      <c r="B3088" s="37" t="s">
        <v>4310</v>
      </c>
      <c r="C3088" s="37" t="s">
        <v>1013</v>
      </c>
      <c r="D3088" s="37" t="s">
        <v>1012</v>
      </c>
      <c r="E3088" s="37">
        <v>2</v>
      </c>
      <c r="G3088" s="37" t="s">
        <v>1133</v>
      </c>
    </row>
    <row r="3089" spans="1:7" x14ac:dyDescent="0.35">
      <c r="A3089" s="37">
        <v>26131600</v>
      </c>
      <c r="B3089" s="37" t="s">
        <v>4311</v>
      </c>
      <c r="C3089" s="37" t="s">
        <v>1013</v>
      </c>
      <c r="D3089" s="37" t="s">
        <v>1012</v>
      </c>
      <c r="E3089" s="37">
        <v>2</v>
      </c>
      <c r="G3089" s="37" t="s">
        <v>1133</v>
      </c>
    </row>
    <row r="3090" spans="1:7" x14ac:dyDescent="0.35">
      <c r="A3090" s="37">
        <v>26131601</v>
      </c>
      <c r="B3090" s="37" t="s">
        <v>4312</v>
      </c>
      <c r="C3090" s="37" t="s">
        <v>1013</v>
      </c>
      <c r="D3090" s="37" t="s">
        <v>1012</v>
      </c>
      <c r="E3090" s="37">
        <v>2</v>
      </c>
      <c r="G3090" s="37" t="s">
        <v>1133</v>
      </c>
    </row>
    <row r="3091" spans="1:7" x14ac:dyDescent="0.35">
      <c r="A3091" s="37">
        <v>26131602</v>
      </c>
      <c r="B3091" s="37" t="s">
        <v>4313</v>
      </c>
      <c r="C3091" s="37" t="s">
        <v>1013</v>
      </c>
      <c r="D3091" s="37" t="s">
        <v>1012</v>
      </c>
      <c r="E3091" s="37">
        <v>2</v>
      </c>
      <c r="G3091" s="37" t="s">
        <v>1133</v>
      </c>
    </row>
    <row r="3092" spans="1:7" x14ac:dyDescent="0.35">
      <c r="A3092" s="37">
        <v>26131603</v>
      </c>
      <c r="B3092" s="37" t="s">
        <v>4314</v>
      </c>
      <c r="C3092" s="37" t="s">
        <v>1013</v>
      </c>
      <c r="D3092" s="37" t="s">
        <v>1012</v>
      </c>
      <c r="E3092" s="37">
        <v>2</v>
      </c>
      <c r="G3092" s="37" t="s">
        <v>1133</v>
      </c>
    </row>
    <row r="3093" spans="1:7" x14ac:dyDescent="0.35">
      <c r="A3093" s="37">
        <v>26131604</v>
      </c>
      <c r="B3093" s="37" t="s">
        <v>4315</v>
      </c>
      <c r="C3093" s="37" t="s">
        <v>1013</v>
      </c>
      <c r="D3093" s="37" t="s">
        <v>1012</v>
      </c>
      <c r="E3093" s="37">
        <v>2</v>
      </c>
      <c r="G3093" s="37" t="s">
        <v>1133</v>
      </c>
    </row>
    <row r="3094" spans="1:7" x14ac:dyDescent="0.35">
      <c r="A3094" s="37">
        <v>26131605</v>
      </c>
      <c r="B3094" s="37" t="s">
        <v>4316</v>
      </c>
      <c r="C3094" s="37" t="s">
        <v>1013</v>
      </c>
      <c r="D3094" s="37" t="s">
        <v>1012</v>
      </c>
      <c r="E3094" s="37">
        <v>2</v>
      </c>
      <c r="G3094" s="37" t="s">
        <v>1133</v>
      </c>
    </row>
    <row r="3095" spans="1:7" x14ac:dyDescent="0.35">
      <c r="A3095" s="37">
        <v>26131606</v>
      </c>
      <c r="B3095" s="37" t="s">
        <v>4317</v>
      </c>
      <c r="C3095" s="37" t="s">
        <v>1013</v>
      </c>
      <c r="D3095" s="37" t="s">
        <v>1012</v>
      </c>
      <c r="E3095" s="37">
        <v>2</v>
      </c>
      <c r="G3095" s="37" t="s">
        <v>1133</v>
      </c>
    </row>
    <row r="3096" spans="1:7" x14ac:dyDescent="0.35">
      <c r="A3096" s="37">
        <v>26131607</v>
      </c>
      <c r="B3096" s="37" t="s">
        <v>4318</v>
      </c>
      <c r="C3096" s="37" t="s">
        <v>1013</v>
      </c>
      <c r="D3096" s="37" t="s">
        <v>1012</v>
      </c>
      <c r="E3096" s="37">
        <v>2</v>
      </c>
      <c r="G3096" s="37" t="s">
        <v>1133</v>
      </c>
    </row>
    <row r="3097" spans="1:7" x14ac:dyDescent="0.35">
      <c r="A3097" s="37">
        <v>26131608</v>
      </c>
      <c r="B3097" s="37" t="s">
        <v>4319</v>
      </c>
      <c r="C3097" s="37" t="s">
        <v>1013</v>
      </c>
      <c r="D3097" s="37" t="s">
        <v>1012</v>
      </c>
      <c r="E3097" s="37">
        <v>2</v>
      </c>
      <c r="G3097" s="37" t="s">
        <v>1133</v>
      </c>
    </row>
    <row r="3098" spans="1:7" x14ac:dyDescent="0.35">
      <c r="A3098" s="37">
        <v>26131609</v>
      </c>
      <c r="B3098" s="37" t="s">
        <v>4320</v>
      </c>
      <c r="C3098" s="37" t="s">
        <v>1013</v>
      </c>
      <c r="D3098" s="37" t="s">
        <v>1012</v>
      </c>
      <c r="E3098" s="37">
        <v>2</v>
      </c>
      <c r="G3098" s="37" t="s">
        <v>1133</v>
      </c>
    </row>
    <row r="3099" spans="1:7" x14ac:dyDescent="0.35">
      <c r="A3099" s="37">
        <v>26131610</v>
      </c>
      <c r="B3099" s="37" t="s">
        <v>4321</v>
      </c>
      <c r="C3099" s="37" t="s">
        <v>1013</v>
      </c>
      <c r="D3099" s="37" t="s">
        <v>1012</v>
      </c>
      <c r="E3099" s="37">
        <v>2</v>
      </c>
      <c r="G3099" s="37" t="s">
        <v>1133</v>
      </c>
    </row>
    <row r="3100" spans="1:7" x14ac:dyDescent="0.35">
      <c r="A3100" s="37">
        <v>26131611</v>
      </c>
      <c r="B3100" s="37" t="s">
        <v>4322</v>
      </c>
      <c r="C3100" s="37" t="s">
        <v>1013</v>
      </c>
      <c r="D3100" s="37" t="s">
        <v>1012</v>
      </c>
      <c r="E3100" s="37">
        <v>2</v>
      </c>
      <c r="G3100" s="37" t="s">
        <v>1133</v>
      </c>
    </row>
    <row r="3101" spans="1:7" x14ac:dyDescent="0.35">
      <c r="A3101" s="37">
        <v>26131612</v>
      </c>
      <c r="B3101" s="37" t="s">
        <v>4323</v>
      </c>
      <c r="C3101" s="37" t="s">
        <v>1013</v>
      </c>
      <c r="D3101" s="37" t="s">
        <v>1012</v>
      </c>
      <c r="E3101" s="37">
        <v>2</v>
      </c>
      <c r="G3101" s="37" t="s">
        <v>1133</v>
      </c>
    </row>
    <row r="3102" spans="1:7" x14ac:dyDescent="0.35">
      <c r="A3102" s="37">
        <v>26131613</v>
      </c>
      <c r="B3102" s="37" t="s">
        <v>4324</v>
      </c>
      <c r="C3102" s="37" t="s">
        <v>1013</v>
      </c>
      <c r="D3102" s="37" t="s">
        <v>1012</v>
      </c>
      <c r="E3102" s="37">
        <v>2</v>
      </c>
      <c r="G3102" s="37" t="s">
        <v>1133</v>
      </c>
    </row>
    <row r="3103" spans="1:7" x14ac:dyDescent="0.35">
      <c r="A3103" s="37">
        <v>26131614</v>
      </c>
      <c r="B3103" s="37" t="s">
        <v>4325</v>
      </c>
      <c r="C3103" s="37" t="s">
        <v>1013</v>
      </c>
      <c r="D3103" s="37" t="s">
        <v>1012</v>
      </c>
      <c r="E3103" s="37">
        <v>2</v>
      </c>
      <c r="G3103" s="37" t="s">
        <v>1133</v>
      </c>
    </row>
    <row r="3104" spans="1:7" x14ac:dyDescent="0.35">
      <c r="A3104" s="37">
        <v>26131615</v>
      </c>
      <c r="B3104" s="37" t="s">
        <v>4326</v>
      </c>
      <c r="C3104" s="37" t="s">
        <v>1013</v>
      </c>
      <c r="D3104" s="37" t="s">
        <v>1012</v>
      </c>
      <c r="E3104" s="37">
        <v>2</v>
      </c>
      <c r="G3104" s="37" t="s">
        <v>1133</v>
      </c>
    </row>
    <row r="3105" spans="1:7" x14ac:dyDescent="0.35">
      <c r="A3105" s="37">
        <v>26131616</v>
      </c>
      <c r="B3105" s="37" t="s">
        <v>4327</v>
      </c>
      <c r="C3105" s="37" t="s">
        <v>1013</v>
      </c>
      <c r="D3105" s="37" t="s">
        <v>1012</v>
      </c>
      <c r="E3105" s="37">
        <v>2</v>
      </c>
      <c r="G3105" s="37" t="s">
        <v>1133</v>
      </c>
    </row>
    <row r="3106" spans="1:7" x14ac:dyDescent="0.35">
      <c r="A3106" s="37">
        <v>26131617</v>
      </c>
      <c r="B3106" s="37" t="s">
        <v>4328</v>
      </c>
      <c r="C3106" s="37" t="s">
        <v>1013</v>
      </c>
      <c r="D3106" s="37" t="s">
        <v>1012</v>
      </c>
      <c r="E3106" s="37">
        <v>2</v>
      </c>
      <c r="G3106" s="37" t="s">
        <v>1133</v>
      </c>
    </row>
    <row r="3107" spans="1:7" x14ac:dyDescent="0.35">
      <c r="A3107" s="37">
        <v>26131618</v>
      </c>
      <c r="B3107" s="37" t="s">
        <v>4329</v>
      </c>
      <c r="C3107" s="37" t="s">
        <v>1013</v>
      </c>
      <c r="D3107" s="37" t="s">
        <v>1012</v>
      </c>
      <c r="E3107" s="37">
        <v>2</v>
      </c>
      <c r="G3107" s="37" t="s">
        <v>1133</v>
      </c>
    </row>
    <row r="3108" spans="1:7" x14ac:dyDescent="0.35">
      <c r="A3108" s="37">
        <v>26131619</v>
      </c>
      <c r="B3108" s="37" t="s">
        <v>4330</v>
      </c>
      <c r="C3108" s="37" t="s">
        <v>1013</v>
      </c>
      <c r="D3108" s="37" t="s">
        <v>1012</v>
      </c>
      <c r="E3108" s="37">
        <v>2</v>
      </c>
      <c r="G3108" s="37" t="s">
        <v>1133</v>
      </c>
    </row>
    <row r="3109" spans="1:7" x14ac:dyDescent="0.35">
      <c r="A3109" s="37">
        <v>26131700</v>
      </c>
      <c r="B3109" s="37" t="s">
        <v>4331</v>
      </c>
      <c r="C3109" s="37" t="s">
        <v>1013</v>
      </c>
      <c r="D3109" s="37" t="s">
        <v>1012</v>
      </c>
      <c r="E3109" s="37">
        <v>2</v>
      </c>
      <c r="G3109" s="37" t="s">
        <v>1133</v>
      </c>
    </row>
    <row r="3110" spans="1:7" x14ac:dyDescent="0.35">
      <c r="A3110" s="37">
        <v>26131701</v>
      </c>
      <c r="B3110" s="37" t="s">
        <v>4332</v>
      </c>
      <c r="C3110" s="37" t="s">
        <v>1013</v>
      </c>
      <c r="D3110" s="37" t="s">
        <v>1012</v>
      </c>
      <c r="E3110" s="37">
        <v>2</v>
      </c>
      <c r="G3110" s="37" t="s">
        <v>1133</v>
      </c>
    </row>
    <row r="3111" spans="1:7" x14ac:dyDescent="0.35">
      <c r="A3111" s="37">
        <v>26131702</v>
      </c>
      <c r="B3111" s="37" t="s">
        <v>4333</v>
      </c>
      <c r="C3111" s="37" t="s">
        <v>1013</v>
      </c>
      <c r="D3111" s="37" t="s">
        <v>1012</v>
      </c>
      <c r="E3111" s="37">
        <v>2</v>
      </c>
      <c r="G3111" s="37" t="s">
        <v>1133</v>
      </c>
    </row>
    <row r="3112" spans="1:7" x14ac:dyDescent="0.35">
      <c r="A3112" s="37">
        <v>26131800</v>
      </c>
      <c r="B3112" s="37" t="s">
        <v>4334</v>
      </c>
      <c r="C3112" s="37" t="s">
        <v>1013</v>
      </c>
      <c r="D3112" s="37" t="s">
        <v>1012</v>
      </c>
      <c r="E3112" s="37">
        <v>2</v>
      </c>
      <c r="G3112" s="37" t="s">
        <v>1133</v>
      </c>
    </row>
    <row r="3113" spans="1:7" x14ac:dyDescent="0.35">
      <c r="A3113" s="37">
        <v>26131801</v>
      </c>
      <c r="B3113" s="37" t="s">
        <v>4335</v>
      </c>
      <c r="C3113" s="37" t="s">
        <v>1013</v>
      </c>
      <c r="D3113" s="37" t="s">
        <v>1012</v>
      </c>
      <c r="E3113" s="37">
        <v>2</v>
      </c>
      <c r="G3113" s="37" t="s">
        <v>1133</v>
      </c>
    </row>
    <row r="3114" spans="1:7" x14ac:dyDescent="0.35">
      <c r="A3114" s="37">
        <v>26131802</v>
      </c>
      <c r="B3114" s="37" t="s">
        <v>4336</v>
      </c>
      <c r="C3114" s="37" t="s">
        <v>1013</v>
      </c>
      <c r="D3114" s="37" t="s">
        <v>1012</v>
      </c>
      <c r="E3114" s="37">
        <v>2</v>
      </c>
      <c r="G3114" s="37" t="s">
        <v>1133</v>
      </c>
    </row>
    <row r="3115" spans="1:7" x14ac:dyDescent="0.35">
      <c r="A3115" s="37">
        <v>26131803</v>
      </c>
      <c r="B3115" s="37" t="s">
        <v>4337</v>
      </c>
      <c r="C3115" s="37" t="s">
        <v>1013</v>
      </c>
      <c r="D3115" s="37" t="s">
        <v>1012</v>
      </c>
      <c r="E3115" s="37">
        <v>2</v>
      </c>
      <c r="G3115" s="37" t="s">
        <v>1133</v>
      </c>
    </row>
    <row r="3116" spans="1:7" x14ac:dyDescent="0.35">
      <c r="A3116" s="37">
        <v>26131804</v>
      </c>
      <c r="B3116" s="37" t="s">
        <v>4338</v>
      </c>
      <c r="C3116" s="37" t="s">
        <v>1013</v>
      </c>
      <c r="D3116" s="37" t="s">
        <v>1012</v>
      </c>
      <c r="E3116" s="37">
        <v>2</v>
      </c>
      <c r="G3116" s="37" t="s">
        <v>1133</v>
      </c>
    </row>
    <row r="3117" spans="1:7" x14ac:dyDescent="0.35">
      <c r="A3117" s="37">
        <v>26131807</v>
      </c>
      <c r="B3117" s="37" t="s">
        <v>4339</v>
      </c>
      <c r="C3117" s="37" t="s">
        <v>1013</v>
      </c>
      <c r="D3117" s="37" t="s">
        <v>1012</v>
      </c>
      <c r="E3117" s="37">
        <v>2</v>
      </c>
      <c r="G3117" s="37" t="s">
        <v>1133</v>
      </c>
    </row>
    <row r="3118" spans="1:7" x14ac:dyDescent="0.35">
      <c r="A3118" s="37">
        <v>26131808</v>
      </c>
      <c r="B3118" s="37" t="s">
        <v>4340</v>
      </c>
      <c r="C3118" s="37" t="s">
        <v>1013</v>
      </c>
      <c r="D3118" s="37" t="s">
        <v>1012</v>
      </c>
      <c r="E3118" s="37">
        <v>2</v>
      </c>
      <c r="G3118" s="37" t="s">
        <v>1133</v>
      </c>
    </row>
    <row r="3119" spans="1:7" x14ac:dyDescent="0.35">
      <c r="A3119" s="37">
        <v>26131811</v>
      </c>
      <c r="B3119" s="37" t="s">
        <v>4341</v>
      </c>
      <c r="C3119" s="37" t="s">
        <v>1013</v>
      </c>
      <c r="D3119" s="37" t="s">
        <v>1012</v>
      </c>
      <c r="E3119" s="37">
        <v>2</v>
      </c>
      <c r="G3119" s="37" t="s">
        <v>1133</v>
      </c>
    </row>
    <row r="3120" spans="1:7" x14ac:dyDescent="0.35">
      <c r="A3120" s="37">
        <v>26131812</v>
      </c>
      <c r="B3120" s="37" t="s">
        <v>4342</v>
      </c>
      <c r="C3120" s="37" t="s">
        <v>1013</v>
      </c>
      <c r="D3120" s="37" t="s">
        <v>1012</v>
      </c>
      <c r="E3120" s="37">
        <v>2</v>
      </c>
      <c r="G3120" s="37" t="s">
        <v>1133</v>
      </c>
    </row>
    <row r="3121" spans="1:7" x14ac:dyDescent="0.35">
      <c r="A3121" s="37">
        <v>26131813</v>
      </c>
      <c r="B3121" s="37" t="s">
        <v>4343</v>
      </c>
      <c r="C3121" s="37" t="s">
        <v>1013</v>
      </c>
      <c r="D3121" s="37" t="s">
        <v>1012</v>
      </c>
      <c r="E3121" s="37">
        <v>2</v>
      </c>
      <c r="G3121" s="37" t="s">
        <v>1133</v>
      </c>
    </row>
    <row r="3122" spans="1:7" x14ac:dyDescent="0.35">
      <c r="A3122" s="37">
        <v>26131814</v>
      </c>
      <c r="B3122" s="37" t="s">
        <v>4344</v>
      </c>
      <c r="C3122" s="37" t="s">
        <v>1013</v>
      </c>
      <c r="D3122" s="37" t="s">
        <v>1012</v>
      </c>
      <c r="E3122" s="37">
        <v>2</v>
      </c>
      <c r="G3122" s="37" t="s">
        <v>1133</v>
      </c>
    </row>
    <row r="3123" spans="1:7" x14ac:dyDescent="0.35">
      <c r="A3123" s="37">
        <v>26131815</v>
      </c>
      <c r="B3123" s="37" t="s">
        <v>4345</v>
      </c>
      <c r="C3123" s="37" t="s">
        <v>1013</v>
      </c>
      <c r="D3123" s="37" t="s">
        <v>1012</v>
      </c>
      <c r="E3123" s="37">
        <v>2</v>
      </c>
      <c r="G3123" s="37" t="s">
        <v>1133</v>
      </c>
    </row>
    <row r="3124" spans="1:7" x14ac:dyDescent="0.35">
      <c r="A3124" s="37">
        <v>90111502</v>
      </c>
      <c r="B3124" s="37" t="s">
        <v>4346</v>
      </c>
      <c r="C3124" s="38" t="s">
        <v>1046</v>
      </c>
      <c r="D3124" s="38" t="s">
        <v>1046</v>
      </c>
      <c r="E3124" s="37">
        <v>4304</v>
      </c>
      <c r="G3124" s="37" t="s">
        <v>1133</v>
      </c>
    </row>
    <row r="3125" spans="1:7" x14ac:dyDescent="0.35">
      <c r="A3125" s="37">
        <v>26141600</v>
      </c>
      <c r="B3125" s="37" t="s">
        <v>4347</v>
      </c>
      <c r="C3125" s="37" t="s">
        <v>1013</v>
      </c>
      <c r="D3125" s="37" t="s">
        <v>1012</v>
      </c>
      <c r="E3125" s="37">
        <v>2</v>
      </c>
      <c r="G3125" s="37" t="s">
        <v>1133</v>
      </c>
    </row>
    <row r="3126" spans="1:7" x14ac:dyDescent="0.35">
      <c r="A3126" s="37">
        <v>26141601</v>
      </c>
      <c r="B3126" s="37" t="s">
        <v>4348</v>
      </c>
      <c r="C3126" s="37" t="s">
        <v>1013</v>
      </c>
      <c r="D3126" s="37" t="s">
        <v>1012</v>
      </c>
      <c r="E3126" s="37">
        <v>2</v>
      </c>
      <c r="G3126" s="37" t="s">
        <v>1133</v>
      </c>
    </row>
    <row r="3127" spans="1:7" x14ac:dyDescent="0.35">
      <c r="A3127" s="37">
        <v>26141602</v>
      </c>
      <c r="B3127" s="37" t="s">
        <v>4349</v>
      </c>
      <c r="C3127" s="37" t="s">
        <v>1013</v>
      </c>
      <c r="D3127" s="37" t="s">
        <v>1012</v>
      </c>
      <c r="E3127" s="37">
        <v>2</v>
      </c>
      <c r="G3127" s="37" t="s">
        <v>1133</v>
      </c>
    </row>
    <row r="3128" spans="1:7" x14ac:dyDescent="0.35">
      <c r="A3128" s="37">
        <v>26141603</v>
      </c>
      <c r="B3128" s="37" t="s">
        <v>4350</v>
      </c>
      <c r="C3128" s="37" t="s">
        <v>1013</v>
      </c>
      <c r="D3128" s="37" t="s">
        <v>1012</v>
      </c>
      <c r="E3128" s="37">
        <v>2</v>
      </c>
      <c r="G3128" s="37" t="s">
        <v>1133</v>
      </c>
    </row>
    <row r="3129" spans="1:7" x14ac:dyDescent="0.35">
      <c r="A3129" s="37">
        <v>26141700</v>
      </c>
      <c r="B3129" s="37" t="s">
        <v>4351</v>
      </c>
      <c r="C3129" s="37" t="s">
        <v>1013</v>
      </c>
      <c r="D3129" s="37" t="s">
        <v>1012</v>
      </c>
      <c r="E3129" s="37">
        <v>2</v>
      </c>
      <c r="G3129" s="37" t="s">
        <v>1133</v>
      </c>
    </row>
    <row r="3130" spans="1:7" x14ac:dyDescent="0.35">
      <c r="A3130" s="37">
        <v>26141701</v>
      </c>
      <c r="B3130" s="37" t="s">
        <v>4352</v>
      </c>
      <c r="C3130" s="37" t="s">
        <v>1013</v>
      </c>
      <c r="D3130" s="37" t="s">
        <v>1012</v>
      </c>
      <c r="E3130" s="37">
        <v>2</v>
      </c>
      <c r="G3130" s="37" t="s">
        <v>1133</v>
      </c>
    </row>
    <row r="3131" spans="1:7" x14ac:dyDescent="0.35">
      <c r="A3131" s="37">
        <v>26141702</v>
      </c>
      <c r="B3131" s="37" t="s">
        <v>4353</v>
      </c>
      <c r="C3131" s="37" t="s">
        <v>1013</v>
      </c>
      <c r="D3131" s="37" t="s">
        <v>1012</v>
      </c>
      <c r="E3131" s="37">
        <v>2</v>
      </c>
      <c r="G3131" s="37" t="s">
        <v>1133</v>
      </c>
    </row>
    <row r="3132" spans="1:7" x14ac:dyDescent="0.35">
      <c r="A3132" s="37">
        <v>26141703</v>
      </c>
      <c r="B3132" s="37" t="s">
        <v>4354</v>
      </c>
      <c r="C3132" s="37" t="s">
        <v>1013</v>
      </c>
      <c r="D3132" s="37" t="s">
        <v>1012</v>
      </c>
      <c r="E3132" s="37">
        <v>2</v>
      </c>
      <c r="G3132" s="37" t="s">
        <v>1133</v>
      </c>
    </row>
    <row r="3133" spans="1:7" x14ac:dyDescent="0.35">
      <c r="A3133" s="37">
        <v>26141704</v>
      </c>
      <c r="B3133" s="37" t="s">
        <v>4355</v>
      </c>
      <c r="C3133" s="37" t="s">
        <v>1013</v>
      </c>
      <c r="D3133" s="37" t="s">
        <v>1012</v>
      </c>
      <c r="E3133" s="37">
        <v>2</v>
      </c>
      <c r="G3133" s="37" t="s">
        <v>1133</v>
      </c>
    </row>
    <row r="3134" spans="1:7" x14ac:dyDescent="0.35">
      <c r="A3134" s="37">
        <v>26141800</v>
      </c>
      <c r="B3134" s="37" t="s">
        <v>4356</v>
      </c>
      <c r="C3134" s="37" t="s">
        <v>1013</v>
      </c>
      <c r="D3134" s="37" t="s">
        <v>1012</v>
      </c>
      <c r="E3134" s="37">
        <v>2</v>
      </c>
      <c r="G3134" s="37" t="s">
        <v>1133</v>
      </c>
    </row>
    <row r="3135" spans="1:7" x14ac:dyDescent="0.35">
      <c r="A3135" s="37">
        <v>26141801</v>
      </c>
      <c r="B3135" s="37" t="s">
        <v>4357</v>
      </c>
      <c r="C3135" s="37" t="s">
        <v>1013</v>
      </c>
      <c r="D3135" s="37" t="s">
        <v>1012</v>
      </c>
      <c r="E3135" s="37">
        <v>2</v>
      </c>
      <c r="G3135" s="37" t="s">
        <v>1133</v>
      </c>
    </row>
    <row r="3136" spans="1:7" x14ac:dyDescent="0.35">
      <c r="A3136" s="37">
        <v>26141802</v>
      </c>
      <c r="B3136" s="37" t="s">
        <v>4358</v>
      </c>
      <c r="C3136" s="37" t="s">
        <v>1013</v>
      </c>
      <c r="D3136" s="37" t="s">
        <v>1012</v>
      </c>
      <c r="E3136" s="37">
        <v>2</v>
      </c>
      <c r="G3136" s="37" t="s">
        <v>1133</v>
      </c>
    </row>
    <row r="3137" spans="1:7" x14ac:dyDescent="0.35">
      <c r="A3137" s="37">
        <v>26141803</v>
      </c>
      <c r="B3137" s="37" t="s">
        <v>4359</v>
      </c>
      <c r="C3137" s="37" t="s">
        <v>1013</v>
      </c>
      <c r="D3137" s="37" t="s">
        <v>1012</v>
      </c>
      <c r="E3137" s="37">
        <v>2</v>
      </c>
      <c r="G3137" s="37" t="s">
        <v>1133</v>
      </c>
    </row>
    <row r="3138" spans="1:7" x14ac:dyDescent="0.35">
      <c r="A3138" s="37">
        <v>26141804</v>
      </c>
      <c r="B3138" s="37" t="s">
        <v>4360</v>
      </c>
      <c r="C3138" s="37" t="s">
        <v>1013</v>
      </c>
      <c r="D3138" s="37" t="s">
        <v>1012</v>
      </c>
      <c r="E3138" s="37">
        <v>2</v>
      </c>
      <c r="G3138" s="37" t="s">
        <v>1133</v>
      </c>
    </row>
    <row r="3139" spans="1:7" x14ac:dyDescent="0.35">
      <c r="A3139" s="37">
        <v>26141805</v>
      </c>
      <c r="B3139" s="37" t="s">
        <v>4361</v>
      </c>
      <c r="C3139" s="37" t="s">
        <v>1013</v>
      </c>
      <c r="D3139" s="37" t="s">
        <v>1012</v>
      </c>
      <c r="E3139" s="37">
        <v>2</v>
      </c>
      <c r="G3139" s="37" t="s">
        <v>1133</v>
      </c>
    </row>
    <row r="3140" spans="1:7" x14ac:dyDescent="0.35">
      <c r="A3140" s="37">
        <v>26141806</v>
      </c>
      <c r="B3140" s="37" t="s">
        <v>4362</v>
      </c>
      <c r="C3140" s="37" t="s">
        <v>1013</v>
      </c>
      <c r="D3140" s="37" t="s">
        <v>1012</v>
      </c>
      <c r="E3140" s="37">
        <v>2</v>
      </c>
      <c r="G3140" s="37" t="s">
        <v>1133</v>
      </c>
    </row>
    <row r="3141" spans="1:7" x14ac:dyDescent="0.35">
      <c r="A3141" s="37">
        <v>26141807</v>
      </c>
      <c r="B3141" s="37" t="s">
        <v>4363</v>
      </c>
      <c r="C3141" s="37" t="s">
        <v>1013</v>
      </c>
      <c r="D3141" s="37" t="s">
        <v>1012</v>
      </c>
      <c r="E3141" s="37">
        <v>2</v>
      </c>
      <c r="G3141" s="37" t="s">
        <v>1133</v>
      </c>
    </row>
    <row r="3142" spans="1:7" x14ac:dyDescent="0.35">
      <c r="A3142" s="37">
        <v>26141808</v>
      </c>
      <c r="B3142" s="37" t="s">
        <v>4364</v>
      </c>
      <c r="C3142" s="37" t="s">
        <v>1013</v>
      </c>
      <c r="D3142" s="37" t="s">
        <v>1012</v>
      </c>
      <c r="E3142" s="37">
        <v>2</v>
      </c>
      <c r="G3142" s="37" t="s">
        <v>1133</v>
      </c>
    </row>
    <row r="3143" spans="1:7" x14ac:dyDescent="0.35">
      <c r="A3143" s="37">
        <v>26141809</v>
      </c>
      <c r="B3143" s="37" t="s">
        <v>4365</v>
      </c>
      <c r="C3143" s="37" t="s">
        <v>1013</v>
      </c>
      <c r="D3143" s="37" t="s">
        <v>1012</v>
      </c>
      <c r="E3143" s="37">
        <v>2</v>
      </c>
      <c r="G3143" s="37" t="s">
        <v>1133</v>
      </c>
    </row>
    <row r="3144" spans="1:7" x14ac:dyDescent="0.35">
      <c r="A3144" s="37">
        <v>26141900</v>
      </c>
      <c r="B3144" s="37" t="s">
        <v>4366</v>
      </c>
      <c r="C3144" s="37" t="s">
        <v>1013</v>
      </c>
      <c r="D3144" s="37" t="s">
        <v>1012</v>
      </c>
      <c r="E3144" s="37">
        <v>2</v>
      </c>
      <c r="G3144" s="37" t="s">
        <v>1133</v>
      </c>
    </row>
    <row r="3145" spans="1:7" x14ac:dyDescent="0.35">
      <c r="A3145" s="37">
        <v>26141901</v>
      </c>
      <c r="B3145" s="37" t="s">
        <v>4367</v>
      </c>
      <c r="C3145" s="37" t="s">
        <v>1013</v>
      </c>
      <c r="D3145" s="37" t="s">
        <v>1012</v>
      </c>
      <c r="E3145" s="37">
        <v>2</v>
      </c>
      <c r="G3145" s="37" t="s">
        <v>1133</v>
      </c>
    </row>
    <row r="3146" spans="1:7" x14ac:dyDescent="0.35">
      <c r="A3146" s="37">
        <v>26141902</v>
      </c>
      <c r="B3146" s="37" t="s">
        <v>4368</v>
      </c>
      <c r="C3146" s="37" t="s">
        <v>1013</v>
      </c>
      <c r="D3146" s="37" t="s">
        <v>1012</v>
      </c>
      <c r="E3146" s="37">
        <v>2</v>
      </c>
      <c r="G3146" s="37" t="s">
        <v>1133</v>
      </c>
    </row>
    <row r="3147" spans="1:7" x14ac:dyDescent="0.35">
      <c r="A3147" s="37">
        <v>26141904</v>
      </c>
      <c r="B3147" s="37" t="s">
        <v>4369</v>
      </c>
      <c r="C3147" s="37" t="s">
        <v>1013</v>
      </c>
      <c r="D3147" s="37" t="s">
        <v>1012</v>
      </c>
      <c r="E3147" s="37">
        <v>2</v>
      </c>
      <c r="G3147" s="37" t="s">
        <v>1133</v>
      </c>
    </row>
    <row r="3148" spans="1:7" x14ac:dyDescent="0.35">
      <c r="A3148" s="37">
        <v>26141905</v>
      </c>
      <c r="B3148" s="37" t="s">
        <v>4370</v>
      </c>
      <c r="C3148" s="37" t="s">
        <v>1013</v>
      </c>
      <c r="D3148" s="37" t="s">
        <v>1012</v>
      </c>
      <c r="E3148" s="37">
        <v>2</v>
      </c>
      <c r="G3148" s="37" t="s">
        <v>1133</v>
      </c>
    </row>
    <row r="3149" spans="1:7" x14ac:dyDescent="0.35">
      <c r="A3149" s="37">
        <v>26141906</v>
      </c>
      <c r="B3149" s="37" t="s">
        <v>4371</v>
      </c>
      <c r="C3149" s="37" t="s">
        <v>1013</v>
      </c>
      <c r="D3149" s="37" t="s">
        <v>1012</v>
      </c>
      <c r="E3149" s="37">
        <v>2</v>
      </c>
      <c r="G3149" s="37" t="s">
        <v>1133</v>
      </c>
    </row>
    <row r="3150" spans="1:7" x14ac:dyDescent="0.35">
      <c r="A3150" s="37">
        <v>26141907</v>
      </c>
      <c r="B3150" s="37" t="s">
        <v>4372</v>
      </c>
      <c r="C3150" s="37" t="s">
        <v>1013</v>
      </c>
      <c r="D3150" s="37" t="s">
        <v>1012</v>
      </c>
      <c r="E3150" s="37">
        <v>2</v>
      </c>
      <c r="G3150" s="37" t="s">
        <v>1133</v>
      </c>
    </row>
    <row r="3151" spans="1:7" x14ac:dyDescent="0.35">
      <c r="A3151" s="37">
        <v>26141908</v>
      </c>
      <c r="B3151" s="37" t="s">
        <v>4373</v>
      </c>
      <c r="C3151" s="37" t="s">
        <v>1013</v>
      </c>
      <c r="D3151" s="37" t="s">
        <v>1012</v>
      </c>
      <c r="E3151" s="37">
        <v>2</v>
      </c>
      <c r="G3151" s="37" t="s">
        <v>1133</v>
      </c>
    </row>
    <row r="3152" spans="1:7" x14ac:dyDescent="0.35">
      <c r="A3152" s="37">
        <v>26141909</v>
      </c>
      <c r="B3152" s="37" t="s">
        <v>4374</v>
      </c>
      <c r="C3152" s="37" t="s">
        <v>1013</v>
      </c>
      <c r="D3152" s="37" t="s">
        <v>1012</v>
      </c>
      <c r="E3152" s="37">
        <v>2</v>
      </c>
      <c r="G3152" s="37" t="s">
        <v>1133</v>
      </c>
    </row>
    <row r="3153" spans="1:7" x14ac:dyDescent="0.35">
      <c r="A3153" s="37">
        <v>26141910</v>
      </c>
      <c r="B3153" s="37" t="s">
        <v>4375</v>
      </c>
      <c r="C3153" s="37" t="s">
        <v>1013</v>
      </c>
      <c r="D3153" s="37" t="s">
        <v>1012</v>
      </c>
      <c r="E3153" s="37">
        <v>2</v>
      </c>
      <c r="G3153" s="37" t="s">
        <v>1133</v>
      </c>
    </row>
    <row r="3154" spans="1:7" x14ac:dyDescent="0.35">
      <c r="A3154" s="37">
        <v>26141911</v>
      </c>
      <c r="B3154" s="37" t="s">
        <v>4376</v>
      </c>
      <c r="C3154" s="37" t="s">
        <v>1013</v>
      </c>
      <c r="D3154" s="37" t="s">
        <v>1012</v>
      </c>
      <c r="E3154" s="37">
        <v>2</v>
      </c>
      <c r="G3154" s="37" t="s">
        <v>1133</v>
      </c>
    </row>
    <row r="3155" spans="1:7" x14ac:dyDescent="0.35">
      <c r="A3155" s="37">
        <v>26142000</v>
      </c>
      <c r="B3155" s="37" t="s">
        <v>4377</v>
      </c>
      <c r="C3155" s="37" t="s">
        <v>1013</v>
      </c>
      <c r="D3155" s="37" t="s">
        <v>1012</v>
      </c>
      <c r="E3155" s="37">
        <v>2</v>
      </c>
      <c r="G3155" s="37" t="s">
        <v>1133</v>
      </c>
    </row>
    <row r="3156" spans="1:7" x14ac:dyDescent="0.35">
      <c r="A3156" s="37">
        <v>26142001</v>
      </c>
      <c r="B3156" s="37" t="s">
        <v>4378</v>
      </c>
      <c r="C3156" s="37" t="s">
        <v>1013</v>
      </c>
      <c r="D3156" s="37" t="s">
        <v>1012</v>
      </c>
      <c r="E3156" s="37">
        <v>2</v>
      </c>
      <c r="G3156" s="37" t="s">
        <v>1133</v>
      </c>
    </row>
    <row r="3157" spans="1:7" x14ac:dyDescent="0.35">
      <c r="A3157" s="37">
        <v>26142002</v>
      </c>
      <c r="B3157" s="37" t="s">
        <v>4379</v>
      </c>
      <c r="C3157" s="37" t="s">
        <v>1013</v>
      </c>
      <c r="D3157" s="37" t="s">
        <v>1012</v>
      </c>
      <c r="E3157" s="37">
        <v>2</v>
      </c>
      <c r="G3157" s="37" t="s">
        <v>1133</v>
      </c>
    </row>
    <row r="3158" spans="1:7" x14ac:dyDescent="0.35">
      <c r="A3158" s="37">
        <v>26142003</v>
      </c>
      <c r="B3158" s="37" t="s">
        <v>4380</v>
      </c>
      <c r="C3158" s="37" t="s">
        <v>1013</v>
      </c>
      <c r="D3158" s="37" t="s">
        <v>1012</v>
      </c>
      <c r="E3158" s="37">
        <v>2</v>
      </c>
      <c r="G3158" s="37" t="s">
        <v>1133</v>
      </c>
    </row>
    <row r="3159" spans="1:7" x14ac:dyDescent="0.35">
      <c r="A3159" s="37">
        <v>26142004</v>
      </c>
      <c r="B3159" s="37" t="s">
        <v>4381</v>
      </c>
      <c r="C3159" s="37" t="s">
        <v>1013</v>
      </c>
      <c r="D3159" s="37" t="s">
        <v>1012</v>
      </c>
      <c r="E3159" s="37">
        <v>2</v>
      </c>
      <c r="G3159" s="37" t="s">
        <v>1133</v>
      </c>
    </row>
    <row r="3160" spans="1:7" x14ac:dyDescent="0.35">
      <c r="A3160" s="37">
        <v>26142005</v>
      </c>
      <c r="B3160" s="37" t="s">
        <v>4382</v>
      </c>
      <c r="C3160" s="37" t="s">
        <v>1013</v>
      </c>
      <c r="D3160" s="37" t="s">
        <v>1012</v>
      </c>
      <c r="E3160" s="37">
        <v>2</v>
      </c>
      <c r="G3160" s="37" t="s">
        <v>1133</v>
      </c>
    </row>
    <row r="3161" spans="1:7" x14ac:dyDescent="0.35">
      <c r="A3161" s="37">
        <v>26142006</v>
      </c>
      <c r="B3161" s="37" t="s">
        <v>4383</v>
      </c>
      <c r="C3161" s="37" t="s">
        <v>1013</v>
      </c>
      <c r="D3161" s="37" t="s">
        <v>1012</v>
      </c>
      <c r="E3161" s="37">
        <v>2</v>
      </c>
      <c r="G3161" s="37" t="s">
        <v>1133</v>
      </c>
    </row>
    <row r="3162" spans="1:7" x14ac:dyDescent="0.35">
      <c r="A3162" s="37">
        <v>26142007</v>
      </c>
      <c r="B3162" s="37" t="s">
        <v>4384</v>
      </c>
      <c r="C3162" s="37" t="s">
        <v>1013</v>
      </c>
      <c r="D3162" s="37" t="s">
        <v>1012</v>
      </c>
      <c r="E3162" s="37">
        <v>2</v>
      </c>
      <c r="G3162" s="37" t="s">
        <v>1133</v>
      </c>
    </row>
    <row r="3163" spans="1:7" x14ac:dyDescent="0.35">
      <c r="A3163" s="37">
        <v>26142100</v>
      </c>
      <c r="B3163" s="37" t="s">
        <v>4385</v>
      </c>
      <c r="C3163" s="37" t="s">
        <v>1013</v>
      </c>
      <c r="D3163" s="37" t="s">
        <v>1012</v>
      </c>
      <c r="E3163" s="37">
        <v>2</v>
      </c>
      <c r="G3163" s="37" t="s">
        <v>1133</v>
      </c>
    </row>
    <row r="3164" spans="1:7" x14ac:dyDescent="0.35">
      <c r="A3164" s="37">
        <v>26142101</v>
      </c>
      <c r="B3164" s="37" t="s">
        <v>4386</v>
      </c>
      <c r="C3164" s="37" t="s">
        <v>1013</v>
      </c>
      <c r="D3164" s="37" t="s">
        <v>1012</v>
      </c>
      <c r="E3164" s="37">
        <v>2</v>
      </c>
      <c r="G3164" s="37" t="s">
        <v>1133</v>
      </c>
    </row>
    <row r="3165" spans="1:7" x14ac:dyDescent="0.35">
      <c r="A3165" s="37">
        <v>26142106</v>
      </c>
      <c r="B3165" s="37" t="s">
        <v>4387</v>
      </c>
      <c r="C3165" s="37" t="s">
        <v>1013</v>
      </c>
      <c r="D3165" s="37" t="s">
        <v>1012</v>
      </c>
      <c r="E3165" s="37">
        <v>2</v>
      </c>
      <c r="G3165" s="37" t="s">
        <v>1133</v>
      </c>
    </row>
    <row r="3166" spans="1:7" x14ac:dyDescent="0.35">
      <c r="A3166" s="37">
        <v>26142108</v>
      </c>
      <c r="B3166" s="37" t="s">
        <v>4388</v>
      </c>
      <c r="C3166" s="37" t="s">
        <v>1013</v>
      </c>
      <c r="D3166" s="37" t="s">
        <v>1012</v>
      </c>
      <c r="E3166" s="37">
        <v>2</v>
      </c>
      <c r="G3166" s="37" t="s">
        <v>1133</v>
      </c>
    </row>
    <row r="3167" spans="1:7" x14ac:dyDescent="0.35">
      <c r="A3167" s="37">
        <v>26142117</v>
      </c>
      <c r="B3167" s="37" t="s">
        <v>4389</v>
      </c>
      <c r="C3167" s="37" t="s">
        <v>1013</v>
      </c>
      <c r="D3167" s="37" t="s">
        <v>1012</v>
      </c>
      <c r="E3167" s="37">
        <v>2</v>
      </c>
      <c r="G3167" s="37" t="s">
        <v>1133</v>
      </c>
    </row>
    <row r="3168" spans="1:7" x14ac:dyDescent="0.35">
      <c r="A3168" s="37">
        <v>26142200</v>
      </c>
      <c r="B3168" s="37" t="s">
        <v>4390</v>
      </c>
      <c r="C3168" s="37" t="s">
        <v>1013</v>
      </c>
      <c r="D3168" s="37" t="s">
        <v>1012</v>
      </c>
      <c r="E3168" s="37">
        <v>2</v>
      </c>
      <c r="G3168" s="37" t="s">
        <v>1133</v>
      </c>
    </row>
    <row r="3169" spans="1:7" x14ac:dyDescent="0.35">
      <c r="A3169" s="37">
        <v>26142201</v>
      </c>
      <c r="B3169" s="37" t="s">
        <v>4391</v>
      </c>
      <c r="C3169" s="37" t="s">
        <v>1013</v>
      </c>
      <c r="D3169" s="37" t="s">
        <v>1012</v>
      </c>
      <c r="E3169" s="37">
        <v>2</v>
      </c>
      <c r="G3169" s="37" t="s">
        <v>1133</v>
      </c>
    </row>
    <row r="3170" spans="1:7" x14ac:dyDescent="0.35">
      <c r="A3170" s="37">
        <v>26142202</v>
      </c>
      <c r="B3170" s="37" t="s">
        <v>4392</v>
      </c>
      <c r="C3170" s="37" t="s">
        <v>1013</v>
      </c>
      <c r="D3170" s="37" t="s">
        <v>1012</v>
      </c>
      <c r="E3170" s="37">
        <v>2</v>
      </c>
      <c r="G3170" s="37" t="s">
        <v>1133</v>
      </c>
    </row>
    <row r="3171" spans="1:7" x14ac:dyDescent="0.35">
      <c r="A3171" s="37">
        <v>26142300</v>
      </c>
      <c r="B3171" s="37" t="s">
        <v>4393</v>
      </c>
      <c r="C3171" s="37" t="s">
        <v>1013</v>
      </c>
      <c r="D3171" s="37" t="s">
        <v>1012</v>
      </c>
      <c r="E3171" s="37">
        <v>2</v>
      </c>
      <c r="G3171" s="37" t="s">
        <v>1133</v>
      </c>
    </row>
    <row r="3172" spans="1:7" x14ac:dyDescent="0.35">
      <c r="A3172" s="37">
        <v>26142302</v>
      </c>
      <c r="B3172" s="37" t="s">
        <v>4394</v>
      </c>
      <c r="C3172" s="37" t="s">
        <v>1013</v>
      </c>
      <c r="D3172" s="37" t="s">
        <v>1012</v>
      </c>
      <c r="E3172" s="37">
        <v>2</v>
      </c>
      <c r="G3172" s="37" t="s">
        <v>1133</v>
      </c>
    </row>
    <row r="3173" spans="1:7" x14ac:dyDescent="0.35">
      <c r="A3173" s="37">
        <v>26142303</v>
      </c>
      <c r="B3173" s="37" t="s">
        <v>4395</v>
      </c>
      <c r="C3173" s="37" t="s">
        <v>1013</v>
      </c>
      <c r="D3173" s="37" t="s">
        <v>1012</v>
      </c>
      <c r="E3173" s="37">
        <v>2</v>
      </c>
      <c r="G3173" s="37" t="s">
        <v>1133</v>
      </c>
    </row>
    <row r="3174" spans="1:7" x14ac:dyDescent="0.35">
      <c r="A3174" s="37">
        <v>26142304</v>
      </c>
      <c r="B3174" s="37" t="s">
        <v>4396</v>
      </c>
      <c r="C3174" s="37" t="s">
        <v>1013</v>
      </c>
      <c r="D3174" s="37" t="s">
        <v>1012</v>
      </c>
      <c r="E3174" s="37">
        <v>2</v>
      </c>
      <c r="G3174" s="37" t="s">
        <v>1133</v>
      </c>
    </row>
    <row r="3175" spans="1:7" x14ac:dyDescent="0.35">
      <c r="A3175" s="37">
        <v>26142306</v>
      </c>
      <c r="B3175" s="37" t="s">
        <v>4397</v>
      </c>
      <c r="C3175" s="37" t="s">
        <v>1013</v>
      </c>
      <c r="D3175" s="37" t="s">
        <v>1012</v>
      </c>
      <c r="E3175" s="37">
        <v>2</v>
      </c>
      <c r="G3175" s="37" t="s">
        <v>1133</v>
      </c>
    </row>
    <row r="3176" spans="1:7" x14ac:dyDescent="0.35">
      <c r="A3176" s="37">
        <v>26142307</v>
      </c>
      <c r="B3176" s="37" t="s">
        <v>4398</v>
      </c>
      <c r="C3176" s="37" t="s">
        <v>1013</v>
      </c>
      <c r="D3176" s="37" t="s">
        <v>1012</v>
      </c>
      <c r="E3176" s="37">
        <v>2</v>
      </c>
      <c r="G3176" s="37" t="s">
        <v>1133</v>
      </c>
    </row>
    <row r="3177" spans="1:7" x14ac:dyDescent="0.35">
      <c r="A3177" s="37">
        <v>26142308</v>
      </c>
      <c r="B3177" s="37" t="s">
        <v>4399</v>
      </c>
      <c r="C3177" s="37" t="s">
        <v>1013</v>
      </c>
      <c r="D3177" s="37" t="s">
        <v>1012</v>
      </c>
      <c r="E3177" s="37">
        <v>2</v>
      </c>
      <c r="G3177" s="37" t="s">
        <v>1133</v>
      </c>
    </row>
    <row r="3178" spans="1:7" x14ac:dyDescent="0.35">
      <c r="A3178" s="37">
        <v>26142310</v>
      </c>
      <c r="B3178" s="37" t="s">
        <v>4400</v>
      </c>
      <c r="C3178" s="37" t="s">
        <v>1013</v>
      </c>
      <c r="D3178" s="37" t="s">
        <v>1012</v>
      </c>
      <c r="E3178" s="37">
        <v>2</v>
      </c>
      <c r="G3178" s="37" t="s">
        <v>1133</v>
      </c>
    </row>
    <row r="3179" spans="1:7" x14ac:dyDescent="0.35">
      <c r="A3179" s="37">
        <v>26142311</v>
      </c>
      <c r="B3179" s="37" t="s">
        <v>4401</v>
      </c>
      <c r="C3179" s="37" t="s">
        <v>1013</v>
      </c>
      <c r="D3179" s="37" t="s">
        <v>1012</v>
      </c>
      <c r="E3179" s="37">
        <v>2</v>
      </c>
      <c r="G3179" s="37" t="s">
        <v>1133</v>
      </c>
    </row>
    <row r="3180" spans="1:7" x14ac:dyDescent="0.35">
      <c r="A3180" s="37">
        <v>26142312</v>
      </c>
      <c r="B3180" s="37" t="s">
        <v>4402</v>
      </c>
      <c r="C3180" s="37" t="s">
        <v>1013</v>
      </c>
      <c r="D3180" s="37" t="s">
        <v>1012</v>
      </c>
      <c r="E3180" s="37">
        <v>2</v>
      </c>
      <c r="G3180" s="37" t="s">
        <v>1133</v>
      </c>
    </row>
    <row r="3181" spans="1:7" x14ac:dyDescent="0.35">
      <c r="A3181" s="37">
        <v>26142400</v>
      </c>
      <c r="B3181" s="37" t="s">
        <v>4403</v>
      </c>
      <c r="C3181" s="37" t="s">
        <v>1013</v>
      </c>
      <c r="D3181" s="37" t="s">
        <v>1012</v>
      </c>
      <c r="E3181" s="37">
        <v>2</v>
      </c>
      <c r="G3181" s="37" t="s">
        <v>1133</v>
      </c>
    </row>
    <row r="3182" spans="1:7" x14ac:dyDescent="0.35">
      <c r="A3182" s="37">
        <v>26142401</v>
      </c>
      <c r="B3182" s="37" t="s">
        <v>4404</v>
      </c>
      <c r="C3182" s="37" t="s">
        <v>1013</v>
      </c>
      <c r="D3182" s="37" t="s">
        <v>1012</v>
      </c>
      <c r="E3182" s="37">
        <v>2</v>
      </c>
      <c r="G3182" s="37" t="s">
        <v>1133</v>
      </c>
    </row>
    <row r="3183" spans="1:7" x14ac:dyDescent="0.35">
      <c r="A3183" s="37">
        <v>26142402</v>
      </c>
      <c r="B3183" s="37" t="s">
        <v>4405</v>
      </c>
      <c r="C3183" s="37" t="s">
        <v>1013</v>
      </c>
      <c r="D3183" s="37" t="s">
        <v>1012</v>
      </c>
      <c r="E3183" s="37">
        <v>2</v>
      </c>
      <c r="G3183" s="37" t="s">
        <v>1133</v>
      </c>
    </row>
    <row r="3184" spans="1:7" x14ac:dyDescent="0.35">
      <c r="A3184" s="37">
        <v>26142403</v>
      </c>
      <c r="B3184" s="37" t="s">
        <v>4406</v>
      </c>
      <c r="C3184" s="37" t="s">
        <v>1013</v>
      </c>
      <c r="D3184" s="37" t="s">
        <v>1012</v>
      </c>
      <c r="E3184" s="37">
        <v>2</v>
      </c>
      <c r="G3184" s="37" t="s">
        <v>1133</v>
      </c>
    </row>
    <row r="3185" spans="1:7" x14ac:dyDescent="0.35">
      <c r="A3185" s="37">
        <v>26142404</v>
      </c>
      <c r="B3185" s="37" t="s">
        <v>4407</v>
      </c>
      <c r="C3185" s="37" t="s">
        <v>1013</v>
      </c>
      <c r="D3185" s="37" t="s">
        <v>1012</v>
      </c>
      <c r="E3185" s="37">
        <v>2</v>
      </c>
      <c r="G3185" s="37" t="s">
        <v>1133</v>
      </c>
    </row>
    <row r="3186" spans="1:7" x14ac:dyDescent="0.35">
      <c r="A3186" s="37">
        <v>26142405</v>
      </c>
      <c r="B3186" s="37" t="s">
        <v>4408</v>
      </c>
      <c r="C3186" s="37" t="s">
        <v>1013</v>
      </c>
      <c r="D3186" s="37" t="s">
        <v>1012</v>
      </c>
      <c r="E3186" s="37">
        <v>2</v>
      </c>
      <c r="G3186" s="37" t="s">
        <v>1133</v>
      </c>
    </row>
    <row r="3187" spans="1:7" x14ac:dyDescent="0.35">
      <c r="A3187" s="37">
        <v>26142406</v>
      </c>
      <c r="B3187" s="37" t="s">
        <v>4409</v>
      </c>
      <c r="C3187" s="37" t="s">
        <v>1013</v>
      </c>
      <c r="D3187" s="37" t="s">
        <v>1012</v>
      </c>
      <c r="E3187" s="37">
        <v>2</v>
      </c>
      <c r="G3187" s="37" t="s">
        <v>1133</v>
      </c>
    </row>
    <row r="3188" spans="1:7" x14ac:dyDescent="0.35">
      <c r="A3188" s="37">
        <v>26142407</v>
      </c>
      <c r="B3188" s="37" t="s">
        <v>4410</v>
      </c>
      <c r="C3188" s="37" t="s">
        <v>1013</v>
      </c>
      <c r="D3188" s="37" t="s">
        <v>1012</v>
      </c>
      <c r="E3188" s="37">
        <v>2</v>
      </c>
      <c r="G3188" s="37" t="s">
        <v>1133</v>
      </c>
    </row>
    <row r="3189" spans="1:7" x14ac:dyDescent="0.35">
      <c r="A3189" s="37">
        <v>26142408</v>
      </c>
      <c r="B3189" s="37" t="s">
        <v>4411</v>
      </c>
      <c r="C3189" s="37" t="s">
        <v>1013</v>
      </c>
      <c r="D3189" s="37" t="s">
        <v>1012</v>
      </c>
      <c r="E3189" s="37">
        <v>2</v>
      </c>
      <c r="G3189" s="37" t="s">
        <v>1133</v>
      </c>
    </row>
    <row r="3190" spans="1:7" x14ac:dyDescent="0.35">
      <c r="A3190" s="37">
        <v>27000000</v>
      </c>
      <c r="B3190" s="37" t="s">
        <v>4412</v>
      </c>
      <c r="C3190" s="37" t="s">
        <v>1013</v>
      </c>
      <c r="D3190" s="37" t="s">
        <v>1012</v>
      </c>
      <c r="E3190" s="37">
        <v>2</v>
      </c>
      <c r="G3190" s="37" t="s">
        <v>1133</v>
      </c>
    </row>
    <row r="3191" spans="1:7" x14ac:dyDescent="0.35">
      <c r="A3191" s="37">
        <v>27110000</v>
      </c>
      <c r="B3191" s="37" t="s">
        <v>4413</v>
      </c>
      <c r="C3191" s="38" t="s">
        <v>4414</v>
      </c>
      <c r="D3191" s="37" t="s">
        <v>4414</v>
      </c>
      <c r="E3191" s="37">
        <v>131664</v>
      </c>
      <c r="F3191" s="37" t="s">
        <v>1138</v>
      </c>
      <c r="G3191" s="37" t="s">
        <v>1133</v>
      </c>
    </row>
    <row r="3192" spans="1:7" x14ac:dyDescent="0.35">
      <c r="A3192" s="37">
        <v>27111500</v>
      </c>
      <c r="B3192" s="37" t="s">
        <v>4415</v>
      </c>
      <c r="C3192" s="37" t="s">
        <v>1013</v>
      </c>
      <c r="D3192" s="37" t="s">
        <v>1012</v>
      </c>
      <c r="E3192" s="37">
        <v>2</v>
      </c>
      <c r="G3192" s="37" t="s">
        <v>1133</v>
      </c>
    </row>
    <row r="3193" spans="1:7" x14ac:dyDescent="0.35">
      <c r="A3193" s="37">
        <v>27111501</v>
      </c>
      <c r="B3193" s="37" t="s">
        <v>4416</v>
      </c>
      <c r="C3193" s="37" t="s">
        <v>1013</v>
      </c>
      <c r="D3193" s="37" t="s">
        <v>1012</v>
      </c>
      <c r="E3193" s="37">
        <v>2</v>
      </c>
      <c r="G3193" s="37" t="s">
        <v>1133</v>
      </c>
    </row>
    <row r="3194" spans="1:7" x14ac:dyDescent="0.35">
      <c r="A3194" s="37">
        <v>27111502</v>
      </c>
      <c r="B3194" s="37" t="s">
        <v>4417</v>
      </c>
      <c r="C3194" s="37" t="s">
        <v>1013</v>
      </c>
      <c r="D3194" s="37" t="s">
        <v>1012</v>
      </c>
      <c r="E3194" s="37">
        <v>2</v>
      </c>
      <c r="G3194" s="37" t="s">
        <v>1133</v>
      </c>
    </row>
    <row r="3195" spans="1:7" x14ac:dyDescent="0.35">
      <c r="A3195" s="37">
        <v>27111503</v>
      </c>
      <c r="B3195" s="37" t="s">
        <v>4418</v>
      </c>
      <c r="C3195" s="37" t="s">
        <v>1013</v>
      </c>
      <c r="D3195" s="37" t="s">
        <v>1012</v>
      </c>
      <c r="E3195" s="37">
        <v>2</v>
      </c>
      <c r="G3195" s="37" t="s">
        <v>1133</v>
      </c>
    </row>
    <row r="3196" spans="1:7" x14ac:dyDescent="0.35">
      <c r="A3196" s="37">
        <v>27111504</v>
      </c>
      <c r="B3196" s="37" t="s">
        <v>4419</v>
      </c>
      <c r="C3196" s="37" t="s">
        <v>1013</v>
      </c>
      <c r="D3196" s="37" t="s">
        <v>1012</v>
      </c>
      <c r="E3196" s="37">
        <v>2</v>
      </c>
      <c r="G3196" s="37" t="s">
        <v>1133</v>
      </c>
    </row>
    <row r="3197" spans="1:7" x14ac:dyDescent="0.35">
      <c r="A3197" s="37">
        <v>27111505</v>
      </c>
      <c r="B3197" s="37" t="s">
        <v>4420</v>
      </c>
      <c r="C3197" s="37" t="s">
        <v>1013</v>
      </c>
      <c r="D3197" s="37" t="s">
        <v>1012</v>
      </c>
      <c r="E3197" s="37">
        <v>2</v>
      </c>
      <c r="G3197" s="37" t="s">
        <v>1133</v>
      </c>
    </row>
    <row r="3198" spans="1:7" x14ac:dyDescent="0.35">
      <c r="A3198" s="37">
        <v>27111506</v>
      </c>
      <c r="B3198" s="37" t="s">
        <v>4421</v>
      </c>
      <c r="C3198" s="37" t="s">
        <v>1013</v>
      </c>
      <c r="D3198" s="37" t="s">
        <v>1012</v>
      </c>
      <c r="E3198" s="37">
        <v>2</v>
      </c>
      <c r="G3198" s="37" t="s">
        <v>1133</v>
      </c>
    </row>
    <row r="3199" spans="1:7" x14ac:dyDescent="0.35">
      <c r="A3199" s="37">
        <v>27111507</v>
      </c>
      <c r="B3199" s="37" t="s">
        <v>4422</v>
      </c>
      <c r="C3199" s="37" t="s">
        <v>1013</v>
      </c>
      <c r="D3199" s="37" t="s">
        <v>1012</v>
      </c>
      <c r="E3199" s="37">
        <v>2</v>
      </c>
      <c r="G3199" s="37" t="s">
        <v>1133</v>
      </c>
    </row>
    <row r="3200" spans="1:7" x14ac:dyDescent="0.35">
      <c r="A3200" s="37">
        <v>27111508</v>
      </c>
      <c r="B3200" s="37" t="s">
        <v>4423</v>
      </c>
      <c r="C3200" s="37" t="s">
        <v>1013</v>
      </c>
      <c r="D3200" s="37" t="s">
        <v>1012</v>
      </c>
      <c r="E3200" s="37">
        <v>2</v>
      </c>
      <c r="G3200" s="37" t="s">
        <v>1133</v>
      </c>
    </row>
    <row r="3201" spans="1:7" x14ac:dyDescent="0.35">
      <c r="A3201" s="37">
        <v>27111509</v>
      </c>
      <c r="B3201" s="37" t="s">
        <v>4424</v>
      </c>
      <c r="C3201" s="37" t="s">
        <v>1013</v>
      </c>
      <c r="D3201" s="37" t="s">
        <v>1012</v>
      </c>
      <c r="E3201" s="37">
        <v>2</v>
      </c>
      <c r="G3201" s="37" t="s">
        <v>1133</v>
      </c>
    </row>
    <row r="3202" spans="1:7" x14ac:dyDescent="0.35">
      <c r="A3202" s="37">
        <v>27111510</v>
      </c>
      <c r="B3202" s="37" t="s">
        <v>4425</v>
      </c>
      <c r="C3202" s="37" t="s">
        <v>1013</v>
      </c>
      <c r="D3202" s="37" t="s">
        <v>1012</v>
      </c>
      <c r="E3202" s="37">
        <v>2</v>
      </c>
      <c r="G3202" s="37" t="s">
        <v>1133</v>
      </c>
    </row>
    <row r="3203" spans="1:7" x14ac:dyDescent="0.35">
      <c r="A3203" s="37">
        <v>27111511</v>
      </c>
      <c r="B3203" s="37" t="s">
        <v>4426</v>
      </c>
      <c r="C3203" s="37" t="s">
        <v>1013</v>
      </c>
      <c r="D3203" s="37" t="s">
        <v>1012</v>
      </c>
      <c r="E3203" s="37">
        <v>2</v>
      </c>
      <c r="G3203" s="37" t="s">
        <v>1133</v>
      </c>
    </row>
    <row r="3204" spans="1:7" x14ac:dyDescent="0.35">
      <c r="A3204" s="37">
        <v>27111512</v>
      </c>
      <c r="B3204" s="37" t="s">
        <v>4427</v>
      </c>
      <c r="C3204" s="37" t="s">
        <v>1013</v>
      </c>
      <c r="D3204" s="37" t="s">
        <v>1012</v>
      </c>
      <c r="E3204" s="37">
        <v>2</v>
      </c>
      <c r="G3204" s="37" t="s">
        <v>1133</v>
      </c>
    </row>
    <row r="3205" spans="1:7" x14ac:dyDescent="0.35">
      <c r="A3205" s="37">
        <v>27111513</v>
      </c>
      <c r="B3205" s="37" t="s">
        <v>4428</v>
      </c>
      <c r="C3205" s="37" t="s">
        <v>1013</v>
      </c>
      <c r="D3205" s="37" t="s">
        <v>1012</v>
      </c>
      <c r="E3205" s="37">
        <v>2</v>
      </c>
      <c r="G3205" s="37" t="s">
        <v>1133</v>
      </c>
    </row>
    <row r="3206" spans="1:7" x14ac:dyDescent="0.35">
      <c r="A3206" s="37">
        <v>27111514</v>
      </c>
      <c r="B3206" s="37" t="s">
        <v>4429</v>
      </c>
      <c r="C3206" s="37" t="s">
        <v>1013</v>
      </c>
      <c r="D3206" s="37" t="s">
        <v>1012</v>
      </c>
      <c r="E3206" s="37">
        <v>2</v>
      </c>
      <c r="G3206" s="37" t="s">
        <v>1133</v>
      </c>
    </row>
    <row r="3207" spans="1:7" x14ac:dyDescent="0.35">
      <c r="A3207" s="37">
        <v>27111515</v>
      </c>
      <c r="B3207" s="37" t="s">
        <v>4430</v>
      </c>
      <c r="C3207" s="37" t="s">
        <v>1013</v>
      </c>
      <c r="D3207" s="37" t="s">
        <v>1012</v>
      </c>
      <c r="E3207" s="37">
        <v>2</v>
      </c>
      <c r="G3207" s="37" t="s">
        <v>1133</v>
      </c>
    </row>
    <row r="3208" spans="1:7" x14ac:dyDescent="0.35">
      <c r="A3208" s="37">
        <v>27111516</v>
      </c>
      <c r="B3208" s="37" t="s">
        <v>4431</v>
      </c>
      <c r="C3208" s="37" t="s">
        <v>1013</v>
      </c>
      <c r="D3208" s="37" t="s">
        <v>1012</v>
      </c>
      <c r="E3208" s="37">
        <v>2</v>
      </c>
      <c r="G3208" s="37" t="s">
        <v>1133</v>
      </c>
    </row>
    <row r="3209" spans="1:7" x14ac:dyDescent="0.35">
      <c r="A3209" s="37">
        <v>27111517</v>
      </c>
      <c r="B3209" s="37" t="s">
        <v>4432</v>
      </c>
      <c r="C3209" s="37" t="s">
        <v>1013</v>
      </c>
      <c r="D3209" s="37" t="s">
        <v>1012</v>
      </c>
      <c r="E3209" s="37">
        <v>2</v>
      </c>
      <c r="G3209" s="37" t="s">
        <v>1133</v>
      </c>
    </row>
    <row r="3210" spans="1:7" x14ac:dyDescent="0.35">
      <c r="A3210" s="37">
        <v>27111518</v>
      </c>
      <c r="B3210" s="37" t="s">
        <v>4433</v>
      </c>
      <c r="C3210" s="37" t="s">
        <v>1013</v>
      </c>
      <c r="D3210" s="37" t="s">
        <v>1012</v>
      </c>
      <c r="E3210" s="37">
        <v>2</v>
      </c>
      <c r="G3210" s="37" t="s">
        <v>1133</v>
      </c>
    </row>
    <row r="3211" spans="1:7" x14ac:dyDescent="0.35">
      <c r="A3211" s="37">
        <v>27111519</v>
      </c>
      <c r="B3211" s="37" t="s">
        <v>4434</v>
      </c>
      <c r="C3211" s="37" t="s">
        <v>1013</v>
      </c>
      <c r="D3211" s="37" t="s">
        <v>1012</v>
      </c>
      <c r="E3211" s="37">
        <v>2</v>
      </c>
      <c r="G3211" s="37" t="s">
        <v>1133</v>
      </c>
    </row>
    <row r="3212" spans="1:7" x14ac:dyDescent="0.35">
      <c r="A3212" s="37">
        <v>27111520</v>
      </c>
      <c r="B3212" s="37" t="s">
        <v>4435</v>
      </c>
      <c r="C3212" s="37" t="s">
        <v>1013</v>
      </c>
      <c r="D3212" s="37" t="s">
        <v>1012</v>
      </c>
      <c r="E3212" s="37">
        <v>2</v>
      </c>
      <c r="G3212" s="37" t="s">
        <v>1133</v>
      </c>
    </row>
    <row r="3213" spans="1:7" x14ac:dyDescent="0.35">
      <c r="A3213" s="37">
        <v>27111521</v>
      </c>
      <c r="B3213" s="37" t="s">
        <v>4436</v>
      </c>
      <c r="C3213" s="37" t="s">
        <v>1013</v>
      </c>
      <c r="D3213" s="37" t="s">
        <v>1012</v>
      </c>
      <c r="E3213" s="37">
        <v>2</v>
      </c>
      <c r="G3213" s="37" t="s">
        <v>1133</v>
      </c>
    </row>
    <row r="3214" spans="1:7" x14ac:dyDescent="0.35">
      <c r="A3214" s="37">
        <v>27111522</v>
      </c>
      <c r="B3214" s="37" t="s">
        <v>4437</v>
      </c>
      <c r="C3214" s="37" t="s">
        <v>1013</v>
      </c>
      <c r="D3214" s="37" t="s">
        <v>1012</v>
      </c>
      <c r="E3214" s="37">
        <v>2</v>
      </c>
      <c r="G3214" s="37" t="s">
        <v>1133</v>
      </c>
    </row>
    <row r="3215" spans="1:7" x14ac:dyDescent="0.35">
      <c r="A3215" s="37">
        <v>27111523</v>
      </c>
      <c r="B3215" s="37" t="s">
        <v>4438</v>
      </c>
      <c r="C3215" s="37" t="s">
        <v>1013</v>
      </c>
      <c r="D3215" s="37" t="s">
        <v>1012</v>
      </c>
      <c r="E3215" s="37">
        <v>2</v>
      </c>
      <c r="G3215" s="37" t="s">
        <v>1133</v>
      </c>
    </row>
    <row r="3216" spans="1:7" x14ac:dyDescent="0.35">
      <c r="A3216" s="37">
        <v>27111524</v>
      </c>
      <c r="B3216" s="37" t="s">
        <v>4439</v>
      </c>
      <c r="C3216" s="37" t="s">
        <v>1013</v>
      </c>
      <c r="D3216" s="37" t="s">
        <v>1012</v>
      </c>
      <c r="E3216" s="37">
        <v>2</v>
      </c>
      <c r="G3216" s="37" t="s">
        <v>1133</v>
      </c>
    </row>
    <row r="3217" spans="1:7" x14ac:dyDescent="0.35">
      <c r="A3217" s="37">
        <v>27111525</v>
      </c>
      <c r="B3217" s="37" t="s">
        <v>4440</v>
      </c>
      <c r="C3217" s="37" t="s">
        <v>1013</v>
      </c>
      <c r="D3217" s="37" t="s">
        <v>1012</v>
      </c>
      <c r="E3217" s="37">
        <v>2</v>
      </c>
      <c r="G3217" s="37" t="s">
        <v>1133</v>
      </c>
    </row>
    <row r="3218" spans="1:7" x14ac:dyDescent="0.35">
      <c r="A3218" s="37">
        <v>27111526</v>
      </c>
      <c r="B3218" s="37" t="s">
        <v>4441</v>
      </c>
      <c r="C3218" s="37" t="s">
        <v>1013</v>
      </c>
      <c r="D3218" s="37" t="s">
        <v>1012</v>
      </c>
      <c r="E3218" s="37">
        <v>2</v>
      </c>
      <c r="G3218" s="37" t="s">
        <v>1133</v>
      </c>
    </row>
    <row r="3219" spans="1:7" x14ac:dyDescent="0.35">
      <c r="A3219" s="37">
        <v>27111527</v>
      </c>
      <c r="B3219" s="37" t="s">
        <v>4442</v>
      </c>
      <c r="C3219" s="37" t="s">
        <v>1013</v>
      </c>
      <c r="D3219" s="37" t="s">
        <v>1012</v>
      </c>
      <c r="E3219" s="37">
        <v>2</v>
      </c>
      <c r="G3219" s="37" t="s">
        <v>1133</v>
      </c>
    </row>
    <row r="3220" spans="1:7" x14ac:dyDescent="0.35">
      <c r="A3220" s="37">
        <v>27111529</v>
      </c>
      <c r="B3220" s="37" t="s">
        <v>4443</v>
      </c>
      <c r="C3220" s="37" t="s">
        <v>1013</v>
      </c>
      <c r="D3220" s="37" t="s">
        <v>1012</v>
      </c>
      <c r="E3220" s="37">
        <v>2</v>
      </c>
      <c r="G3220" s="37" t="s">
        <v>1133</v>
      </c>
    </row>
    <row r="3221" spans="1:7" x14ac:dyDescent="0.35">
      <c r="A3221" s="37">
        <v>27111530</v>
      </c>
      <c r="B3221" s="37" t="s">
        <v>4444</v>
      </c>
      <c r="C3221" s="37" t="s">
        <v>1013</v>
      </c>
      <c r="D3221" s="37" t="s">
        <v>1012</v>
      </c>
      <c r="E3221" s="37">
        <v>2</v>
      </c>
      <c r="G3221" s="37" t="s">
        <v>1133</v>
      </c>
    </row>
    <row r="3222" spans="1:7" x14ac:dyDescent="0.35">
      <c r="A3222" s="37">
        <v>27111531</v>
      </c>
      <c r="B3222" s="37" t="s">
        <v>4445</v>
      </c>
      <c r="C3222" s="37" t="s">
        <v>1013</v>
      </c>
      <c r="D3222" s="37" t="s">
        <v>1012</v>
      </c>
      <c r="E3222" s="37">
        <v>2</v>
      </c>
      <c r="G3222" s="37" t="s">
        <v>1133</v>
      </c>
    </row>
    <row r="3223" spans="1:7" x14ac:dyDescent="0.35">
      <c r="A3223" s="37">
        <v>27111532</v>
      </c>
      <c r="B3223" s="37" t="s">
        <v>4446</v>
      </c>
      <c r="C3223" s="37" t="s">
        <v>1013</v>
      </c>
      <c r="D3223" s="37" t="s">
        <v>1012</v>
      </c>
      <c r="E3223" s="37">
        <v>2</v>
      </c>
      <c r="G3223" s="37" t="s">
        <v>1133</v>
      </c>
    </row>
    <row r="3224" spans="1:7" x14ac:dyDescent="0.35">
      <c r="A3224" s="37">
        <v>27111533</v>
      </c>
      <c r="B3224" s="37" t="s">
        <v>4447</v>
      </c>
      <c r="C3224" s="37" t="s">
        <v>1013</v>
      </c>
      <c r="D3224" s="37" t="s">
        <v>1012</v>
      </c>
      <c r="E3224" s="37">
        <v>2</v>
      </c>
      <c r="G3224" s="37" t="s">
        <v>1133</v>
      </c>
    </row>
    <row r="3225" spans="1:7" x14ac:dyDescent="0.35">
      <c r="A3225" s="37">
        <v>27111534</v>
      </c>
      <c r="B3225" s="37" t="s">
        <v>4448</v>
      </c>
      <c r="C3225" s="37" t="s">
        <v>1013</v>
      </c>
      <c r="D3225" s="37" t="s">
        <v>1012</v>
      </c>
      <c r="E3225" s="37">
        <v>2</v>
      </c>
      <c r="G3225" s="37" t="s">
        <v>1133</v>
      </c>
    </row>
    <row r="3226" spans="1:7" x14ac:dyDescent="0.35">
      <c r="A3226" s="37">
        <v>27111535</v>
      </c>
      <c r="B3226" s="37" t="s">
        <v>4449</v>
      </c>
      <c r="C3226" s="37" t="s">
        <v>1013</v>
      </c>
      <c r="D3226" s="37" t="s">
        <v>1012</v>
      </c>
      <c r="E3226" s="37">
        <v>2</v>
      </c>
      <c r="G3226" s="37" t="s">
        <v>1133</v>
      </c>
    </row>
    <row r="3227" spans="1:7" x14ac:dyDescent="0.35">
      <c r="A3227" s="37">
        <v>27111536</v>
      </c>
      <c r="B3227" s="37" t="s">
        <v>4450</v>
      </c>
      <c r="C3227" s="37" t="s">
        <v>1013</v>
      </c>
      <c r="D3227" s="37" t="s">
        <v>1012</v>
      </c>
      <c r="E3227" s="37">
        <v>2</v>
      </c>
      <c r="G3227" s="37" t="s">
        <v>1133</v>
      </c>
    </row>
    <row r="3228" spans="1:7" x14ac:dyDescent="0.35">
      <c r="A3228" s="37">
        <v>27111537</v>
      </c>
      <c r="B3228" s="37" t="s">
        <v>4451</v>
      </c>
      <c r="C3228" s="37" t="s">
        <v>1013</v>
      </c>
      <c r="D3228" s="37" t="s">
        <v>1012</v>
      </c>
      <c r="E3228" s="37">
        <v>2</v>
      </c>
      <c r="G3228" s="37" t="s">
        <v>1133</v>
      </c>
    </row>
    <row r="3229" spans="1:7" x14ac:dyDescent="0.35">
      <c r="A3229" s="37">
        <v>27111538</v>
      </c>
      <c r="B3229" s="37" t="s">
        <v>4452</v>
      </c>
      <c r="C3229" s="37" t="s">
        <v>1013</v>
      </c>
      <c r="D3229" s="37" t="s">
        <v>1012</v>
      </c>
      <c r="E3229" s="37">
        <v>2</v>
      </c>
      <c r="G3229" s="37" t="s">
        <v>1133</v>
      </c>
    </row>
    <row r="3230" spans="1:7" x14ac:dyDescent="0.35">
      <c r="A3230" s="37">
        <v>27111539</v>
      </c>
      <c r="B3230" s="37" t="s">
        <v>4453</v>
      </c>
      <c r="C3230" s="37" t="s">
        <v>1013</v>
      </c>
      <c r="D3230" s="37" t="s">
        <v>1012</v>
      </c>
      <c r="E3230" s="37">
        <v>2</v>
      </c>
      <c r="G3230" s="37" t="s">
        <v>1133</v>
      </c>
    </row>
    <row r="3231" spans="1:7" x14ac:dyDescent="0.35">
      <c r="A3231" s="37">
        <v>27111540</v>
      </c>
      <c r="B3231" s="37" t="s">
        <v>4454</v>
      </c>
      <c r="C3231" s="37" t="s">
        <v>1013</v>
      </c>
      <c r="D3231" s="37" t="s">
        <v>1012</v>
      </c>
      <c r="E3231" s="37">
        <v>2</v>
      </c>
      <c r="G3231" s="37" t="s">
        <v>1133</v>
      </c>
    </row>
    <row r="3232" spans="1:7" x14ac:dyDescent="0.35">
      <c r="A3232" s="37">
        <v>27111541</v>
      </c>
      <c r="B3232" s="37" t="s">
        <v>4455</v>
      </c>
      <c r="C3232" s="37" t="s">
        <v>1013</v>
      </c>
      <c r="D3232" s="37" t="s">
        <v>1012</v>
      </c>
      <c r="E3232" s="37">
        <v>2</v>
      </c>
      <c r="G3232" s="37" t="s">
        <v>1133</v>
      </c>
    </row>
    <row r="3233" spans="1:7" x14ac:dyDescent="0.35">
      <c r="A3233" s="37">
        <v>27111542</v>
      </c>
      <c r="B3233" s="37" t="s">
        <v>4456</v>
      </c>
      <c r="C3233" s="37" t="s">
        <v>1013</v>
      </c>
      <c r="D3233" s="37" t="s">
        <v>1012</v>
      </c>
      <c r="E3233" s="37">
        <v>2</v>
      </c>
      <c r="G3233" s="37" t="s">
        <v>1133</v>
      </c>
    </row>
    <row r="3234" spans="1:7" x14ac:dyDescent="0.35">
      <c r="A3234" s="37">
        <v>27111543</v>
      </c>
      <c r="B3234" s="37" t="s">
        <v>4457</v>
      </c>
      <c r="C3234" s="37" t="s">
        <v>1013</v>
      </c>
      <c r="D3234" s="37" t="s">
        <v>1012</v>
      </c>
      <c r="E3234" s="37">
        <v>2</v>
      </c>
      <c r="G3234" s="37" t="s">
        <v>1133</v>
      </c>
    </row>
    <row r="3235" spans="1:7" x14ac:dyDescent="0.35">
      <c r="A3235" s="37">
        <v>27111544</v>
      </c>
      <c r="B3235" s="37" t="s">
        <v>4458</v>
      </c>
      <c r="C3235" s="37" t="s">
        <v>1013</v>
      </c>
      <c r="D3235" s="37" t="s">
        <v>1012</v>
      </c>
      <c r="E3235" s="37">
        <v>2</v>
      </c>
      <c r="G3235" s="37" t="s">
        <v>1133</v>
      </c>
    </row>
    <row r="3236" spans="1:7" x14ac:dyDescent="0.35">
      <c r="A3236" s="37">
        <v>27111545</v>
      </c>
      <c r="B3236" s="37" t="s">
        <v>4459</v>
      </c>
      <c r="C3236" s="37" t="s">
        <v>1013</v>
      </c>
      <c r="D3236" s="37" t="s">
        <v>1012</v>
      </c>
      <c r="E3236" s="37">
        <v>2</v>
      </c>
      <c r="G3236" s="37" t="s">
        <v>1133</v>
      </c>
    </row>
    <row r="3237" spans="1:7" x14ac:dyDescent="0.35">
      <c r="A3237" s="37">
        <v>27111546</v>
      </c>
      <c r="B3237" s="37" t="s">
        <v>4460</v>
      </c>
      <c r="C3237" s="37" t="s">
        <v>1013</v>
      </c>
      <c r="D3237" s="37" t="s">
        <v>1012</v>
      </c>
      <c r="E3237" s="37">
        <v>2</v>
      </c>
      <c r="G3237" s="37" t="s">
        <v>1133</v>
      </c>
    </row>
    <row r="3238" spans="1:7" x14ac:dyDescent="0.35">
      <c r="A3238" s="37">
        <v>27111547</v>
      </c>
      <c r="B3238" s="37" t="s">
        <v>4461</v>
      </c>
      <c r="C3238" s="37" t="s">
        <v>1013</v>
      </c>
      <c r="D3238" s="37" t="s">
        <v>1012</v>
      </c>
      <c r="E3238" s="37">
        <v>2</v>
      </c>
      <c r="G3238" s="37" t="s">
        <v>1133</v>
      </c>
    </row>
    <row r="3239" spans="1:7" x14ac:dyDescent="0.35">
      <c r="A3239" s="37">
        <v>27111548</v>
      </c>
      <c r="B3239" s="37" t="s">
        <v>4462</v>
      </c>
      <c r="C3239" s="37" t="s">
        <v>1013</v>
      </c>
      <c r="D3239" s="37" t="s">
        <v>1012</v>
      </c>
      <c r="E3239" s="37">
        <v>2</v>
      </c>
      <c r="G3239" s="37" t="s">
        <v>1133</v>
      </c>
    </row>
    <row r="3240" spans="1:7" x14ac:dyDescent="0.35">
      <c r="A3240" s="37">
        <v>27111549</v>
      </c>
      <c r="B3240" s="37" t="s">
        <v>4463</v>
      </c>
      <c r="C3240" s="37" t="s">
        <v>1013</v>
      </c>
      <c r="D3240" s="37" t="s">
        <v>1012</v>
      </c>
      <c r="E3240" s="37">
        <v>2</v>
      </c>
      <c r="G3240" s="37" t="s">
        <v>1133</v>
      </c>
    </row>
    <row r="3241" spans="1:7" x14ac:dyDescent="0.35">
      <c r="A3241" s="37">
        <v>27111550</v>
      </c>
      <c r="B3241" s="37" t="s">
        <v>4464</v>
      </c>
      <c r="C3241" s="37" t="s">
        <v>1013</v>
      </c>
      <c r="D3241" s="37" t="s">
        <v>1012</v>
      </c>
      <c r="E3241" s="37">
        <v>2</v>
      </c>
      <c r="G3241" s="37" t="s">
        <v>1133</v>
      </c>
    </row>
    <row r="3242" spans="1:7" x14ac:dyDescent="0.35">
      <c r="A3242" s="37">
        <v>27111551</v>
      </c>
      <c r="B3242" s="37" t="s">
        <v>4465</v>
      </c>
      <c r="C3242" s="37" t="s">
        <v>1013</v>
      </c>
      <c r="D3242" s="37" t="s">
        <v>1012</v>
      </c>
      <c r="E3242" s="37">
        <v>2</v>
      </c>
      <c r="G3242" s="37" t="s">
        <v>1133</v>
      </c>
    </row>
    <row r="3243" spans="1:7" x14ac:dyDescent="0.35">
      <c r="A3243" s="37">
        <v>27111552</v>
      </c>
      <c r="B3243" s="37" t="s">
        <v>4466</v>
      </c>
      <c r="C3243" s="37" t="s">
        <v>1013</v>
      </c>
      <c r="D3243" s="37" t="s">
        <v>1012</v>
      </c>
      <c r="E3243" s="37">
        <v>2</v>
      </c>
      <c r="G3243" s="37" t="s">
        <v>1133</v>
      </c>
    </row>
    <row r="3244" spans="1:7" x14ac:dyDescent="0.35">
      <c r="A3244" s="37">
        <v>27111553</v>
      </c>
      <c r="B3244" s="37" t="s">
        <v>4467</v>
      </c>
      <c r="C3244" s="37" t="s">
        <v>1013</v>
      </c>
      <c r="D3244" s="37" t="s">
        <v>1012</v>
      </c>
      <c r="E3244" s="37">
        <v>2</v>
      </c>
      <c r="G3244" s="37" t="s">
        <v>1133</v>
      </c>
    </row>
    <row r="3245" spans="1:7" x14ac:dyDescent="0.35">
      <c r="A3245" s="37">
        <v>27111554</v>
      </c>
      <c r="B3245" s="37" t="s">
        <v>4468</v>
      </c>
      <c r="C3245" s="37" t="s">
        <v>1013</v>
      </c>
      <c r="D3245" s="37" t="s">
        <v>1012</v>
      </c>
      <c r="E3245" s="37">
        <v>2</v>
      </c>
      <c r="G3245" s="37" t="s">
        <v>1133</v>
      </c>
    </row>
    <row r="3246" spans="1:7" x14ac:dyDescent="0.35">
      <c r="A3246" s="37">
        <v>27111555</v>
      </c>
      <c r="B3246" s="37" t="s">
        <v>4469</v>
      </c>
      <c r="C3246" s="37" t="s">
        <v>1013</v>
      </c>
      <c r="D3246" s="37" t="s">
        <v>1012</v>
      </c>
      <c r="E3246" s="37">
        <v>2</v>
      </c>
      <c r="G3246" s="37" t="s">
        <v>1133</v>
      </c>
    </row>
    <row r="3247" spans="1:7" x14ac:dyDescent="0.35">
      <c r="A3247" s="37">
        <v>27111556</v>
      </c>
      <c r="B3247" s="37" t="s">
        <v>4470</v>
      </c>
      <c r="C3247" s="37" t="s">
        <v>1013</v>
      </c>
      <c r="D3247" s="37" t="s">
        <v>1012</v>
      </c>
      <c r="E3247" s="37">
        <v>2</v>
      </c>
      <c r="G3247" s="37" t="s">
        <v>1133</v>
      </c>
    </row>
    <row r="3248" spans="1:7" x14ac:dyDescent="0.35">
      <c r="A3248" s="37">
        <v>27111557</v>
      </c>
      <c r="B3248" s="37" t="s">
        <v>4471</v>
      </c>
      <c r="C3248" s="37" t="s">
        <v>1013</v>
      </c>
      <c r="D3248" s="37" t="s">
        <v>1012</v>
      </c>
      <c r="E3248" s="37">
        <v>2</v>
      </c>
      <c r="G3248" s="37" t="s">
        <v>1133</v>
      </c>
    </row>
    <row r="3249" spans="1:7" x14ac:dyDescent="0.35">
      <c r="A3249" s="37">
        <v>27111558</v>
      </c>
      <c r="B3249" s="37" t="s">
        <v>4472</v>
      </c>
      <c r="C3249" s="37" t="s">
        <v>1013</v>
      </c>
      <c r="D3249" s="37" t="s">
        <v>1012</v>
      </c>
      <c r="E3249" s="37">
        <v>2</v>
      </c>
      <c r="G3249" s="37" t="s">
        <v>1133</v>
      </c>
    </row>
    <row r="3250" spans="1:7" x14ac:dyDescent="0.35">
      <c r="A3250" s="37">
        <v>27111559</v>
      </c>
      <c r="B3250" s="37" t="s">
        <v>4473</v>
      </c>
      <c r="C3250" s="37" t="s">
        <v>1013</v>
      </c>
      <c r="D3250" s="37" t="s">
        <v>1012</v>
      </c>
      <c r="E3250" s="37">
        <v>2</v>
      </c>
      <c r="G3250" s="37" t="s">
        <v>1133</v>
      </c>
    </row>
    <row r="3251" spans="1:7" x14ac:dyDescent="0.35">
      <c r="A3251" s="37">
        <v>27111560</v>
      </c>
      <c r="B3251" s="37" t="s">
        <v>4474</v>
      </c>
      <c r="C3251" s="37" t="s">
        <v>1013</v>
      </c>
      <c r="D3251" s="37" t="s">
        <v>1012</v>
      </c>
      <c r="E3251" s="37">
        <v>2</v>
      </c>
      <c r="G3251" s="37" t="s">
        <v>1133</v>
      </c>
    </row>
    <row r="3252" spans="1:7" x14ac:dyDescent="0.35">
      <c r="A3252" s="37">
        <v>27111561</v>
      </c>
      <c r="B3252" s="37" t="s">
        <v>4475</v>
      </c>
      <c r="C3252" s="37" t="s">
        <v>1013</v>
      </c>
      <c r="D3252" s="37" t="s">
        <v>1012</v>
      </c>
      <c r="E3252" s="37">
        <v>2</v>
      </c>
      <c r="G3252" s="37" t="s">
        <v>1133</v>
      </c>
    </row>
    <row r="3253" spans="1:7" x14ac:dyDescent="0.35">
      <c r="A3253" s="37">
        <v>27111562</v>
      </c>
      <c r="B3253" s="37" t="s">
        <v>4476</v>
      </c>
      <c r="C3253" s="38" t="s">
        <v>3798</v>
      </c>
      <c r="D3253" s="37" t="s">
        <v>3798</v>
      </c>
      <c r="E3253" s="37">
        <v>9215</v>
      </c>
      <c r="G3253" s="37" t="s">
        <v>1133</v>
      </c>
    </row>
    <row r="3254" spans="1:7" x14ac:dyDescent="0.35">
      <c r="A3254" s="37">
        <v>27111600</v>
      </c>
      <c r="B3254" s="37" t="s">
        <v>4477</v>
      </c>
      <c r="C3254" s="37" t="s">
        <v>1013</v>
      </c>
      <c r="D3254" s="37" t="s">
        <v>1012</v>
      </c>
      <c r="E3254" s="37">
        <v>2</v>
      </c>
      <c r="G3254" s="37" t="s">
        <v>1133</v>
      </c>
    </row>
    <row r="3255" spans="1:7" x14ac:dyDescent="0.35">
      <c r="A3255" s="37">
        <v>27111601</v>
      </c>
      <c r="B3255" s="37" t="s">
        <v>4478</v>
      </c>
      <c r="C3255" s="37" t="s">
        <v>1013</v>
      </c>
      <c r="D3255" s="37" t="s">
        <v>1012</v>
      </c>
      <c r="E3255" s="37">
        <v>2</v>
      </c>
      <c r="G3255" s="37" t="s">
        <v>1133</v>
      </c>
    </row>
    <row r="3256" spans="1:7" x14ac:dyDescent="0.35">
      <c r="A3256" s="37">
        <v>27111602</v>
      </c>
      <c r="B3256" s="37" t="s">
        <v>4479</v>
      </c>
      <c r="C3256" s="37" t="s">
        <v>1013</v>
      </c>
      <c r="D3256" s="37" t="s">
        <v>1012</v>
      </c>
      <c r="E3256" s="37">
        <v>2</v>
      </c>
      <c r="G3256" s="37" t="s">
        <v>1133</v>
      </c>
    </row>
    <row r="3257" spans="1:7" x14ac:dyDescent="0.35">
      <c r="A3257" s="37">
        <v>27111603</v>
      </c>
      <c r="B3257" s="37" t="s">
        <v>4480</v>
      </c>
      <c r="C3257" s="37" t="s">
        <v>1013</v>
      </c>
      <c r="D3257" s="37" t="s">
        <v>1012</v>
      </c>
      <c r="E3257" s="37">
        <v>2</v>
      </c>
      <c r="G3257" s="37" t="s">
        <v>1133</v>
      </c>
    </row>
    <row r="3258" spans="1:7" x14ac:dyDescent="0.35">
      <c r="A3258" s="37">
        <v>27111604</v>
      </c>
      <c r="B3258" s="37" t="s">
        <v>4481</v>
      </c>
      <c r="C3258" s="37" t="s">
        <v>1013</v>
      </c>
      <c r="D3258" s="37" t="s">
        <v>1012</v>
      </c>
      <c r="E3258" s="37">
        <v>2</v>
      </c>
      <c r="G3258" s="37" t="s">
        <v>1133</v>
      </c>
    </row>
    <row r="3259" spans="1:7" x14ac:dyDescent="0.35">
      <c r="A3259" s="37">
        <v>27111605</v>
      </c>
      <c r="B3259" s="37" t="s">
        <v>4482</v>
      </c>
      <c r="C3259" s="37" t="s">
        <v>1013</v>
      </c>
      <c r="D3259" s="37" t="s">
        <v>1012</v>
      </c>
      <c r="E3259" s="37">
        <v>2</v>
      </c>
      <c r="G3259" s="37" t="s">
        <v>1133</v>
      </c>
    </row>
    <row r="3260" spans="1:7" x14ac:dyDescent="0.35">
      <c r="A3260" s="37">
        <v>27111607</v>
      </c>
      <c r="B3260" s="37" t="s">
        <v>4483</v>
      </c>
      <c r="C3260" s="37" t="s">
        <v>1013</v>
      </c>
      <c r="D3260" s="37" t="s">
        <v>1012</v>
      </c>
      <c r="E3260" s="37">
        <v>2</v>
      </c>
      <c r="G3260" s="37" t="s">
        <v>1133</v>
      </c>
    </row>
    <row r="3261" spans="1:7" x14ac:dyDescent="0.35">
      <c r="A3261" s="37">
        <v>27111608</v>
      </c>
      <c r="B3261" s="37" t="s">
        <v>4484</v>
      </c>
      <c r="C3261" s="37" t="s">
        <v>1013</v>
      </c>
      <c r="D3261" s="37" t="s">
        <v>1012</v>
      </c>
      <c r="E3261" s="37">
        <v>2</v>
      </c>
      <c r="G3261" s="37" t="s">
        <v>1133</v>
      </c>
    </row>
    <row r="3262" spans="1:7" x14ac:dyDescent="0.35">
      <c r="A3262" s="37">
        <v>27111609</v>
      </c>
      <c r="B3262" s="37" t="s">
        <v>4485</v>
      </c>
      <c r="C3262" s="37" t="s">
        <v>1013</v>
      </c>
      <c r="D3262" s="37" t="s">
        <v>1012</v>
      </c>
      <c r="E3262" s="37">
        <v>2</v>
      </c>
      <c r="G3262" s="37" t="s">
        <v>1133</v>
      </c>
    </row>
    <row r="3263" spans="1:7" x14ac:dyDescent="0.35">
      <c r="A3263" s="37">
        <v>27111610</v>
      </c>
      <c r="B3263" s="37" t="s">
        <v>4486</v>
      </c>
      <c r="C3263" s="37" t="s">
        <v>1013</v>
      </c>
      <c r="D3263" s="37" t="s">
        <v>1012</v>
      </c>
      <c r="E3263" s="37">
        <v>2</v>
      </c>
      <c r="G3263" s="37" t="s">
        <v>1133</v>
      </c>
    </row>
    <row r="3264" spans="1:7" x14ac:dyDescent="0.35">
      <c r="A3264" s="37">
        <v>27111611</v>
      </c>
      <c r="B3264" s="37" t="s">
        <v>4487</v>
      </c>
      <c r="C3264" s="37" t="s">
        <v>1013</v>
      </c>
      <c r="D3264" s="37" t="s">
        <v>1012</v>
      </c>
      <c r="E3264" s="37">
        <v>2</v>
      </c>
      <c r="G3264" s="37" t="s">
        <v>1133</v>
      </c>
    </row>
    <row r="3265" spans="1:7" x14ac:dyDescent="0.35">
      <c r="A3265" s="37">
        <v>27111612</v>
      </c>
      <c r="B3265" s="37" t="s">
        <v>4488</v>
      </c>
      <c r="C3265" s="37" t="s">
        <v>1013</v>
      </c>
      <c r="D3265" s="37" t="s">
        <v>1012</v>
      </c>
      <c r="E3265" s="37">
        <v>2</v>
      </c>
      <c r="G3265" s="37" t="s">
        <v>1133</v>
      </c>
    </row>
    <row r="3266" spans="1:7" x14ac:dyDescent="0.35">
      <c r="A3266" s="37">
        <v>27111613</v>
      </c>
      <c r="B3266" s="37" t="s">
        <v>4489</v>
      </c>
      <c r="C3266" s="37" t="s">
        <v>1013</v>
      </c>
      <c r="D3266" s="37" t="s">
        <v>1012</v>
      </c>
      <c r="E3266" s="37">
        <v>2</v>
      </c>
      <c r="G3266" s="37" t="s">
        <v>1133</v>
      </c>
    </row>
    <row r="3267" spans="1:7" x14ac:dyDescent="0.35">
      <c r="A3267" s="37">
        <v>27111614</v>
      </c>
      <c r="B3267" s="37" t="s">
        <v>4490</v>
      </c>
      <c r="C3267" s="37" t="s">
        <v>1013</v>
      </c>
      <c r="D3267" s="37" t="s">
        <v>1012</v>
      </c>
      <c r="E3267" s="37">
        <v>2</v>
      </c>
      <c r="G3267" s="37" t="s">
        <v>1133</v>
      </c>
    </row>
    <row r="3268" spans="1:7" x14ac:dyDescent="0.35">
      <c r="A3268" s="37">
        <v>27111615</v>
      </c>
      <c r="B3268" s="37" t="s">
        <v>4491</v>
      </c>
      <c r="C3268" s="37" t="s">
        <v>1013</v>
      </c>
      <c r="D3268" s="37" t="s">
        <v>1012</v>
      </c>
      <c r="E3268" s="37">
        <v>2</v>
      </c>
      <c r="G3268" s="37" t="s">
        <v>1133</v>
      </c>
    </row>
    <row r="3269" spans="1:7" x14ac:dyDescent="0.35">
      <c r="A3269" s="37">
        <v>27111616</v>
      </c>
      <c r="B3269" s="37" t="s">
        <v>4492</v>
      </c>
      <c r="C3269" s="37" t="s">
        <v>1013</v>
      </c>
      <c r="D3269" s="37" t="s">
        <v>1012</v>
      </c>
      <c r="E3269" s="37">
        <v>2</v>
      </c>
      <c r="G3269" s="37" t="s">
        <v>1133</v>
      </c>
    </row>
    <row r="3270" spans="1:7" x14ac:dyDescent="0.35">
      <c r="A3270" s="37">
        <v>27111617</v>
      </c>
      <c r="B3270" s="37" t="s">
        <v>4493</v>
      </c>
      <c r="C3270" s="37" t="s">
        <v>1013</v>
      </c>
      <c r="D3270" s="37" t="s">
        <v>1012</v>
      </c>
      <c r="E3270" s="37">
        <v>2</v>
      </c>
      <c r="G3270" s="37" t="s">
        <v>1133</v>
      </c>
    </row>
    <row r="3271" spans="1:7" x14ac:dyDescent="0.35">
      <c r="A3271" s="37">
        <v>27111618</v>
      </c>
      <c r="B3271" s="37" t="s">
        <v>4494</v>
      </c>
      <c r="C3271" s="37" t="s">
        <v>1013</v>
      </c>
      <c r="D3271" s="37" t="s">
        <v>1012</v>
      </c>
      <c r="E3271" s="37">
        <v>2</v>
      </c>
      <c r="G3271" s="37" t="s">
        <v>1133</v>
      </c>
    </row>
    <row r="3272" spans="1:7" x14ac:dyDescent="0.35">
      <c r="A3272" s="37">
        <v>27111619</v>
      </c>
      <c r="B3272" s="37" t="s">
        <v>4495</v>
      </c>
      <c r="C3272" s="37" t="s">
        <v>1013</v>
      </c>
      <c r="D3272" s="37" t="s">
        <v>1012</v>
      </c>
      <c r="E3272" s="37">
        <v>2</v>
      </c>
      <c r="G3272" s="37" t="s">
        <v>1133</v>
      </c>
    </row>
    <row r="3273" spans="1:7" x14ac:dyDescent="0.35">
      <c r="A3273" s="37">
        <v>27111620</v>
      </c>
      <c r="B3273" s="37" t="s">
        <v>4496</v>
      </c>
      <c r="C3273" s="37" t="s">
        <v>1013</v>
      </c>
      <c r="D3273" s="37" t="s">
        <v>1012</v>
      </c>
      <c r="E3273" s="37">
        <v>2</v>
      </c>
      <c r="G3273" s="37" t="s">
        <v>1133</v>
      </c>
    </row>
    <row r="3274" spans="1:7" x14ac:dyDescent="0.35">
      <c r="A3274" s="37">
        <v>27111621</v>
      </c>
      <c r="B3274" s="37" t="s">
        <v>4497</v>
      </c>
      <c r="C3274" s="37" t="s">
        <v>1013</v>
      </c>
      <c r="D3274" s="37" t="s">
        <v>1012</v>
      </c>
      <c r="E3274" s="37">
        <v>2</v>
      </c>
      <c r="G3274" s="37" t="s">
        <v>1133</v>
      </c>
    </row>
    <row r="3275" spans="1:7" x14ac:dyDescent="0.35">
      <c r="A3275" s="37">
        <v>27111622</v>
      </c>
      <c r="B3275" s="37" t="s">
        <v>4498</v>
      </c>
      <c r="C3275" s="37" t="s">
        <v>1013</v>
      </c>
      <c r="D3275" s="37" t="s">
        <v>1012</v>
      </c>
      <c r="E3275" s="37">
        <v>2</v>
      </c>
      <c r="G3275" s="37" t="s">
        <v>1133</v>
      </c>
    </row>
    <row r="3276" spans="1:7" x14ac:dyDescent="0.35">
      <c r="A3276" s="37">
        <v>27111623</v>
      </c>
      <c r="B3276" s="37" t="s">
        <v>4499</v>
      </c>
      <c r="C3276" s="37" t="s">
        <v>1013</v>
      </c>
      <c r="D3276" s="37" t="s">
        <v>1012</v>
      </c>
      <c r="E3276" s="37">
        <v>2</v>
      </c>
      <c r="G3276" s="37" t="s">
        <v>1133</v>
      </c>
    </row>
    <row r="3277" spans="1:7" x14ac:dyDescent="0.35">
      <c r="A3277" s="37">
        <v>27111700</v>
      </c>
      <c r="B3277" s="37" t="s">
        <v>4500</v>
      </c>
      <c r="C3277" s="38" t="s">
        <v>4414</v>
      </c>
      <c r="D3277" s="37" t="s">
        <v>4414</v>
      </c>
      <c r="E3277" s="37">
        <v>131664</v>
      </c>
      <c r="F3277" s="37" t="s">
        <v>1138</v>
      </c>
      <c r="G3277" s="37" t="s">
        <v>1133</v>
      </c>
    </row>
    <row r="3278" spans="1:7" x14ac:dyDescent="0.35">
      <c r="A3278" s="37">
        <v>27111701</v>
      </c>
      <c r="B3278" s="37" t="s">
        <v>4501</v>
      </c>
      <c r="C3278" s="37" t="s">
        <v>1013</v>
      </c>
      <c r="D3278" s="37" t="s">
        <v>1012</v>
      </c>
      <c r="E3278" s="37">
        <v>2</v>
      </c>
      <c r="G3278" s="37" t="s">
        <v>1133</v>
      </c>
    </row>
    <row r="3279" spans="1:7" x14ac:dyDescent="0.35">
      <c r="A3279" s="37">
        <v>27111702</v>
      </c>
      <c r="B3279" s="37" t="s">
        <v>4502</v>
      </c>
      <c r="C3279" s="37" t="s">
        <v>1013</v>
      </c>
      <c r="D3279" s="37" t="s">
        <v>1012</v>
      </c>
      <c r="E3279" s="37">
        <v>2</v>
      </c>
      <c r="G3279" s="37" t="s">
        <v>1133</v>
      </c>
    </row>
    <row r="3280" spans="1:7" x14ac:dyDescent="0.35">
      <c r="A3280" s="37">
        <v>27111703</v>
      </c>
      <c r="B3280" s="37" t="s">
        <v>4503</v>
      </c>
      <c r="C3280" s="37" t="s">
        <v>1013</v>
      </c>
      <c r="D3280" s="37" t="s">
        <v>1012</v>
      </c>
      <c r="E3280" s="37">
        <v>2</v>
      </c>
      <c r="G3280" s="37" t="s">
        <v>1133</v>
      </c>
    </row>
    <row r="3281" spans="1:7" x14ac:dyDescent="0.35">
      <c r="A3281" s="37">
        <v>27111704</v>
      </c>
      <c r="B3281" s="37" t="s">
        <v>4504</v>
      </c>
      <c r="C3281" s="37" t="s">
        <v>1013</v>
      </c>
      <c r="D3281" s="37" t="s">
        <v>1012</v>
      </c>
      <c r="E3281" s="37">
        <v>2</v>
      </c>
      <c r="G3281" s="37" t="s">
        <v>1133</v>
      </c>
    </row>
    <row r="3282" spans="1:7" x14ac:dyDescent="0.35">
      <c r="A3282" s="37">
        <v>27111705</v>
      </c>
      <c r="B3282" s="37" t="s">
        <v>4505</v>
      </c>
      <c r="C3282" s="37" t="s">
        <v>1013</v>
      </c>
      <c r="D3282" s="37" t="s">
        <v>1012</v>
      </c>
      <c r="E3282" s="37">
        <v>2</v>
      </c>
      <c r="G3282" s="37" t="s">
        <v>1133</v>
      </c>
    </row>
    <row r="3283" spans="1:7" x14ac:dyDescent="0.35">
      <c r="A3283" s="37">
        <v>27111706</v>
      </c>
      <c r="B3283" s="37" t="s">
        <v>4506</v>
      </c>
      <c r="C3283" s="37" t="s">
        <v>1013</v>
      </c>
      <c r="D3283" s="37" t="s">
        <v>1012</v>
      </c>
      <c r="E3283" s="37">
        <v>2</v>
      </c>
      <c r="G3283" s="37" t="s">
        <v>1133</v>
      </c>
    </row>
    <row r="3284" spans="1:7" x14ac:dyDescent="0.35">
      <c r="A3284" s="37">
        <v>27111707</v>
      </c>
      <c r="B3284" s="37" t="s">
        <v>4507</v>
      </c>
      <c r="C3284" s="37" t="s">
        <v>1013</v>
      </c>
      <c r="D3284" s="37" t="s">
        <v>1012</v>
      </c>
      <c r="E3284" s="37">
        <v>2</v>
      </c>
      <c r="G3284" s="37" t="s">
        <v>1133</v>
      </c>
    </row>
    <row r="3285" spans="1:7" x14ac:dyDescent="0.35">
      <c r="A3285" s="37">
        <v>27111708</v>
      </c>
      <c r="B3285" s="37" t="s">
        <v>4508</v>
      </c>
      <c r="C3285" s="37" t="s">
        <v>1013</v>
      </c>
      <c r="D3285" s="37" t="s">
        <v>1012</v>
      </c>
      <c r="E3285" s="37">
        <v>2</v>
      </c>
      <c r="G3285" s="37" t="s">
        <v>1133</v>
      </c>
    </row>
    <row r="3286" spans="1:7" x14ac:dyDescent="0.35">
      <c r="A3286" s="37">
        <v>27111709</v>
      </c>
      <c r="B3286" s="37" t="s">
        <v>4509</v>
      </c>
      <c r="C3286" s="37" t="s">
        <v>1013</v>
      </c>
      <c r="D3286" s="37" t="s">
        <v>1012</v>
      </c>
      <c r="E3286" s="37">
        <v>2</v>
      </c>
      <c r="G3286" s="37" t="s">
        <v>1133</v>
      </c>
    </row>
    <row r="3287" spans="1:7" x14ac:dyDescent="0.35">
      <c r="A3287" s="37">
        <v>27111710</v>
      </c>
      <c r="B3287" s="37" t="s">
        <v>4510</v>
      </c>
      <c r="C3287" s="37" t="s">
        <v>1013</v>
      </c>
      <c r="D3287" s="37" t="s">
        <v>1012</v>
      </c>
      <c r="E3287" s="37">
        <v>2</v>
      </c>
      <c r="G3287" s="37" t="s">
        <v>1133</v>
      </c>
    </row>
    <row r="3288" spans="1:7" x14ac:dyDescent="0.35">
      <c r="A3288" s="37">
        <v>27111711</v>
      </c>
      <c r="B3288" s="37" t="s">
        <v>4511</v>
      </c>
      <c r="C3288" s="37" t="s">
        <v>1013</v>
      </c>
      <c r="D3288" s="37" t="s">
        <v>1012</v>
      </c>
      <c r="E3288" s="37">
        <v>2</v>
      </c>
      <c r="G3288" s="37" t="s">
        <v>1133</v>
      </c>
    </row>
    <row r="3289" spans="1:7" x14ac:dyDescent="0.35">
      <c r="A3289" s="37">
        <v>27111712</v>
      </c>
      <c r="B3289" s="37" t="s">
        <v>4512</v>
      </c>
      <c r="C3289" s="37" t="s">
        <v>1013</v>
      </c>
      <c r="D3289" s="37" t="s">
        <v>1012</v>
      </c>
      <c r="E3289" s="37">
        <v>2</v>
      </c>
      <c r="G3289" s="37" t="s">
        <v>1133</v>
      </c>
    </row>
    <row r="3290" spans="1:7" x14ac:dyDescent="0.35">
      <c r="A3290" s="37">
        <v>27111713</v>
      </c>
      <c r="B3290" s="37" t="s">
        <v>4513</v>
      </c>
      <c r="C3290" s="37" t="s">
        <v>1013</v>
      </c>
      <c r="D3290" s="37" t="s">
        <v>1012</v>
      </c>
      <c r="E3290" s="37">
        <v>2</v>
      </c>
      <c r="G3290" s="37" t="s">
        <v>1133</v>
      </c>
    </row>
    <row r="3291" spans="1:7" x14ac:dyDescent="0.35">
      <c r="A3291" s="37">
        <v>27111714</v>
      </c>
      <c r="B3291" s="37" t="s">
        <v>4514</v>
      </c>
      <c r="C3291" s="37" t="s">
        <v>1013</v>
      </c>
      <c r="D3291" s="37" t="s">
        <v>1012</v>
      </c>
      <c r="E3291" s="37">
        <v>2</v>
      </c>
      <c r="G3291" s="37" t="s">
        <v>1133</v>
      </c>
    </row>
    <row r="3292" spans="1:7" x14ac:dyDescent="0.35">
      <c r="A3292" s="37">
        <v>27111715</v>
      </c>
      <c r="B3292" s="37" t="s">
        <v>4515</v>
      </c>
      <c r="C3292" s="37" t="s">
        <v>1013</v>
      </c>
      <c r="D3292" s="37" t="s">
        <v>1012</v>
      </c>
      <c r="E3292" s="37">
        <v>2</v>
      </c>
      <c r="G3292" s="37" t="s">
        <v>1133</v>
      </c>
    </row>
    <row r="3293" spans="1:7" x14ac:dyDescent="0.35">
      <c r="A3293" s="37">
        <v>27111716</v>
      </c>
      <c r="B3293" s="37" t="s">
        <v>4516</v>
      </c>
      <c r="C3293" s="37" t="s">
        <v>1013</v>
      </c>
      <c r="D3293" s="37" t="s">
        <v>1012</v>
      </c>
      <c r="E3293" s="37">
        <v>2</v>
      </c>
      <c r="G3293" s="37" t="s">
        <v>1133</v>
      </c>
    </row>
    <row r="3294" spans="1:7" x14ac:dyDescent="0.35">
      <c r="A3294" s="37">
        <v>27111717</v>
      </c>
      <c r="B3294" s="37" t="s">
        <v>4517</v>
      </c>
      <c r="C3294" s="37" t="s">
        <v>1013</v>
      </c>
      <c r="D3294" s="37" t="s">
        <v>1012</v>
      </c>
      <c r="E3294" s="37">
        <v>2</v>
      </c>
      <c r="G3294" s="37" t="s">
        <v>1133</v>
      </c>
    </row>
    <row r="3295" spans="1:7" x14ac:dyDescent="0.35">
      <c r="A3295" s="37">
        <v>27111718</v>
      </c>
      <c r="B3295" s="37" t="s">
        <v>4518</v>
      </c>
      <c r="C3295" s="37" t="s">
        <v>1013</v>
      </c>
      <c r="D3295" s="37" t="s">
        <v>1012</v>
      </c>
      <c r="E3295" s="37">
        <v>2</v>
      </c>
      <c r="G3295" s="37" t="s">
        <v>1133</v>
      </c>
    </row>
    <row r="3296" spans="1:7" x14ac:dyDescent="0.35">
      <c r="A3296" s="37">
        <v>27111720</v>
      </c>
      <c r="B3296" s="37" t="s">
        <v>4519</v>
      </c>
      <c r="C3296" s="37" t="s">
        <v>1013</v>
      </c>
      <c r="D3296" s="37" t="s">
        <v>1012</v>
      </c>
      <c r="E3296" s="37">
        <v>2</v>
      </c>
      <c r="G3296" s="37" t="s">
        <v>1133</v>
      </c>
    </row>
    <row r="3297" spans="1:7" x14ac:dyDescent="0.35">
      <c r="A3297" s="37">
        <v>27111721</v>
      </c>
      <c r="B3297" s="37" t="s">
        <v>4520</v>
      </c>
      <c r="C3297" s="37" t="s">
        <v>1013</v>
      </c>
      <c r="D3297" s="37" t="s">
        <v>1012</v>
      </c>
      <c r="E3297" s="37">
        <v>2</v>
      </c>
      <c r="G3297" s="37" t="s">
        <v>1133</v>
      </c>
    </row>
    <row r="3298" spans="1:7" x14ac:dyDescent="0.35">
      <c r="A3298" s="37">
        <v>27111722</v>
      </c>
      <c r="B3298" s="37" t="s">
        <v>4521</v>
      </c>
      <c r="C3298" s="37" t="s">
        <v>1013</v>
      </c>
      <c r="D3298" s="37" t="s">
        <v>1012</v>
      </c>
      <c r="E3298" s="37">
        <v>2</v>
      </c>
      <c r="G3298" s="37" t="s">
        <v>1133</v>
      </c>
    </row>
    <row r="3299" spans="1:7" x14ac:dyDescent="0.35">
      <c r="A3299" s="37">
        <v>27111723</v>
      </c>
      <c r="B3299" s="37" t="s">
        <v>4522</v>
      </c>
      <c r="C3299" s="37" t="s">
        <v>1013</v>
      </c>
      <c r="D3299" s="37" t="s">
        <v>1012</v>
      </c>
      <c r="E3299" s="37">
        <v>2</v>
      </c>
      <c r="G3299" s="37" t="s">
        <v>1133</v>
      </c>
    </row>
    <row r="3300" spans="1:7" x14ac:dyDescent="0.35">
      <c r="A3300" s="37">
        <v>27111724</v>
      </c>
      <c r="B3300" s="37" t="s">
        <v>4523</v>
      </c>
      <c r="C3300" s="37" t="s">
        <v>1013</v>
      </c>
      <c r="D3300" s="37" t="s">
        <v>1012</v>
      </c>
      <c r="E3300" s="37">
        <v>2</v>
      </c>
      <c r="G3300" s="37" t="s">
        <v>1133</v>
      </c>
    </row>
    <row r="3301" spans="1:7" x14ac:dyDescent="0.35">
      <c r="A3301" s="37">
        <v>27111725</v>
      </c>
      <c r="B3301" s="37" t="s">
        <v>4524</v>
      </c>
      <c r="C3301" s="37" t="s">
        <v>1013</v>
      </c>
      <c r="D3301" s="37" t="s">
        <v>1012</v>
      </c>
      <c r="E3301" s="37">
        <v>2</v>
      </c>
      <c r="G3301" s="37" t="s">
        <v>1133</v>
      </c>
    </row>
    <row r="3302" spans="1:7" x14ac:dyDescent="0.35">
      <c r="A3302" s="37">
        <v>27111726</v>
      </c>
      <c r="B3302" s="37" t="s">
        <v>4525</v>
      </c>
      <c r="C3302" s="37" t="s">
        <v>1013</v>
      </c>
      <c r="D3302" s="37" t="s">
        <v>1012</v>
      </c>
      <c r="E3302" s="37">
        <v>2</v>
      </c>
      <c r="G3302" s="37" t="s">
        <v>1133</v>
      </c>
    </row>
    <row r="3303" spans="1:7" x14ac:dyDescent="0.35">
      <c r="A3303" s="37">
        <v>27111727</v>
      </c>
      <c r="B3303" s="37" t="s">
        <v>4526</v>
      </c>
      <c r="C3303" s="37" t="s">
        <v>1013</v>
      </c>
      <c r="D3303" s="37" t="s">
        <v>1012</v>
      </c>
      <c r="E3303" s="37">
        <v>2</v>
      </c>
      <c r="G3303" s="37" t="s">
        <v>1133</v>
      </c>
    </row>
    <row r="3304" spans="1:7" x14ac:dyDescent="0.35">
      <c r="A3304" s="37">
        <v>27111728</v>
      </c>
      <c r="B3304" s="37" t="s">
        <v>4527</v>
      </c>
      <c r="C3304" s="37" t="s">
        <v>1013</v>
      </c>
      <c r="D3304" s="37" t="s">
        <v>1012</v>
      </c>
      <c r="E3304" s="37">
        <v>2</v>
      </c>
      <c r="G3304" s="37" t="s">
        <v>1133</v>
      </c>
    </row>
    <row r="3305" spans="1:7" x14ac:dyDescent="0.35">
      <c r="A3305" s="37">
        <v>27111729</v>
      </c>
      <c r="B3305" s="37" t="s">
        <v>4528</v>
      </c>
      <c r="C3305" s="37" t="s">
        <v>1013</v>
      </c>
      <c r="D3305" s="37" t="s">
        <v>1012</v>
      </c>
      <c r="E3305" s="37">
        <v>2</v>
      </c>
      <c r="G3305" s="37" t="s">
        <v>1133</v>
      </c>
    </row>
    <row r="3306" spans="1:7" x14ac:dyDescent="0.35">
      <c r="A3306" s="37">
        <v>27111730</v>
      </c>
      <c r="B3306" s="37" t="s">
        <v>4529</v>
      </c>
      <c r="C3306" s="37" t="s">
        <v>1013</v>
      </c>
      <c r="D3306" s="37" t="s">
        <v>1012</v>
      </c>
      <c r="E3306" s="37">
        <v>2</v>
      </c>
      <c r="G3306" s="37" t="s">
        <v>1133</v>
      </c>
    </row>
    <row r="3307" spans="1:7" x14ac:dyDescent="0.35">
      <c r="A3307" s="37">
        <v>27111731</v>
      </c>
      <c r="B3307" s="37" t="s">
        <v>4530</v>
      </c>
      <c r="C3307" s="37" t="s">
        <v>1013</v>
      </c>
      <c r="D3307" s="37" t="s">
        <v>1012</v>
      </c>
      <c r="E3307" s="37">
        <v>2</v>
      </c>
      <c r="G3307" s="37" t="s">
        <v>1133</v>
      </c>
    </row>
    <row r="3308" spans="1:7" x14ac:dyDescent="0.35">
      <c r="A3308" s="37">
        <v>27111732</v>
      </c>
      <c r="B3308" s="37" t="s">
        <v>4531</v>
      </c>
      <c r="C3308" s="37" t="s">
        <v>1013</v>
      </c>
      <c r="D3308" s="37" t="s">
        <v>1012</v>
      </c>
      <c r="E3308" s="37">
        <v>2</v>
      </c>
      <c r="G3308" s="37" t="s">
        <v>1133</v>
      </c>
    </row>
    <row r="3309" spans="1:7" x14ac:dyDescent="0.35">
      <c r="A3309" s="37">
        <v>27111733</v>
      </c>
      <c r="B3309" s="37" t="s">
        <v>4532</v>
      </c>
      <c r="C3309" s="37" t="s">
        <v>1013</v>
      </c>
      <c r="D3309" s="37" t="s">
        <v>1012</v>
      </c>
      <c r="E3309" s="37">
        <v>2</v>
      </c>
      <c r="G3309" s="37" t="s">
        <v>1133</v>
      </c>
    </row>
    <row r="3310" spans="1:7" x14ac:dyDescent="0.35">
      <c r="A3310" s="37">
        <v>27111734</v>
      </c>
      <c r="B3310" s="37" t="s">
        <v>4533</v>
      </c>
      <c r="C3310" s="37" t="s">
        <v>1013</v>
      </c>
      <c r="D3310" s="37" t="s">
        <v>1012</v>
      </c>
      <c r="E3310" s="37">
        <v>2</v>
      </c>
      <c r="G3310" s="37" t="s">
        <v>1133</v>
      </c>
    </row>
    <row r="3311" spans="1:7" x14ac:dyDescent="0.35">
      <c r="A3311" s="37">
        <v>27111735</v>
      </c>
      <c r="B3311" s="37" t="s">
        <v>4534</v>
      </c>
      <c r="C3311" s="37" t="s">
        <v>1013</v>
      </c>
      <c r="D3311" s="37" t="s">
        <v>1012</v>
      </c>
      <c r="E3311" s="37">
        <v>2</v>
      </c>
      <c r="G3311" s="37" t="s">
        <v>1133</v>
      </c>
    </row>
    <row r="3312" spans="1:7" x14ac:dyDescent="0.35">
      <c r="A3312" s="37">
        <v>27111736</v>
      </c>
      <c r="B3312" s="37" t="s">
        <v>4535</v>
      </c>
      <c r="C3312" s="37" t="s">
        <v>1013</v>
      </c>
      <c r="D3312" s="37" t="s">
        <v>1012</v>
      </c>
      <c r="E3312" s="37">
        <v>2</v>
      </c>
      <c r="G3312" s="37" t="s">
        <v>1133</v>
      </c>
    </row>
    <row r="3313" spans="1:7" x14ac:dyDescent="0.35">
      <c r="A3313" s="37">
        <v>27111737</v>
      </c>
      <c r="B3313" s="37" t="s">
        <v>4536</v>
      </c>
      <c r="C3313" s="37" t="s">
        <v>1013</v>
      </c>
      <c r="D3313" s="37" t="s">
        <v>1012</v>
      </c>
      <c r="E3313" s="37">
        <v>2</v>
      </c>
      <c r="G3313" s="37" t="s">
        <v>1133</v>
      </c>
    </row>
    <row r="3314" spans="1:7" x14ac:dyDescent="0.35">
      <c r="A3314" s="37">
        <v>27111738</v>
      </c>
      <c r="B3314" s="37" t="s">
        <v>4537</v>
      </c>
      <c r="C3314" s="37" t="s">
        <v>1013</v>
      </c>
      <c r="D3314" s="37" t="s">
        <v>1012</v>
      </c>
      <c r="E3314" s="37">
        <v>2</v>
      </c>
      <c r="G3314" s="37" t="s">
        <v>1133</v>
      </c>
    </row>
    <row r="3315" spans="1:7" x14ac:dyDescent="0.35">
      <c r="A3315" s="37">
        <v>27111739</v>
      </c>
      <c r="B3315" s="37" t="s">
        <v>4538</v>
      </c>
      <c r="C3315" s="37" t="s">
        <v>1013</v>
      </c>
      <c r="D3315" s="37" t="s">
        <v>1012</v>
      </c>
      <c r="E3315" s="37">
        <v>2</v>
      </c>
      <c r="G3315" s="37" t="s">
        <v>1133</v>
      </c>
    </row>
    <row r="3316" spans="1:7" x14ac:dyDescent="0.35">
      <c r="A3316" s="37">
        <v>27111740</v>
      </c>
      <c r="B3316" s="37" t="s">
        <v>4539</v>
      </c>
      <c r="C3316" s="37" t="s">
        <v>1013</v>
      </c>
      <c r="D3316" s="37" t="s">
        <v>1012</v>
      </c>
      <c r="E3316" s="37">
        <v>2</v>
      </c>
      <c r="G3316" s="37" t="s">
        <v>1133</v>
      </c>
    </row>
    <row r="3317" spans="1:7" x14ac:dyDescent="0.35">
      <c r="A3317" s="37">
        <v>27111741</v>
      </c>
      <c r="B3317" s="37" t="s">
        <v>4540</v>
      </c>
      <c r="C3317" s="37" t="s">
        <v>1013</v>
      </c>
      <c r="D3317" s="37" t="s">
        <v>1012</v>
      </c>
      <c r="E3317" s="37">
        <v>2</v>
      </c>
      <c r="G3317" s="37" t="s">
        <v>1133</v>
      </c>
    </row>
    <row r="3318" spans="1:7" x14ac:dyDescent="0.35">
      <c r="A3318" s="37">
        <v>27111742</v>
      </c>
      <c r="B3318" s="37" t="s">
        <v>4541</v>
      </c>
      <c r="C3318" s="37" t="s">
        <v>1013</v>
      </c>
      <c r="D3318" s="37" t="s">
        <v>1012</v>
      </c>
      <c r="E3318" s="37">
        <v>2</v>
      </c>
      <c r="G3318" s="37" t="s">
        <v>1133</v>
      </c>
    </row>
    <row r="3319" spans="1:7" x14ac:dyDescent="0.35">
      <c r="A3319" s="37">
        <v>27111743</v>
      </c>
      <c r="B3319" s="37" t="s">
        <v>4542</v>
      </c>
      <c r="C3319" s="37" t="s">
        <v>1013</v>
      </c>
      <c r="D3319" s="37" t="s">
        <v>1012</v>
      </c>
      <c r="E3319" s="37">
        <v>2</v>
      </c>
      <c r="G3319" s="37" t="s">
        <v>1133</v>
      </c>
    </row>
    <row r="3320" spans="1:7" x14ac:dyDescent="0.35">
      <c r="A3320" s="37">
        <v>27111744</v>
      </c>
      <c r="B3320" s="37" t="s">
        <v>4543</v>
      </c>
      <c r="C3320" s="37" t="s">
        <v>1013</v>
      </c>
      <c r="D3320" s="37" t="s">
        <v>1012</v>
      </c>
      <c r="E3320" s="37">
        <v>2</v>
      </c>
      <c r="G3320" s="37" t="s">
        <v>1133</v>
      </c>
    </row>
    <row r="3321" spans="1:7" x14ac:dyDescent="0.35">
      <c r="A3321" s="37">
        <v>27111745</v>
      </c>
      <c r="B3321" s="37" t="s">
        <v>4544</v>
      </c>
      <c r="C3321" s="37" t="s">
        <v>1013</v>
      </c>
      <c r="D3321" s="37" t="s">
        <v>1012</v>
      </c>
      <c r="E3321" s="37">
        <v>2</v>
      </c>
      <c r="G3321" s="37" t="s">
        <v>1133</v>
      </c>
    </row>
    <row r="3322" spans="1:7" x14ac:dyDescent="0.35">
      <c r="A3322" s="37">
        <v>27111746</v>
      </c>
      <c r="B3322" s="37" t="s">
        <v>4545</v>
      </c>
      <c r="C3322" s="37" t="s">
        <v>1013</v>
      </c>
      <c r="D3322" s="37" t="s">
        <v>1012</v>
      </c>
      <c r="E3322" s="37">
        <v>2</v>
      </c>
      <c r="G3322" s="37" t="s">
        <v>1133</v>
      </c>
    </row>
    <row r="3323" spans="1:7" x14ac:dyDescent="0.35">
      <c r="A3323" s="37">
        <v>27111747</v>
      </c>
      <c r="B3323" s="37" t="s">
        <v>4546</v>
      </c>
      <c r="C3323" s="37" t="s">
        <v>1013</v>
      </c>
      <c r="D3323" s="37" t="s">
        <v>1012</v>
      </c>
      <c r="E3323" s="37">
        <v>2</v>
      </c>
      <c r="G3323" s="37" t="s">
        <v>1133</v>
      </c>
    </row>
    <row r="3324" spans="1:7" x14ac:dyDescent="0.35">
      <c r="A3324" s="37">
        <v>27111748</v>
      </c>
      <c r="B3324" s="37" t="s">
        <v>4547</v>
      </c>
      <c r="C3324" s="37" t="s">
        <v>1013</v>
      </c>
      <c r="D3324" s="37" t="s">
        <v>1012</v>
      </c>
      <c r="E3324" s="37">
        <v>2</v>
      </c>
      <c r="G3324" s="37" t="s">
        <v>1133</v>
      </c>
    </row>
    <row r="3325" spans="1:7" x14ac:dyDescent="0.35">
      <c r="A3325" s="37">
        <v>27111749</v>
      </c>
      <c r="B3325" s="37" t="s">
        <v>4548</v>
      </c>
      <c r="C3325" s="37" t="s">
        <v>1013</v>
      </c>
      <c r="D3325" s="37" t="s">
        <v>1012</v>
      </c>
      <c r="E3325" s="37">
        <v>2</v>
      </c>
      <c r="G3325" s="37" t="s">
        <v>1133</v>
      </c>
    </row>
    <row r="3326" spans="1:7" x14ac:dyDescent="0.35">
      <c r="A3326" s="37">
        <v>27111750</v>
      </c>
      <c r="B3326" s="37" t="s">
        <v>4549</v>
      </c>
      <c r="C3326" s="37" t="s">
        <v>1013</v>
      </c>
      <c r="D3326" s="37" t="s">
        <v>1012</v>
      </c>
      <c r="E3326" s="37">
        <v>2</v>
      </c>
      <c r="G3326" s="37" t="s">
        <v>1133</v>
      </c>
    </row>
    <row r="3327" spans="1:7" x14ac:dyDescent="0.35">
      <c r="A3327" s="37">
        <v>27111751</v>
      </c>
      <c r="B3327" s="37" t="s">
        <v>4550</v>
      </c>
      <c r="C3327" s="37" t="s">
        <v>1013</v>
      </c>
      <c r="D3327" s="37" t="s">
        <v>1012</v>
      </c>
      <c r="E3327" s="37">
        <v>2</v>
      </c>
      <c r="G3327" s="37" t="s">
        <v>1133</v>
      </c>
    </row>
    <row r="3328" spans="1:7" x14ac:dyDescent="0.35">
      <c r="A3328" s="37">
        <v>27111752</v>
      </c>
      <c r="B3328" s="37" t="s">
        <v>4551</v>
      </c>
      <c r="C3328" s="37" t="s">
        <v>1013</v>
      </c>
      <c r="D3328" s="37" t="s">
        <v>1012</v>
      </c>
      <c r="E3328" s="37">
        <v>2</v>
      </c>
      <c r="G3328" s="37" t="s">
        <v>1133</v>
      </c>
    </row>
    <row r="3329" spans="1:7" x14ac:dyDescent="0.35">
      <c r="A3329" s="37">
        <v>27111753</v>
      </c>
      <c r="B3329" s="37" t="s">
        <v>4552</v>
      </c>
      <c r="C3329" s="37" t="s">
        <v>1013</v>
      </c>
      <c r="D3329" s="37" t="s">
        <v>1012</v>
      </c>
      <c r="E3329" s="37">
        <v>2</v>
      </c>
      <c r="G3329" s="37" t="s">
        <v>1133</v>
      </c>
    </row>
    <row r="3330" spans="1:7" x14ac:dyDescent="0.35">
      <c r="A3330" s="37">
        <v>27111754</v>
      </c>
      <c r="B3330" s="37" t="s">
        <v>4553</v>
      </c>
      <c r="C3330" s="37" t="s">
        <v>1013</v>
      </c>
      <c r="D3330" s="37" t="s">
        <v>1012</v>
      </c>
      <c r="E3330" s="37">
        <v>2</v>
      </c>
      <c r="G3330" s="37" t="s">
        <v>1133</v>
      </c>
    </row>
    <row r="3331" spans="1:7" x14ac:dyDescent="0.35">
      <c r="A3331" s="37">
        <v>27111755</v>
      </c>
      <c r="B3331" s="37" t="s">
        <v>4554</v>
      </c>
      <c r="C3331" s="37" t="s">
        <v>1013</v>
      </c>
      <c r="D3331" s="37" t="s">
        <v>1012</v>
      </c>
      <c r="E3331" s="37">
        <v>2</v>
      </c>
      <c r="G3331" s="37" t="s">
        <v>1133</v>
      </c>
    </row>
    <row r="3332" spans="1:7" x14ac:dyDescent="0.35">
      <c r="A3332" s="37">
        <v>27111756</v>
      </c>
      <c r="B3332" s="37" t="s">
        <v>4555</v>
      </c>
      <c r="C3332" s="37" t="s">
        <v>1013</v>
      </c>
      <c r="D3332" s="37" t="s">
        <v>1012</v>
      </c>
      <c r="E3332" s="37">
        <v>2</v>
      </c>
      <c r="G3332" s="37" t="s">
        <v>1133</v>
      </c>
    </row>
    <row r="3333" spans="1:7" x14ac:dyDescent="0.35">
      <c r="A3333" s="37">
        <v>27111757</v>
      </c>
      <c r="B3333" s="37" t="s">
        <v>4556</v>
      </c>
      <c r="C3333" s="37" t="s">
        <v>1013</v>
      </c>
      <c r="D3333" s="37" t="s">
        <v>1012</v>
      </c>
      <c r="E3333" s="37">
        <v>2</v>
      </c>
      <c r="G3333" s="37" t="s">
        <v>1133</v>
      </c>
    </row>
    <row r="3334" spans="1:7" x14ac:dyDescent="0.35">
      <c r="A3334" s="37">
        <v>27111758</v>
      </c>
      <c r="B3334" s="37" t="s">
        <v>4557</v>
      </c>
      <c r="C3334" s="37" t="s">
        <v>1013</v>
      </c>
      <c r="D3334" s="37" t="s">
        <v>1012</v>
      </c>
      <c r="E3334" s="37">
        <v>2</v>
      </c>
      <c r="G3334" s="37" t="s">
        <v>1133</v>
      </c>
    </row>
    <row r="3335" spans="1:7" x14ac:dyDescent="0.35">
      <c r="A3335" s="37">
        <v>27111759</v>
      </c>
      <c r="B3335" s="37" t="s">
        <v>4558</v>
      </c>
      <c r="C3335" s="37" t="s">
        <v>1013</v>
      </c>
      <c r="D3335" s="37" t="s">
        <v>1012</v>
      </c>
      <c r="E3335" s="37">
        <v>2</v>
      </c>
      <c r="G3335" s="37" t="s">
        <v>1133</v>
      </c>
    </row>
    <row r="3336" spans="1:7" x14ac:dyDescent="0.35">
      <c r="A3336" s="37">
        <v>27111760</v>
      </c>
      <c r="B3336" s="37" t="s">
        <v>4559</v>
      </c>
      <c r="C3336" s="37" t="s">
        <v>1013</v>
      </c>
      <c r="D3336" s="37" t="s">
        <v>1012</v>
      </c>
      <c r="E3336" s="37">
        <v>2</v>
      </c>
      <c r="G3336" s="37" t="s">
        <v>1133</v>
      </c>
    </row>
    <row r="3337" spans="1:7" x14ac:dyDescent="0.35">
      <c r="A3337" s="37">
        <v>27111761</v>
      </c>
      <c r="B3337" s="37" t="s">
        <v>4560</v>
      </c>
      <c r="C3337" s="37" t="s">
        <v>1013</v>
      </c>
      <c r="D3337" s="37" t="s">
        <v>1012</v>
      </c>
      <c r="E3337" s="37">
        <v>2</v>
      </c>
      <c r="G3337" s="37" t="s">
        <v>1133</v>
      </c>
    </row>
    <row r="3338" spans="1:7" x14ac:dyDescent="0.35">
      <c r="A3338" s="37">
        <v>27111762</v>
      </c>
      <c r="B3338" s="37" t="s">
        <v>4561</v>
      </c>
      <c r="C3338" s="37" t="s">
        <v>1013</v>
      </c>
      <c r="D3338" s="37" t="s">
        <v>1012</v>
      </c>
      <c r="E3338" s="37">
        <v>2</v>
      </c>
      <c r="G3338" s="37" t="s">
        <v>1133</v>
      </c>
    </row>
    <row r="3339" spans="1:7" x14ac:dyDescent="0.35">
      <c r="A3339" s="37">
        <v>27111763</v>
      </c>
      <c r="B3339" s="37" t="s">
        <v>4562</v>
      </c>
      <c r="C3339" s="37" t="s">
        <v>1013</v>
      </c>
      <c r="D3339" s="37" t="s">
        <v>1012</v>
      </c>
      <c r="E3339" s="37">
        <v>2</v>
      </c>
      <c r="G3339" s="37" t="s">
        <v>1133</v>
      </c>
    </row>
    <row r="3340" spans="1:7" x14ac:dyDescent="0.35">
      <c r="A3340" s="37">
        <v>27111764</v>
      </c>
      <c r="B3340" s="37" t="s">
        <v>4563</v>
      </c>
      <c r="C3340" s="37" t="s">
        <v>1013</v>
      </c>
      <c r="D3340" s="37" t="s">
        <v>1012</v>
      </c>
      <c r="E3340" s="37">
        <v>2</v>
      </c>
      <c r="G3340" s="37" t="s">
        <v>1133</v>
      </c>
    </row>
    <row r="3341" spans="1:7" x14ac:dyDescent="0.35">
      <c r="A3341" s="37">
        <v>27111765</v>
      </c>
      <c r="B3341" s="37" t="s">
        <v>4564</v>
      </c>
      <c r="C3341" s="37" t="s">
        <v>1013</v>
      </c>
      <c r="D3341" s="37" t="s">
        <v>1012</v>
      </c>
      <c r="E3341" s="37">
        <v>2</v>
      </c>
      <c r="G3341" s="37" t="s">
        <v>1133</v>
      </c>
    </row>
    <row r="3342" spans="1:7" x14ac:dyDescent="0.35">
      <c r="A3342" s="37">
        <v>27111766</v>
      </c>
      <c r="B3342" s="37" t="s">
        <v>4565</v>
      </c>
      <c r="C3342" s="37" t="s">
        <v>1013</v>
      </c>
      <c r="D3342" s="37" t="s">
        <v>1012</v>
      </c>
      <c r="E3342" s="37">
        <v>2</v>
      </c>
      <c r="G3342" s="37" t="s">
        <v>1133</v>
      </c>
    </row>
    <row r="3343" spans="1:7" x14ac:dyDescent="0.35">
      <c r="A3343" s="37">
        <v>27111767</v>
      </c>
      <c r="B3343" s="37" t="s">
        <v>4566</v>
      </c>
      <c r="C3343" s="37" t="s">
        <v>1013</v>
      </c>
      <c r="D3343" s="37" t="s">
        <v>1012</v>
      </c>
      <c r="E3343" s="37">
        <v>2</v>
      </c>
      <c r="G3343" s="37" t="s">
        <v>1133</v>
      </c>
    </row>
    <row r="3344" spans="1:7" x14ac:dyDescent="0.35">
      <c r="A3344" s="37">
        <v>27111768</v>
      </c>
      <c r="B3344" s="37" t="s">
        <v>4567</v>
      </c>
      <c r="C3344" s="37" t="s">
        <v>1013</v>
      </c>
      <c r="D3344" s="37" t="s">
        <v>1012</v>
      </c>
      <c r="E3344" s="37">
        <v>2</v>
      </c>
      <c r="G3344" s="37" t="s">
        <v>1133</v>
      </c>
    </row>
    <row r="3345" spans="1:7" x14ac:dyDescent="0.35">
      <c r="A3345" s="37">
        <v>27111769</v>
      </c>
      <c r="B3345" s="37" t="s">
        <v>4568</v>
      </c>
      <c r="C3345" s="37" t="s">
        <v>1013</v>
      </c>
      <c r="D3345" s="37" t="s">
        <v>1012</v>
      </c>
      <c r="E3345" s="37">
        <v>2</v>
      </c>
      <c r="G3345" s="37" t="s">
        <v>1133</v>
      </c>
    </row>
    <row r="3346" spans="1:7" x14ac:dyDescent="0.35">
      <c r="A3346" s="37">
        <v>27111800</v>
      </c>
      <c r="B3346" s="37" t="s">
        <v>4569</v>
      </c>
      <c r="C3346" s="37" t="s">
        <v>1013</v>
      </c>
      <c r="D3346" s="37" t="s">
        <v>1012</v>
      </c>
      <c r="E3346" s="37">
        <v>2</v>
      </c>
      <c r="G3346" s="37" t="s">
        <v>1133</v>
      </c>
    </row>
    <row r="3347" spans="1:7" x14ac:dyDescent="0.35">
      <c r="A3347" s="37">
        <v>27111801</v>
      </c>
      <c r="B3347" s="37" t="s">
        <v>4570</v>
      </c>
      <c r="C3347" s="37" t="s">
        <v>1013</v>
      </c>
      <c r="D3347" s="37" t="s">
        <v>1012</v>
      </c>
      <c r="E3347" s="37">
        <v>2</v>
      </c>
      <c r="G3347" s="37" t="s">
        <v>1133</v>
      </c>
    </row>
    <row r="3348" spans="1:7" x14ac:dyDescent="0.35">
      <c r="A3348" s="37">
        <v>27111802</v>
      </c>
      <c r="B3348" s="37" t="s">
        <v>4571</v>
      </c>
      <c r="C3348" s="38" t="s">
        <v>4414</v>
      </c>
      <c r="D3348" s="37" t="s">
        <v>4414</v>
      </c>
      <c r="E3348" s="37">
        <v>131664</v>
      </c>
      <c r="F3348" s="37" t="s">
        <v>1138</v>
      </c>
      <c r="G3348" s="37" t="s">
        <v>1133</v>
      </c>
    </row>
    <row r="3349" spans="1:7" x14ac:dyDescent="0.35">
      <c r="A3349" s="37">
        <v>27111803</v>
      </c>
      <c r="B3349" s="37" t="s">
        <v>4572</v>
      </c>
      <c r="C3349" s="37" t="s">
        <v>1013</v>
      </c>
      <c r="D3349" s="37" t="s">
        <v>1012</v>
      </c>
      <c r="E3349" s="37">
        <v>2</v>
      </c>
      <c r="G3349" s="37" t="s">
        <v>1133</v>
      </c>
    </row>
    <row r="3350" spans="1:7" x14ac:dyDescent="0.35">
      <c r="A3350" s="37">
        <v>27111804</v>
      </c>
      <c r="B3350" s="37" t="s">
        <v>4573</v>
      </c>
      <c r="C3350" s="37" t="s">
        <v>1013</v>
      </c>
      <c r="D3350" s="37" t="s">
        <v>1012</v>
      </c>
      <c r="E3350" s="37">
        <v>2</v>
      </c>
      <c r="G3350" s="37" t="s">
        <v>1133</v>
      </c>
    </row>
    <row r="3351" spans="1:7" x14ac:dyDescent="0.35">
      <c r="A3351" s="37">
        <v>27111806</v>
      </c>
      <c r="B3351" s="37" t="s">
        <v>4574</v>
      </c>
      <c r="C3351" s="37" t="s">
        <v>1013</v>
      </c>
      <c r="D3351" s="37" t="s">
        <v>1012</v>
      </c>
      <c r="E3351" s="37">
        <v>2</v>
      </c>
      <c r="G3351" s="37" t="s">
        <v>1133</v>
      </c>
    </row>
    <row r="3352" spans="1:7" x14ac:dyDescent="0.35">
      <c r="A3352" s="37">
        <v>27111807</v>
      </c>
      <c r="B3352" s="37" t="s">
        <v>4575</v>
      </c>
      <c r="C3352" s="37" t="s">
        <v>1013</v>
      </c>
      <c r="D3352" s="37" t="s">
        <v>1012</v>
      </c>
      <c r="E3352" s="37">
        <v>2</v>
      </c>
      <c r="G3352" s="37" t="s">
        <v>1133</v>
      </c>
    </row>
    <row r="3353" spans="1:7" x14ac:dyDescent="0.35">
      <c r="A3353" s="37">
        <v>27111809</v>
      </c>
      <c r="B3353" s="37" t="s">
        <v>4576</v>
      </c>
      <c r="C3353" s="37" t="s">
        <v>1013</v>
      </c>
      <c r="D3353" s="37" t="s">
        <v>1012</v>
      </c>
      <c r="E3353" s="37">
        <v>2</v>
      </c>
      <c r="G3353" s="37" t="s">
        <v>1133</v>
      </c>
    </row>
    <row r="3354" spans="1:7" x14ac:dyDescent="0.35">
      <c r="A3354" s="37">
        <v>27111810</v>
      </c>
      <c r="B3354" s="37" t="s">
        <v>4577</v>
      </c>
      <c r="C3354" s="37" t="s">
        <v>1013</v>
      </c>
      <c r="D3354" s="37" t="s">
        <v>1012</v>
      </c>
      <c r="E3354" s="37">
        <v>2</v>
      </c>
      <c r="G3354" s="37" t="s">
        <v>1133</v>
      </c>
    </row>
    <row r="3355" spans="1:7" x14ac:dyDescent="0.35">
      <c r="A3355" s="37">
        <v>27111811</v>
      </c>
      <c r="B3355" s="37" t="s">
        <v>4578</v>
      </c>
      <c r="C3355" s="37" t="s">
        <v>1013</v>
      </c>
      <c r="D3355" s="37" t="s">
        <v>1012</v>
      </c>
      <c r="E3355" s="37">
        <v>2</v>
      </c>
      <c r="G3355" s="37" t="s">
        <v>1133</v>
      </c>
    </row>
    <row r="3356" spans="1:7" x14ac:dyDescent="0.35">
      <c r="A3356" s="37">
        <v>27111812</v>
      </c>
      <c r="B3356" s="37" t="s">
        <v>4579</v>
      </c>
      <c r="C3356" s="37" t="s">
        <v>1013</v>
      </c>
      <c r="D3356" s="37" t="s">
        <v>1012</v>
      </c>
      <c r="E3356" s="37">
        <v>2</v>
      </c>
      <c r="G3356" s="37" t="s">
        <v>1133</v>
      </c>
    </row>
    <row r="3357" spans="1:7" x14ac:dyDescent="0.35">
      <c r="A3357" s="37">
        <v>27111813</v>
      </c>
      <c r="B3357" s="37" t="s">
        <v>4580</v>
      </c>
      <c r="C3357" s="37" t="s">
        <v>1013</v>
      </c>
      <c r="D3357" s="37" t="s">
        <v>1012</v>
      </c>
      <c r="E3357" s="37">
        <v>2</v>
      </c>
      <c r="G3357" s="37" t="s">
        <v>1133</v>
      </c>
    </row>
    <row r="3358" spans="1:7" x14ac:dyDescent="0.35">
      <c r="A3358" s="37">
        <v>27111814</v>
      </c>
      <c r="B3358" s="37" t="s">
        <v>4581</v>
      </c>
      <c r="C3358" s="37" t="s">
        <v>1013</v>
      </c>
      <c r="D3358" s="37" t="s">
        <v>1012</v>
      </c>
      <c r="E3358" s="37">
        <v>2</v>
      </c>
      <c r="G3358" s="37" t="s">
        <v>1133</v>
      </c>
    </row>
    <row r="3359" spans="1:7" x14ac:dyDescent="0.35">
      <c r="A3359" s="37">
        <v>27111815</v>
      </c>
      <c r="B3359" s="37" t="s">
        <v>4582</v>
      </c>
      <c r="C3359" s="37" t="s">
        <v>1013</v>
      </c>
      <c r="D3359" s="37" t="s">
        <v>1012</v>
      </c>
      <c r="E3359" s="37">
        <v>2</v>
      </c>
      <c r="G3359" s="37" t="s">
        <v>1133</v>
      </c>
    </row>
    <row r="3360" spans="1:7" x14ac:dyDescent="0.35">
      <c r="A3360" s="37">
        <v>27111816</v>
      </c>
      <c r="B3360" s="37" t="s">
        <v>4583</v>
      </c>
      <c r="C3360" s="37" t="s">
        <v>1013</v>
      </c>
      <c r="D3360" s="37" t="s">
        <v>1012</v>
      </c>
      <c r="E3360" s="37">
        <v>2</v>
      </c>
      <c r="G3360" s="37" t="s">
        <v>1133</v>
      </c>
    </row>
    <row r="3361" spans="1:7" x14ac:dyDescent="0.35">
      <c r="A3361" s="37">
        <v>27111817</v>
      </c>
      <c r="B3361" s="37" t="s">
        <v>4584</v>
      </c>
      <c r="C3361" s="37" t="s">
        <v>1013</v>
      </c>
      <c r="D3361" s="37" t="s">
        <v>1012</v>
      </c>
      <c r="E3361" s="37">
        <v>2</v>
      </c>
      <c r="G3361" s="37" t="s">
        <v>1133</v>
      </c>
    </row>
    <row r="3362" spans="1:7" x14ac:dyDescent="0.35">
      <c r="A3362" s="37">
        <v>27111818</v>
      </c>
      <c r="B3362" s="37" t="s">
        <v>4585</v>
      </c>
      <c r="C3362" s="37" t="s">
        <v>1013</v>
      </c>
      <c r="D3362" s="37" t="s">
        <v>1012</v>
      </c>
      <c r="E3362" s="37">
        <v>2</v>
      </c>
      <c r="G3362" s="37" t="s">
        <v>1133</v>
      </c>
    </row>
    <row r="3363" spans="1:7" x14ac:dyDescent="0.35">
      <c r="A3363" s="37">
        <v>27111819</v>
      </c>
      <c r="B3363" s="37" t="s">
        <v>4586</v>
      </c>
      <c r="C3363" s="37" t="s">
        <v>1013</v>
      </c>
      <c r="D3363" s="37" t="s">
        <v>1012</v>
      </c>
      <c r="E3363" s="37">
        <v>2</v>
      </c>
      <c r="G3363" s="37" t="s">
        <v>1133</v>
      </c>
    </row>
    <row r="3364" spans="1:7" x14ac:dyDescent="0.35">
      <c r="A3364" s="37">
        <v>27111820</v>
      </c>
      <c r="B3364" s="37" t="s">
        <v>4587</v>
      </c>
      <c r="C3364" s="37" t="s">
        <v>1013</v>
      </c>
      <c r="D3364" s="37" t="s">
        <v>1012</v>
      </c>
      <c r="E3364" s="37">
        <v>2</v>
      </c>
      <c r="G3364" s="37" t="s">
        <v>1133</v>
      </c>
    </row>
    <row r="3365" spans="1:7" x14ac:dyDescent="0.35">
      <c r="A3365" s="37">
        <v>27111821</v>
      </c>
      <c r="B3365" s="37" t="s">
        <v>4588</v>
      </c>
      <c r="C3365" s="37" t="s">
        <v>1013</v>
      </c>
      <c r="D3365" s="37" t="s">
        <v>1012</v>
      </c>
      <c r="E3365" s="37">
        <v>2</v>
      </c>
      <c r="G3365" s="37" t="s">
        <v>1133</v>
      </c>
    </row>
    <row r="3366" spans="1:7" x14ac:dyDescent="0.35">
      <c r="A3366" s="37">
        <v>27111822</v>
      </c>
      <c r="B3366" s="37" t="s">
        <v>4589</v>
      </c>
      <c r="C3366" s="37" t="s">
        <v>1013</v>
      </c>
      <c r="D3366" s="37" t="s">
        <v>1012</v>
      </c>
      <c r="E3366" s="37">
        <v>2</v>
      </c>
      <c r="G3366" s="37" t="s">
        <v>1133</v>
      </c>
    </row>
    <row r="3367" spans="1:7" x14ac:dyDescent="0.35">
      <c r="A3367" s="37">
        <v>27111823</v>
      </c>
      <c r="B3367" s="37" t="s">
        <v>4590</v>
      </c>
      <c r="C3367" s="37" t="s">
        <v>1013</v>
      </c>
      <c r="D3367" s="37" t="s">
        <v>1012</v>
      </c>
      <c r="E3367" s="37">
        <v>2</v>
      </c>
      <c r="G3367" s="37" t="s">
        <v>1133</v>
      </c>
    </row>
    <row r="3368" spans="1:7" x14ac:dyDescent="0.35">
      <c r="A3368" s="37">
        <v>27111824</v>
      </c>
      <c r="B3368" s="37" t="s">
        <v>4591</v>
      </c>
      <c r="C3368" s="37" t="s">
        <v>1013</v>
      </c>
      <c r="D3368" s="37" t="s">
        <v>1012</v>
      </c>
      <c r="E3368" s="37">
        <v>2</v>
      </c>
      <c r="G3368" s="37" t="s">
        <v>1133</v>
      </c>
    </row>
    <row r="3369" spans="1:7" x14ac:dyDescent="0.35">
      <c r="A3369" s="37">
        <v>27111825</v>
      </c>
      <c r="B3369" s="37" t="s">
        <v>4592</v>
      </c>
      <c r="C3369" s="37" t="s">
        <v>1013</v>
      </c>
      <c r="D3369" s="37" t="s">
        <v>1012</v>
      </c>
      <c r="E3369" s="37">
        <v>2</v>
      </c>
      <c r="G3369" s="37" t="s">
        <v>1133</v>
      </c>
    </row>
    <row r="3370" spans="1:7" x14ac:dyDescent="0.35">
      <c r="A3370" s="37">
        <v>27111826</v>
      </c>
      <c r="B3370" s="37" t="s">
        <v>4593</v>
      </c>
      <c r="C3370" s="37" t="s">
        <v>1013</v>
      </c>
      <c r="D3370" s="37" t="s">
        <v>1012</v>
      </c>
      <c r="E3370" s="37">
        <v>2</v>
      </c>
      <c r="G3370" s="37" t="s">
        <v>1133</v>
      </c>
    </row>
    <row r="3371" spans="1:7" x14ac:dyDescent="0.35">
      <c r="A3371" s="37">
        <v>27111827</v>
      </c>
      <c r="B3371" s="37" t="s">
        <v>4594</v>
      </c>
      <c r="C3371" s="37" t="s">
        <v>1013</v>
      </c>
      <c r="D3371" s="37" t="s">
        <v>1012</v>
      </c>
      <c r="E3371" s="37">
        <v>2</v>
      </c>
      <c r="G3371" s="37" t="s">
        <v>1133</v>
      </c>
    </row>
    <row r="3372" spans="1:7" x14ac:dyDescent="0.35">
      <c r="A3372" s="37">
        <v>27111828</v>
      </c>
      <c r="B3372" s="37" t="s">
        <v>4595</v>
      </c>
      <c r="C3372" s="37" t="s">
        <v>1013</v>
      </c>
      <c r="D3372" s="37" t="s">
        <v>1012</v>
      </c>
      <c r="E3372" s="37">
        <v>2</v>
      </c>
      <c r="G3372" s="37" t="s">
        <v>1133</v>
      </c>
    </row>
    <row r="3373" spans="1:7" x14ac:dyDescent="0.35">
      <c r="A3373" s="37">
        <v>27111829</v>
      </c>
      <c r="B3373" s="37" t="s">
        <v>4596</v>
      </c>
      <c r="C3373" s="37" t="s">
        <v>1013</v>
      </c>
      <c r="D3373" s="37" t="s">
        <v>1012</v>
      </c>
      <c r="E3373" s="37">
        <v>2</v>
      </c>
      <c r="G3373" s="37" t="s">
        <v>1133</v>
      </c>
    </row>
    <row r="3374" spans="1:7" x14ac:dyDescent="0.35">
      <c r="A3374" s="37">
        <v>27111900</v>
      </c>
      <c r="B3374" s="37" t="s">
        <v>4597</v>
      </c>
      <c r="C3374" s="37" t="s">
        <v>1013</v>
      </c>
      <c r="D3374" s="37" t="s">
        <v>1012</v>
      </c>
      <c r="E3374" s="37">
        <v>2</v>
      </c>
      <c r="G3374" s="37" t="s">
        <v>1133</v>
      </c>
    </row>
    <row r="3375" spans="1:7" x14ac:dyDescent="0.35">
      <c r="A3375" s="37">
        <v>27111901</v>
      </c>
      <c r="B3375" s="37" t="s">
        <v>4598</v>
      </c>
      <c r="C3375" s="37" t="s">
        <v>1013</v>
      </c>
      <c r="D3375" s="37" t="s">
        <v>1012</v>
      </c>
      <c r="E3375" s="37">
        <v>2</v>
      </c>
      <c r="G3375" s="37" t="s">
        <v>1133</v>
      </c>
    </row>
    <row r="3376" spans="1:7" x14ac:dyDescent="0.35">
      <c r="A3376" s="37">
        <v>27111903</v>
      </c>
      <c r="B3376" s="37" t="s">
        <v>4599</v>
      </c>
      <c r="C3376" s="37" t="s">
        <v>1013</v>
      </c>
      <c r="D3376" s="37" t="s">
        <v>1012</v>
      </c>
      <c r="E3376" s="37">
        <v>2</v>
      </c>
      <c r="G3376" s="37" t="s">
        <v>1133</v>
      </c>
    </row>
    <row r="3377" spans="1:7" x14ac:dyDescent="0.35">
      <c r="A3377" s="37">
        <v>27111904</v>
      </c>
      <c r="B3377" s="37" t="s">
        <v>4600</v>
      </c>
      <c r="C3377" s="37" t="s">
        <v>1013</v>
      </c>
      <c r="D3377" s="37" t="s">
        <v>1012</v>
      </c>
      <c r="E3377" s="37">
        <v>2</v>
      </c>
      <c r="G3377" s="37" t="s">
        <v>1133</v>
      </c>
    </row>
    <row r="3378" spans="1:7" x14ac:dyDescent="0.35">
      <c r="A3378" s="37">
        <v>27111905</v>
      </c>
      <c r="B3378" s="37" t="s">
        <v>4601</v>
      </c>
      <c r="C3378" s="37" t="s">
        <v>1013</v>
      </c>
      <c r="D3378" s="37" t="s">
        <v>1012</v>
      </c>
      <c r="E3378" s="37">
        <v>2</v>
      </c>
      <c r="G3378" s="37" t="s">
        <v>1133</v>
      </c>
    </row>
    <row r="3379" spans="1:7" x14ac:dyDescent="0.35">
      <c r="A3379" s="37">
        <v>27111906</v>
      </c>
      <c r="B3379" s="37" t="s">
        <v>4602</v>
      </c>
      <c r="C3379" s="37" t="s">
        <v>1013</v>
      </c>
      <c r="D3379" s="37" t="s">
        <v>1012</v>
      </c>
      <c r="E3379" s="37">
        <v>2</v>
      </c>
      <c r="G3379" s="37" t="s">
        <v>1133</v>
      </c>
    </row>
    <row r="3380" spans="1:7" x14ac:dyDescent="0.35">
      <c r="A3380" s="37">
        <v>27111907</v>
      </c>
      <c r="B3380" s="37" t="s">
        <v>4603</v>
      </c>
      <c r="C3380" s="37" t="s">
        <v>1013</v>
      </c>
      <c r="D3380" s="37" t="s">
        <v>1012</v>
      </c>
      <c r="E3380" s="37">
        <v>2</v>
      </c>
      <c r="G3380" s="37" t="s">
        <v>1133</v>
      </c>
    </row>
    <row r="3381" spans="1:7" x14ac:dyDescent="0.35">
      <c r="A3381" s="37">
        <v>27111908</v>
      </c>
      <c r="B3381" s="37" t="s">
        <v>4604</v>
      </c>
      <c r="C3381" s="37" t="s">
        <v>1013</v>
      </c>
      <c r="D3381" s="37" t="s">
        <v>1012</v>
      </c>
      <c r="E3381" s="37">
        <v>2</v>
      </c>
      <c r="G3381" s="37" t="s">
        <v>1133</v>
      </c>
    </row>
    <row r="3382" spans="1:7" x14ac:dyDescent="0.35">
      <c r="A3382" s="37">
        <v>27111909</v>
      </c>
      <c r="B3382" s="37" t="s">
        <v>4605</v>
      </c>
      <c r="C3382" s="37" t="s">
        <v>1013</v>
      </c>
      <c r="D3382" s="37" t="s">
        <v>1012</v>
      </c>
      <c r="E3382" s="37">
        <v>2</v>
      </c>
      <c r="G3382" s="37" t="s">
        <v>1133</v>
      </c>
    </row>
    <row r="3383" spans="1:7" x14ac:dyDescent="0.35">
      <c r="A3383" s="37">
        <v>27111910</v>
      </c>
      <c r="B3383" s="37" t="s">
        <v>4606</v>
      </c>
      <c r="C3383" s="37" t="s">
        <v>1013</v>
      </c>
      <c r="D3383" s="37" t="s">
        <v>1012</v>
      </c>
      <c r="E3383" s="37">
        <v>2</v>
      </c>
      <c r="G3383" s="37" t="s">
        <v>1133</v>
      </c>
    </row>
    <row r="3384" spans="1:7" x14ac:dyDescent="0.35">
      <c r="A3384" s="37">
        <v>27111911</v>
      </c>
      <c r="B3384" s="37" t="s">
        <v>4607</v>
      </c>
      <c r="C3384" s="37" t="s">
        <v>1013</v>
      </c>
      <c r="D3384" s="37" t="s">
        <v>1012</v>
      </c>
      <c r="E3384" s="37">
        <v>2</v>
      </c>
      <c r="G3384" s="37" t="s">
        <v>1133</v>
      </c>
    </row>
    <row r="3385" spans="1:7" x14ac:dyDescent="0.35">
      <c r="A3385" s="37">
        <v>27111912</v>
      </c>
      <c r="B3385" s="37" t="s">
        <v>4608</v>
      </c>
      <c r="C3385" s="37" t="s">
        <v>1013</v>
      </c>
      <c r="D3385" s="37" t="s">
        <v>1012</v>
      </c>
      <c r="E3385" s="37">
        <v>2</v>
      </c>
      <c r="G3385" s="37" t="s">
        <v>1133</v>
      </c>
    </row>
    <row r="3386" spans="1:7" x14ac:dyDescent="0.35">
      <c r="A3386" s="37">
        <v>27111913</v>
      </c>
      <c r="B3386" s="37" t="s">
        <v>4609</v>
      </c>
      <c r="C3386" s="37" t="s">
        <v>1013</v>
      </c>
      <c r="D3386" s="37" t="s">
        <v>1012</v>
      </c>
      <c r="E3386" s="37">
        <v>2</v>
      </c>
      <c r="G3386" s="37" t="s">
        <v>1133</v>
      </c>
    </row>
    <row r="3387" spans="1:7" x14ac:dyDescent="0.35">
      <c r="A3387" s="37">
        <v>27111914</v>
      </c>
      <c r="B3387" s="37" t="s">
        <v>4610</v>
      </c>
      <c r="C3387" s="37" t="s">
        <v>1013</v>
      </c>
      <c r="D3387" s="37" t="s">
        <v>1012</v>
      </c>
      <c r="E3387" s="37">
        <v>2</v>
      </c>
      <c r="G3387" s="37" t="s">
        <v>1133</v>
      </c>
    </row>
    <row r="3388" spans="1:7" x14ac:dyDescent="0.35">
      <c r="A3388" s="37">
        <v>27111915</v>
      </c>
      <c r="B3388" s="37" t="s">
        <v>4611</v>
      </c>
      <c r="C3388" s="37" t="s">
        <v>1013</v>
      </c>
      <c r="D3388" s="37" t="s">
        <v>1012</v>
      </c>
      <c r="E3388" s="37">
        <v>2</v>
      </c>
      <c r="G3388" s="37" t="s">
        <v>1133</v>
      </c>
    </row>
    <row r="3389" spans="1:7" x14ac:dyDescent="0.35">
      <c r="A3389" s="37">
        <v>27111916</v>
      </c>
      <c r="B3389" s="37" t="s">
        <v>4612</v>
      </c>
      <c r="C3389" s="37" t="s">
        <v>1013</v>
      </c>
      <c r="D3389" s="37" t="s">
        <v>1012</v>
      </c>
      <c r="E3389" s="37">
        <v>2</v>
      </c>
      <c r="G3389" s="37" t="s">
        <v>1133</v>
      </c>
    </row>
    <row r="3390" spans="1:7" x14ac:dyDescent="0.35">
      <c r="A3390" s="37">
        <v>27111917</v>
      </c>
      <c r="B3390" s="37" t="s">
        <v>4613</v>
      </c>
      <c r="C3390" s="37" t="s">
        <v>1013</v>
      </c>
      <c r="D3390" s="37" t="s">
        <v>1012</v>
      </c>
      <c r="E3390" s="37">
        <v>2</v>
      </c>
      <c r="G3390" s="37" t="s">
        <v>1133</v>
      </c>
    </row>
    <row r="3391" spans="1:7" x14ac:dyDescent="0.35">
      <c r="A3391" s="37">
        <v>27111918</v>
      </c>
      <c r="B3391" s="37" t="s">
        <v>4614</v>
      </c>
      <c r="C3391" s="37" t="s">
        <v>1013</v>
      </c>
      <c r="D3391" s="37" t="s">
        <v>1012</v>
      </c>
      <c r="E3391" s="37">
        <v>2</v>
      </c>
      <c r="G3391" s="37" t="s">
        <v>1133</v>
      </c>
    </row>
    <row r="3392" spans="1:7" x14ac:dyDescent="0.35">
      <c r="A3392" s="37">
        <v>27111919</v>
      </c>
      <c r="B3392" s="37" t="s">
        <v>4615</v>
      </c>
      <c r="C3392" s="37" t="s">
        <v>1013</v>
      </c>
      <c r="D3392" s="37" t="s">
        <v>1012</v>
      </c>
      <c r="E3392" s="37">
        <v>2</v>
      </c>
      <c r="G3392" s="37" t="s">
        <v>1133</v>
      </c>
    </row>
    <row r="3393" spans="1:7" x14ac:dyDescent="0.35">
      <c r="A3393" s="37">
        <v>27111920</v>
      </c>
      <c r="B3393" s="37" t="s">
        <v>4616</v>
      </c>
      <c r="C3393" s="37" t="s">
        <v>1013</v>
      </c>
      <c r="D3393" s="37" t="s">
        <v>1012</v>
      </c>
      <c r="E3393" s="37">
        <v>2</v>
      </c>
      <c r="G3393" s="37" t="s">
        <v>1133</v>
      </c>
    </row>
    <row r="3394" spans="1:7" x14ac:dyDescent="0.35">
      <c r="A3394" s="37">
        <v>27111921</v>
      </c>
      <c r="B3394" s="37" t="s">
        <v>4617</v>
      </c>
      <c r="C3394" s="37" t="s">
        <v>1013</v>
      </c>
      <c r="D3394" s="37" t="s">
        <v>1012</v>
      </c>
      <c r="E3394" s="37">
        <v>2</v>
      </c>
      <c r="G3394" s="37" t="s">
        <v>1133</v>
      </c>
    </row>
    <row r="3395" spans="1:7" x14ac:dyDescent="0.35">
      <c r="A3395" s="37">
        <v>27111922</v>
      </c>
      <c r="B3395" s="37" t="s">
        <v>4618</v>
      </c>
      <c r="C3395" s="37" t="s">
        <v>1013</v>
      </c>
      <c r="D3395" s="37" t="s">
        <v>1012</v>
      </c>
      <c r="E3395" s="37">
        <v>2</v>
      </c>
      <c r="G3395" s="37" t="s">
        <v>1133</v>
      </c>
    </row>
    <row r="3396" spans="1:7" x14ac:dyDescent="0.35">
      <c r="A3396" s="37">
        <v>27111923</v>
      </c>
      <c r="B3396" s="37" t="s">
        <v>4619</v>
      </c>
      <c r="C3396" s="37" t="s">
        <v>1013</v>
      </c>
      <c r="D3396" s="37" t="s">
        <v>1012</v>
      </c>
      <c r="E3396" s="37">
        <v>2</v>
      </c>
      <c r="G3396" s="37" t="s">
        <v>1133</v>
      </c>
    </row>
    <row r="3397" spans="1:7" x14ac:dyDescent="0.35">
      <c r="A3397" s="37">
        <v>27111924</v>
      </c>
      <c r="B3397" s="37" t="s">
        <v>4620</v>
      </c>
      <c r="C3397" s="37" t="s">
        <v>1013</v>
      </c>
      <c r="D3397" s="37" t="s">
        <v>1012</v>
      </c>
      <c r="E3397" s="37">
        <v>2</v>
      </c>
      <c r="G3397" s="37" t="s">
        <v>1133</v>
      </c>
    </row>
    <row r="3398" spans="1:7" x14ac:dyDescent="0.35">
      <c r="A3398" s="37">
        <v>27111925</v>
      </c>
      <c r="B3398" s="37" t="s">
        <v>4621</v>
      </c>
      <c r="C3398" s="37" t="s">
        <v>1013</v>
      </c>
      <c r="D3398" s="37" t="s">
        <v>1012</v>
      </c>
      <c r="E3398" s="37">
        <v>2</v>
      </c>
      <c r="G3398" s="37" t="s">
        <v>1133</v>
      </c>
    </row>
    <row r="3399" spans="1:7" x14ac:dyDescent="0.35">
      <c r="A3399" s="37">
        <v>27111926</v>
      </c>
      <c r="B3399" s="37" t="s">
        <v>4622</v>
      </c>
      <c r="C3399" s="37" t="s">
        <v>1013</v>
      </c>
      <c r="D3399" s="37" t="s">
        <v>1012</v>
      </c>
      <c r="E3399" s="37">
        <v>2</v>
      </c>
      <c r="G3399" s="37" t="s">
        <v>1133</v>
      </c>
    </row>
    <row r="3400" spans="1:7" x14ac:dyDescent="0.35">
      <c r="A3400" s="37">
        <v>27111927</v>
      </c>
      <c r="B3400" s="37" t="s">
        <v>4623</v>
      </c>
      <c r="C3400" s="37" t="s">
        <v>1013</v>
      </c>
      <c r="D3400" s="37" t="s">
        <v>1012</v>
      </c>
      <c r="E3400" s="37">
        <v>2</v>
      </c>
      <c r="G3400" s="37" t="s">
        <v>1133</v>
      </c>
    </row>
    <row r="3401" spans="1:7" x14ac:dyDescent="0.35">
      <c r="A3401" s="37">
        <v>27111928</v>
      </c>
      <c r="B3401" s="37" t="s">
        <v>4624</v>
      </c>
      <c r="C3401" s="37" t="s">
        <v>1013</v>
      </c>
      <c r="D3401" s="37" t="s">
        <v>1012</v>
      </c>
      <c r="E3401" s="37">
        <v>2</v>
      </c>
      <c r="G3401" s="37" t="s">
        <v>1133</v>
      </c>
    </row>
    <row r="3402" spans="1:7" x14ac:dyDescent="0.35">
      <c r="A3402" s="37">
        <v>27111929</v>
      </c>
      <c r="B3402" s="37" t="s">
        <v>4625</v>
      </c>
      <c r="C3402" s="37" t="s">
        <v>1013</v>
      </c>
      <c r="D3402" s="37" t="s">
        <v>1012</v>
      </c>
      <c r="E3402" s="37">
        <v>2</v>
      </c>
      <c r="G3402" s="37" t="s">
        <v>1133</v>
      </c>
    </row>
    <row r="3403" spans="1:7" x14ac:dyDescent="0.35">
      <c r="A3403" s="37">
        <v>27111930</v>
      </c>
      <c r="B3403" s="37" t="s">
        <v>4626</v>
      </c>
      <c r="C3403" s="37" t="s">
        <v>1013</v>
      </c>
      <c r="D3403" s="37" t="s">
        <v>1012</v>
      </c>
      <c r="E3403" s="37">
        <v>2</v>
      </c>
      <c r="G3403" s="37" t="s">
        <v>1133</v>
      </c>
    </row>
    <row r="3404" spans="1:7" x14ac:dyDescent="0.35">
      <c r="A3404" s="37">
        <v>27111931</v>
      </c>
      <c r="B3404" s="37" t="s">
        <v>4627</v>
      </c>
      <c r="C3404" s="37" t="s">
        <v>1013</v>
      </c>
      <c r="D3404" s="37" t="s">
        <v>1012</v>
      </c>
      <c r="E3404" s="37">
        <v>2</v>
      </c>
      <c r="G3404" s="37" t="s">
        <v>1133</v>
      </c>
    </row>
    <row r="3405" spans="1:7" x14ac:dyDescent="0.35">
      <c r="A3405" s="37">
        <v>27111932</v>
      </c>
      <c r="B3405" s="37" t="s">
        <v>4628</v>
      </c>
      <c r="C3405" s="37" t="s">
        <v>1013</v>
      </c>
      <c r="D3405" s="37" t="s">
        <v>1012</v>
      </c>
      <c r="E3405" s="37">
        <v>2</v>
      </c>
      <c r="G3405" s="37" t="s">
        <v>1133</v>
      </c>
    </row>
    <row r="3406" spans="1:7" x14ac:dyDescent="0.35">
      <c r="A3406" s="37">
        <v>27111933</v>
      </c>
      <c r="B3406" s="37" t="s">
        <v>4629</v>
      </c>
      <c r="C3406" s="37" t="s">
        <v>1013</v>
      </c>
      <c r="D3406" s="37" t="s">
        <v>1012</v>
      </c>
      <c r="E3406" s="37">
        <v>2</v>
      </c>
      <c r="G3406" s="37" t="s">
        <v>1133</v>
      </c>
    </row>
    <row r="3407" spans="1:7" x14ac:dyDescent="0.35">
      <c r="A3407" s="37">
        <v>27111934</v>
      </c>
      <c r="B3407" s="37" t="s">
        <v>4630</v>
      </c>
      <c r="C3407" s="37" t="s">
        <v>1013</v>
      </c>
      <c r="D3407" s="37" t="s">
        <v>1012</v>
      </c>
      <c r="E3407" s="37">
        <v>2</v>
      </c>
      <c r="G3407" s="37" t="s">
        <v>1133</v>
      </c>
    </row>
    <row r="3408" spans="1:7" x14ac:dyDescent="0.35">
      <c r="A3408" s="37">
        <v>27111935</v>
      </c>
      <c r="B3408" s="37" t="s">
        <v>4631</v>
      </c>
      <c r="C3408" s="37" t="s">
        <v>1013</v>
      </c>
      <c r="D3408" s="37" t="s">
        <v>1012</v>
      </c>
      <c r="E3408" s="37">
        <v>2</v>
      </c>
      <c r="G3408" s="37" t="s">
        <v>1133</v>
      </c>
    </row>
    <row r="3409" spans="1:7" x14ac:dyDescent="0.35">
      <c r="A3409" s="37">
        <v>27111936</v>
      </c>
      <c r="B3409" s="37" t="s">
        <v>4632</v>
      </c>
      <c r="C3409" s="37" t="s">
        <v>1013</v>
      </c>
      <c r="D3409" s="37" t="s">
        <v>1012</v>
      </c>
      <c r="E3409" s="37">
        <v>2</v>
      </c>
      <c r="G3409" s="37" t="s">
        <v>1133</v>
      </c>
    </row>
    <row r="3410" spans="1:7" x14ac:dyDescent="0.35">
      <c r="A3410" s="37">
        <v>27111937</v>
      </c>
      <c r="B3410" s="37" t="s">
        <v>4633</v>
      </c>
      <c r="C3410" s="37" t="s">
        <v>1013</v>
      </c>
      <c r="D3410" s="37" t="s">
        <v>1012</v>
      </c>
      <c r="E3410" s="37">
        <v>2</v>
      </c>
      <c r="G3410" s="37" t="s">
        <v>1133</v>
      </c>
    </row>
    <row r="3411" spans="1:7" x14ac:dyDescent="0.35">
      <c r="A3411" s="37">
        <v>27111938</v>
      </c>
      <c r="B3411" s="37" t="s">
        <v>4634</v>
      </c>
      <c r="C3411" s="37" t="s">
        <v>1013</v>
      </c>
      <c r="D3411" s="37" t="s">
        <v>1012</v>
      </c>
      <c r="E3411" s="37">
        <v>2</v>
      </c>
      <c r="G3411" s="37" t="s">
        <v>1133</v>
      </c>
    </row>
    <row r="3412" spans="1:7" x14ac:dyDescent="0.35">
      <c r="A3412" s="37">
        <v>27111939</v>
      </c>
      <c r="B3412" s="37" t="s">
        <v>4635</v>
      </c>
      <c r="C3412" s="37" t="s">
        <v>1013</v>
      </c>
      <c r="D3412" s="37" t="s">
        <v>1012</v>
      </c>
      <c r="E3412" s="37">
        <v>2</v>
      </c>
      <c r="G3412" s="37" t="s">
        <v>1133</v>
      </c>
    </row>
    <row r="3413" spans="1:7" x14ac:dyDescent="0.35">
      <c r="A3413" s="37">
        <v>27111940</v>
      </c>
      <c r="B3413" s="37" t="s">
        <v>4636</v>
      </c>
      <c r="C3413" s="37" t="s">
        <v>1013</v>
      </c>
      <c r="D3413" s="37" t="s">
        <v>1012</v>
      </c>
      <c r="E3413" s="37">
        <v>2</v>
      </c>
      <c r="G3413" s="37" t="s">
        <v>1133</v>
      </c>
    </row>
    <row r="3414" spans="1:7" x14ac:dyDescent="0.35">
      <c r="A3414" s="37">
        <v>27111941</v>
      </c>
      <c r="B3414" s="37" t="s">
        <v>4637</v>
      </c>
      <c r="C3414" s="37" t="s">
        <v>1013</v>
      </c>
      <c r="D3414" s="37" t="s">
        <v>1012</v>
      </c>
      <c r="E3414" s="37">
        <v>2</v>
      </c>
      <c r="G3414" s="37" t="s">
        <v>1133</v>
      </c>
    </row>
    <row r="3415" spans="1:7" x14ac:dyDescent="0.35">
      <c r="A3415" s="37">
        <v>27111942</v>
      </c>
      <c r="B3415" s="37" t="s">
        <v>4638</v>
      </c>
      <c r="C3415" s="37" t="s">
        <v>1013</v>
      </c>
      <c r="D3415" s="37" t="s">
        <v>1012</v>
      </c>
      <c r="E3415" s="37">
        <v>2</v>
      </c>
      <c r="G3415" s="37" t="s">
        <v>1133</v>
      </c>
    </row>
    <row r="3416" spans="1:7" x14ac:dyDescent="0.35">
      <c r="A3416" s="37">
        <v>27111943</v>
      </c>
      <c r="B3416" s="37" t="s">
        <v>4639</v>
      </c>
      <c r="C3416" s="37" t="s">
        <v>1013</v>
      </c>
      <c r="D3416" s="37" t="s">
        <v>1012</v>
      </c>
      <c r="E3416" s="37">
        <v>2</v>
      </c>
      <c r="G3416" s="37" t="s">
        <v>1133</v>
      </c>
    </row>
    <row r="3417" spans="1:7" x14ac:dyDescent="0.35">
      <c r="A3417" s="37">
        <v>27111944</v>
      </c>
      <c r="B3417" s="37" t="s">
        <v>4640</v>
      </c>
      <c r="C3417" s="37" t="s">
        <v>1013</v>
      </c>
      <c r="D3417" s="37" t="s">
        <v>1012</v>
      </c>
      <c r="E3417" s="37">
        <v>2</v>
      </c>
      <c r="G3417" s="37" t="s">
        <v>1133</v>
      </c>
    </row>
    <row r="3418" spans="1:7" x14ac:dyDescent="0.35">
      <c r="A3418" s="37">
        <v>27111945</v>
      </c>
      <c r="B3418" s="37" t="s">
        <v>4641</v>
      </c>
      <c r="C3418" s="37" t="s">
        <v>1013</v>
      </c>
      <c r="D3418" s="37" t="s">
        <v>1012</v>
      </c>
      <c r="E3418" s="37">
        <v>2</v>
      </c>
      <c r="G3418" s="37" t="s">
        <v>1133</v>
      </c>
    </row>
    <row r="3419" spans="1:7" x14ac:dyDescent="0.35">
      <c r="A3419" s="37">
        <v>27111946</v>
      </c>
      <c r="B3419" s="37" t="s">
        <v>4642</v>
      </c>
      <c r="C3419" s="37" t="s">
        <v>1013</v>
      </c>
      <c r="D3419" s="37" t="s">
        <v>1012</v>
      </c>
      <c r="E3419" s="37">
        <v>2</v>
      </c>
      <c r="G3419" s="37" t="s">
        <v>1133</v>
      </c>
    </row>
    <row r="3420" spans="1:7" x14ac:dyDescent="0.35">
      <c r="A3420" s="37">
        <v>27111948</v>
      </c>
      <c r="B3420" s="37" t="s">
        <v>4643</v>
      </c>
      <c r="C3420" s="37" t="s">
        <v>1013</v>
      </c>
      <c r="D3420" s="37" t="s">
        <v>1012</v>
      </c>
      <c r="E3420" s="37">
        <v>2</v>
      </c>
      <c r="G3420" s="37" t="s">
        <v>1133</v>
      </c>
    </row>
    <row r="3421" spans="1:7" x14ac:dyDescent="0.35">
      <c r="A3421" s="37">
        <v>27111949</v>
      </c>
      <c r="B3421" s="37" t="s">
        <v>4644</v>
      </c>
      <c r="C3421" s="37" t="s">
        <v>1013</v>
      </c>
      <c r="D3421" s="37" t="s">
        <v>1012</v>
      </c>
      <c r="E3421" s="37">
        <v>2</v>
      </c>
      <c r="G3421" s="37" t="s">
        <v>1133</v>
      </c>
    </row>
    <row r="3422" spans="1:7" x14ac:dyDescent="0.35">
      <c r="A3422" s="37">
        <v>27111950</v>
      </c>
      <c r="B3422" s="37" t="s">
        <v>4645</v>
      </c>
      <c r="C3422" s="37" t="s">
        <v>1013</v>
      </c>
      <c r="D3422" s="37" t="s">
        <v>1012</v>
      </c>
      <c r="E3422" s="37">
        <v>2</v>
      </c>
      <c r="G3422" s="37" t="s">
        <v>1133</v>
      </c>
    </row>
    <row r="3423" spans="1:7" x14ac:dyDescent="0.35">
      <c r="A3423" s="37">
        <v>27111951</v>
      </c>
      <c r="B3423" s="37" t="s">
        <v>4646</v>
      </c>
      <c r="C3423" s="37" t="s">
        <v>1013</v>
      </c>
      <c r="D3423" s="37" t="s">
        <v>1012</v>
      </c>
      <c r="E3423" s="37">
        <v>2</v>
      </c>
      <c r="G3423" s="37" t="s">
        <v>1133</v>
      </c>
    </row>
    <row r="3424" spans="1:7" x14ac:dyDescent="0.35">
      <c r="A3424" s="37">
        <v>27111952</v>
      </c>
      <c r="B3424" s="37" t="s">
        <v>4647</v>
      </c>
      <c r="C3424" s="37" t="s">
        <v>1013</v>
      </c>
      <c r="D3424" s="37" t="s">
        <v>1012</v>
      </c>
      <c r="E3424" s="37">
        <v>2</v>
      </c>
      <c r="G3424" s="37" t="s">
        <v>1133</v>
      </c>
    </row>
    <row r="3425" spans="1:7" x14ac:dyDescent="0.35">
      <c r="A3425" s="37">
        <v>27111953</v>
      </c>
      <c r="B3425" s="37" t="s">
        <v>4648</v>
      </c>
      <c r="C3425" s="37" t="s">
        <v>1013</v>
      </c>
      <c r="D3425" s="37" t="s">
        <v>1012</v>
      </c>
      <c r="E3425" s="37">
        <v>2</v>
      </c>
      <c r="G3425" s="37" t="s">
        <v>1133</v>
      </c>
    </row>
    <row r="3426" spans="1:7" x14ac:dyDescent="0.35">
      <c r="A3426" s="37">
        <v>27111954</v>
      </c>
      <c r="B3426" s="37" t="s">
        <v>4649</v>
      </c>
      <c r="C3426" s="37" t="s">
        <v>1013</v>
      </c>
      <c r="D3426" s="37" t="s">
        <v>1012</v>
      </c>
      <c r="E3426" s="37">
        <v>2</v>
      </c>
      <c r="G3426" s="37" t="s">
        <v>1133</v>
      </c>
    </row>
    <row r="3427" spans="1:7" x14ac:dyDescent="0.35">
      <c r="A3427" s="37">
        <v>27111955</v>
      </c>
      <c r="B3427" s="37" t="s">
        <v>4650</v>
      </c>
      <c r="C3427" s="37" t="s">
        <v>1013</v>
      </c>
      <c r="D3427" s="37" t="s">
        <v>1012</v>
      </c>
      <c r="E3427" s="37">
        <v>2</v>
      </c>
      <c r="G3427" s="37" t="s">
        <v>1133</v>
      </c>
    </row>
    <row r="3428" spans="1:7" x14ac:dyDescent="0.35">
      <c r="A3428" s="37">
        <v>27111956</v>
      </c>
      <c r="B3428" s="37" t="s">
        <v>4651</v>
      </c>
      <c r="C3428" s="37" t="s">
        <v>1013</v>
      </c>
      <c r="D3428" s="37" t="s">
        <v>1012</v>
      </c>
      <c r="E3428" s="37">
        <v>2</v>
      </c>
      <c r="G3428" s="37" t="s">
        <v>1133</v>
      </c>
    </row>
    <row r="3429" spans="1:7" x14ac:dyDescent="0.35">
      <c r="A3429" s="37">
        <v>27111957</v>
      </c>
      <c r="B3429" s="37" t="s">
        <v>4652</v>
      </c>
      <c r="C3429" s="37" t="s">
        <v>1013</v>
      </c>
      <c r="D3429" s="37" t="s">
        <v>1012</v>
      </c>
      <c r="E3429" s="37">
        <v>2</v>
      </c>
      <c r="G3429" s="37" t="s">
        <v>1133</v>
      </c>
    </row>
    <row r="3430" spans="1:7" x14ac:dyDescent="0.35">
      <c r="A3430" s="37">
        <v>27111958</v>
      </c>
      <c r="B3430" s="37" t="s">
        <v>4653</v>
      </c>
      <c r="C3430" s="37" t="s">
        <v>1013</v>
      </c>
      <c r="D3430" s="37" t="s">
        <v>1012</v>
      </c>
      <c r="E3430" s="37">
        <v>2</v>
      </c>
      <c r="G3430" s="37" t="s">
        <v>1133</v>
      </c>
    </row>
    <row r="3431" spans="1:7" x14ac:dyDescent="0.35">
      <c r="A3431" s="37">
        <v>27112000</v>
      </c>
      <c r="B3431" s="37" t="s">
        <v>4654</v>
      </c>
      <c r="C3431" s="37" t="s">
        <v>1013</v>
      </c>
      <c r="D3431" s="37" t="s">
        <v>1012</v>
      </c>
      <c r="E3431" s="37">
        <v>2</v>
      </c>
      <c r="G3431" s="37" t="s">
        <v>1133</v>
      </c>
    </row>
    <row r="3432" spans="1:7" x14ac:dyDescent="0.35">
      <c r="A3432" s="37">
        <v>27112001</v>
      </c>
      <c r="B3432" s="37" t="s">
        <v>4655</v>
      </c>
      <c r="C3432" s="37" t="s">
        <v>1013</v>
      </c>
      <c r="D3432" s="37" t="s">
        <v>1012</v>
      </c>
      <c r="E3432" s="37">
        <v>2</v>
      </c>
      <c r="G3432" s="37" t="s">
        <v>1133</v>
      </c>
    </row>
    <row r="3433" spans="1:7" x14ac:dyDescent="0.35">
      <c r="A3433" s="37">
        <v>27112002</v>
      </c>
      <c r="B3433" s="37" t="s">
        <v>4656</v>
      </c>
      <c r="C3433" s="37" t="s">
        <v>1013</v>
      </c>
      <c r="D3433" s="37" t="s">
        <v>1012</v>
      </c>
      <c r="E3433" s="37">
        <v>2</v>
      </c>
      <c r="G3433" s="37" t="s">
        <v>1133</v>
      </c>
    </row>
    <row r="3434" spans="1:7" x14ac:dyDescent="0.35">
      <c r="A3434" s="37">
        <v>27112003</v>
      </c>
      <c r="B3434" s="37" t="s">
        <v>4657</v>
      </c>
      <c r="C3434" s="37" t="s">
        <v>1013</v>
      </c>
      <c r="D3434" s="37" t="s">
        <v>1012</v>
      </c>
      <c r="E3434" s="37">
        <v>2</v>
      </c>
      <c r="G3434" s="37" t="s">
        <v>1133</v>
      </c>
    </row>
    <row r="3435" spans="1:7" x14ac:dyDescent="0.35">
      <c r="A3435" s="37">
        <v>27112004</v>
      </c>
      <c r="B3435" s="37" t="s">
        <v>4658</v>
      </c>
      <c r="C3435" s="37" t="s">
        <v>1013</v>
      </c>
      <c r="D3435" s="37" t="s">
        <v>1012</v>
      </c>
      <c r="E3435" s="37">
        <v>2</v>
      </c>
      <c r="G3435" s="37" t="s">
        <v>1133</v>
      </c>
    </row>
    <row r="3436" spans="1:7" x14ac:dyDescent="0.35">
      <c r="A3436" s="37">
        <v>27112005</v>
      </c>
      <c r="B3436" s="37" t="s">
        <v>4659</v>
      </c>
      <c r="C3436" s="37" t="s">
        <v>1013</v>
      </c>
      <c r="D3436" s="37" t="s">
        <v>1012</v>
      </c>
      <c r="E3436" s="37">
        <v>2</v>
      </c>
      <c r="G3436" s="37" t="s">
        <v>1133</v>
      </c>
    </row>
    <row r="3437" spans="1:7" x14ac:dyDescent="0.35">
      <c r="A3437" s="37">
        <v>27112006</v>
      </c>
      <c r="B3437" s="37" t="s">
        <v>4660</v>
      </c>
      <c r="C3437" s="37" t="s">
        <v>1013</v>
      </c>
      <c r="D3437" s="37" t="s">
        <v>1012</v>
      </c>
      <c r="E3437" s="37">
        <v>2</v>
      </c>
      <c r="G3437" s="37" t="s">
        <v>1133</v>
      </c>
    </row>
    <row r="3438" spans="1:7" x14ac:dyDescent="0.35">
      <c r="A3438" s="37">
        <v>27112007</v>
      </c>
      <c r="B3438" s="37" t="s">
        <v>4661</v>
      </c>
      <c r="C3438" s="37" t="s">
        <v>1013</v>
      </c>
      <c r="D3438" s="37" t="s">
        <v>1012</v>
      </c>
      <c r="E3438" s="37">
        <v>2</v>
      </c>
      <c r="G3438" s="37" t="s">
        <v>1133</v>
      </c>
    </row>
    <row r="3439" spans="1:7" x14ac:dyDescent="0.35">
      <c r="A3439" s="37">
        <v>27112008</v>
      </c>
      <c r="B3439" s="37" t="s">
        <v>4662</v>
      </c>
      <c r="C3439" s="37" t="s">
        <v>1013</v>
      </c>
      <c r="D3439" s="37" t="s">
        <v>1012</v>
      </c>
      <c r="E3439" s="37">
        <v>2</v>
      </c>
      <c r="G3439" s="37" t="s">
        <v>1133</v>
      </c>
    </row>
    <row r="3440" spans="1:7" x14ac:dyDescent="0.35">
      <c r="A3440" s="37">
        <v>27112009</v>
      </c>
      <c r="B3440" s="37" t="s">
        <v>4663</v>
      </c>
      <c r="C3440" s="37" t="s">
        <v>1013</v>
      </c>
      <c r="D3440" s="37" t="s">
        <v>1012</v>
      </c>
      <c r="E3440" s="37">
        <v>2</v>
      </c>
      <c r="G3440" s="37" t="s">
        <v>1133</v>
      </c>
    </row>
    <row r="3441" spans="1:7" x14ac:dyDescent="0.35">
      <c r="A3441" s="37">
        <v>27112010</v>
      </c>
      <c r="B3441" s="37" t="s">
        <v>4664</v>
      </c>
      <c r="C3441" s="37" t="s">
        <v>1013</v>
      </c>
      <c r="D3441" s="37" t="s">
        <v>1012</v>
      </c>
      <c r="E3441" s="37">
        <v>2</v>
      </c>
      <c r="G3441" s="37" t="s">
        <v>1133</v>
      </c>
    </row>
    <row r="3442" spans="1:7" x14ac:dyDescent="0.35">
      <c r="A3442" s="37">
        <v>27112011</v>
      </c>
      <c r="B3442" s="37" t="s">
        <v>4665</v>
      </c>
      <c r="C3442" s="37" t="s">
        <v>1013</v>
      </c>
      <c r="D3442" s="37" t="s">
        <v>1012</v>
      </c>
      <c r="E3442" s="37">
        <v>2</v>
      </c>
      <c r="G3442" s="37" t="s">
        <v>1133</v>
      </c>
    </row>
    <row r="3443" spans="1:7" x14ac:dyDescent="0.35">
      <c r="A3443" s="37">
        <v>27112012</v>
      </c>
      <c r="B3443" s="37" t="s">
        <v>4666</v>
      </c>
      <c r="C3443" s="37" t="s">
        <v>1013</v>
      </c>
      <c r="D3443" s="37" t="s">
        <v>1012</v>
      </c>
      <c r="E3443" s="37">
        <v>2</v>
      </c>
      <c r="G3443" s="37" t="s">
        <v>1133</v>
      </c>
    </row>
    <row r="3444" spans="1:7" x14ac:dyDescent="0.35">
      <c r="A3444" s="37">
        <v>27112013</v>
      </c>
      <c r="B3444" s="37" t="s">
        <v>4667</v>
      </c>
      <c r="C3444" s="37" t="s">
        <v>1013</v>
      </c>
      <c r="D3444" s="37" t="s">
        <v>1012</v>
      </c>
      <c r="E3444" s="37">
        <v>2</v>
      </c>
      <c r="G3444" s="37" t="s">
        <v>1133</v>
      </c>
    </row>
    <row r="3445" spans="1:7" x14ac:dyDescent="0.35">
      <c r="A3445" s="37">
        <v>27112014</v>
      </c>
      <c r="B3445" s="37" t="s">
        <v>4668</v>
      </c>
      <c r="C3445" s="37" t="s">
        <v>1013</v>
      </c>
      <c r="D3445" s="37" t="s">
        <v>1012</v>
      </c>
      <c r="E3445" s="37">
        <v>2</v>
      </c>
      <c r="G3445" s="37" t="s">
        <v>1133</v>
      </c>
    </row>
    <row r="3446" spans="1:7" x14ac:dyDescent="0.35">
      <c r="A3446" s="37">
        <v>27112015</v>
      </c>
      <c r="B3446" s="37" t="s">
        <v>4669</v>
      </c>
      <c r="C3446" s="37" t="s">
        <v>1013</v>
      </c>
      <c r="D3446" s="37" t="s">
        <v>1012</v>
      </c>
      <c r="E3446" s="37">
        <v>2</v>
      </c>
      <c r="G3446" s="37" t="s">
        <v>1133</v>
      </c>
    </row>
    <row r="3447" spans="1:7" x14ac:dyDescent="0.35">
      <c r="A3447" s="37">
        <v>27112016</v>
      </c>
      <c r="B3447" s="37" t="s">
        <v>4670</v>
      </c>
      <c r="C3447" s="37" t="s">
        <v>1013</v>
      </c>
      <c r="D3447" s="37" t="s">
        <v>1012</v>
      </c>
      <c r="E3447" s="37">
        <v>2</v>
      </c>
      <c r="G3447" s="37" t="s">
        <v>1133</v>
      </c>
    </row>
    <row r="3448" spans="1:7" x14ac:dyDescent="0.35">
      <c r="A3448" s="37">
        <v>27112017</v>
      </c>
      <c r="B3448" s="37" t="s">
        <v>4671</v>
      </c>
      <c r="C3448" s="37" t="s">
        <v>1013</v>
      </c>
      <c r="D3448" s="37" t="s">
        <v>1012</v>
      </c>
      <c r="E3448" s="37">
        <v>2</v>
      </c>
      <c r="G3448" s="37" t="s">
        <v>1133</v>
      </c>
    </row>
    <row r="3449" spans="1:7" x14ac:dyDescent="0.35">
      <c r="A3449" s="37">
        <v>27112018</v>
      </c>
      <c r="B3449" s="37" t="s">
        <v>4672</v>
      </c>
      <c r="C3449" s="37" t="s">
        <v>1013</v>
      </c>
      <c r="D3449" s="37" t="s">
        <v>1012</v>
      </c>
      <c r="E3449" s="37">
        <v>2</v>
      </c>
      <c r="G3449" s="37" t="s">
        <v>1133</v>
      </c>
    </row>
    <row r="3450" spans="1:7" x14ac:dyDescent="0.35">
      <c r="A3450" s="37">
        <v>27112019</v>
      </c>
      <c r="B3450" s="37" t="s">
        <v>4673</v>
      </c>
      <c r="C3450" s="37" t="s">
        <v>1013</v>
      </c>
      <c r="D3450" s="37" t="s">
        <v>1012</v>
      </c>
      <c r="E3450" s="37">
        <v>2</v>
      </c>
      <c r="G3450" s="37" t="s">
        <v>1133</v>
      </c>
    </row>
    <row r="3451" spans="1:7" x14ac:dyDescent="0.35">
      <c r="A3451" s="37">
        <v>27112020</v>
      </c>
      <c r="B3451" s="37" t="s">
        <v>4674</v>
      </c>
      <c r="C3451" s="37" t="s">
        <v>1013</v>
      </c>
      <c r="D3451" s="37" t="s">
        <v>1012</v>
      </c>
      <c r="E3451" s="37">
        <v>2</v>
      </c>
      <c r="G3451" s="37" t="s">
        <v>1133</v>
      </c>
    </row>
    <row r="3452" spans="1:7" x14ac:dyDescent="0.35">
      <c r="A3452" s="37">
        <v>27112021</v>
      </c>
      <c r="B3452" s="37" t="s">
        <v>4675</v>
      </c>
      <c r="C3452" s="37" t="s">
        <v>1013</v>
      </c>
      <c r="D3452" s="37" t="s">
        <v>1012</v>
      </c>
      <c r="E3452" s="37">
        <v>2</v>
      </c>
      <c r="G3452" s="37" t="s">
        <v>1133</v>
      </c>
    </row>
    <row r="3453" spans="1:7" x14ac:dyDescent="0.35">
      <c r="A3453" s="37">
        <v>27112022</v>
      </c>
      <c r="B3453" s="37" t="s">
        <v>4676</v>
      </c>
      <c r="C3453" s="37" t="s">
        <v>1013</v>
      </c>
      <c r="D3453" s="37" t="s">
        <v>1012</v>
      </c>
      <c r="E3453" s="37">
        <v>2</v>
      </c>
      <c r="G3453" s="37" t="s">
        <v>1133</v>
      </c>
    </row>
    <row r="3454" spans="1:7" x14ac:dyDescent="0.35">
      <c r="A3454" s="37">
        <v>27112023</v>
      </c>
      <c r="B3454" s="37" t="s">
        <v>4677</v>
      </c>
      <c r="C3454" s="37" t="s">
        <v>1013</v>
      </c>
      <c r="D3454" s="37" t="s">
        <v>1012</v>
      </c>
      <c r="E3454" s="37">
        <v>2</v>
      </c>
      <c r="G3454" s="37" t="s">
        <v>1133</v>
      </c>
    </row>
    <row r="3455" spans="1:7" x14ac:dyDescent="0.35">
      <c r="A3455" s="37">
        <v>27112024</v>
      </c>
      <c r="B3455" s="37" t="s">
        <v>4678</v>
      </c>
      <c r="C3455" s="37" t="s">
        <v>1013</v>
      </c>
      <c r="D3455" s="37" t="s">
        <v>1012</v>
      </c>
      <c r="E3455" s="37">
        <v>2</v>
      </c>
      <c r="G3455" s="37" t="s">
        <v>1133</v>
      </c>
    </row>
    <row r="3456" spans="1:7" x14ac:dyDescent="0.35">
      <c r="A3456" s="37">
        <v>27112025</v>
      </c>
      <c r="B3456" s="37" t="s">
        <v>4679</v>
      </c>
      <c r="C3456" s="37" t="s">
        <v>1013</v>
      </c>
      <c r="D3456" s="37" t="s">
        <v>1012</v>
      </c>
      <c r="E3456" s="37">
        <v>2</v>
      </c>
      <c r="G3456" s="37" t="s">
        <v>1133</v>
      </c>
    </row>
    <row r="3457" spans="1:7" x14ac:dyDescent="0.35">
      <c r="A3457" s="37">
        <v>27112026</v>
      </c>
      <c r="B3457" s="37" t="s">
        <v>4680</v>
      </c>
      <c r="C3457" s="37" t="s">
        <v>1013</v>
      </c>
      <c r="D3457" s="37" t="s">
        <v>1012</v>
      </c>
      <c r="E3457" s="37">
        <v>2</v>
      </c>
      <c r="G3457" s="37" t="s">
        <v>1133</v>
      </c>
    </row>
    <row r="3458" spans="1:7" x14ac:dyDescent="0.35">
      <c r="A3458" s="37">
        <v>27112027</v>
      </c>
      <c r="B3458" s="37" t="s">
        <v>4681</v>
      </c>
      <c r="C3458" s="37" t="s">
        <v>1013</v>
      </c>
      <c r="D3458" s="37" t="s">
        <v>1012</v>
      </c>
      <c r="E3458" s="37">
        <v>2</v>
      </c>
      <c r="G3458" s="37" t="s">
        <v>1133</v>
      </c>
    </row>
    <row r="3459" spans="1:7" x14ac:dyDescent="0.35">
      <c r="A3459" s="37">
        <v>27112028</v>
      </c>
      <c r="B3459" s="37" t="s">
        <v>4682</v>
      </c>
      <c r="C3459" s="37" t="s">
        <v>1013</v>
      </c>
      <c r="D3459" s="37" t="s">
        <v>1012</v>
      </c>
      <c r="E3459" s="37">
        <v>2</v>
      </c>
      <c r="G3459" s="37" t="s">
        <v>1133</v>
      </c>
    </row>
    <row r="3460" spans="1:7" x14ac:dyDescent="0.35">
      <c r="A3460" s="37">
        <v>27112029</v>
      </c>
      <c r="B3460" s="37" t="s">
        <v>4683</v>
      </c>
      <c r="C3460" s="37" t="s">
        <v>1013</v>
      </c>
      <c r="D3460" s="37" t="s">
        <v>1012</v>
      </c>
      <c r="E3460" s="37">
        <v>2</v>
      </c>
      <c r="G3460" s="37" t="s">
        <v>1133</v>
      </c>
    </row>
    <row r="3461" spans="1:7" x14ac:dyDescent="0.35">
      <c r="A3461" s="37">
        <v>27112030</v>
      </c>
      <c r="B3461" s="37" t="s">
        <v>4684</v>
      </c>
      <c r="C3461" s="37" t="s">
        <v>1013</v>
      </c>
      <c r="D3461" s="37" t="s">
        <v>1012</v>
      </c>
      <c r="E3461" s="37">
        <v>2</v>
      </c>
      <c r="G3461" s="37" t="s">
        <v>1133</v>
      </c>
    </row>
    <row r="3462" spans="1:7" x14ac:dyDescent="0.35">
      <c r="A3462" s="37">
        <v>27112031</v>
      </c>
      <c r="B3462" s="37" t="s">
        <v>4685</v>
      </c>
      <c r="C3462" s="37" t="s">
        <v>1013</v>
      </c>
      <c r="D3462" s="37" t="s">
        <v>1012</v>
      </c>
      <c r="E3462" s="37">
        <v>2</v>
      </c>
      <c r="G3462" s="37" t="s">
        <v>1133</v>
      </c>
    </row>
    <row r="3463" spans="1:7" x14ac:dyDescent="0.35">
      <c r="A3463" s="37">
        <v>27112032</v>
      </c>
      <c r="B3463" s="37" t="s">
        <v>4686</v>
      </c>
      <c r="C3463" s="37" t="s">
        <v>1013</v>
      </c>
      <c r="D3463" s="37" t="s">
        <v>1012</v>
      </c>
      <c r="E3463" s="37">
        <v>2</v>
      </c>
      <c r="G3463" s="37" t="s">
        <v>1133</v>
      </c>
    </row>
    <row r="3464" spans="1:7" x14ac:dyDescent="0.35">
      <c r="A3464" s="37">
        <v>27112033</v>
      </c>
      <c r="B3464" s="37" t="s">
        <v>4687</v>
      </c>
      <c r="C3464" s="37" t="s">
        <v>1013</v>
      </c>
      <c r="D3464" s="37" t="s">
        <v>1012</v>
      </c>
      <c r="E3464" s="37">
        <v>2</v>
      </c>
      <c r="G3464" s="37" t="s">
        <v>1133</v>
      </c>
    </row>
    <row r="3465" spans="1:7" x14ac:dyDescent="0.35">
      <c r="A3465" s="37">
        <v>27112034</v>
      </c>
      <c r="B3465" s="37" t="s">
        <v>4688</v>
      </c>
      <c r="C3465" s="37" t="s">
        <v>1013</v>
      </c>
      <c r="D3465" s="37" t="s">
        <v>1012</v>
      </c>
      <c r="E3465" s="37">
        <v>2</v>
      </c>
      <c r="G3465" s="37" t="s">
        <v>1133</v>
      </c>
    </row>
    <row r="3466" spans="1:7" x14ac:dyDescent="0.35">
      <c r="A3466" s="37">
        <v>27112035</v>
      </c>
      <c r="B3466" s="37" t="s">
        <v>4689</v>
      </c>
      <c r="C3466" s="37" t="s">
        <v>1013</v>
      </c>
      <c r="D3466" s="37" t="s">
        <v>1012</v>
      </c>
      <c r="E3466" s="37">
        <v>2</v>
      </c>
      <c r="G3466" s="37" t="s">
        <v>1133</v>
      </c>
    </row>
    <row r="3467" spans="1:7" x14ac:dyDescent="0.35">
      <c r="A3467" s="37">
        <v>27112036</v>
      </c>
      <c r="B3467" s="37" t="s">
        <v>4690</v>
      </c>
      <c r="C3467" s="37" t="s">
        <v>1013</v>
      </c>
      <c r="D3467" s="37" t="s">
        <v>1012</v>
      </c>
      <c r="E3467" s="37">
        <v>2</v>
      </c>
      <c r="G3467" s="37" t="s">
        <v>1133</v>
      </c>
    </row>
    <row r="3468" spans="1:7" x14ac:dyDescent="0.35">
      <c r="A3468" s="37">
        <v>27112037</v>
      </c>
      <c r="B3468" s="37" t="s">
        <v>4691</v>
      </c>
      <c r="C3468" s="37" t="s">
        <v>1013</v>
      </c>
      <c r="D3468" s="37" t="s">
        <v>1012</v>
      </c>
      <c r="E3468" s="37">
        <v>2</v>
      </c>
      <c r="G3468" s="37" t="s">
        <v>1133</v>
      </c>
    </row>
    <row r="3469" spans="1:7" x14ac:dyDescent="0.35">
      <c r="A3469" s="37">
        <v>27112038</v>
      </c>
      <c r="B3469" s="37" t="s">
        <v>4692</v>
      </c>
      <c r="C3469" s="37" t="s">
        <v>1013</v>
      </c>
      <c r="D3469" s="37" t="s">
        <v>1012</v>
      </c>
      <c r="E3469" s="37">
        <v>2</v>
      </c>
      <c r="G3469" s="37" t="s">
        <v>1133</v>
      </c>
    </row>
    <row r="3470" spans="1:7" x14ac:dyDescent="0.35">
      <c r="A3470" s="37">
        <v>27112039</v>
      </c>
      <c r="B3470" s="37" t="s">
        <v>4693</v>
      </c>
      <c r="C3470" s="37" t="s">
        <v>1013</v>
      </c>
      <c r="D3470" s="37" t="s">
        <v>1012</v>
      </c>
      <c r="E3470" s="37">
        <v>2</v>
      </c>
      <c r="G3470" s="37" t="s">
        <v>1133</v>
      </c>
    </row>
    <row r="3471" spans="1:7" x14ac:dyDescent="0.35">
      <c r="A3471" s="37">
        <v>27112040</v>
      </c>
      <c r="B3471" s="37" t="s">
        <v>4694</v>
      </c>
      <c r="C3471" s="37" t="s">
        <v>1013</v>
      </c>
      <c r="D3471" s="37" t="s">
        <v>1012</v>
      </c>
      <c r="E3471" s="37">
        <v>2</v>
      </c>
      <c r="G3471" s="37" t="s">
        <v>1133</v>
      </c>
    </row>
    <row r="3472" spans="1:7" x14ac:dyDescent="0.35">
      <c r="A3472" s="37">
        <v>27112041</v>
      </c>
      <c r="B3472" s="37" t="s">
        <v>4695</v>
      </c>
      <c r="C3472" s="37" t="s">
        <v>1013</v>
      </c>
      <c r="D3472" s="37" t="s">
        <v>1012</v>
      </c>
      <c r="E3472" s="37">
        <v>2</v>
      </c>
      <c r="G3472" s="37" t="s">
        <v>1133</v>
      </c>
    </row>
    <row r="3473" spans="1:7" x14ac:dyDescent="0.35">
      <c r="A3473" s="37">
        <v>27112042</v>
      </c>
      <c r="B3473" s="37" t="s">
        <v>4696</v>
      </c>
      <c r="C3473" s="37" t="s">
        <v>1013</v>
      </c>
      <c r="D3473" s="37" t="s">
        <v>1012</v>
      </c>
      <c r="E3473" s="37">
        <v>2</v>
      </c>
      <c r="G3473" s="37" t="s">
        <v>1133</v>
      </c>
    </row>
    <row r="3474" spans="1:7" x14ac:dyDescent="0.35">
      <c r="A3474" s="37">
        <v>27112043</v>
      </c>
      <c r="B3474" s="37" t="s">
        <v>4697</v>
      </c>
      <c r="C3474" s="37" t="s">
        <v>1013</v>
      </c>
      <c r="D3474" s="37" t="s">
        <v>1012</v>
      </c>
      <c r="E3474" s="37">
        <v>2</v>
      </c>
      <c r="G3474" s="37" t="s">
        <v>1133</v>
      </c>
    </row>
    <row r="3475" spans="1:7" x14ac:dyDescent="0.35">
      <c r="A3475" s="37">
        <v>27112044</v>
      </c>
      <c r="B3475" s="37" t="s">
        <v>4698</v>
      </c>
      <c r="C3475" s="37" t="s">
        <v>1013</v>
      </c>
      <c r="D3475" s="37" t="s">
        <v>1012</v>
      </c>
      <c r="E3475" s="37">
        <v>2</v>
      </c>
      <c r="G3475" s="37" t="s">
        <v>1133</v>
      </c>
    </row>
    <row r="3476" spans="1:7" x14ac:dyDescent="0.35">
      <c r="A3476" s="37">
        <v>27112045</v>
      </c>
      <c r="B3476" s="37" t="s">
        <v>4699</v>
      </c>
      <c r="C3476" s="37" t="s">
        <v>1013</v>
      </c>
      <c r="D3476" s="37" t="s">
        <v>1012</v>
      </c>
      <c r="E3476" s="37">
        <v>2</v>
      </c>
      <c r="G3476" s="37" t="s">
        <v>1133</v>
      </c>
    </row>
    <row r="3477" spans="1:7" x14ac:dyDescent="0.35">
      <c r="A3477" s="37">
        <v>27112046</v>
      </c>
      <c r="B3477" s="37" t="s">
        <v>4700</v>
      </c>
      <c r="C3477" s="37" t="s">
        <v>1013</v>
      </c>
      <c r="D3477" s="37" t="s">
        <v>1012</v>
      </c>
      <c r="E3477" s="37">
        <v>2</v>
      </c>
      <c r="G3477" s="37" t="s">
        <v>1133</v>
      </c>
    </row>
    <row r="3478" spans="1:7" x14ac:dyDescent="0.35">
      <c r="A3478" s="37">
        <v>27112047</v>
      </c>
      <c r="B3478" s="37" t="s">
        <v>4701</v>
      </c>
      <c r="C3478" s="37" t="s">
        <v>1013</v>
      </c>
      <c r="D3478" s="37" t="s">
        <v>1012</v>
      </c>
      <c r="E3478" s="37">
        <v>2</v>
      </c>
      <c r="G3478" s="37" t="s">
        <v>1133</v>
      </c>
    </row>
    <row r="3479" spans="1:7" x14ac:dyDescent="0.35">
      <c r="A3479" s="37">
        <v>27112100</v>
      </c>
      <c r="B3479" s="37" t="s">
        <v>4702</v>
      </c>
      <c r="C3479" s="38" t="s">
        <v>4414</v>
      </c>
      <c r="D3479" s="37" t="s">
        <v>4414</v>
      </c>
      <c r="E3479" s="37">
        <v>131664</v>
      </c>
      <c r="F3479" s="37" t="s">
        <v>1138</v>
      </c>
      <c r="G3479" s="37" t="s">
        <v>1133</v>
      </c>
    </row>
    <row r="3480" spans="1:7" x14ac:dyDescent="0.35">
      <c r="A3480" s="37">
        <v>27112101</v>
      </c>
      <c r="B3480" s="37" t="s">
        <v>4703</v>
      </c>
      <c r="C3480" s="37" t="s">
        <v>1013</v>
      </c>
      <c r="D3480" s="37" t="s">
        <v>1012</v>
      </c>
      <c r="E3480" s="37">
        <v>2</v>
      </c>
      <c r="G3480" s="37" t="s">
        <v>1133</v>
      </c>
    </row>
    <row r="3481" spans="1:7" x14ac:dyDescent="0.35">
      <c r="A3481" s="37">
        <v>27112102</v>
      </c>
      <c r="B3481" s="37" t="s">
        <v>4704</v>
      </c>
      <c r="C3481" s="37" t="s">
        <v>1013</v>
      </c>
      <c r="D3481" s="37" t="s">
        <v>1012</v>
      </c>
      <c r="E3481" s="37">
        <v>2</v>
      </c>
      <c r="G3481" s="37" t="s">
        <v>1133</v>
      </c>
    </row>
    <row r="3482" spans="1:7" x14ac:dyDescent="0.35">
      <c r="A3482" s="37">
        <v>27112103</v>
      </c>
      <c r="B3482" s="37" t="s">
        <v>4705</v>
      </c>
      <c r="C3482" s="37" t="s">
        <v>1013</v>
      </c>
      <c r="D3482" s="37" t="s">
        <v>1012</v>
      </c>
      <c r="E3482" s="37">
        <v>2</v>
      </c>
      <c r="G3482" s="37" t="s">
        <v>1133</v>
      </c>
    </row>
    <row r="3483" spans="1:7" x14ac:dyDescent="0.35">
      <c r="A3483" s="37">
        <v>27112104</v>
      </c>
      <c r="B3483" s="37" t="s">
        <v>4706</v>
      </c>
      <c r="C3483" s="37" t="s">
        <v>1013</v>
      </c>
      <c r="D3483" s="37" t="s">
        <v>1012</v>
      </c>
      <c r="E3483" s="37">
        <v>2</v>
      </c>
      <c r="G3483" s="37" t="s">
        <v>1133</v>
      </c>
    </row>
    <row r="3484" spans="1:7" x14ac:dyDescent="0.35">
      <c r="A3484" s="37">
        <v>27112105</v>
      </c>
      <c r="B3484" s="37" t="s">
        <v>4707</v>
      </c>
      <c r="C3484" s="37" t="s">
        <v>1013</v>
      </c>
      <c r="D3484" s="37" t="s">
        <v>1012</v>
      </c>
      <c r="E3484" s="37">
        <v>2</v>
      </c>
      <c r="G3484" s="37" t="s">
        <v>1133</v>
      </c>
    </row>
    <row r="3485" spans="1:7" x14ac:dyDescent="0.35">
      <c r="A3485" s="37">
        <v>27112106</v>
      </c>
      <c r="B3485" s="37" t="s">
        <v>4708</v>
      </c>
      <c r="C3485" s="37" t="s">
        <v>1013</v>
      </c>
      <c r="D3485" s="37" t="s">
        <v>1012</v>
      </c>
      <c r="E3485" s="37">
        <v>2</v>
      </c>
      <c r="G3485" s="37" t="s">
        <v>1133</v>
      </c>
    </row>
    <row r="3486" spans="1:7" x14ac:dyDescent="0.35">
      <c r="A3486" s="37">
        <v>27112107</v>
      </c>
      <c r="B3486" s="37" t="s">
        <v>4709</v>
      </c>
      <c r="C3486" s="37" t="s">
        <v>1013</v>
      </c>
      <c r="D3486" s="37" t="s">
        <v>1012</v>
      </c>
      <c r="E3486" s="37">
        <v>2</v>
      </c>
      <c r="G3486" s="37" t="s">
        <v>1133</v>
      </c>
    </row>
    <row r="3487" spans="1:7" x14ac:dyDescent="0.35">
      <c r="A3487" s="37">
        <v>27112108</v>
      </c>
      <c r="B3487" s="37" t="s">
        <v>4710</v>
      </c>
      <c r="C3487" s="37" t="s">
        <v>1013</v>
      </c>
      <c r="D3487" s="37" t="s">
        <v>1012</v>
      </c>
      <c r="E3487" s="37">
        <v>2</v>
      </c>
      <c r="G3487" s="37" t="s">
        <v>1133</v>
      </c>
    </row>
    <row r="3488" spans="1:7" x14ac:dyDescent="0.35">
      <c r="A3488" s="37">
        <v>27112109</v>
      </c>
      <c r="B3488" s="37" t="s">
        <v>4711</v>
      </c>
      <c r="C3488" s="37" t="s">
        <v>1013</v>
      </c>
      <c r="D3488" s="37" t="s">
        <v>1012</v>
      </c>
      <c r="E3488" s="37">
        <v>2</v>
      </c>
      <c r="G3488" s="37" t="s">
        <v>1133</v>
      </c>
    </row>
    <row r="3489" spans="1:7" x14ac:dyDescent="0.35">
      <c r="A3489" s="37">
        <v>27112110</v>
      </c>
      <c r="B3489" s="37" t="s">
        <v>4712</v>
      </c>
      <c r="C3489" s="37" t="s">
        <v>1013</v>
      </c>
      <c r="D3489" s="37" t="s">
        <v>1012</v>
      </c>
      <c r="E3489" s="37">
        <v>2</v>
      </c>
      <c r="G3489" s="37" t="s">
        <v>1133</v>
      </c>
    </row>
    <row r="3490" spans="1:7" x14ac:dyDescent="0.35">
      <c r="A3490" s="37">
        <v>27112111</v>
      </c>
      <c r="B3490" s="37" t="s">
        <v>4713</v>
      </c>
      <c r="C3490" s="37" t="s">
        <v>1013</v>
      </c>
      <c r="D3490" s="37" t="s">
        <v>1012</v>
      </c>
      <c r="E3490" s="37">
        <v>2</v>
      </c>
      <c r="G3490" s="37" t="s">
        <v>1133</v>
      </c>
    </row>
    <row r="3491" spans="1:7" x14ac:dyDescent="0.35">
      <c r="A3491" s="37">
        <v>27112112</v>
      </c>
      <c r="B3491" s="37" t="s">
        <v>4714</v>
      </c>
      <c r="C3491" s="37" t="s">
        <v>1013</v>
      </c>
      <c r="D3491" s="37" t="s">
        <v>1012</v>
      </c>
      <c r="E3491" s="37">
        <v>2</v>
      </c>
      <c r="G3491" s="37" t="s">
        <v>1133</v>
      </c>
    </row>
    <row r="3492" spans="1:7" x14ac:dyDescent="0.35">
      <c r="A3492" s="37">
        <v>27112113</v>
      </c>
      <c r="B3492" s="37" t="s">
        <v>4715</v>
      </c>
      <c r="C3492" s="37" t="s">
        <v>1013</v>
      </c>
      <c r="D3492" s="37" t="s">
        <v>1012</v>
      </c>
      <c r="E3492" s="37">
        <v>2</v>
      </c>
      <c r="G3492" s="37" t="s">
        <v>1133</v>
      </c>
    </row>
    <row r="3493" spans="1:7" x14ac:dyDescent="0.35">
      <c r="A3493" s="37">
        <v>27112114</v>
      </c>
      <c r="B3493" s="37" t="s">
        <v>4716</v>
      </c>
      <c r="C3493" s="37" t="s">
        <v>1013</v>
      </c>
      <c r="D3493" s="37" t="s">
        <v>1012</v>
      </c>
      <c r="E3493" s="37">
        <v>2</v>
      </c>
      <c r="G3493" s="37" t="s">
        <v>1133</v>
      </c>
    </row>
    <row r="3494" spans="1:7" x14ac:dyDescent="0.35">
      <c r="A3494" s="37">
        <v>27112115</v>
      </c>
      <c r="B3494" s="37" t="s">
        <v>4717</v>
      </c>
      <c r="C3494" s="37" t="s">
        <v>1013</v>
      </c>
      <c r="D3494" s="37" t="s">
        <v>1012</v>
      </c>
      <c r="E3494" s="37">
        <v>2</v>
      </c>
      <c r="G3494" s="37" t="s">
        <v>1133</v>
      </c>
    </row>
    <row r="3495" spans="1:7" x14ac:dyDescent="0.35">
      <c r="A3495" s="37">
        <v>27112116</v>
      </c>
      <c r="B3495" s="37" t="s">
        <v>4718</v>
      </c>
      <c r="C3495" s="37" t="s">
        <v>1013</v>
      </c>
      <c r="D3495" s="37" t="s">
        <v>1012</v>
      </c>
      <c r="E3495" s="37">
        <v>2</v>
      </c>
      <c r="G3495" s="37" t="s">
        <v>1133</v>
      </c>
    </row>
    <row r="3496" spans="1:7" x14ac:dyDescent="0.35">
      <c r="A3496" s="37">
        <v>27112117</v>
      </c>
      <c r="B3496" s="37" t="s">
        <v>4719</v>
      </c>
      <c r="C3496" s="37" t="s">
        <v>1013</v>
      </c>
      <c r="D3496" s="37" t="s">
        <v>1012</v>
      </c>
      <c r="E3496" s="37">
        <v>2</v>
      </c>
      <c r="G3496" s="37" t="s">
        <v>1133</v>
      </c>
    </row>
    <row r="3497" spans="1:7" x14ac:dyDescent="0.35">
      <c r="A3497" s="37">
        <v>27112119</v>
      </c>
      <c r="B3497" s="37" t="s">
        <v>4720</v>
      </c>
      <c r="C3497" s="37" t="s">
        <v>1013</v>
      </c>
      <c r="D3497" s="37" t="s">
        <v>1012</v>
      </c>
      <c r="E3497" s="37">
        <v>2</v>
      </c>
      <c r="G3497" s="37" t="s">
        <v>1133</v>
      </c>
    </row>
    <row r="3498" spans="1:7" x14ac:dyDescent="0.35">
      <c r="A3498" s="37">
        <v>27112120</v>
      </c>
      <c r="B3498" s="37" t="s">
        <v>4721</v>
      </c>
      <c r="C3498" s="37" t="s">
        <v>1013</v>
      </c>
      <c r="D3498" s="37" t="s">
        <v>1012</v>
      </c>
      <c r="E3498" s="37">
        <v>2</v>
      </c>
      <c r="G3498" s="37" t="s">
        <v>1133</v>
      </c>
    </row>
    <row r="3499" spans="1:7" x14ac:dyDescent="0.35">
      <c r="A3499" s="37">
        <v>27112121</v>
      </c>
      <c r="B3499" s="37" t="s">
        <v>4722</v>
      </c>
      <c r="C3499" s="37" t="s">
        <v>1013</v>
      </c>
      <c r="D3499" s="37" t="s">
        <v>1012</v>
      </c>
      <c r="E3499" s="37">
        <v>2</v>
      </c>
      <c r="G3499" s="37" t="s">
        <v>1133</v>
      </c>
    </row>
    <row r="3500" spans="1:7" x14ac:dyDescent="0.35">
      <c r="A3500" s="37">
        <v>27112122</v>
      </c>
      <c r="B3500" s="37" t="s">
        <v>4723</v>
      </c>
      <c r="C3500" s="37" t="s">
        <v>1013</v>
      </c>
      <c r="D3500" s="37" t="s">
        <v>1012</v>
      </c>
      <c r="E3500" s="37">
        <v>2</v>
      </c>
      <c r="G3500" s="37" t="s">
        <v>1133</v>
      </c>
    </row>
    <row r="3501" spans="1:7" x14ac:dyDescent="0.35">
      <c r="A3501" s="37">
        <v>27112123</v>
      </c>
      <c r="B3501" s="37" t="s">
        <v>4724</v>
      </c>
      <c r="C3501" s="37" t="s">
        <v>1013</v>
      </c>
      <c r="D3501" s="37" t="s">
        <v>1012</v>
      </c>
      <c r="E3501" s="37">
        <v>2</v>
      </c>
      <c r="G3501" s="37" t="s">
        <v>1133</v>
      </c>
    </row>
    <row r="3502" spans="1:7" x14ac:dyDescent="0.35">
      <c r="A3502" s="37">
        <v>27112124</v>
      </c>
      <c r="B3502" s="37" t="s">
        <v>4725</v>
      </c>
      <c r="C3502" s="37" t="s">
        <v>1013</v>
      </c>
      <c r="D3502" s="37" t="s">
        <v>1012</v>
      </c>
      <c r="E3502" s="37">
        <v>2</v>
      </c>
      <c r="G3502" s="37" t="s">
        <v>1133</v>
      </c>
    </row>
    <row r="3503" spans="1:7" x14ac:dyDescent="0.35">
      <c r="A3503" s="37">
        <v>27112125</v>
      </c>
      <c r="B3503" s="37" t="s">
        <v>4726</v>
      </c>
      <c r="C3503" s="37" t="s">
        <v>1013</v>
      </c>
      <c r="D3503" s="37" t="s">
        <v>1012</v>
      </c>
      <c r="E3503" s="37">
        <v>2</v>
      </c>
      <c r="G3503" s="37" t="s">
        <v>1133</v>
      </c>
    </row>
    <row r="3504" spans="1:7" x14ac:dyDescent="0.35">
      <c r="A3504" s="37">
        <v>27112126</v>
      </c>
      <c r="B3504" s="37" t="s">
        <v>4727</v>
      </c>
      <c r="C3504" s="37" t="s">
        <v>1013</v>
      </c>
      <c r="D3504" s="37" t="s">
        <v>1012</v>
      </c>
      <c r="E3504" s="37">
        <v>2</v>
      </c>
      <c r="G3504" s="37" t="s">
        <v>1133</v>
      </c>
    </row>
    <row r="3505" spans="1:7" x14ac:dyDescent="0.35">
      <c r="A3505" s="37">
        <v>27112127</v>
      </c>
      <c r="B3505" s="37" t="s">
        <v>4728</v>
      </c>
      <c r="C3505" s="37" t="s">
        <v>1013</v>
      </c>
      <c r="D3505" s="37" t="s">
        <v>1012</v>
      </c>
      <c r="E3505" s="37">
        <v>2</v>
      </c>
      <c r="G3505" s="37" t="s">
        <v>1133</v>
      </c>
    </row>
    <row r="3506" spans="1:7" x14ac:dyDescent="0.35">
      <c r="A3506" s="37">
        <v>27112128</v>
      </c>
      <c r="B3506" s="37" t="s">
        <v>4729</v>
      </c>
      <c r="C3506" s="37" t="s">
        <v>1013</v>
      </c>
      <c r="D3506" s="37" t="s">
        <v>1012</v>
      </c>
      <c r="E3506" s="37">
        <v>2</v>
      </c>
      <c r="G3506" s="37" t="s">
        <v>1133</v>
      </c>
    </row>
    <row r="3507" spans="1:7" x14ac:dyDescent="0.35">
      <c r="A3507" s="37">
        <v>27112129</v>
      </c>
      <c r="B3507" s="37" t="s">
        <v>4730</v>
      </c>
      <c r="C3507" s="37" t="s">
        <v>1013</v>
      </c>
      <c r="D3507" s="37" t="s">
        <v>1012</v>
      </c>
      <c r="E3507" s="37">
        <v>2</v>
      </c>
      <c r="G3507" s="37" t="s">
        <v>1133</v>
      </c>
    </row>
    <row r="3508" spans="1:7" x14ac:dyDescent="0.35">
      <c r="A3508" s="37">
        <v>27112130</v>
      </c>
      <c r="B3508" s="37" t="s">
        <v>4731</v>
      </c>
      <c r="C3508" s="37" t="s">
        <v>1013</v>
      </c>
      <c r="D3508" s="37" t="s">
        <v>1012</v>
      </c>
      <c r="E3508" s="37">
        <v>2</v>
      </c>
      <c r="G3508" s="37" t="s">
        <v>1133</v>
      </c>
    </row>
    <row r="3509" spans="1:7" x14ac:dyDescent="0.35">
      <c r="A3509" s="37">
        <v>27112131</v>
      </c>
      <c r="B3509" s="37" t="s">
        <v>4732</v>
      </c>
      <c r="C3509" s="37" t="s">
        <v>1013</v>
      </c>
      <c r="D3509" s="37" t="s">
        <v>1012</v>
      </c>
      <c r="E3509" s="37">
        <v>2</v>
      </c>
      <c r="G3509" s="37" t="s">
        <v>1133</v>
      </c>
    </row>
    <row r="3510" spans="1:7" x14ac:dyDescent="0.35">
      <c r="A3510" s="37">
        <v>27112132</v>
      </c>
      <c r="B3510" s="37" t="s">
        <v>4733</v>
      </c>
      <c r="C3510" s="37" t="s">
        <v>1013</v>
      </c>
      <c r="D3510" s="37" t="s">
        <v>1012</v>
      </c>
      <c r="E3510" s="37">
        <v>2</v>
      </c>
      <c r="G3510" s="37" t="s">
        <v>1133</v>
      </c>
    </row>
    <row r="3511" spans="1:7" x14ac:dyDescent="0.35">
      <c r="A3511" s="37">
        <v>27112133</v>
      </c>
      <c r="B3511" s="37" t="s">
        <v>4734</v>
      </c>
      <c r="C3511" s="37" t="s">
        <v>1013</v>
      </c>
      <c r="D3511" s="37" t="s">
        <v>1012</v>
      </c>
      <c r="E3511" s="37">
        <v>2</v>
      </c>
      <c r="G3511" s="37" t="s">
        <v>1133</v>
      </c>
    </row>
    <row r="3512" spans="1:7" x14ac:dyDescent="0.35">
      <c r="A3512" s="37">
        <v>27112134</v>
      </c>
      <c r="B3512" s="37" t="s">
        <v>4735</v>
      </c>
      <c r="C3512" s="37" t="s">
        <v>1013</v>
      </c>
      <c r="D3512" s="37" t="s">
        <v>1012</v>
      </c>
      <c r="E3512" s="37">
        <v>2</v>
      </c>
      <c r="G3512" s="37" t="s">
        <v>1133</v>
      </c>
    </row>
    <row r="3513" spans="1:7" x14ac:dyDescent="0.35">
      <c r="A3513" s="37">
        <v>27112135</v>
      </c>
      <c r="B3513" s="37" t="s">
        <v>4736</v>
      </c>
      <c r="C3513" s="37" t="s">
        <v>1013</v>
      </c>
      <c r="D3513" s="37" t="s">
        <v>1012</v>
      </c>
      <c r="E3513" s="37">
        <v>2</v>
      </c>
      <c r="G3513" s="37" t="s">
        <v>1133</v>
      </c>
    </row>
    <row r="3514" spans="1:7" x14ac:dyDescent="0.35">
      <c r="A3514" s="37">
        <v>27112136</v>
      </c>
      <c r="B3514" s="37" t="s">
        <v>4737</v>
      </c>
      <c r="C3514" s="37" t="s">
        <v>1013</v>
      </c>
      <c r="D3514" s="37" t="s">
        <v>1012</v>
      </c>
      <c r="E3514" s="37">
        <v>2</v>
      </c>
      <c r="G3514" s="37" t="s">
        <v>1133</v>
      </c>
    </row>
    <row r="3515" spans="1:7" x14ac:dyDescent="0.35">
      <c r="A3515" s="37">
        <v>27112137</v>
      </c>
      <c r="B3515" s="37" t="s">
        <v>4738</v>
      </c>
      <c r="C3515" s="37" t="s">
        <v>1013</v>
      </c>
      <c r="D3515" s="37" t="s">
        <v>1012</v>
      </c>
      <c r="E3515" s="37">
        <v>2</v>
      </c>
      <c r="G3515" s="37" t="s">
        <v>1133</v>
      </c>
    </row>
    <row r="3516" spans="1:7" x14ac:dyDescent="0.35">
      <c r="A3516" s="37">
        <v>27112138</v>
      </c>
      <c r="B3516" s="37" t="s">
        <v>4739</v>
      </c>
      <c r="C3516" s="37" t="s">
        <v>1013</v>
      </c>
      <c r="D3516" s="37" t="s">
        <v>1012</v>
      </c>
      <c r="E3516" s="37">
        <v>2</v>
      </c>
      <c r="G3516" s="37" t="s">
        <v>1133</v>
      </c>
    </row>
    <row r="3517" spans="1:7" x14ac:dyDescent="0.35">
      <c r="A3517" s="37">
        <v>27112139</v>
      </c>
      <c r="B3517" s="37" t="s">
        <v>4740</v>
      </c>
      <c r="C3517" s="37" t="s">
        <v>1013</v>
      </c>
      <c r="D3517" s="37" t="s">
        <v>1012</v>
      </c>
      <c r="E3517" s="37">
        <v>2</v>
      </c>
      <c r="G3517" s="37" t="s">
        <v>1133</v>
      </c>
    </row>
    <row r="3518" spans="1:7" x14ac:dyDescent="0.35">
      <c r="A3518" s="37">
        <v>27112140</v>
      </c>
      <c r="B3518" s="37" t="s">
        <v>4741</v>
      </c>
      <c r="C3518" s="37" t="s">
        <v>1013</v>
      </c>
      <c r="D3518" s="37" t="s">
        <v>1012</v>
      </c>
      <c r="E3518" s="37">
        <v>2</v>
      </c>
      <c r="G3518" s="37" t="s">
        <v>1133</v>
      </c>
    </row>
    <row r="3519" spans="1:7" x14ac:dyDescent="0.35">
      <c r="A3519" s="37">
        <v>27112141</v>
      </c>
      <c r="B3519" s="37" t="s">
        <v>4742</v>
      </c>
      <c r="C3519" s="37" t="s">
        <v>1013</v>
      </c>
      <c r="D3519" s="37" t="s">
        <v>1012</v>
      </c>
      <c r="E3519" s="37">
        <v>2</v>
      </c>
      <c r="G3519" s="37" t="s">
        <v>1133</v>
      </c>
    </row>
    <row r="3520" spans="1:7" x14ac:dyDescent="0.35">
      <c r="A3520" s="37">
        <v>27112142</v>
      </c>
      <c r="B3520" s="37" t="s">
        <v>4743</v>
      </c>
      <c r="C3520" s="37" t="s">
        <v>1013</v>
      </c>
      <c r="D3520" s="37" t="s">
        <v>1012</v>
      </c>
      <c r="E3520" s="37">
        <v>2</v>
      </c>
      <c r="G3520" s="37" t="s">
        <v>1133</v>
      </c>
    </row>
    <row r="3521" spans="1:7" x14ac:dyDescent="0.35">
      <c r="A3521" s="37">
        <v>27112143</v>
      </c>
      <c r="B3521" s="37" t="s">
        <v>4744</v>
      </c>
      <c r="C3521" s="37" t="s">
        <v>1013</v>
      </c>
      <c r="D3521" s="37" t="s">
        <v>1012</v>
      </c>
      <c r="E3521" s="37">
        <v>2</v>
      </c>
      <c r="G3521" s="37" t="s">
        <v>1133</v>
      </c>
    </row>
    <row r="3522" spans="1:7" x14ac:dyDescent="0.35">
      <c r="A3522" s="37">
        <v>27112144</v>
      </c>
      <c r="B3522" s="37" t="s">
        <v>4745</v>
      </c>
      <c r="C3522" s="37" t="s">
        <v>1013</v>
      </c>
      <c r="D3522" s="37" t="s">
        <v>1012</v>
      </c>
      <c r="E3522" s="37">
        <v>2</v>
      </c>
      <c r="G3522" s="37" t="s">
        <v>1133</v>
      </c>
    </row>
    <row r="3523" spans="1:7" x14ac:dyDescent="0.35">
      <c r="A3523" s="37">
        <v>27112145</v>
      </c>
      <c r="B3523" s="37" t="s">
        <v>4746</v>
      </c>
      <c r="C3523" s="37" t="s">
        <v>1013</v>
      </c>
      <c r="D3523" s="37" t="s">
        <v>1012</v>
      </c>
      <c r="E3523" s="37">
        <v>2</v>
      </c>
      <c r="G3523" s="37" t="s">
        <v>1133</v>
      </c>
    </row>
    <row r="3524" spans="1:7" x14ac:dyDescent="0.35">
      <c r="A3524" s="37">
        <v>27112146</v>
      </c>
      <c r="B3524" s="37" t="s">
        <v>4747</v>
      </c>
      <c r="C3524" s="37" t="s">
        <v>1013</v>
      </c>
      <c r="D3524" s="37" t="s">
        <v>1012</v>
      </c>
      <c r="E3524" s="37">
        <v>2</v>
      </c>
      <c r="G3524" s="37" t="s">
        <v>1133</v>
      </c>
    </row>
    <row r="3525" spans="1:7" x14ac:dyDescent="0.35">
      <c r="A3525" s="37">
        <v>27112147</v>
      </c>
      <c r="B3525" s="37" t="s">
        <v>4748</v>
      </c>
      <c r="C3525" s="37" t="s">
        <v>1013</v>
      </c>
      <c r="D3525" s="37" t="s">
        <v>1012</v>
      </c>
      <c r="E3525" s="37">
        <v>2</v>
      </c>
      <c r="G3525" s="37" t="s">
        <v>1133</v>
      </c>
    </row>
    <row r="3526" spans="1:7" x14ac:dyDescent="0.35">
      <c r="A3526" s="37">
        <v>27112148</v>
      </c>
      <c r="B3526" s="37" t="s">
        <v>4749</v>
      </c>
      <c r="C3526" s="37" t="s">
        <v>1013</v>
      </c>
      <c r="D3526" s="37" t="s">
        <v>1012</v>
      </c>
      <c r="E3526" s="37">
        <v>2</v>
      </c>
      <c r="G3526" s="37" t="s">
        <v>1133</v>
      </c>
    </row>
    <row r="3527" spans="1:7" x14ac:dyDescent="0.35">
      <c r="A3527" s="37">
        <v>27112149</v>
      </c>
      <c r="B3527" s="37" t="s">
        <v>4750</v>
      </c>
      <c r="C3527" s="37" t="s">
        <v>1013</v>
      </c>
      <c r="D3527" s="37" t="s">
        <v>1012</v>
      </c>
      <c r="E3527" s="37">
        <v>2</v>
      </c>
      <c r="G3527" s="37" t="s">
        <v>1133</v>
      </c>
    </row>
    <row r="3528" spans="1:7" x14ac:dyDescent="0.35">
      <c r="A3528" s="37">
        <v>27112150</v>
      </c>
      <c r="B3528" s="37" t="s">
        <v>4751</v>
      </c>
      <c r="C3528" s="37" t="s">
        <v>1013</v>
      </c>
      <c r="D3528" s="37" t="s">
        <v>1012</v>
      </c>
      <c r="E3528" s="37">
        <v>2</v>
      </c>
      <c r="G3528" s="37" t="s">
        <v>1133</v>
      </c>
    </row>
    <row r="3529" spans="1:7" x14ac:dyDescent="0.35">
      <c r="A3529" s="37">
        <v>27112151</v>
      </c>
      <c r="B3529" s="37" t="s">
        <v>4752</v>
      </c>
      <c r="C3529" s="37" t="s">
        <v>1013</v>
      </c>
      <c r="D3529" s="37" t="s">
        <v>1012</v>
      </c>
      <c r="E3529" s="37">
        <v>2</v>
      </c>
      <c r="G3529" s="37" t="s">
        <v>1133</v>
      </c>
    </row>
    <row r="3530" spans="1:7" x14ac:dyDescent="0.35">
      <c r="A3530" s="37">
        <v>27112152</v>
      </c>
      <c r="B3530" s="37" t="s">
        <v>4753</v>
      </c>
      <c r="C3530" s="37" t="s">
        <v>1013</v>
      </c>
      <c r="D3530" s="37" t="s">
        <v>1012</v>
      </c>
      <c r="E3530" s="37">
        <v>2</v>
      </c>
      <c r="G3530" s="37" t="s">
        <v>1133</v>
      </c>
    </row>
    <row r="3531" spans="1:7" x14ac:dyDescent="0.35">
      <c r="A3531" s="37">
        <v>27112153</v>
      </c>
      <c r="B3531" s="37" t="s">
        <v>4754</v>
      </c>
      <c r="C3531" s="37" t="s">
        <v>1013</v>
      </c>
      <c r="D3531" s="37" t="s">
        <v>1012</v>
      </c>
      <c r="E3531" s="37">
        <v>2</v>
      </c>
      <c r="G3531" s="37" t="s">
        <v>1133</v>
      </c>
    </row>
    <row r="3532" spans="1:7" x14ac:dyDescent="0.35">
      <c r="A3532" s="37">
        <v>27112154</v>
      </c>
      <c r="B3532" s="37" t="s">
        <v>4755</v>
      </c>
      <c r="C3532" s="37" t="s">
        <v>1013</v>
      </c>
      <c r="D3532" s="37" t="s">
        <v>1012</v>
      </c>
      <c r="E3532" s="37">
        <v>2</v>
      </c>
      <c r="G3532" s="37" t="s">
        <v>1133</v>
      </c>
    </row>
    <row r="3533" spans="1:7" x14ac:dyDescent="0.35">
      <c r="A3533" s="37">
        <v>27112155</v>
      </c>
      <c r="B3533" s="37" t="s">
        <v>4756</v>
      </c>
      <c r="C3533" s="37" t="s">
        <v>1013</v>
      </c>
      <c r="D3533" s="37" t="s">
        <v>1012</v>
      </c>
      <c r="E3533" s="37">
        <v>2</v>
      </c>
      <c r="G3533" s="37" t="s">
        <v>1133</v>
      </c>
    </row>
    <row r="3534" spans="1:7" x14ac:dyDescent="0.35">
      <c r="A3534" s="37">
        <v>27112156</v>
      </c>
      <c r="B3534" s="37" t="s">
        <v>4757</v>
      </c>
      <c r="C3534" s="37" t="s">
        <v>1013</v>
      </c>
      <c r="D3534" s="37" t="s">
        <v>1012</v>
      </c>
      <c r="E3534" s="37">
        <v>2</v>
      </c>
      <c r="G3534" s="37" t="s">
        <v>1133</v>
      </c>
    </row>
    <row r="3535" spans="1:7" x14ac:dyDescent="0.35">
      <c r="A3535" s="37">
        <v>27112157</v>
      </c>
      <c r="B3535" s="37" t="s">
        <v>4758</v>
      </c>
      <c r="C3535" s="37" t="s">
        <v>1013</v>
      </c>
      <c r="D3535" s="37" t="s">
        <v>1012</v>
      </c>
      <c r="E3535" s="37">
        <v>2</v>
      </c>
      <c r="G3535" s="37" t="s">
        <v>1133</v>
      </c>
    </row>
    <row r="3536" spans="1:7" x14ac:dyDescent="0.35">
      <c r="A3536" s="37">
        <v>27112158</v>
      </c>
      <c r="B3536" s="37" t="s">
        <v>4759</v>
      </c>
      <c r="C3536" s="37" t="s">
        <v>1013</v>
      </c>
      <c r="D3536" s="37" t="s">
        <v>1012</v>
      </c>
      <c r="E3536" s="37">
        <v>2</v>
      </c>
      <c r="G3536" s="37" t="s">
        <v>1133</v>
      </c>
    </row>
    <row r="3537" spans="1:7" x14ac:dyDescent="0.35">
      <c r="A3537" s="37">
        <v>27112159</v>
      </c>
      <c r="B3537" s="37" t="s">
        <v>4760</v>
      </c>
      <c r="C3537" s="37" t="s">
        <v>1013</v>
      </c>
      <c r="D3537" s="37" t="s">
        <v>1012</v>
      </c>
      <c r="E3537" s="37">
        <v>2</v>
      </c>
      <c r="G3537" s="37" t="s">
        <v>1133</v>
      </c>
    </row>
    <row r="3538" spans="1:7" x14ac:dyDescent="0.35">
      <c r="A3538" s="37">
        <v>27112160</v>
      </c>
      <c r="B3538" s="37" t="s">
        <v>4761</v>
      </c>
      <c r="C3538" s="37" t="s">
        <v>1013</v>
      </c>
      <c r="D3538" s="37" t="s">
        <v>1012</v>
      </c>
      <c r="E3538" s="37">
        <v>2</v>
      </c>
      <c r="G3538" s="37" t="s">
        <v>1133</v>
      </c>
    </row>
    <row r="3539" spans="1:7" x14ac:dyDescent="0.35">
      <c r="A3539" s="37">
        <v>27112161</v>
      </c>
      <c r="B3539" s="37" t="s">
        <v>4762</v>
      </c>
      <c r="C3539" s="37" t="s">
        <v>1013</v>
      </c>
      <c r="D3539" s="37" t="s">
        <v>1012</v>
      </c>
      <c r="E3539" s="37">
        <v>2</v>
      </c>
      <c r="G3539" s="37" t="s">
        <v>1133</v>
      </c>
    </row>
    <row r="3540" spans="1:7" x14ac:dyDescent="0.35">
      <c r="A3540" s="37">
        <v>27112162</v>
      </c>
      <c r="B3540" s="37" t="s">
        <v>4763</v>
      </c>
      <c r="C3540" s="37" t="s">
        <v>1013</v>
      </c>
      <c r="D3540" s="37" t="s">
        <v>1012</v>
      </c>
      <c r="E3540" s="37">
        <v>2</v>
      </c>
      <c r="G3540" s="37" t="s">
        <v>1133</v>
      </c>
    </row>
    <row r="3541" spans="1:7" x14ac:dyDescent="0.35">
      <c r="A3541" s="37">
        <v>27112200</v>
      </c>
      <c r="B3541" s="37" t="s">
        <v>4764</v>
      </c>
      <c r="C3541" s="37" t="s">
        <v>1013</v>
      </c>
      <c r="D3541" s="37" t="s">
        <v>1012</v>
      </c>
      <c r="E3541" s="37">
        <v>2</v>
      </c>
      <c r="G3541" s="37" t="s">
        <v>1133</v>
      </c>
    </row>
    <row r="3542" spans="1:7" x14ac:dyDescent="0.35">
      <c r="A3542" s="37">
        <v>27112201</v>
      </c>
      <c r="B3542" s="37" t="s">
        <v>4765</v>
      </c>
      <c r="C3542" s="37" t="s">
        <v>1013</v>
      </c>
      <c r="D3542" s="37" t="s">
        <v>1012</v>
      </c>
      <c r="E3542" s="37">
        <v>2</v>
      </c>
      <c r="G3542" s="37" t="s">
        <v>1133</v>
      </c>
    </row>
    <row r="3543" spans="1:7" x14ac:dyDescent="0.35">
      <c r="A3543" s="37">
        <v>27112202</v>
      </c>
      <c r="B3543" s="37" t="s">
        <v>4766</v>
      </c>
      <c r="C3543" s="37" t="s">
        <v>1013</v>
      </c>
      <c r="D3543" s="37" t="s">
        <v>1012</v>
      </c>
      <c r="E3543" s="37">
        <v>2</v>
      </c>
      <c r="G3543" s="37" t="s">
        <v>1133</v>
      </c>
    </row>
    <row r="3544" spans="1:7" x14ac:dyDescent="0.35">
      <c r="A3544" s="37">
        <v>27112203</v>
      </c>
      <c r="B3544" s="37" t="s">
        <v>4767</v>
      </c>
      <c r="C3544" s="37" t="s">
        <v>1013</v>
      </c>
      <c r="D3544" s="37" t="s">
        <v>1012</v>
      </c>
      <c r="E3544" s="37">
        <v>2</v>
      </c>
      <c r="G3544" s="37" t="s">
        <v>1133</v>
      </c>
    </row>
    <row r="3545" spans="1:7" x14ac:dyDescent="0.35">
      <c r="A3545" s="37">
        <v>27112205</v>
      </c>
      <c r="B3545" s="37" t="s">
        <v>4768</v>
      </c>
      <c r="C3545" s="37" t="s">
        <v>1013</v>
      </c>
      <c r="D3545" s="37" t="s">
        <v>1012</v>
      </c>
      <c r="E3545" s="37">
        <v>2</v>
      </c>
      <c r="G3545" s="37" t="s">
        <v>1133</v>
      </c>
    </row>
    <row r="3546" spans="1:7" x14ac:dyDescent="0.35">
      <c r="A3546" s="37">
        <v>27112206</v>
      </c>
      <c r="B3546" s="37" t="s">
        <v>4769</v>
      </c>
      <c r="C3546" s="37" t="s">
        <v>1013</v>
      </c>
      <c r="D3546" s="37" t="s">
        <v>1012</v>
      </c>
      <c r="E3546" s="37">
        <v>2</v>
      </c>
      <c r="G3546" s="37" t="s">
        <v>1133</v>
      </c>
    </row>
    <row r="3547" spans="1:7" x14ac:dyDescent="0.35">
      <c r="A3547" s="37">
        <v>27112207</v>
      </c>
      <c r="B3547" s="37" t="s">
        <v>4770</v>
      </c>
      <c r="C3547" s="37" t="s">
        <v>1013</v>
      </c>
      <c r="D3547" s="37" t="s">
        <v>1012</v>
      </c>
      <c r="E3547" s="37">
        <v>2</v>
      </c>
      <c r="G3547" s="37" t="s">
        <v>1133</v>
      </c>
    </row>
    <row r="3548" spans="1:7" x14ac:dyDescent="0.35">
      <c r="A3548" s="37">
        <v>27112208</v>
      </c>
      <c r="B3548" s="37" t="s">
        <v>4771</v>
      </c>
      <c r="C3548" s="37" t="s">
        <v>1013</v>
      </c>
      <c r="D3548" s="37" t="s">
        <v>1012</v>
      </c>
      <c r="E3548" s="37">
        <v>2</v>
      </c>
      <c r="G3548" s="37" t="s">
        <v>1133</v>
      </c>
    </row>
    <row r="3549" spans="1:7" x14ac:dyDescent="0.35">
      <c r="A3549" s="37">
        <v>27112209</v>
      </c>
      <c r="B3549" s="37" t="s">
        <v>4772</v>
      </c>
      <c r="C3549" s="37" t="s">
        <v>1013</v>
      </c>
      <c r="D3549" s="37" t="s">
        <v>1012</v>
      </c>
      <c r="E3549" s="37">
        <v>2</v>
      </c>
      <c r="G3549" s="37" t="s">
        <v>1133</v>
      </c>
    </row>
    <row r="3550" spans="1:7" x14ac:dyDescent="0.35">
      <c r="A3550" s="37">
        <v>27112210</v>
      </c>
      <c r="B3550" s="37" t="s">
        <v>4773</v>
      </c>
      <c r="C3550" s="37" t="s">
        <v>1013</v>
      </c>
      <c r="D3550" s="37" t="s">
        <v>1012</v>
      </c>
      <c r="E3550" s="37">
        <v>2</v>
      </c>
      <c r="G3550" s="37" t="s">
        <v>1133</v>
      </c>
    </row>
    <row r="3551" spans="1:7" x14ac:dyDescent="0.35">
      <c r="A3551" s="37">
        <v>27112211</v>
      </c>
      <c r="B3551" s="37" t="s">
        <v>4774</v>
      </c>
      <c r="C3551" s="37" t="s">
        <v>1013</v>
      </c>
      <c r="D3551" s="37" t="s">
        <v>1012</v>
      </c>
      <c r="E3551" s="37">
        <v>2</v>
      </c>
      <c r="G3551" s="37" t="s">
        <v>1133</v>
      </c>
    </row>
    <row r="3552" spans="1:7" x14ac:dyDescent="0.35">
      <c r="A3552" s="37">
        <v>27112212</v>
      </c>
      <c r="B3552" s="37" t="s">
        <v>4775</v>
      </c>
      <c r="C3552" s="37" t="s">
        <v>1013</v>
      </c>
      <c r="D3552" s="37" t="s">
        <v>1012</v>
      </c>
      <c r="E3552" s="37">
        <v>2</v>
      </c>
      <c r="G3552" s="37" t="s">
        <v>1133</v>
      </c>
    </row>
    <row r="3553" spans="1:7" x14ac:dyDescent="0.35">
      <c r="A3553" s="37">
        <v>27112213</v>
      </c>
      <c r="B3553" s="37" t="s">
        <v>4776</v>
      </c>
      <c r="C3553" s="37" t="s">
        <v>1013</v>
      </c>
      <c r="D3553" s="37" t="s">
        <v>1012</v>
      </c>
      <c r="E3553" s="37">
        <v>2</v>
      </c>
      <c r="G3553" s="37" t="s">
        <v>1133</v>
      </c>
    </row>
    <row r="3554" spans="1:7" x14ac:dyDescent="0.35">
      <c r="A3554" s="37">
        <v>27112215</v>
      </c>
      <c r="B3554" s="37" t="s">
        <v>4777</v>
      </c>
      <c r="C3554" s="37" t="s">
        <v>1013</v>
      </c>
      <c r="D3554" s="37" t="s">
        <v>1012</v>
      </c>
      <c r="E3554" s="37">
        <v>2</v>
      </c>
      <c r="G3554" s="37" t="s">
        <v>1133</v>
      </c>
    </row>
    <row r="3555" spans="1:7" x14ac:dyDescent="0.35">
      <c r="A3555" s="37">
        <v>27112216</v>
      </c>
      <c r="B3555" s="37" t="s">
        <v>4778</v>
      </c>
      <c r="C3555" s="37" t="s">
        <v>1013</v>
      </c>
      <c r="D3555" s="37" t="s">
        <v>1012</v>
      </c>
      <c r="E3555" s="37">
        <v>2</v>
      </c>
      <c r="G3555" s="37" t="s">
        <v>1133</v>
      </c>
    </row>
    <row r="3556" spans="1:7" x14ac:dyDescent="0.35">
      <c r="A3556" s="37">
        <v>27112217</v>
      </c>
      <c r="B3556" s="37" t="s">
        <v>4779</v>
      </c>
      <c r="C3556" s="37" t="s">
        <v>1013</v>
      </c>
      <c r="D3556" s="37" t="s">
        <v>1012</v>
      </c>
      <c r="E3556" s="37">
        <v>2</v>
      </c>
      <c r="G3556" s="37" t="s">
        <v>1133</v>
      </c>
    </row>
    <row r="3557" spans="1:7" x14ac:dyDescent="0.35">
      <c r="A3557" s="37">
        <v>27112218</v>
      </c>
      <c r="B3557" s="37" t="s">
        <v>4780</v>
      </c>
      <c r="C3557" s="37" t="s">
        <v>1013</v>
      </c>
      <c r="D3557" s="37" t="s">
        <v>1012</v>
      </c>
      <c r="E3557" s="37">
        <v>2</v>
      </c>
      <c r="G3557" s="37" t="s">
        <v>1133</v>
      </c>
    </row>
    <row r="3558" spans="1:7" x14ac:dyDescent="0.35">
      <c r="A3558" s="37">
        <v>27112219</v>
      </c>
      <c r="B3558" s="37" t="s">
        <v>4781</v>
      </c>
      <c r="C3558" s="37" t="s">
        <v>1013</v>
      </c>
      <c r="D3558" s="37" t="s">
        <v>1012</v>
      </c>
      <c r="E3558" s="37">
        <v>2</v>
      </c>
      <c r="G3558" s="37" t="s">
        <v>1133</v>
      </c>
    </row>
    <row r="3559" spans="1:7" x14ac:dyDescent="0.35">
      <c r="A3559" s="37">
        <v>27112220</v>
      </c>
      <c r="B3559" s="37" t="s">
        <v>4782</v>
      </c>
      <c r="C3559" s="37" t="s">
        <v>1013</v>
      </c>
      <c r="D3559" s="37" t="s">
        <v>1012</v>
      </c>
      <c r="E3559" s="37">
        <v>2</v>
      </c>
      <c r="G3559" s="37" t="s">
        <v>1133</v>
      </c>
    </row>
    <row r="3560" spans="1:7" x14ac:dyDescent="0.35">
      <c r="A3560" s="37">
        <v>27112221</v>
      </c>
      <c r="B3560" s="37" t="s">
        <v>4783</v>
      </c>
      <c r="C3560" s="37" t="s">
        <v>1013</v>
      </c>
      <c r="D3560" s="37" t="s">
        <v>1012</v>
      </c>
      <c r="E3560" s="37">
        <v>2</v>
      </c>
      <c r="G3560" s="37" t="s">
        <v>1133</v>
      </c>
    </row>
    <row r="3561" spans="1:7" x14ac:dyDescent="0.35">
      <c r="A3561" s="37">
        <v>27112222</v>
      </c>
      <c r="B3561" s="37" t="s">
        <v>4784</v>
      </c>
      <c r="C3561" s="37" t="s">
        <v>1013</v>
      </c>
      <c r="D3561" s="37" t="s">
        <v>1012</v>
      </c>
      <c r="E3561" s="37">
        <v>2</v>
      </c>
      <c r="G3561" s="37" t="s">
        <v>1133</v>
      </c>
    </row>
    <row r="3562" spans="1:7" x14ac:dyDescent="0.35">
      <c r="A3562" s="37">
        <v>27112223</v>
      </c>
      <c r="B3562" s="37" t="s">
        <v>4785</v>
      </c>
      <c r="C3562" s="37" t="s">
        <v>1013</v>
      </c>
      <c r="D3562" s="37" t="s">
        <v>1012</v>
      </c>
      <c r="E3562" s="37">
        <v>2</v>
      </c>
      <c r="G3562" s="37" t="s">
        <v>1133</v>
      </c>
    </row>
    <row r="3563" spans="1:7" x14ac:dyDescent="0.35">
      <c r="A3563" s="37">
        <v>27112224</v>
      </c>
      <c r="B3563" s="37" t="s">
        <v>4786</v>
      </c>
      <c r="C3563" s="37" t="s">
        <v>1013</v>
      </c>
      <c r="D3563" s="37" t="s">
        <v>1012</v>
      </c>
      <c r="E3563" s="37">
        <v>2</v>
      </c>
      <c r="G3563" s="37" t="s">
        <v>1133</v>
      </c>
    </row>
    <row r="3564" spans="1:7" x14ac:dyDescent="0.35">
      <c r="A3564" s="37">
        <v>27112225</v>
      </c>
      <c r="B3564" s="37" t="s">
        <v>4787</v>
      </c>
      <c r="C3564" s="37" t="s">
        <v>1013</v>
      </c>
      <c r="D3564" s="37" t="s">
        <v>1012</v>
      </c>
      <c r="E3564" s="37">
        <v>2</v>
      </c>
      <c r="G3564" s="37" t="s">
        <v>1133</v>
      </c>
    </row>
    <row r="3565" spans="1:7" x14ac:dyDescent="0.35">
      <c r="A3565" s="37">
        <v>27112226</v>
      </c>
      <c r="B3565" s="37" t="s">
        <v>4788</v>
      </c>
      <c r="C3565" s="37" t="s">
        <v>1013</v>
      </c>
      <c r="D3565" s="37" t="s">
        <v>1012</v>
      </c>
      <c r="E3565" s="37">
        <v>2</v>
      </c>
      <c r="G3565" s="37" t="s">
        <v>1133</v>
      </c>
    </row>
    <row r="3566" spans="1:7" x14ac:dyDescent="0.35">
      <c r="A3566" s="37">
        <v>27112227</v>
      </c>
      <c r="B3566" s="37" t="s">
        <v>4789</v>
      </c>
      <c r="C3566" s="37" t="s">
        <v>1013</v>
      </c>
      <c r="D3566" s="37" t="s">
        <v>1012</v>
      </c>
      <c r="E3566" s="37">
        <v>2</v>
      </c>
      <c r="G3566" s="37" t="s">
        <v>1133</v>
      </c>
    </row>
    <row r="3567" spans="1:7" x14ac:dyDescent="0.35">
      <c r="A3567" s="37">
        <v>27112228</v>
      </c>
      <c r="B3567" s="37" t="s">
        <v>4790</v>
      </c>
      <c r="C3567" s="37" t="s">
        <v>1013</v>
      </c>
      <c r="D3567" s="37" t="s">
        <v>1012</v>
      </c>
      <c r="E3567" s="37">
        <v>2</v>
      </c>
      <c r="G3567" s="37" t="s">
        <v>1133</v>
      </c>
    </row>
    <row r="3568" spans="1:7" x14ac:dyDescent="0.35">
      <c r="A3568" s="37">
        <v>27112229</v>
      </c>
      <c r="B3568" s="37" t="s">
        <v>4791</v>
      </c>
      <c r="C3568" s="37" t="s">
        <v>1013</v>
      </c>
      <c r="D3568" s="37" t="s">
        <v>1012</v>
      </c>
      <c r="E3568" s="37">
        <v>2</v>
      </c>
      <c r="G3568" s="37" t="s">
        <v>1133</v>
      </c>
    </row>
    <row r="3569" spans="1:7" x14ac:dyDescent="0.35">
      <c r="A3569" s="37">
        <v>27112230</v>
      </c>
      <c r="B3569" s="37" t="s">
        <v>4792</v>
      </c>
      <c r="C3569" s="37" t="s">
        <v>1013</v>
      </c>
      <c r="D3569" s="37" t="s">
        <v>1012</v>
      </c>
      <c r="E3569" s="37">
        <v>2</v>
      </c>
      <c r="G3569" s="37" t="s">
        <v>1133</v>
      </c>
    </row>
    <row r="3570" spans="1:7" x14ac:dyDescent="0.35">
      <c r="A3570" s="37">
        <v>27112231</v>
      </c>
      <c r="B3570" s="37" t="s">
        <v>4793</v>
      </c>
      <c r="C3570" s="37" t="s">
        <v>1013</v>
      </c>
      <c r="D3570" s="37" t="s">
        <v>1012</v>
      </c>
      <c r="E3570" s="37">
        <v>2</v>
      </c>
      <c r="G3570" s="37" t="s">
        <v>1133</v>
      </c>
    </row>
    <row r="3571" spans="1:7" x14ac:dyDescent="0.35">
      <c r="A3571" s="37">
        <v>27112232</v>
      </c>
      <c r="B3571" s="37" t="s">
        <v>4794</v>
      </c>
      <c r="C3571" s="37" t="s">
        <v>1013</v>
      </c>
      <c r="D3571" s="37" t="s">
        <v>1012</v>
      </c>
      <c r="E3571" s="37">
        <v>2</v>
      </c>
      <c r="G3571" s="37" t="s">
        <v>1133</v>
      </c>
    </row>
    <row r="3572" spans="1:7" x14ac:dyDescent="0.35">
      <c r="A3572" s="37">
        <v>27112300</v>
      </c>
      <c r="B3572" s="37" t="s">
        <v>4795</v>
      </c>
      <c r="C3572" s="37" t="s">
        <v>1013</v>
      </c>
      <c r="D3572" s="37" t="s">
        <v>1012</v>
      </c>
      <c r="E3572" s="37">
        <v>2</v>
      </c>
      <c r="G3572" s="37" t="s">
        <v>1133</v>
      </c>
    </row>
    <row r="3573" spans="1:7" x14ac:dyDescent="0.35">
      <c r="A3573" s="37">
        <v>27112301</v>
      </c>
      <c r="B3573" s="37" t="s">
        <v>4796</v>
      </c>
      <c r="C3573" s="37" t="s">
        <v>1013</v>
      </c>
      <c r="D3573" s="37" t="s">
        <v>1012</v>
      </c>
      <c r="E3573" s="37">
        <v>2</v>
      </c>
      <c r="G3573" s="37" t="s">
        <v>1133</v>
      </c>
    </row>
    <row r="3574" spans="1:7" x14ac:dyDescent="0.35">
      <c r="A3574" s="37">
        <v>27112302</v>
      </c>
      <c r="B3574" s="37" t="s">
        <v>4797</v>
      </c>
      <c r="C3574" s="37" t="s">
        <v>1013</v>
      </c>
      <c r="D3574" s="37" t="s">
        <v>1012</v>
      </c>
      <c r="E3574" s="37">
        <v>2</v>
      </c>
      <c r="G3574" s="37" t="s">
        <v>1133</v>
      </c>
    </row>
    <row r="3575" spans="1:7" x14ac:dyDescent="0.35">
      <c r="A3575" s="37">
        <v>27112303</v>
      </c>
      <c r="B3575" s="37" t="s">
        <v>4798</v>
      </c>
      <c r="C3575" s="37" t="s">
        <v>1013</v>
      </c>
      <c r="D3575" s="37" t="s">
        <v>1012</v>
      </c>
      <c r="E3575" s="37">
        <v>2</v>
      </c>
      <c r="G3575" s="37" t="s">
        <v>1133</v>
      </c>
    </row>
    <row r="3576" spans="1:7" x14ac:dyDescent="0.35">
      <c r="A3576" s="37">
        <v>27112304</v>
      </c>
      <c r="B3576" s="37" t="s">
        <v>4799</v>
      </c>
      <c r="C3576" s="37" t="s">
        <v>1013</v>
      </c>
      <c r="D3576" s="37" t="s">
        <v>1012</v>
      </c>
      <c r="E3576" s="37">
        <v>2</v>
      </c>
      <c r="G3576" s="37" t="s">
        <v>1133</v>
      </c>
    </row>
    <row r="3577" spans="1:7" x14ac:dyDescent="0.35">
      <c r="A3577" s="37">
        <v>27112305</v>
      </c>
      <c r="B3577" s="37" t="s">
        <v>4800</v>
      </c>
      <c r="C3577" s="37" t="s">
        <v>1013</v>
      </c>
      <c r="D3577" s="37" t="s">
        <v>1012</v>
      </c>
      <c r="E3577" s="37">
        <v>2</v>
      </c>
      <c r="G3577" s="37" t="s">
        <v>1133</v>
      </c>
    </row>
    <row r="3578" spans="1:7" x14ac:dyDescent="0.35">
      <c r="A3578" s="37">
        <v>27112306</v>
      </c>
      <c r="B3578" s="37" t="s">
        <v>4801</v>
      </c>
      <c r="C3578" s="37" t="s">
        <v>1013</v>
      </c>
      <c r="D3578" s="37" t="s">
        <v>1012</v>
      </c>
      <c r="E3578" s="37">
        <v>2</v>
      </c>
      <c r="G3578" s="37" t="s">
        <v>1133</v>
      </c>
    </row>
    <row r="3579" spans="1:7" x14ac:dyDescent="0.35">
      <c r="A3579" s="37">
        <v>27112307</v>
      </c>
      <c r="B3579" s="37" t="s">
        <v>4802</v>
      </c>
      <c r="C3579" s="37" t="s">
        <v>1013</v>
      </c>
      <c r="D3579" s="37" t="s">
        <v>1012</v>
      </c>
      <c r="E3579" s="37">
        <v>2</v>
      </c>
      <c r="G3579" s="37" t="s">
        <v>1133</v>
      </c>
    </row>
    <row r="3580" spans="1:7" x14ac:dyDescent="0.35">
      <c r="A3580" s="37">
        <v>27112308</v>
      </c>
      <c r="B3580" s="37" t="s">
        <v>4803</v>
      </c>
      <c r="C3580" s="37" t="s">
        <v>1013</v>
      </c>
      <c r="D3580" s="37" t="s">
        <v>1012</v>
      </c>
      <c r="E3580" s="37">
        <v>2</v>
      </c>
      <c r="G3580" s="37" t="s">
        <v>1133</v>
      </c>
    </row>
    <row r="3581" spans="1:7" x14ac:dyDescent="0.35">
      <c r="A3581" s="37">
        <v>27112309</v>
      </c>
      <c r="B3581" s="37" t="s">
        <v>4804</v>
      </c>
      <c r="C3581" s="37" t="s">
        <v>1013</v>
      </c>
      <c r="D3581" s="37" t="s">
        <v>1012</v>
      </c>
      <c r="E3581" s="37">
        <v>2</v>
      </c>
      <c r="G3581" s="37" t="s">
        <v>1133</v>
      </c>
    </row>
    <row r="3582" spans="1:7" x14ac:dyDescent="0.35">
      <c r="A3582" s="37">
        <v>27112310</v>
      </c>
      <c r="B3582" s="37" t="s">
        <v>4805</v>
      </c>
      <c r="C3582" s="37" t="s">
        <v>1013</v>
      </c>
      <c r="D3582" s="37" t="s">
        <v>1012</v>
      </c>
      <c r="E3582" s="37">
        <v>2</v>
      </c>
      <c r="G3582" s="37" t="s">
        <v>1133</v>
      </c>
    </row>
    <row r="3583" spans="1:7" x14ac:dyDescent="0.35">
      <c r="A3583" s="37">
        <v>27112311</v>
      </c>
      <c r="B3583" s="37" t="s">
        <v>4806</v>
      </c>
      <c r="C3583" s="37" t="s">
        <v>1013</v>
      </c>
      <c r="D3583" s="37" t="s">
        <v>1012</v>
      </c>
      <c r="E3583" s="37">
        <v>2</v>
      </c>
      <c r="G3583" s="37" t="s">
        <v>1133</v>
      </c>
    </row>
    <row r="3584" spans="1:7" x14ac:dyDescent="0.35">
      <c r="A3584" s="37">
        <v>27112312</v>
      </c>
      <c r="B3584" s="37" t="s">
        <v>4807</v>
      </c>
      <c r="C3584" s="37" t="s">
        <v>1013</v>
      </c>
      <c r="D3584" s="37" t="s">
        <v>1012</v>
      </c>
      <c r="E3584" s="37">
        <v>2</v>
      </c>
      <c r="G3584" s="37" t="s">
        <v>1133</v>
      </c>
    </row>
    <row r="3585" spans="1:7" x14ac:dyDescent="0.35">
      <c r="A3585" s="37">
        <v>27112313</v>
      </c>
      <c r="B3585" s="37" t="s">
        <v>4808</v>
      </c>
      <c r="C3585" s="37" t="s">
        <v>1013</v>
      </c>
      <c r="D3585" s="37" t="s">
        <v>1012</v>
      </c>
      <c r="E3585" s="37">
        <v>2</v>
      </c>
      <c r="G3585" s="37" t="s">
        <v>1133</v>
      </c>
    </row>
    <row r="3586" spans="1:7" x14ac:dyDescent="0.35">
      <c r="A3586" s="37">
        <v>27112400</v>
      </c>
      <c r="B3586" s="37" t="s">
        <v>4809</v>
      </c>
      <c r="C3586" s="37" t="s">
        <v>1013</v>
      </c>
      <c r="D3586" s="37" t="s">
        <v>1012</v>
      </c>
      <c r="E3586" s="37">
        <v>2</v>
      </c>
      <c r="G3586" s="37" t="s">
        <v>1133</v>
      </c>
    </row>
    <row r="3587" spans="1:7" x14ac:dyDescent="0.35">
      <c r="A3587" s="37">
        <v>27112401</v>
      </c>
      <c r="B3587" s="37" t="s">
        <v>4810</v>
      </c>
      <c r="C3587" s="37" t="s">
        <v>1013</v>
      </c>
      <c r="D3587" s="37" t="s">
        <v>1012</v>
      </c>
      <c r="E3587" s="37">
        <v>2</v>
      </c>
      <c r="G3587" s="37" t="s">
        <v>1133</v>
      </c>
    </row>
    <row r="3588" spans="1:7" x14ac:dyDescent="0.35">
      <c r="A3588" s="37">
        <v>27112402</v>
      </c>
      <c r="B3588" s="37" t="s">
        <v>4811</v>
      </c>
      <c r="C3588" s="37" t="s">
        <v>1013</v>
      </c>
      <c r="D3588" s="37" t="s">
        <v>1012</v>
      </c>
      <c r="E3588" s="37">
        <v>2</v>
      </c>
      <c r="G3588" s="37" t="s">
        <v>1133</v>
      </c>
    </row>
    <row r="3589" spans="1:7" x14ac:dyDescent="0.35">
      <c r="A3589" s="37">
        <v>27112403</v>
      </c>
      <c r="B3589" s="37" t="s">
        <v>4812</v>
      </c>
      <c r="C3589" s="37" t="s">
        <v>1013</v>
      </c>
      <c r="D3589" s="37" t="s">
        <v>1012</v>
      </c>
      <c r="E3589" s="37">
        <v>2</v>
      </c>
      <c r="G3589" s="37" t="s">
        <v>1133</v>
      </c>
    </row>
    <row r="3590" spans="1:7" x14ac:dyDescent="0.35">
      <c r="A3590" s="37">
        <v>27112404</v>
      </c>
      <c r="B3590" s="37" t="s">
        <v>4813</v>
      </c>
      <c r="C3590" s="37" t="s">
        <v>1013</v>
      </c>
      <c r="D3590" s="37" t="s">
        <v>1012</v>
      </c>
      <c r="E3590" s="37">
        <v>2</v>
      </c>
      <c r="G3590" s="37" t="s">
        <v>1133</v>
      </c>
    </row>
    <row r="3591" spans="1:7" x14ac:dyDescent="0.35">
      <c r="A3591" s="37">
        <v>27112405</v>
      </c>
      <c r="B3591" s="37" t="s">
        <v>4814</v>
      </c>
      <c r="C3591" s="37" t="s">
        <v>1013</v>
      </c>
      <c r="D3591" s="37" t="s">
        <v>1012</v>
      </c>
      <c r="E3591" s="37">
        <v>2</v>
      </c>
      <c r="G3591" s="37" t="s">
        <v>1133</v>
      </c>
    </row>
    <row r="3592" spans="1:7" x14ac:dyDescent="0.35">
      <c r="A3592" s="37">
        <v>27112406</v>
      </c>
      <c r="B3592" s="37" t="s">
        <v>4815</v>
      </c>
      <c r="C3592" s="37" t="s">
        <v>1013</v>
      </c>
      <c r="D3592" s="37" t="s">
        <v>1012</v>
      </c>
      <c r="E3592" s="37">
        <v>2</v>
      </c>
      <c r="G3592" s="37" t="s">
        <v>1133</v>
      </c>
    </row>
    <row r="3593" spans="1:7" x14ac:dyDescent="0.35">
      <c r="A3593" s="37">
        <v>27112407</v>
      </c>
      <c r="B3593" s="37" t="s">
        <v>4816</v>
      </c>
      <c r="C3593" s="37" t="s">
        <v>1013</v>
      </c>
      <c r="D3593" s="37" t="s">
        <v>1012</v>
      </c>
      <c r="E3593" s="37">
        <v>2</v>
      </c>
      <c r="G3593" s="37" t="s">
        <v>1133</v>
      </c>
    </row>
    <row r="3594" spans="1:7" x14ac:dyDescent="0.35">
      <c r="A3594" s="37">
        <v>27112408</v>
      </c>
      <c r="B3594" s="37" t="s">
        <v>4817</v>
      </c>
      <c r="C3594" s="37" t="s">
        <v>1013</v>
      </c>
      <c r="D3594" s="37" t="s">
        <v>1012</v>
      </c>
      <c r="E3594" s="37">
        <v>2</v>
      </c>
      <c r="G3594" s="37" t="s">
        <v>1133</v>
      </c>
    </row>
    <row r="3595" spans="1:7" x14ac:dyDescent="0.35">
      <c r="A3595" s="37">
        <v>27112409</v>
      </c>
      <c r="B3595" s="37" t="s">
        <v>4818</v>
      </c>
      <c r="C3595" s="37" t="s">
        <v>1013</v>
      </c>
      <c r="D3595" s="37" t="s">
        <v>1012</v>
      </c>
      <c r="E3595" s="37">
        <v>2</v>
      </c>
      <c r="G3595" s="37" t="s">
        <v>1133</v>
      </c>
    </row>
    <row r="3596" spans="1:7" x14ac:dyDescent="0.35">
      <c r="A3596" s="37">
        <v>27112410</v>
      </c>
      <c r="B3596" s="37" t="s">
        <v>4819</v>
      </c>
      <c r="C3596" s="37" t="s">
        <v>1013</v>
      </c>
      <c r="D3596" s="37" t="s">
        <v>1012</v>
      </c>
      <c r="E3596" s="37">
        <v>2</v>
      </c>
      <c r="G3596" s="37" t="s">
        <v>1133</v>
      </c>
    </row>
    <row r="3597" spans="1:7" x14ac:dyDescent="0.35">
      <c r="A3597" s="37">
        <v>27112500</v>
      </c>
      <c r="B3597" s="37" t="s">
        <v>4820</v>
      </c>
      <c r="C3597" s="37" t="s">
        <v>1013</v>
      </c>
      <c r="D3597" s="37" t="s">
        <v>1012</v>
      </c>
      <c r="E3597" s="37">
        <v>2</v>
      </c>
      <c r="G3597" s="37" t="s">
        <v>1133</v>
      </c>
    </row>
    <row r="3598" spans="1:7" x14ac:dyDescent="0.35">
      <c r="A3598" s="37">
        <v>27112501</v>
      </c>
      <c r="B3598" s="37" t="s">
        <v>4821</v>
      </c>
      <c r="C3598" s="37" t="s">
        <v>1013</v>
      </c>
      <c r="D3598" s="37" t="s">
        <v>1012</v>
      </c>
      <c r="E3598" s="37">
        <v>2</v>
      </c>
      <c r="G3598" s="37" t="s">
        <v>1133</v>
      </c>
    </row>
    <row r="3599" spans="1:7" x14ac:dyDescent="0.35">
      <c r="A3599" s="37">
        <v>27112502</v>
      </c>
      <c r="B3599" s="37" t="s">
        <v>4822</v>
      </c>
      <c r="C3599" s="37" t="s">
        <v>1013</v>
      </c>
      <c r="D3599" s="37" t="s">
        <v>1012</v>
      </c>
      <c r="E3599" s="37">
        <v>2</v>
      </c>
      <c r="G3599" s="37" t="s">
        <v>1133</v>
      </c>
    </row>
    <row r="3600" spans="1:7" x14ac:dyDescent="0.35">
      <c r="A3600" s="37">
        <v>27112503</v>
      </c>
      <c r="B3600" s="37" t="s">
        <v>4823</v>
      </c>
      <c r="C3600" s="37" t="s">
        <v>1013</v>
      </c>
      <c r="D3600" s="37" t="s">
        <v>1012</v>
      </c>
      <c r="E3600" s="37">
        <v>2</v>
      </c>
      <c r="G3600" s="37" t="s">
        <v>1133</v>
      </c>
    </row>
    <row r="3601" spans="1:7" x14ac:dyDescent="0.35">
      <c r="A3601" s="37">
        <v>27112504</v>
      </c>
      <c r="B3601" s="37" t="s">
        <v>4824</v>
      </c>
      <c r="C3601" s="38" t="s">
        <v>4414</v>
      </c>
      <c r="D3601" s="37" t="s">
        <v>4414</v>
      </c>
      <c r="E3601" s="37">
        <v>131664</v>
      </c>
      <c r="F3601" s="37" t="s">
        <v>1138</v>
      </c>
      <c r="G3601" s="37" t="s">
        <v>1133</v>
      </c>
    </row>
    <row r="3602" spans="1:7" x14ac:dyDescent="0.35">
      <c r="A3602" s="37">
        <v>27112505</v>
      </c>
      <c r="B3602" s="37" t="s">
        <v>4825</v>
      </c>
      <c r="C3602" s="37" t="s">
        <v>1013</v>
      </c>
      <c r="D3602" s="37" t="s">
        <v>1012</v>
      </c>
      <c r="E3602" s="37">
        <v>2</v>
      </c>
      <c r="G3602" s="37" t="s">
        <v>1133</v>
      </c>
    </row>
    <row r="3603" spans="1:7" x14ac:dyDescent="0.35">
      <c r="A3603" s="37">
        <v>27112506</v>
      </c>
      <c r="B3603" s="37" t="s">
        <v>4826</v>
      </c>
      <c r="C3603" s="37" t="s">
        <v>1013</v>
      </c>
      <c r="D3603" s="37" t="s">
        <v>1012</v>
      </c>
      <c r="E3603" s="37">
        <v>2</v>
      </c>
      <c r="G3603" s="37" t="s">
        <v>1133</v>
      </c>
    </row>
    <row r="3604" spans="1:7" x14ac:dyDescent="0.35">
      <c r="A3604" s="37">
        <v>27112507</v>
      </c>
      <c r="B3604" s="37" t="s">
        <v>4827</v>
      </c>
      <c r="C3604" s="37" t="s">
        <v>1013</v>
      </c>
      <c r="D3604" s="37" t="s">
        <v>1012</v>
      </c>
      <c r="E3604" s="37">
        <v>2</v>
      </c>
      <c r="G3604" s="37" t="s">
        <v>1133</v>
      </c>
    </row>
    <row r="3605" spans="1:7" x14ac:dyDescent="0.35">
      <c r="A3605" s="37">
        <v>27112508</v>
      </c>
      <c r="B3605" s="37" t="s">
        <v>4828</v>
      </c>
      <c r="C3605" s="37" t="s">
        <v>1013</v>
      </c>
      <c r="D3605" s="37" t="s">
        <v>1012</v>
      </c>
      <c r="E3605" s="37">
        <v>2</v>
      </c>
      <c r="G3605" s="37" t="s">
        <v>1133</v>
      </c>
    </row>
    <row r="3606" spans="1:7" x14ac:dyDescent="0.35">
      <c r="A3606" s="37">
        <v>27112600</v>
      </c>
      <c r="B3606" s="37" t="s">
        <v>4829</v>
      </c>
      <c r="C3606" s="37" t="s">
        <v>1013</v>
      </c>
      <c r="D3606" s="37" t="s">
        <v>1012</v>
      </c>
      <c r="E3606" s="37">
        <v>2</v>
      </c>
      <c r="G3606" s="37" t="s">
        <v>1133</v>
      </c>
    </row>
    <row r="3607" spans="1:7" x14ac:dyDescent="0.35">
      <c r="A3607" s="37">
        <v>27112601</v>
      </c>
      <c r="B3607" s="37" t="s">
        <v>4830</v>
      </c>
      <c r="C3607" s="37" t="s">
        <v>1013</v>
      </c>
      <c r="D3607" s="37" t="s">
        <v>1012</v>
      </c>
      <c r="E3607" s="37">
        <v>2</v>
      </c>
      <c r="G3607" s="37" t="s">
        <v>1133</v>
      </c>
    </row>
    <row r="3608" spans="1:7" x14ac:dyDescent="0.35">
      <c r="A3608" s="37">
        <v>27112602</v>
      </c>
      <c r="B3608" s="37" t="s">
        <v>4831</v>
      </c>
      <c r="C3608" s="37" t="s">
        <v>1013</v>
      </c>
      <c r="D3608" s="37" t="s">
        <v>1012</v>
      </c>
      <c r="E3608" s="37">
        <v>2</v>
      </c>
      <c r="G3608" s="37" t="s">
        <v>1133</v>
      </c>
    </row>
    <row r="3609" spans="1:7" x14ac:dyDescent="0.35">
      <c r="A3609" s="37">
        <v>27112603</v>
      </c>
      <c r="B3609" s="37" t="s">
        <v>4832</v>
      </c>
      <c r="C3609" s="37" t="s">
        <v>1013</v>
      </c>
      <c r="D3609" s="37" t="s">
        <v>1012</v>
      </c>
      <c r="E3609" s="37">
        <v>2</v>
      </c>
      <c r="G3609" s="37" t="s">
        <v>1133</v>
      </c>
    </row>
    <row r="3610" spans="1:7" x14ac:dyDescent="0.35">
      <c r="A3610" s="37">
        <v>27112604</v>
      </c>
      <c r="B3610" s="37" t="s">
        <v>4833</v>
      </c>
      <c r="C3610" s="37" t="s">
        <v>1013</v>
      </c>
      <c r="D3610" s="37" t="s">
        <v>1012</v>
      </c>
      <c r="E3610" s="37">
        <v>2</v>
      </c>
      <c r="G3610" s="37" t="s">
        <v>1133</v>
      </c>
    </row>
    <row r="3611" spans="1:7" x14ac:dyDescent="0.35">
      <c r="A3611" s="37">
        <v>27112700</v>
      </c>
      <c r="B3611" s="37" t="s">
        <v>4834</v>
      </c>
      <c r="C3611" s="38" t="s">
        <v>4414</v>
      </c>
      <c r="D3611" s="37" t="s">
        <v>4414</v>
      </c>
      <c r="E3611" s="37">
        <v>131664</v>
      </c>
      <c r="F3611" s="37" t="s">
        <v>1138</v>
      </c>
      <c r="G3611" s="37" t="s">
        <v>1133</v>
      </c>
    </row>
    <row r="3612" spans="1:7" x14ac:dyDescent="0.35">
      <c r="A3612" s="37">
        <v>27112701</v>
      </c>
      <c r="B3612" s="37" t="s">
        <v>4835</v>
      </c>
      <c r="C3612" s="38" t="s">
        <v>4836</v>
      </c>
      <c r="D3612" s="37" t="s">
        <v>4836</v>
      </c>
      <c r="E3612" s="37">
        <v>9218</v>
      </c>
      <c r="F3612" s="37" t="s">
        <v>1138</v>
      </c>
      <c r="G3612" s="37" t="s">
        <v>1133</v>
      </c>
    </row>
    <row r="3613" spans="1:7" x14ac:dyDescent="0.35">
      <c r="A3613" s="37">
        <v>27112702</v>
      </c>
      <c r="B3613" s="37" t="s">
        <v>4837</v>
      </c>
      <c r="C3613" s="38" t="s">
        <v>4836</v>
      </c>
      <c r="D3613" s="37" t="s">
        <v>4836</v>
      </c>
      <c r="E3613" s="37">
        <v>9218</v>
      </c>
      <c r="F3613" s="37" t="s">
        <v>1138</v>
      </c>
      <c r="G3613" s="37" t="s">
        <v>1133</v>
      </c>
    </row>
    <row r="3614" spans="1:7" x14ac:dyDescent="0.35">
      <c r="A3614" s="37">
        <v>27112703</v>
      </c>
      <c r="B3614" s="37" t="s">
        <v>4838</v>
      </c>
      <c r="C3614" s="38" t="s">
        <v>4836</v>
      </c>
      <c r="D3614" s="37" t="s">
        <v>4836</v>
      </c>
      <c r="E3614" s="37">
        <v>9218</v>
      </c>
      <c r="F3614" s="37" t="s">
        <v>1138</v>
      </c>
      <c r="G3614" s="37" t="s">
        <v>1133</v>
      </c>
    </row>
    <row r="3615" spans="1:7" x14ac:dyDescent="0.35">
      <c r="A3615" s="37">
        <v>27112704</v>
      </c>
      <c r="B3615" s="37" t="s">
        <v>4839</v>
      </c>
      <c r="C3615" s="38" t="s">
        <v>4836</v>
      </c>
      <c r="D3615" s="37" t="s">
        <v>4836</v>
      </c>
      <c r="E3615" s="37">
        <v>9218</v>
      </c>
      <c r="F3615" s="37" t="s">
        <v>1138</v>
      </c>
      <c r="G3615" s="37" t="s">
        <v>1133</v>
      </c>
    </row>
    <row r="3616" spans="1:7" x14ac:dyDescent="0.35">
      <c r="A3616" s="37">
        <v>27112705</v>
      </c>
      <c r="B3616" s="37" t="s">
        <v>4840</v>
      </c>
      <c r="C3616" s="38" t="s">
        <v>4841</v>
      </c>
      <c r="D3616" s="37" t="s">
        <v>4841</v>
      </c>
      <c r="E3616" s="37">
        <v>9221</v>
      </c>
      <c r="F3616" s="37" t="s">
        <v>1138</v>
      </c>
      <c r="G3616" s="37" t="s">
        <v>1133</v>
      </c>
    </row>
    <row r="3617" spans="1:7" x14ac:dyDescent="0.35">
      <c r="A3617" s="37">
        <v>27112706</v>
      </c>
      <c r="B3617" s="37" t="s">
        <v>4842</v>
      </c>
      <c r="C3617" s="38" t="s">
        <v>4836</v>
      </c>
      <c r="D3617" s="37" t="s">
        <v>4836</v>
      </c>
      <c r="E3617" s="37">
        <v>9218</v>
      </c>
      <c r="F3617" s="37" t="s">
        <v>1138</v>
      </c>
      <c r="G3617" s="37" t="s">
        <v>1133</v>
      </c>
    </row>
    <row r="3618" spans="1:7" x14ac:dyDescent="0.35">
      <c r="A3618" s="37">
        <v>27112707</v>
      </c>
      <c r="B3618" s="37" t="s">
        <v>4843</v>
      </c>
      <c r="C3618" s="38" t="s">
        <v>4836</v>
      </c>
      <c r="D3618" s="37" t="s">
        <v>4836</v>
      </c>
      <c r="E3618" s="37">
        <v>9218</v>
      </c>
      <c r="F3618" s="37" t="s">
        <v>1138</v>
      </c>
      <c r="G3618" s="37" t="s">
        <v>1133</v>
      </c>
    </row>
    <row r="3619" spans="1:7" x14ac:dyDescent="0.35">
      <c r="A3619" s="37">
        <v>27112708</v>
      </c>
      <c r="B3619" s="37" t="s">
        <v>4844</v>
      </c>
      <c r="C3619" s="38" t="s">
        <v>4836</v>
      </c>
      <c r="D3619" s="37" t="s">
        <v>4836</v>
      </c>
      <c r="E3619" s="37">
        <v>9218</v>
      </c>
      <c r="F3619" s="37" t="s">
        <v>1138</v>
      </c>
      <c r="G3619" s="37" t="s">
        <v>1133</v>
      </c>
    </row>
    <row r="3620" spans="1:7" x14ac:dyDescent="0.35">
      <c r="A3620" s="37">
        <v>27112709</v>
      </c>
      <c r="B3620" s="37" t="s">
        <v>4845</v>
      </c>
      <c r="C3620" s="38" t="s">
        <v>4836</v>
      </c>
      <c r="D3620" s="37" t="s">
        <v>4836</v>
      </c>
      <c r="E3620" s="37">
        <v>9218</v>
      </c>
      <c r="F3620" s="37" t="s">
        <v>1138</v>
      </c>
      <c r="G3620" s="37" t="s">
        <v>1133</v>
      </c>
    </row>
    <row r="3621" spans="1:7" x14ac:dyDescent="0.35">
      <c r="A3621" s="37">
        <v>27112710</v>
      </c>
      <c r="B3621" s="37" t="s">
        <v>4846</v>
      </c>
      <c r="C3621" s="38" t="s">
        <v>4836</v>
      </c>
      <c r="D3621" s="37" t="s">
        <v>4836</v>
      </c>
      <c r="E3621" s="37">
        <v>9218</v>
      </c>
      <c r="F3621" s="37" t="s">
        <v>1138</v>
      </c>
      <c r="G3621" s="37" t="s">
        <v>1133</v>
      </c>
    </row>
    <row r="3622" spans="1:7" x14ac:dyDescent="0.35">
      <c r="A3622" s="37">
        <v>27112711</v>
      </c>
      <c r="B3622" s="37" t="s">
        <v>4847</v>
      </c>
      <c r="C3622" s="38" t="s">
        <v>4836</v>
      </c>
      <c r="D3622" s="37" t="s">
        <v>4836</v>
      </c>
      <c r="E3622" s="37">
        <v>9218</v>
      </c>
      <c r="F3622" s="37" t="s">
        <v>1138</v>
      </c>
      <c r="G3622" s="37" t="s">
        <v>1133</v>
      </c>
    </row>
    <row r="3623" spans="1:7" x14ac:dyDescent="0.35">
      <c r="A3623" s="37">
        <v>27112712</v>
      </c>
      <c r="B3623" s="37" t="s">
        <v>4848</v>
      </c>
      <c r="C3623" s="38" t="s">
        <v>4836</v>
      </c>
      <c r="D3623" s="37" t="s">
        <v>4836</v>
      </c>
      <c r="E3623" s="37">
        <v>9218</v>
      </c>
      <c r="F3623" s="37" t="s">
        <v>1138</v>
      </c>
      <c r="G3623" s="37" t="s">
        <v>1133</v>
      </c>
    </row>
    <row r="3624" spans="1:7" x14ac:dyDescent="0.35">
      <c r="A3624" s="37">
        <v>27112713</v>
      </c>
      <c r="B3624" s="37" t="s">
        <v>4849</v>
      </c>
      <c r="C3624" s="38" t="s">
        <v>4836</v>
      </c>
      <c r="D3624" s="37" t="s">
        <v>4836</v>
      </c>
      <c r="E3624" s="37">
        <v>9218</v>
      </c>
      <c r="F3624" s="37" t="s">
        <v>1138</v>
      </c>
      <c r="G3624" s="37" t="s">
        <v>1133</v>
      </c>
    </row>
    <row r="3625" spans="1:7" x14ac:dyDescent="0.35">
      <c r="A3625" s="37">
        <v>27112714</v>
      </c>
      <c r="B3625" s="37" t="s">
        <v>4850</v>
      </c>
      <c r="C3625" s="38" t="s">
        <v>4836</v>
      </c>
      <c r="D3625" s="37" t="s">
        <v>4836</v>
      </c>
      <c r="E3625" s="37">
        <v>9218</v>
      </c>
      <c r="F3625" s="37" t="s">
        <v>1138</v>
      </c>
      <c r="G3625" s="37" t="s">
        <v>1133</v>
      </c>
    </row>
    <row r="3626" spans="1:7" x14ac:dyDescent="0.35">
      <c r="A3626" s="37">
        <v>27112715</v>
      </c>
      <c r="B3626" s="37" t="s">
        <v>4851</v>
      </c>
      <c r="C3626" s="38" t="s">
        <v>4836</v>
      </c>
      <c r="D3626" s="37" t="s">
        <v>4836</v>
      </c>
      <c r="E3626" s="37">
        <v>9218</v>
      </c>
      <c r="F3626" s="37" t="s">
        <v>1138</v>
      </c>
      <c r="G3626" s="37" t="s">
        <v>1133</v>
      </c>
    </row>
    <row r="3627" spans="1:7" x14ac:dyDescent="0.35">
      <c r="A3627" s="37">
        <v>27112716</v>
      </c>
      <c r="B3627" s="37" t="s">
        <v>4852</v>
      </c>
      <c r="C3627" s="38" t="s">
        <v>4836</v>
      </c>
      <c r="D3627" s="37" t="s">
        <v>4836</v>
      </c>
      <c r="E3627" s="37">
        <v>9218</v>
      </c>
      <c r="F3627" s="37" t="s">
        <v>1138</v>
      </c>
      <c r="G3627" s="37" t="s">
        <v>1133</v>
      </c>
    </row>
    <row r="3628" spans="1:7" x14ac:dyDescent="0.35">
      <c r="A3628" s="37">
        <v>27112717</v>
      </c>
      <c r="B3628" s="37" t="s">
        <v>4853</v>
      </c>
      <c r="C3628" s="38" t="s">
        <v>4836</v>
      </c>
      <c r="D3628" s="37" t="s">
        <v>4836</v>
      </c>
      <c r="E3628" s="37">
        <v>9218</v>
      </c>
      <c r="F3628" s="37" t="s">
        <v>1138</v>
      </c>
      <c r="G3628" s="37" t="s">
        <v>1133</v>
      </c>
    </row>
    <row r="3629" spans="1:7" x14ac:dyDescent="0.35">
      <c r="A3629" s="37">
        <v>27112718</v>
      </c>
      <c r="B3629" s="37" t="s">
        <v>4854</v>
      </c>
      <c r="C3629" s="38" t="s">
        <v>4836</v>
      </c>
      <c r="D3629" s="37" t="s">
        <v>4836</v>
      </c>
      <c r="E3629" s="37">
        <v>9218</v>
      </c>
      <c r="F3629" s="37" t="s">
        <v>1138</v>
      </c>
      <c r="G3629" s="37" t="s">
        <v>1133</v>
      </c>
    </row>
    <row r="3630" spans="1:7" x14ac:dyDescent="0.35">
      <c r="A3630" s="37">
        <v>27112719</v>
      </c>
      <c r="B3630" s="37" t="s">
        <v>4855</v>
      </c>
      <c r="C3630" s="38" t="s">
        <v>4836</v>
      </c>
      <c r="D3630" s="37" t="s">
        <v>4836</v>
      </c>
      <c r="E3630" s="37">
        <v>9218</v>
      </c>
      <c r="F3630" s="37" t="s">
        <v>1138</v>
      </c>
      <c r="G3630" s="37" t="s">
        <v>1133</v>
      </c>
    </row>
    <row r="3631" spans="1:7" x14ac:dyDescent="0.35">
      <c r="A3631" s="37">
        <v>27112720</v>
      </c>
      <c r="B3631" s="37" t="s">
        <v>4856</v>
      </c>
      <c r="C3631" s="38" t="s">
        <v>4836</v>
      </c>
      <c r="D3631" s="37" t="s">
        <v>4836</v>
      </c>
      <c r="E3631" s="37">
        <v>9218</v>
      </c>
      <c r="F3631" s="37" t="s">
        <v>1138</v>
      </c>
      <c r="G3631" s="37" t="s">
        <v>1133</v>
      </c>
    </row>
    <row r="3632" spans="1:7" x14ac:dyDescent="0.35">
      <c r="A3632" s="37">
        <v>27112721</v>
      </c>
      <c r="B3632" s="37" t="s">
        <v>4857</v>
      </c>
      <c r="C3632" s="38" t="s">
        <v>4836</v>
      </c>
      <c r="D3632" s="37" t="s">
        <v>4836</v>
      </c>
      <c r="E3632" s="37">
        <v>9218</v>
      </c>
      <c r="F3632" s="37" t="s">
        <v>1138</v>
      </c>
      <c r="G3632" s="37" t="s">
        <v>1133</v>
      </c>
    </row>
    <row r="3633" spans="1:7" x14ac:dyDescent="0.35">
      <c r="A3633" s="37">
        <v>27112722</v>
      </c>
      <c r="B3633" s="37" t="s">
        <v>4858</v>
      </c>
      <c r="C3633" s="38" t="s">
        <v>4836</v>
      </c>
      <c r="D3633" s="37" t="s">
        <v>4836</v>
      </c>
      <c r="E3633" s="37">
        <v>9218</v>
      </c>
      <c r="F3633" s="37" t="s">
        <v>1138</v>
      </c>
      <c r="G3633" s="37" t="s">
        <v>1133</v>
      </c>
    </row>
    <row r="3634" spans="1:7" x14ac:dyDescent="0.35">
      <c r="A3634" s="37">
        <v>27112723</v>
      </c>
      <c r="B3634" s="37" t="s">
        <v>4859</v>
      </c>
      <c r="C3634" s="38" t="s">
        <v>4836</v>
      </c>
      <c r="D3634" s="37" t="s">
        <v>4836</v>
      </c>
      <c r="E3634" s="37">
        <v>9218</v>
      </c>
      <c r="F3634" s="37" t="s">
        <v>1138</v>
      </c>
      <c r="G3634" s="37" t="s">
        <v>1133</v>
      </c>
    </row>
    <row r="3635" spans="1:7" x14ac:dyDescent="0.35">
      <c r="A3635" s="37">
        <v>27112724</v>
      </c>
      <c r="B3635" s="37" t="s">
        <v>4860</v>
      </c>
      <c r="C3635" s="38" t="s">
        <v>4836</v>
      </c>
      <c r="D3635" s="37" t="s">
        <v>4836</v>
      </c>
      <c r="E3635" s="37">
        <v>9218</v>
      </c>
      <c r="F3635" s="37" t="s">
        <v>1138</v>
      </c>
      <c r="G3635" s="37" t="s">
        <v>1133</v>
      </c>
    </row>
    <row r="3636" spans="1:7" x14ac:dyDescent="0.35">
      <c r="A3636" s="37">
        <v>27112725</v>
      </c>
      <c r="B3636" s="37" t="s">
        <v>4861</v>
      </c>
      <c r="C3636" s="38" t="s">
        <v>4836</v>
      </c>
      <c r="D3636" s="37" t="s">
        <v>4836</v>
      </c>
      <c r="E3636" s="37">
        <v>9218</v>
      </c>
      <c r="F3636" s="37" t="s">
        <v>1138</v>
      </c>
      <c r="G3636" s="37" t="s">
        <v>1133</v>
      </c>
    </row>
    <row r="3637" spans="1:7" x14ac:dyDescent="0.35">
      <c r="A3637" s="37">
        <v>27112726</v>
      </c>
      <c r="B3637" s="37" t="s">
        <v>4862</v>
      </c>
      <c r="C3637" s="38" t="s">
        <v>4836</v>
      </c>
      <c r="D3637" s="37" t="s">
        <v>4836</v>
      </c>
      <c r="E3637" s="37">
        <v>9218</v>
      </c>
      <c r="F3637" s="37" t="s">
        <v>1138</v>
      </c>
      <c r="G3637" s="37" t="s">
        <v>1133</v>
      </c>
    </row>
    <row r="3638" spans="1:7" x14ac:dyDescent="0.35">
      <c r="A3638" s="37">
        <v>27112727</v>
      </c>
      <c r="B3638" s="37" t="s">
        <v>4863</v>
      </c>
      <c r="C3638" s="38" t="s">
        <v>4836</v>
      </c>
      <c r="D3638" s="37" t="s">
        <v>4836</v>
      </c>
      <c r="E3638" s="37">
        <v>9218</v>
      </c>
      <c r="F3638" s="37" t="s">
        <v>1138</v>
      </c>
      <c r="G3638" s="37" t="s">
        <v>1133</v>
      </c>
    </row>
    <row r="3639" spans="1:7" x14ac:dyDescent="0.35">
      <c r="A3639" s="37">
        <v>27112728</v>
      </c>
      <c r="B3639" s="37" t="s">
        <v>4864</v>
      </c>
      <c r="C3639" s="38" t="s">
        <v>4836</v>
      </c>
      <c r="D3639" s="37" t="s">
        <v>4836</v>
      </c>
      <c r="E3639" s="37">
        <v>9218</v>
      </c>
      <c r="F3639" s="37" t="s">
        <v>1138</v>
      </c>
      <c r="G3639" s="37" t="s">
        <v>1133</v>
      </c>
    </row>
    <row r="3640" spans="1:7" x14ac:dyDescent="0.35">
      <c r="A3640" s="37">
        <v>27112729</v>
      </c>
      <c r="B3640" s="37" t="s">
        <v>4865</v>
      </c>
      <c r="C3640" s="38" t="s">
        <v>4836</v>
      </c>
      <c r="D3640" s="37" t="s">
        <v>4836</v>
      </c>
      <c r="E3640" s="37">
        <v>9218</v>
      </c>
      <c r="F3640" s="37" t="s">
        <v>1138</v>
      </c>
      <c r="G3640" s="37" t="s">
        <v>1133</v>
      </c>
    </row>
    <row r="3641" spans="1:7" x14ac:dyDescent="0.35">
      <c r="A3641" s="37">
        <v>27112730</v>
      </c>
      <c r="B3641" s="37" t="s">
        <v>4866</v>
      </c>
      <c r="C3641" s="38" t="s">
        <v>4836</v>
      </c>
      <c r="D3641" s="37" t="s">
        <v>4836</v>
      </c>
      <c r="E3641" s="37">
        <v>9218</v>
      </c>
      <c r="F3641" s="37" t="s">
        <v>1138</v>
      </c>
      <c r="G3641" s="37" t="s">
        <v>1133</v>
      </c>
    </row>
    <row r="3642" spans="1:7" x14ac:dyDescent="0.35">
      <c r="A3642" s="37">
        <v>27112731</v>
      </c>
      <c r="B3642" s="37" t="s">
        <v>4867</v>
      </c>
      <c r="C3642" s="38" t="s">
        <v>4836</v>
      </c>
      <c r="D3642" s="37" t="s">
        <v>4836</v>
      </c>
      <c r="E3642" s="37">
        <v>9218</v>
      </c>
      <c r="F3642" s="37" t="s">
        <v>1138</v>
      </c>
      <c r="G3642" s="37" t="s">
        <v>1133</v>
      </c>
    </row>
    <row r="3643" spans="1:7" x14ac:dyDescent="0.35">
      <c r="A3643" s="37">
        <v>27112732</v>
      </c>
      <c r="B3643" s="37" t="s">
        <v>4868</v>
      </c>
      <c r="C3643" s="38" t="s">
        <v>4836</v>
      </c>
      <c r="D3643" s="37" t="s">
        <v>4836</v>
      </c>
      <c r="E3643" s="37">
        <v>9218</v>
      </c>
      <c r="F3643" s="37" t="s">
        <v>1138</v>
      </c>
      <c r="G3643" s="37" t="s">
        <v>1133</v>
      </c>
    </row>
    <row r="3644" spans="1:7" x14ac:dyDescent="0.35">
      <c r="A3644" s="37">
        <v>27112733</v>
      </c>
      <c r="B3644" s="37" t="s">
        <v>4869</v>
      </c>
      <c r="C3644" s="38" t="s">
        <v>4836</v>
      </c>
      <c r="D3644" s="37" t="s">
        <v>4836</v>
      </c>
      <c r="E3644" s="37">
        <v>9218</v>
      </c>
      <c r="F3644" s="37" t="s">
        <v>1138</v>
      </c>
      <c r="G3644" s="37" t="s">
        <v>1133</v>
      </c>
    </row>
    <row r="3645" spans="1:7" x14ac:dyDescent="0.35">
      <c r="A3645" s="37">
        <v>27112734</v>
      </c>
      <c r="B3645" s="37" t="s">
        <v>4870</v>
      </c>
      <c r="C3645" s="38" t="s">
        <v>4836</v>
      </c>
      <c r="D3645" s="37" t="s">
        <v>4836</v>
      </c>
      <c r="E3645" s="37">
        <v>9218</v>
      </c>
      <c r="F3645" s="37" t="s">
        <v>1138</v>
      </c>
      <c r="G3645" s="37" t="s">
        <v>1133</v>
      </c>
    </row>
    <row r="3646" spans="1:7" x14ac:dyDescent="0.35">
      <c r="A3646" s="37">
        <v>27112735</v>
      </c>
      <c r="B3646" s="37" t="s">
        <v>4871</v>
      </c>
      <c r="C3646" s="38" t="s">
        <v>4841</v>
      </c>
      <c r="D3646" s="37" t="s">
        <v>4841</v>
      </c>
      <c r="E3646" s="37">
        <v>9221</v>
      </c>
      <c r="F3646" s="37" t="s">
        <v>1138</v>
      </c>
      <c r="G3646" s="37" t="s">
        <v>1133</v>
      </c>
    </row>
    <row r="3647" spans="1:7" x14ac:dyDescent="0.35">
      <c r="A3647" s="37">
        <v>27112736</v>
      </c>
      <c r="B3647" s="37" t="s">
        <v>4872</v>
      </c>
      <c r="C3647" s="38" t="s">
        <v>4836</v>
      </c>
      <c r="D3647" s="37" t="s">
        <v>4836</v>
      </c>
      <c r="E3647" s="37">
        <v>9218</v>
      </c>
      <c r="F3647" s="37" t="s">
        <v>1138</v>
      </c>
      <c r="G3647" s="37" t="s">
        <v>1133</v>
      </c>
    </row>
    <row r="3648" spans="1:7" x14ac:dyDescent="0.35">
      <c r="A3648" s="37">
        <v>27112737</v>
      </c>
      <c r="B3648" s="37" t="s">
        <v>4873</v>
      </c>
      <c r="C3648" s="38" t="s">
        <v>4841</v>
      </c>
      <c r="D3648" s="37" t="s">
        <v>4841</v>
      </c>
      <c r="E3648" s="37">
        <v>9221</v>
      </c>
      <c r="F3648" s="37" t="s">
        <v>1138</v>
      </c>
      <c r="G3648" s="37" t="s">
        <v>1133</v>
      </c>
    </row>
    <row r="3649" spans="1:7" x14ac:dyDescent="0.35">
      <c r="A3649" s="37">
        <v>27112738</v>
      </c>
      <c r="B3649" s="37" t="s">
        <v>4874</v>
      </c>
      <c r="C3649" s="38" t="s">
        <v>4836</v>
      </c>
      <c r="D3649" s="37" t="s">
        <v>4836</v>
      </c>
      <c r="E3649" s="37">
        <v>9218</v>
      </c>
      <c r="F3649" s="37" t="s">
        <v>1138</v>
      </c>
      <c r="G3649" s="37" t="s">
        <v>1133</v>
      </c>
    </row>
    <row r="3650" spans="1:7" x14ac:dyDescent="0.35">
      <c r="A3650" s="37">
        <v>27112739</v>
      </c>
      <c r="B3650" s="37" t="s">
        <v>4875</v>
      </c>
      <c r="C3650" s="38" t="s">
        <v>4841</v>
      </c>
      <c r="D3650" s="37" t="s">
        <v>4841</v>
      </c>
      <c r="E3650" s="37">
        <v>9221</v>
      </c>
      <c r="F3650" s="37" t="s">
        <v>1138</v>
      </c>
      <c r="G3650" s="37" t="s">
        <v>1133</v>
      </c>
    </row>
    <row r="3651" spans="1:7" x14ac:dyDescent="0.35">
      <c r="A3651" s="37">
        <v>27112740</v>
      </c>
      <c r="B3651" s="37" t="s">
        <v>4876</v>
      </c>
      <c r="C3651" s="38" t="s">
        <v>4841</v>
      </c>
      <c r="D3651" s="37" t="s">
        <v>4841</v>
      </c>
      <c r="E3651" s="37">
        <v>9221</v>
      </c>
      <c r="F3651" s="37" t="s">
        <v>1138</v>
      </c>
      <c r="G3651" s="37" t="s">
        <v>1133</v>
      </c>
    </row>
    <row r="3652" spans="1:7" x14ac:dyDescent="0.35">
      <c r="A3652" s="37">
        <v>27112741</v>
      </c>
      <c r="B3652" s="37" t="s">
        <v>4877</v>
      </c>
      <c r="C3652" s="38" t="s">
        <v>4836</v>
      </c>
      <c r="D3652" s="37" t="s">
        <v>4836</v>
      </c>
      <c r="E3652" s="37">
        <v>9218</v>
      </c>
      <c r="F3652" s="37" t="s">
        <v>1138</v>
      </c>
      <c r="G3652" s="37" t="s">
        <v>1133</v>
      </c>
    </row>
    <row r="3653" spans="1:7" x14ac:dyDescent="0.35">
      <c r="A3653" s="37">
        <v>27112742</v>
      </c>
      <c r="B3653" s="37" t="s">
        <v>4878</v>
      </c>
      <c r="C3653" s="38" t="s">
        <v>4836</v>
      </c>
      <c r="D3653" s="37" t="s">
        <v>4836</v>
      </c>
      <c r="E3653" s="37">
        <v>9218</v>
      </c>
      <c r="F3653" s="37" t="s">
        <v>1138</v>
      </c>
      <c r="G3653" s="37" t="s">
        <v>1133</v>
      </c>
    </row>
    <row r="3654" spans="1:7" x14ac:dyDescent="0.35">
      <c r="A3654" s="37">
        <v>27112743</v>
      </c>
      <c r="B3654" s="37" t="s">
        <v>4879</v>
      </c>
      <c r="C3654" s="38" t="s">
        <v>4836</v>
      </c>
      <c r="D3654" s="37" t="s">
        <v>4836</v>
      </c>
      <c r="E3654" s="37">
        <v>9218</v>
      </c>
      <c r="F3654" s="37" t="s">
        <v>1138</v>
      </c>
      <c r="G3654" s="37" t="s">
        <v>1133</v>
      </c>
    </row>
    <row r="3655" spans="1:7" x14ac:dyDescent="0.35">
      <c r="A3655" s="37">
        <v>27112744</v>
      </c>
      <c r="B3655" s="37" t="s">
        <v>4880</v>
      </c>
      <c r="C3655" s="38" t="s">
        <v>4836</v>
      </c>
      <c r="D3655" s="37" t="s">
        <v>4836</v>
      </c>
      <c r="E3655" s="37">
        <v>9218</v>
      </c>
      <c r="F3655" s="37" t="s">
        <v>1138</v>
      </c>
      <c r="G3655" s="37" t="s">
        <v>1133</v>
      </c>
    </row>
    <row r="3656" spans="1:7" x14ac:dyDescent="0.35">
      <c r="A3656" s="37">
        <v>27112745</v>
      </c>
      <c r="B3656" s="37" t="s">
        <v>4881</v>
      </c>
      <c r="C3656" s="38" t="s">
        <v>4841</v>
      </c>
      <c r="D3656" s="37" t="s">
        <v>4841</v>
      </c>
      <c r="E3656" s="37">
        <v>9221</v>
      </c>
      <c r="F3656" s="37" t="s">
        <v>1138</v>
      </c>
      <c r="G3656" s="37" t="s">
        <v>1133</v>
      </c>
    </row>
    <row r="3657" spans="1:7" x14ac:dyDescent="0.35">
      <c r="A3657" s="37">
        <v>27112746</v>
      </c>
      <c r="B3657" s="37" t="s">
        <v>4882</v>
      </c>
      <c r="C3657" s="38" t="s">
        <v>4883</v>
      </c>
      <c r="D3657" s="37" t="s">
        <v>4883</v>
      </c>
      <c r="E3657" s="37">
        <v>12707</v>
      </c>
      <c r="F3657" s="37" t="s">
        <v>1138</v>
      </c>
      <c r="G3657" s="37" t="s">
        <v>1133</v>
      </c>
    </row>
    <row r="3658" spans="1:7" x14ac:dyDescent="0.35">
      <c r="A3658" s="37">
        <v>27112747</v>
      </c>
      <c r="B3658" s="37" t="s">
        <v>4884</v>
      </c>
      <c r="C3658" s="38" t="s">
        <v>4836</v>
      </c>
      <c r="D3658" s="37" t="s">
        <v>4836</v>
      </c>
      <c r="E3658" s="37">
        <v>9218</v>
      </c>
      <c r="F3658" s="37" t="s">
        <v>1138</v>
      </c>
      <c r="G3658" s="37" t="s">
        <v>1133</v>
      </c>
    </row>
    <row r="3659" spans="1:7" x14ac:dyDescent="0.35">
      <c r="A3659" s="37">
        <v>27112748</v>
      </c>
      <c r="B3659" s="37" t="s">
        <v>4885</v>
      </c>
      <c r="C3659" s="38" t="s">
        <v>4841</v>
      </c>
      <c r="D3659" s="37" t="s">
        <v>4841</v>
      </c>
      <c r="E3659" s="37">
        <v>9221</v>
      </c>
      <c r="F3659" s="37" t="s">
        <v>1138</v>
      </c>
      <c r="G3659" s="37" t="s">
        <v>1133</v>
      </c>
    </row>
    <row r="3660" spans="1:7" x14ac:dyDescent="0.35">
      <c r="A3660" s="37">
        <v>27112749</v>
      </c>
      <c r="B3660" s="37" t="s">
        <v>4886</v>
      </c>
      <c r="C3660" s="38" t="s">
        <v>4836</v>
      </c>
      <c r="D3660" s="37" t="s">
        <v>4836</v>
      </c>
      <c r="E3660" s="37">
        <v>9218</v>
      </c>
      <c r="F3660" s="37" t="s">
        <v>1138</v>
      </c>
      <c r="G3660" s="37" t="s">
        <v>1133</v>
      </c>
    </row>
    <row r="3661" spans="1:7" x14ac:dyDescent="0.35">
      <c r="A3661" s="37">
        <v>27112750</v>
      </c>
      <c r="B3661" s="37" t="s">
        <v>4887</v>
      </c>
      <c r="C3661" s="38" t="s">
        <v>4836</v>
      </c>
      <c r="D3661" s="37" t="s">
        <v>4836</v>
      </c>
      <c r="E3661" s="37">
        <v>9218</v>
      </c>
      <c r="F3661" s="37" t="s">
        <v>1138</v>
      </c>
      <c r="G3661" s="37" t="s">
        <v>1133</v>
      </c>
    </row>
    <row r="3662" spans="1:7" x14ac:dyDescent="0.35">
      <c r="A3662" s="37">
        <v>27112751</v>
      </c>
      <c r="B3662" s="37" t="s">
        <v>4888</v>
      </c>
      <c r="C3662" s="37" t="s">
        <v>1013</v>
      </c>
      <c r="D3662" s="37" t="s">
        <v>1012</v>
      </c>
      <c r="E3662" s="37">
        <v>2</v>
      </c>
      <c r="G3662" s="37" t="s">
        <v>1133</v>
      </c>
    </row>
    <row r="3663" spans="1:7" x14ac:dyDescent="0.35">
      <c r="A3663" s="37">
        <v>27112800</v>
      </c>
      <c r="B3663" s="37" t="s">
        <v>4889</v>
      </c>
      <c r="C3663" s="37" t="s">
        <v>1013</v>
      </c>
      <c r="D3663" s="37" t="s">
        <v>1012</v>
      </c>
      <c r="E3663" s="37">
        <v>2</v>
      </c>
      <c r="G3663" s="37" t="s">
        <v>1133</v>
      </c>
    </row>
    <row r="3664" spans="1:7" x14ac:dyDescent="0.35">
      <c r="A3664" s="37">
        <v>27112802</v>
      </c>
      <c r="B3664" s="37" t="s">
        <v>4890</v>
      </c>
      <c r="C3664" s="37" t="s">
        <v>1013</v>
      </c>
      <c r="D3664" s="37" t="s">
        <v>1012</v>
      </c>
      <c r="E3664" s="37">
        <v>2</v>
      </c>
      <c r="G3664" s="37" t="s">
        <v>1133</v>
      </c>
    </row>
    <row r="3665" spans="1:7" x14ac:dyDescent="0.35">
      <c r="A3665" s="37">
        <v>27112803</v>
      </c>
      <c r="B3665" s="37" t="s">
        <v>4891</v>
      </c>
      <c r="C3665" s="37" t="s">
        <v>1013</v>
      </c>
      <c r="D3665" s="37" t="s">
        <v>1012</v>
      </c>
      <c r="E3665" s="37">
        <v>2</v>
      </c>
      <c r="G3665" s="37" t="s">
        <v>1133</v>
      </c>
    </row>
    <row r="3666" spans="1:7" x14ac:dyDescent="0.35">
      <c r="A3666" s="37">
        <v>27112804</v>
      </c>
      <c r="B3666" s="37" t="s">
        <v>4892</v>
      </c>
      <c r="C3666" s="37" t="s">
        <v>1013</v>
      </c>
      <c r="D3666" s="37" t="s">
        <v>1012</v>
      </c>
      <c r="E3666" s="37">
        <v>2</v>
      </c>
      <c r="G3666" s="37" t="s">
        <v>1133</v>
      </c>
    </row>
    <row r="3667" spans="1:7" x14ac:dyDescent="0.35">
      <c r="A3667" s="37">
        <v>27112805</v>
      </c>
      <c r="B3667" s="37" t="s">
        <v>4893</v>
      </c>
      <c r="C3667" s="37" t="s">
        <v>1013</v>
      </c>
      <c r="D3667" s="37" t="s">
        <v>1012</v>
      </c>
      <c r="E3667" s="37">
        <v>2</v>
      </c>
      <c r="G3667" s="37" t="s">
        <v>1133</v>
      </c>
    </row>
    <row r="3668" spans="1:7" x14ac:dyDescent="0.35">
      <c r="A3668" s="37">
        <v>27112806</v>
      </c>
      <c r="B3668" s="37" t="s">
        <v>4894</v>
      </c>
      <c r="C3668" s="37" t="s">
        <v>1013</v>
      </c>
      <c r="D3668" s="37" t="s">
        <v>1012</v>
      </c>
      <c r="E3668" s="37">
        <v>2</v>
      </c>
      <c r="G3668" s="37" t="s">
        <v>1133</v>
      </c>
    </row>
    <row r="3669" spans="1:7" x14ac:dyDescent="0.35">
      <c r="A3669" s="37">
        <v>27112807</v>
      </c>
      <c r="B3669" s="37" t="s">
        <v>4895</v>
      </c>
      <c r="C3669" s="37" t="s">
        <v>1013</v>
      </c>
      <c r="D3669" s="37" t="s">
        <v>1012</v>
      </c>
      <c r="E3669" s="37">
        <v>2</v>
      </c>
      <c r="G3669" s="37" t="s">
        <v>1133</v>
      </c>
    </row>
    <row r="3670" spans="1:7" x14ac:dyDescent="0.35">
      <c r="A3670" s="37">
        <v>27112808</v>
      </c>
      <c r="B3670" s="37" t="s">
        <v>4896</v>
      </c>
      <c r="C3670" s="37" t="s">
        <v>1013</v>
      </c>
      <c r="D3670" s="37" t="s">
        <v>1012</v>
      </c>
      <c r="E3670" s="37">
        <v>2</v>
      </c>
      <c r="G3670" s="37" t="s">
        <v>1133</v>
      </c>
    </row>
    <row r="3671" spans="1:7" x14ac:dyDescent="0.35">
      <c r="A3671" s="37">
        <v>27112809</v>
      </c>
      <c r="B3671" s="37" t="s">
        <v>4897</v>
      </c>
      <c r="C3671" s="37" t="s">
        <v>1013</v>
      </c>
      <c r="D3671" s="37" t="s">
        <v>1012</v>
      </c>
      <c r="E3671" s="37">
        <v>2</v>
      </c>
      <c r="G3671" s="37" t="s">
        <v>1133</v>
      </c>
    </row>
    <row r="3672" spans="1:7" x14ac:dyDescent="0.35">
      <c r="A3672" s="37">
        <v>27112810</v>
      </c>
      <c r="B3672" s="37" t="s">
        <v>4898</v>
      </c>
      <c r="C3672" s="37" t="s">
        <v>1013</v>
      </c>
      <c r="D3672" s="37" t="s">
        <v>1012</v>
      </c>
      <c r="E3672" s="37">
        <v>2</v>
      </c>
      <c r="G3672" s="37" t="s">
        <v>1133</v>
      </c>
    </row>
    <row r="3673" spans="1:7" x14ac:dyDescent="0.35">
      <c r="A3673" s="37">
        <v>27112811</v>
      </c>
      <c r="B3673" s="37" t="s">
        <v>4899</v>
      </c>
      <c r="C3673" s="37" t="s">
        <v>1013</v>
      </c>
      <c r="D3673" s="37" t="s">
        <v>1012</v>
      </c>
      <c r="E3673" s="37">
        <v>2</v>
      </c>
      <c r="G3673" s="37" t="s">
        <v>1133</v>
      </c>
    </row>
    <row r="3674" spans="1:7" x14ac:dyDescent="0.35">
      <c r="A3674" s="37">
        <v>27112812</v>
      </c>
      <c r="B3674" s="37" t="s">
        <v>4900</v>
      </c>
      <c r="C3674" s="37" t="s">
        <v>1013</v>
      </c>
      <c r="D3674" s="37" t="s">
        <v>1012</v>
      </c>
      <c r="E3674" s="37">
        <v>2</v>
      </c>
      <c r="G3674" s="37" t="s">
        <v>1133</v>
      </c>
    </row>
    <row r="3675" spans="1:7" x14ac:dyDescent="0.35">
      <c r="A3675" s="37">
        <v>27112813</v>
      </c>
      <c r="B3675" s="37" t="s">
        <v>4901</v>
      </c>
      <c r="C3675" s="37" t="s">
        <v>1013</v>
      </c>
      <c r="D3675" s="37" t="s">
        <v>1012</v>
      </c>
      <c r="E3675" s="37">
        <v>2</v>
      </c>
      <c r="G3675" s="37" t="s">
        <v>1133</v>
      </c>
    </row>
    <row r="3676" spans="1:7" x14ac:dyDescent="0.35">
      <c r="A3676" s="37">
        <v>27112814</v>
      </c>
      <c r="B3676" s="37" t="s">
        <v>4902</v>
      </c>
      <c r="C3676" s="37" t="s">
        <v>1013</v>
      </c>
      <c r="D3676" s="37" t="s">
        <v>1012</v>
      </c>
      <c r="E3676" s="37">
        <v>2</v>
      </c>
      <c r="G3676" s="37" t="s">
        <v>1133</v>
      </c>
    </row>
    <row r="3677" spans="1:7" x14ac:dyDescent="0.35">
      <c r="A3677" s="37">
        <v>27112815</v>
      </c>
      <c r="B3677" s="37" t="s">
        <v>4903</v>
      </c>
      <c r="C3677" s="37" t="s">
        <v>1013</v>
      </c>
      <c r="D3677" s="37" t="s">
        <v>1012</v>
      </c>
      <c r="E3677" s="37">
        <v>2</v>
      </c>
      <c r="G3677" s="37" t="s">
        <v>1133</v>
      </c>
    </row>
    <row r="3678" spans="1:7" x14ac:dyDescent="0.35">
      <c r="A3678" s="37">
        <v>27112818</v>
      </c>
      <c r="B3678" s="37" t="s">
        <v>4904</v>
      </c>
      <c r="C3678" s="37" t="s">
        <v>1013</v>
      </c>
      <c r="D3678" s="37" t="s">
        <v>1012</v>
      </c>
      <c r="E3678" s="37">
        <v>2</v>
      </c>
      <c r="G3678" s="37" t="s">
        <v>1133</v>
      </c>
    </row>
    <row r="3679" spans="1:7" x14ac:dyDescent="0.35">
      <c r="A3679" s="37">
        <v>27112819</v>
      </c>
      <c r="B3679" s="37" t="s">
        <v>4905</v>
      </c>
      <c r="C3679" s="37" t="s">
        <v>1013</v>
      </c>
      <c r="D3679" s="37" t="s">
        <v>1012</v>
      </c>
      <c r="E3679" s="37">
        <v>2</v>
      </c>
      <c r="G3679" s="37" t="s">
        <v>1133</v>
      </c>
    </row>
    <row r="3680" spans="1:7" x14ac:dyDescent="0.35">
      <c r="A3680" s="37">
        <v>27112820</v>
      </c>
      <c r="B3680" s="37" t="s">
        <v>4906</v>
      </c>
      <c r="C3680" s="37" t="s">
        <v>1013</v>
      </c>
      <c r="D3680" s="37" t="s">
        <v>1012</v>
      </c>
      <c r="E3680" s="37">
        <v>2</v>
      </c>
      <c r="G3680" s="37" t="s">
        <v>1133</v>
      </c>
    </row>
    <row r="3681" spans="1:7" x14ac:dyDescent="0.35">
      <c r="A3681" s="37">
        <v>27112821</v>
      </c>
      <c r="B3681" s="37" t="s">
        <v>4907</v>
      </c>
      <c r="C3681" s="37" t="s">
        <v>1013</v>
      </c>
      <c r="D3681" s="37" t="s">
        <v>1012</v>
      </c>
      <c r="E3681" s="37">
        <v>2</v>
      </c>
      <c r="G3681" s="37" t="s">
        <v>1133</v>
      </c>
    </row>
    <row r="3682" spans="1:7" x14ac:dyDescent="0.35">
      <c r="A3682" s="37">
        <v>27112822</v>
      </c>
      <c r="B3682" s="37" t="s">
        <v>4908</v>
      </c>
      <c r="C3682" s="37" t="s">
        <v>1013</v>
      </c>
      <c r="D3682" s="37" t="s">
        <v>1012</v>
      </c>
      <c r="E3682" s="37">
        <v>2</v>
      </c>
      <c r="G3682" s="37" t="s">
        <v>1133</v>
      </c>
    </row>
    <row r="3683" spans="1:7" x14ac:dyDescent="0.35">
      <c r="A3683" s="37">
        <v>27112823</v>
      </c>
      <c r="B3683" s="37" t="s">
        <v>4909</v>
      </c>
      <c r="C3683" s="37" t="s">
        <v>1013</v>
      </c>
      <c r="D3683" s="37" t="s">
        <v>1012</v>
      </c>
      <c r="E3683" s="37">
        <v>2</v>
      </c>
      <c r="G3683" s="37" t="s">
        <v>1133</v>
      </c>
    </row>
    <row r="3684" spans="1:7" x14ac:dyDescent="0.35">
      <c r="A3684" s="37">
        <v>27112824</v>
      </c>
      <c r="B3684" s="37" t="s">
        <v>4910</v>
      </c>
      <c r="C3684" s="37" t="s">
        <v>1013</v>
      </c>
      <c r="D3684" s="37" t="s">
        <v>1012</v>
      </c>
      <c r="E3684" s="37">
        <v>2</v>
      </c>
      <c r="G3684" s="37" t="s">
        <v>1133</v>
      </c>
    </row>
    <row r="3685" spans="1:7" x14ac:dyDescent="0.35">
      <c r="A3685" s="37">
        <v>27112825</v>
      </c>
      <c r="B3685" s="37" t="s">
        <v>4911</v>
      </c>
      <c r="C3685" s="37" t="s">
        <v>1013</v>
      </c>
      <c r="D3685" s="37" t="s">
        <v>1012</v>
      </c>
      <c r="E3685" s="37">
        <v>2</v>
      </c>
      <c r="G3685" s="37" t="s">
        <v>1133</v>
      </c>
    </row>
    <row r="3686" spans="1:7" x14ac:dyDescent="0.35">
      <c r="A3686" s="37">
        <v>27112826</v>
      </c>
      <c r="B3686" s="37" t="s">
        <v>4912</v>
      </c>
      <c r="C3686" s="37" t="s">
        <v>1013</v>
      </c>
      <c r="D3686" s="37" t="s">
        <v>1012</v>
      </c>
      <c r="E3686" s="37">
        <v>2</v>
      </c>
      <c r="G3686" s="37" t="s">
        <v>1133</v>
      </c>
    </row>
    <row r="3687" spans="1:7" x14ac:dyDescent="0.35">
      <c r="A3687" s="37">
        <v>27112827</v>
      </c>
      <c r="B3687" s="37" t="s">
        <v>4913</v>
      </c>
      <c r="C3687" s="37" t="s">
        <v>1013</v>
      </c>
      <c r="D3687" s="37" t="s">
        <v>1012</v>
      </c>
      <c r="E3687" s="37">
        <v>2</v>
      </c>
      <c r="G3687" s="37" t="s">
        <v>1133</v>
      </c>
    </row>
    <row r="3688" spans="1:7" x14ac:dyDescent="0.35">
      <c r="A3688" s="37">
        <v>27112828</v>
      </c>
      <c r="B3688" s="37" t="s">
        <v>4914</v>
      </c>
      <c r="C3688" s="37" t="s">
        <v>1013</v>
      </c>
      <c r="D3688" s="37" t="s">
        <v>1012</v>
      </c>
      <c r="E3688" s="37">
        <v>2</v>
      </c>
      <c r="G3688" s="37" t="s">
        <v>1133</v>
      </c>
    </row>
    <row r="3689" spans="1:7" x14ac:dyDescent="0.35">
      <c r="A3689" s="37">
        <v>27112829</v>
      </c>
      <c r="B3689" s="37" t="s">
        <v>4915</v>
      </c>
      <c r="C3689" s="37" t="s">
        <v>1013</v>
      </c>
      <c r="D3689" s="37" t="s">
        <v>1012</v>
      </c>
      <c r="E3689" s="37">
        <v>2</v>
      </c>
      <c r="G3689" s="37" t="s">
        <v>1133</v>
      </c>
    </row>
    <row r="3690" spans="1:7" x14ac:dyDescent="0.35">
      <c r="A3690" s="37">
        <v>27112830</v>
      </c>
      <c r="B3690" s="37" t="s">
        <v>4916</v>
      </c>
      <c r="C3690" s="37" t="s">
        <v>1013</v>
      </c>
      <c r="D3690" s="37" t="s">
        <v>1012</v>
      </c>
      <c r="E3690" s="37">
        <v>2</v>
      </c>
      <c r="G3690" s="37" t="s">
        <v>1133</v>
      </c>
    </row>
    <row r="3691" spans="1:7" x14ac:dyDescent="0.35">
      <c r="A3691" s="37">
        <v>27112831</v>
      </c>
      <c r="B3691" s="37" t="s">
        <v>4917</v>
      </c>
      <c r="C3691" s="37" t="s">
        <v>1013</v>
      </c>
      <c r="D3691" s="37" t="s">
        <v>1012</v>
      </c>
      <c r="E3691" s="37">
        <v>2</v>
      </c>
      <c r="G3691" s="37" t="s">
        <v>1133</v>
      </c>
    </row>
    <row r="3692" spans="1:7" x14ac:dyDescent="0.35">
      <c r="A3692" s="37">
        <v>27112832</v>
      </c>
      <c r="B3692" s="37" t="s">
        <v>4918</v>
      </c>
      <c r="C3692" s="37" t="s">
        <v>1013</v>
      </c>
      <c r="D3692" s="37" t="s">
        <v>1012</v>
      </c>
      <c r="E3692" s="37">
        <v>2</v>
      </c>
      <c r="G3692" s="37" t="s">
        <v>1133</v>
      </c>
    </row>
    <row r="3693" spans="1:7" x14ac:dyDescent="0.35">
      <c r="A3693" s="37">
        <v>27112833</v>
      </c>
      <c r="B3693" s="37" t="s">
        <v>4919</v>
      </c>
      <c r="C3693" s="37" t="s">
        <v>1013</v>
      </c>
      <c r="D3693" s="37" t="s">
        <v>1012</v>
      </c>
      <c r="E3693" s="37">
        <v>2</v>
      </c>
      <c r="G3693" s="37" t="s">
        <v>1133</v>
      </c>
    </row>
    <row r="3694" spans="1:7" x14ac:dyDescent="0.35">
      <c r="A3694" s="37">
        <v>27112834</v>
      </c>
      <c r="B3694" s="37" t="s">
        <v>4920</v>
      </c>
      <c r="C3694" s="37" t="s">
        <v>1013</v>
      </c>
      <c r="D3694" s="37" t="s">
        <v>1012</v>
      </c>
      <c r="E3694" s="37">
        <v>2</v>
      </c>
      <c r="G3694" s="37" t="s">
        <v>1133</v>
      </c>
    </row>
    <row r="3695" spans="1:7" x14ac:dyDescent="0.35">
      <c r="A3695" s="37">
        <v>27112835</v>
      </c>
      <c r="B3695" s="37" t="s">
        <v>4921</v>
      </c>
      <c r="C3695" s="37" t="s">
        <v>1013</v>
      </c>
      <c r="D3695" s="37" t="s">
        <v>1012</v>
      </c>
      <c r="E3695" s="37">
        <v>2</v>
      </c>
      <c r="G3695" s="37" t="s">
        <v>1133</v>
      </c>
    </row>
    <row r="3696" spans="1:7" x14ac:dyDescent="0.35">
      <c r="A3696" s="37">
        <v>27112836</v>
      </c>
      <c r="B3696" s="37" t="s">
        <v>4922</v>
      </c>
      <c r="C3696" s="37" t="s">
        <v>1013</v>
      </c>
      <c r="D3696" s="37" t="s">
        <v>1012</v>
      </c>
      <c r="E3696" s="37">
        <v>2</v>
      </c>
      <c r="G3696" s="37" t="s">
        <v>1133</v>
      </c>
    </row>
    <row r="3697" spans="1:7" x14ac:dyDescent="0.35">
      <c r="A3697" s="37">
        <v>27112837</v>
      </c>
      <c r="B3697" s="37" t="s">
        <v>4923</v>
      </c>
      <c r="C3697" s="37" t="s">
        <v>1013</v>
      </c>
      <c r="D3697" s="37" t="s">
        <v>1012</v>
      </c>
      <c r="E3697" s="37">
        <v>2</v>
      </c>
      <c r="G3697" s="37" t="s">
        <v>1133</v>
      </c>
    </row>
    <row r="3698" spans="1:7" x14ac:dyDescent="0.35">
      <c r="A3698" s="37">
        <v>27112838</v>
      </c>
      <c r="B3698" s="37" t="s">
        <v>4924</v>
      </c>
      <c r="C3698" s="37" t="s">
        <v>1013</v>
      </c>
      <c r="D3698" s="37" t="s">
        <v>1012</v>
      </c>
      <c r="E3698" s="37">
        <v>2</v>
      </c>
      <c r="G3698" s="37" t="s">
        <v>1133</v>
      </c>
    </row>
    <row r="3699" spans="1:7" x14ac:dyDescent="0.35">
      <c r="A3699" s="37">
        <v>27112839</v>
      </c>
      <c r="B3699" s="37" t="s">
        <v>4925</v>
      </c>
      <c r="C3699" s="37" t="s">
        <v>1013</v>
      </c>
      <c r="D3699" s="37" t="s">
        <v>1012</v>
      </c>
      <c r="E3699" s="37">
        <v>2</v>
      </c>
      <c r="G3699" s="37" t="s">
        <v>1133</v>
      </c>
    </row>
    <row r="3700" spans="1:7" x14ac:dyDescent="0.35">
      <c r="A3700" s="37">
        <v>27112840</v>
      </c>
      <c r="B3700" s="37" t="s">
        <v>4926</v>
      </c>
      <c r="C3700" s="37" t="s">
        <v>1013</v>
      </c>
      <c r="D3700" s="37" t="s">
        <v>1012</v>
      </c>
      <c r="E3700" s="37">
        <v>2</v>
      </c>
      <c r="G3700" s="37" t="s">
        <v>1133</v>
      </c>
    </row>
    <row r="3701" spans="1:7" x14ac:dyDescent="0.35">
      <c r="A3701" s="37">
        <v>27112841</v>
      </c>
      <c r="B3701" s="37" t="s">
        <v>4927</v>
      </c>
      <c r="C3701" s="37" t="s">
        <v>1013</v>
      </c>
      <c r="D3701" s="37" t="s">
        <v>1012</v>
      </c>
      <c r="E3701" s="37">
        <v>2</v>
      </c>
      <c r="G3701" s="37" t="s">
        <v>1133</v>
      </c>
    </row>
    <row r="3702" spans="1:7" x14ac:dyDescent="0.35">
      <c r="A3702" s="37">
        <v>27112842</v>
      </c>
      <c r="B3702" s="37" t="s">
        <v>4928</v>
      </c>
      <c r="C3702" s="37" t="s">
        <v>1013</v>
      </c>
      <c r="D3702" s="37" t="s">
        <v>1012</v>
      </c>
      <c r="E3702" s="37">
        <v>2</v>
      </c>
      <c r="G3702" s="37" t="s">
        <v>1133</v>
      </c>
    </row>
    <row r="3703" spans="1:7" x14ac:dyDescent="0.35">
      <c r="A3703" s="37">
        <v>27112843</v>
      </c>
      <c r="B3703" s="37" t="s">
        <v>4929</v>
      </c>
      <c r="C3703" s="37" t="s">
        <v>1013</v>
      </c>
      <c r="D3703" s="37" t="s">
        <v>1012</v>
      </c>
      <c r="E3703" s="37">
        <v>2</v>
      </c>
      <c r="G3703" s="37" t="s">
        <v>1133</v>
      </c>
    </row>
    <row r="3704" spans="1:7" x14ac:dyDescent="0.35">
      <c r="A3704" s="37">
        <v>27112844</v>
      </c>
      <c r="B3704" s="37" t="s">
        <v>4930</v>
      </c>
      <c r="C3704" s="37" t="s">
        <v>1013</v>
      </c>
      <c r="D3704" s="37" t="s">
        <v>1012</v>
      </c>
      <c r="E3704" s="37">
        <v>2</v>
      </c>
      <c r="G3704" s="37" t="s">
        <v>1133</v>
      </c>
    </row>
    <row r="3705" spans="1:7" x14ac:dyDescent="0.35">
      <c r="A3705" s="37">
        <v>27112845</v>
      </c>
      <c r="B3705" s="37" t="s">
        <v>4931</v>
      </c>
      <c r="C3705" s="37" t="s">
        <v>1013</v>
      </c>
      <c r="D3705" s="37" t="s">
        <v>1012</v>
      </c>
      <c r="E3705" s="37">
        <v>2</v>
      </c>
      <c r="G3705" s="37" t="s">
        <v>1133</v>
      </c>
    </row>
    <row r="3706" spans="1:7" x14ac:dyDescent="0.35">
      <c r="A3706" s="37">
        <v>27112846</v>
      </c>
      <c r="B3706" s="37" t="s">
        <v>4932</v>
      </c>
      <c r="C3706" s="37" t="s">
        <v>1013</v>
      </c>
      <c r="D3706" s="37" t="s">
        <v>1012</v>
      </c>
      <c r="E3706" s="37">
        <v>2</v>
      </c>
      <c r="G3706" s="37" t="s">
        <v>1133</v>
      </c>
    </row>
    <row r="3707" spans="1:7" x14ac:dyDescent="0.35">
      <c r="A3707" s="37">
        <v>27112847</v>
      </c>
      <c r="B3707" s="37" t="s">
        <v>4933</v>
      </c>
      <c r="C3707" s="37" t="s">
        <v>1013</v>
      </c>
      <c r="D3707" s="37" t="s">
        <v>1012</v>
      </c>
      <c r="E3707" s="37">
        <v>2</v>
      </c>
      <c r="G3707" s="37" t="s">
        <v>1133</v>
      </c>
    </row>
    <row r="3708" spans="1:7" x14ac:dyDescent="0.35">
      <c r="A3708" s="37">
        <v>27112900</v>
      </c>
      <c r="B3708" s="37" t="s">
        <v>4934</v>
      </c>
      <c r="C3708" s="37" t="s">
        <v>1013</v>
      </c>
      <c r="D3708" s="37" t="s">
        <v>1012</v>
      </c>
      <c r="E3708" s="37">
        <v>2</v>
      </c>
      <c r="G3708" s="37" t="s">
        <v>1133</v>
      </c>
    </row>
    <row r="3709" spans="1:7" x14ac:dyDescent="0.35">
      <c r="A3709" s="37">
        <v>27112901</v>
      </c>
      <c r="B3709" s="37" t="s">
        <v>4935</v>
      </c>
      <c r="C3709" s="37" t="s">
        <v>1013</v>
      </c>
      <c r="D3709" s="37" t="s">
        <v>1012</v>
      </c>
      <c r="E3709" s="37">
        <v>2</v>
      </c>
      <c r="G3709" s="37" t="s">
        <v>1133</v>
      </c>
    </row>
    <row r="3710" spans="1:7" x14ac:dyDescent="0.35">
      <c r="A3710" s="37">
        <v>27112902</v>
      </c>
      <c r="B3710" s="37" t="s">
        <v>4936</v>
      </c>
      <c r="C3710" s="37" t="s">
        <v>1013</v>
      </c>
      <c r="D3710" s="37" t="s">
        <v>1012</v>
      </c>
      <c r="E3710" s="37">
        <v>2</v>
      </c>
      <c r="G3710" s="37" t="s">
        <v>1133</v>
      </c>
    </row>
    <row r="3711" spans="1:7" x14ac:dyDescent="0.35">
      <c r="A3711" s="37">
        <v>27112903</v>
      </c>
      <c r="B3711" s="37" t="s">
        <v>4937</v>
      </c>
      <c r="C3711" s="37" t="s">
        <v>1013</v>
      </c>
      <c r="D3711" s="37" t="s">
        <v>1012</v>
      </c>
      <c r="E3711" s="37">
        <v>2</v>
      </c>
      <c r="G3711" s="37" t="s">
        <v>1133</v>
      </c>
    </row>
    <row r="3712" spans="1:7" x14ac:dyDescent="0.35">
      <c r="A3712" s="37">
        <v>27112904</v>
      </c>
      <c r="B3712" s="37" t="s">
        <v>4938</v>
      </c>
      <c r="C3712" s="37" t="s">
        <v>1013</v>
      </c>
      <c r="D3712" s="37" t="s">
        <v>1012</v>
      </c>
      <c r="E3712" s="37">
        <v>2</v>
      </c>
      <c r="G3712" s="37" t="s">
        <v>1133</v>
      </c>
    </row>
    <row r="3713" spans="1:7" x14ac:dyDescent="0.35">
      <c r="A3713" s="37">
        <v>27112905</v>
      </c>
      <c r="B3713" s="37" t="s">
        <v>4939</v>
      </c>
      <c r="C3713" s="37" t="s">
        <v>1013</v>
      </c>
      <c r="D3713" s="37" t="s">
        <v>1012</v>
      </c>
      <c r="E3713" s="37">
        <v>2</v>
      </c>
      <c r="G3713" s="37" t="s">
        <v>1133</v>
      </c>
    </row>
    <row r="3714" spans="1:7" x14ac:dyDescent="0.35">
      <c r="A3714" s="37">
        <v>27112906</v>
      </c>
      <c r="B3714" s="37" t="s">
        <v>4940</v>
      </c>
      <c r="C3714" s="37" t="s">
        <v>1013</v>
      </c>
      <c r="D3714" s="37" t="s">
        <v>1012</v>
      </c>
      <c r="E3714" s="37">
        <v>2</v>
      </c>
      <c r="G3714" s="37" t="s">
        <v>1133</v>
      </c>
    </row>
    <row r="3715" spans="1:7" x14ac:dyDescent="0.35">
      <c r="A3715" s="37">
        <v>27112907</v>
      </c>
      <c r="B3715" s="37" t="s">
        <v>4941</v>
      </c>
      <c r="C3715" s="37" t="s">
        <v>1013</v>
      </c>
      <c r="D3715" s="37" t="s">
        <v>1012</v>
      </c>
      <c r="E3715" s="37">
        <v>2</v>
      </c>
      <c r="G3715" s="37" t="s">
        <v>1133</v>
      </c>
    </row>
    <row r="3716" spans="1:7" x14ac:dyDescent="0.35">
      <c r="A3716" s="37">
        <v>27112908</v>
      </c>
      <c r="B3716" s="37" t="s">
        <v>4942</v>
      </c>
      <c r="C3716" s="37" t="s">
        <v>1013</v>
      </c>
      <c r="D3716" s="37" t="s">
        <v>1012</v>
      </c>
      <c r="E3716" s="37">
        <v>2</v>
      </c>
      <c r="G3716" s="37" t="s">
        <v>1133</v>
      </c>
    </row>
    <row r="3717" spans="1:7" x14ac:dyDescent="0.35">
      <c r="A3717" s="37">
        <v>27112909</v>
      </c>
      <c r="B3717" s="37" t="s">
        <v>4943</v>
      </c>
      <c r="C3717" s="37" t="s">
        <v>1013</v>
      </c>
      <c r="D3717" s="37" t="s">
        <v>1012</v>
      </c>
      <c r="E3717" s="37">
        <v>2</v>
      </c>
      <c r="G3717" s="37" t="s">
        <v>1133</v>
      </c>
    </row>
    <row r="3718" spans="1:7" x14ac:dyDescent="0.35">
      <c r="A3718" s="37">
        <v>27112910</v>
      </c>
      <c r="B3718" s="37" t="s">
        <v>4944</v>
      </c>
      <c r="C3718" s="37" t="s">
        <v>1013</v>
      </c>
      <c r="D3718" s="37" t="s">
        <v>1012</v>
      </c>
      <c r="E3718" s="37">
        <v>2</v>
      </c>
      <c r="G3718" s="37" t="s">
        <v>1133</v>
      </c>
    </row>
    <row r="3719" spans="1:7" x14ac:dyDescent="0.35">
      <c r="A3719" s="37">
        <v>27112911</v>
      </c>
      <c r="B3719" s="37" t="s">
        <v>4945</v>
      </c>
      <c r="C3719" s="37" t="s">
        <v>1013</v>
      </c>
      <c r="D3719" s="37" t="s">
        <v>1012</v>
      </c>
      <c r="E3719" s="37">
        <v>2</v>
      </c>
      <c r="G3719" s="37" t="s">
        <v>1133</v>
      </c>
    </row>
    <row r="3720" spans="1:7" x14ac:dyDescent="0.35">
      <c r="A3720" s="37">
        <v>27112912</v>
      </c>
      <c r="B3720" s="37" t="s">
        <v>4946</v>
      </c>
      <c r="C3720" s="37" t="s">
        <v>1013</v>
      </c>
      <c r="D3720" s="37" t="s">
        <v>1012</v>
      </c>
      <c r="E3720" s="37">
        <v>2</v>
      </c>
      <c r="G3720" s="37" t="s">
        <v>1133</v>
      </c>
    </row>
    <row r="3721" spans="1:7" x14ac:dyDescent="0.35">
      <c r="A3721" s="37">
        <v>27112913</v>
      </c>
      <c r="B3721" s="37" t="s">
        <v>4947</v>
      </c>
      <c r="C3721" s="37" t="s">
        <v>1013</v>
      </c>
      <c r="D3721" s="37" t="s">
        <v>1012</v>
      </c>
      <c r="E3721" s="37">
        <v>2</v>
      </c>
      <c r="G3721" s="37" t="s">
        <v>1133</v>
      </c>
    </row>
    <row r="3722" spans="1:7" x14ac:dyDescent="0.35">
      <c r="A3722" s="37">
        <v>27112914</v>
      </c>
      <c r="B3722" s="37" t="s">
        <v>4948</v>
      </c>
      <c r="C3722" s="37" t="s">
        <v>1013</v>
      </c>
      <c r="D3722" s="37" t="s">
        <v>1012</v>
      </c>
      <c r="E3722" s="37">
        <v>2</v>
      </c>
      <c r="G3722" s="37" t="s">
        <v>1133</v>
      </c>
    </row>
    <row r="3723" spans="1:7" x14ac:dyDescent="0.35">
      <c r="A3723" s="37">
        <v>27112915</v>
      </c>
      <c r="B3723" s="37" t="s">
        <v>4949</v>
      </c>
      <c r="C3723" s="37" t="s">
        <v>1013</v>
      </c>
      <c r="D3723" s="37" t="s">
        <v>1012</v>
      </c>
      <c r="E3723" s="37">
        <v>2</v>
      </c>
      <c r="G3723" s="37" t="s">
        <v>1133</v>
      </c>
    </row>
    <row r="3724" spans="1:7" x14ac:dyDescent="0.35">
      <c r="A3724" s="37">
        <v>27112916</v>
      </c>
      <c r="B3724" s="37" t="s">
        <v>4950</v>
      </c>
      <c r="C3724" s="37" t="s">
        <v>1013</v>
      </c>
      <c r="D3724" s="37" t="s">
        <v>1012</v>
      </c>
      <c r="E3724" s="37">
        <v>2</v>
      </c>
      <c r="G3724" s="37" t="s">
        <v>1133</v>
      </c>
    </row>
    <row r="3725" spans="1:7" x14ac:dyDescent="0.35">
      <c r="A3725" s="37">
        <v>27112917</v>
      </c>
      <c r="B3725" s="37" t="s">
        <v>4951</v>
      </c>
      <c r="C3725" s="37" t="s">
        <v>1013</v>
      </c>
      <c r="D3725" s="37" t="s">
        <v>1012</v>
      </c>
      <c r="E3725" s="37">
        <v>2</v>
      </c>
      <c r="G3725" s="37" t="s">
        <v>1133</v>
      </c>
    </row>
    <row r="3726" spans="1:7" x14ac:dyDescent="0.35">
      <c r="A3726" s="37">
        <v>27112918</v>
      </c>
      <c r="B3726" s="37" t="s">
        <v>4952</v>
      </c>
      <c r="C3726" s="37" t="s">
        <v>1013</v>
      </c>
      <c r="D3726" s="37" t="s">
        <v>1012</v>
      </c>
      <c r="E3726" s="37">
        <v>2</v>
      </c>
      <c r="G3726" s="37" t="s">
        <v>1133</v>
      </c>
    </row>
    <row r="3727" spans="1:7" x14ac:dyDescent="0.35">
      <c r="A3727" s="37">
        <v>27112919</v>
      </c>
      <c r="B3727" s="37" t="s">
        <v>4953</v>
      </c>
      <c r="C3727" s="37" t="s">
        <v>1013</v>
      </c>
      <c r="D3727" s="37" t="s">
        <v>1012</v>
      </c>
      <c r="E3727" s="37">
        <v>2</v>
      </c>
      <c r="G3727" s="37" t="s">
        <v>1133</v>
      </c>
    </row>
    <row r="3728" spans="1:7" x14ac:dyDescent="0.35">
      <c r="A3728" s="37">
        <v>27112920</v>
      </c>
      <c r="B3728" s="37" t="s">
        <v>4954</v>
      </c>
      <c r="C3728" s="37" t="s">
        <v>1013</v>
      </c>
      <c r="D3728" s="37" t="s">
        <v>1012</v>
      </c>
      <c r="E3728" s="37">
        <v>2</v>
      </c>
      <c r="G3728" s="37" t="s">
        <v>1133</v>
      </c>
    </row>
    <row r="3729" spans="1:7" x14ac:dyDescent="0.35">
      <c r="A3729" s="37">
        <v>27112921</v>
      </c>
      <c r="B3729" s="37" t="s">
        <v>4955</v>
      </c>
      <c r="C3729" s="37" t="s">
        <v>1013</v>
      </c>
      <c r="D3729" s="37" t="s">
        <v>1012</v>
      </c>
      <c r="E3729" s="37">
        <v>2</v>
      </c>
      <c r="G3729" s="37" t="s">
        <v>1133</v>
      </c>
    </row>
    <row r="3730" spans="1:7" x14ac:dyDescent="0.35">
      <c r="A3730" s="37">
        <v>27112922</v>
      </c>
      <c r="B3730" s="37" t="s">
        <v>4956</v>
      </c>
      <c r="C3730" s="37" t="s">
        <v>1013</v>
      </c>
      <c r="D3730" s="37" t="s">
        <v>1012</v>
      </c>
      <c r="E3730" s="37">
        <v>2</v>
      </c>
      <c r="G3730" s="37" t="s">
        <v>1133</v>
      </c>
    </row>
    <row r="3731" spans="1:7" x14ac:dyDescent="0.35">
      <c r="A3731" s="37">
        <v>27113000</v>
      </c>
      <c r="B3731" s="37" t="s">
        <v>4957</v>
      </c>
      <c r="C3731" s="37" t="s">
        <v>1013</v>
      </c>
      <c r="D3731" s="37" t="s">
        <v>1012</v>
      </c>
      <c r="E3731" s="37">
        <v>2</v>
      </c>
      <c r="G3731" s="37" t="s">
        <v>1133</v>
      </c>
    </row>
    <row r="3732" spans="1:7" x14ac:dyDescent="0.35">
      <c r="A3732" s="37">
        <v>27113001</v>
      </c>
      <c r="B3732" s="37" t="s">
        <v>4958</v>
      </c>
      <c r="C3732" s="37" t="s">
        <v>1013</v>
      </c>
      <c r="D3732" s="37" t="s">
        <v>1012</v>
      </c>
      <c r="E3732" s="37">
        <v>2</v>
      </c>
      <c r="G3732" s="37" t="s">
        <v>1133</v>
      </c>
    </row>
    <row r="3733" spans="1:7" x14ac:dyDescent="0.35">
      <c r="A3733" s="37">
        <v>27113002</v>
      </c>
      <c r="B3733" s="37" t="s">
        <v>4959</v>
      </c>
      <c r="C3733" s="37" t="s">
        <v>1013</v>
      </c>
      <c r="D3733" s="37" t="s">
        <v>1012</v>
      </c>
      <c r="E3733" s="37">
        <v>2</v>
      </c>
      <c r="G3733" s="37" t="s">
        <v>1133</v>
      </c>
    </row>
    <row r="3734" spans="1:7" x14ac:dyDescent="0.35">
      <c r="A3734" s="37">
        <v>27113003</v>
      </c>
      <c r="B3734" s="37" t="s">
        <v>4960</v>
      </c>
      <c r="C3734" s="37" t="s">
        <v>1013</v>
      </c>
      <c r="D3734" s="37" t="s">
        <v>1012</v>
      </c>
      <c r="E3734" s="37">
        <v>2</v>
      </c>
      <c r="G3734" s="37" t="s">
        <v>1133</v>
      </c>
    </row>
    <row r="3735" spans="1:7" x14ac:dyDescent="0.35">
      <c r="A3735" s="37">
        <v>27113004</v>
      </c>
      <c r="B3735" s="37" t="s">
        <v>4961</v>
      </c>
      <c r="C3735" s="37" t="s">
        <v>1013</v>
      </c>
      <c r="D3735" s="37" t="s">
        <v>1012</v>
      </c>
      <c r="E3735" s="37">
        <v>2</v>
      </c>
      <c r="G3735" s="37" t="s">
        <v>1133</v>
      </c>
    </row>
    <row r="3736" spans="1:7" x14ac:dyDescent="0.35">
      <c r="A3736" s="37">
        <v>27113005</v>
      </c>
      <c r="B3736" s="37" t="s">
        <v>4962</v>
      </c>
      <c r="C3736" s="37" t="s">
        <v>1013</v>
      </c>
      <c r="D3736" s="37" t="s">
        <v>1012</v>
      </c>
      <c r="E3736" s="37">
        <v>2</v>
      </c>
      <c r="G3736" s="37" t="s">
        <v>1133</v>
      </c>
    </row>
    <row r="3737" spans="1:7" x14ac:dyDescent="0.35">
      <c r="A3737" s="37">
        <v>27113100</v>
      </c>
      <c r="B3737" s="37" t="s">
        <v>4963</v>
      </c>
      <c r="C3737" s="37" t="s">
        <v>1013</v>
      </c>
      <c r="D3737" s="37" t="s">
        <v>1012</v>
      </c>
      <c r="E3737" s="37">
        <v>2</v>
      </c>
      <c r="G3737" s="37" t="s">
        <v>1133</v>
      </c>
    </row>
    <row r="3738" spans="1:7" x14ac:dyDescent="0.35">
      <c r="A3738" s="37">
        <v>27113101</v>
      </c>
      <c r="B3738" s="37" t="s">
        <v>4964</v>
      </c>
      <c r="C3738" s="37" t="s">
        <v>1013</v>
      </c>
      <c r="D3738" s="37" t="s">
        <v>1012</v>
      </c>
      <c r="E3738" s="37">
        <v>2</v>
      </c>
      <c r="G3738" s="37" t="s">
        <v>1133</v>
      </c>
    </row>
    <row r="3739" spans="1:7" x14ac:dyDescent="0.35">
      <c r="A3739" s="37">
        <v>27113102</v>
      </c>
      <c r="B3739" s="37" t="s">
        <v>4965</v>
      </c>
      <c r="C3739" s="37" t="s">
        <v>1013</v>
      </c>
      <c r="D3739" s="37" t="s">
        <v>1012</v>
      </c>
      <c r="E3739" s="37">
        <v>2</v>
      </c>
      <c r="G3739" s="37" t="s">
        <v>1133</v>
      </c>
    </row>
    <row r="3740" spans="1:7" x14ac:dyDescent="0.35">
      <c r="A3740" s="37">
        <v>27113103</v>
      </c>
      <c r="B3740" s="37" t="s">
        <v>4966</v>
      </c>
      <c r="C3740" s="37" t="s">
        <v>1013</v>
      </c>
      <c r="D3740" s="37" t="s">
        <v>1012</v>
      </c>
      <c r="E3740" s="37">
        <v>2</v>
      </c>
      <c r="G3740" s="37" t="s">
        <v>1133</v>
      </c>
    </row>
    <row r="3741" spans="1:7" x14ac:dyDescent="0.35">
      <c r="A3741" s="37">
        <v>27113104</v>
      </c>
      <c r="B3741" s="37" t="s">
        <v>4967</v>
      </c>
      <c r="C3741" s="37" t="s">
        <v>1013</v>
      </c>
      <c r="D3741" s="37" t="s">
        <v>1012</v>
      </c>
      <c r="E3741" s="37">
        <v>2</v>
      </c>
      <c r="G3741" s="37" t="s">
        <v>1133</v>
      </c>
    </row>
    <row r="3742" spans="1:7" x14ac:dyDescent="0.35">
      <c r="A3742" s="37">
        <v>27113105</v>
      </c>
      <c r="B3742" s="37" t="s">
        <v>4968</v>
      </c>
      <c r="C3742" s="37" t="s">
        <v>1013</v>
      </c>
      <c r="D3742" s="37" t="s">
        <v>1012</v>
      </c>
      <c r="E3742" s="37">
        <v>2</v>
      </c>
      <c r="G3742" s="37" t="s">
        <v>1133</v>
      </c>
    </row>
    <row r="3743" spans="1:7" x14ac:dyDescent="0.35">
      <c r="A3743" s="37">
        <v>27113106</v>
      </c>
      <c r="B3743" s="37" t="s">
        <v>4969</v>
      </c>
      <c r="C3743" s="37" t="s">
        <v>1013</v>
      </c>
      <c r="D3743" s="37" t="s">
        <v>1012</v>
      </c>
      <c r="E3743" s="37">
        <v>2</v>
      </c>
      <c r="G3743" s="37" t="s">
        <v>1133</v>
      </c>
    </row>
    <row r="3744" spans="1:7" x14ac:dyDescent="0.35">
      <c r="A3744" s="37">
        <v>27113200</v>
      </c>
      <c r="B3744" s="37" t="s">
        <v>4970</v>
      </c>
      <c r="C3744" s="37" t="s">
        <v>1013</v>
      </c>
      <c r="D3744" s="37" t="s">
        <v>1012</v>
      </c>
      <c r="E3744" s="37">
        <v>2</v>
      </c>
      <c r="G3744" s="37" t="s">
        <v>1133</v>
      </c>
    </row>
    <row r="3745" spans="1:7" x14ac:dyDescent="0.35">
      <c r="A3745" s="37">
        <v>27113201</v>
      </c>
      <c r="B3745" s="37" t="s">
        <v>4971</v>
      </c>
      <c r="C3745" s="37" t="s">
        <v>1013</v>
      </c>
      <c r="D3745" s="37" t="s">
        <v>1012</v>
      </c>
      <c r="E3745" s="37">
        <v>2</v>
      </c>
      <c r="G3745" s="37" t="s">
        <v>1133</v>
      </c>
    </row>
    <row r="3746" spans="1:7" x14ac:dyDescent="0.35">
      <c r="A3746" s="37">
        <v>27113202</v>
      </c>
      <c r="B3746" s="37" t="s">
        <v>4972</v>
      </c>
      <c r="C3746" s="37" t="s">
        <v>1013</v>
      </c>
      <c r="D3746" s="37" t="s">
        <v>1012</v>
      </c>
      <c r="E3746" s="37">
        <v>2</v>
      </c>
      <c r="G3746" s="37" t="s">
        <v>1133</v>
      </c>
    </row>
    <row r="3747" spans="1:7" x14ac:dyDescent="0.35">
      <c r="A3747" s="37">
        <v>27113203</v>
      </c>
      <c r="B3747" s="37" t="s">
        <v>4973</v>
      </c>
      <c r="C3747" s="37" t="s">
        <v>1013</v>
      </c>
      <c r="D3747" s="37" t="s">
        <v>1012</v>
      </c>
      <c r="E3747" s="37">
        <v>2</v>
      </c>
      <c r="G3747" s="37" t="s">
        <v>1133</v>
      </c>
    </row>
    <row r="3748" spans="1:7" x14ac:dyDescent="0.35">
      <c r="A3748" s="37">
        <v>27113204</v>
      </c>
      <c r="B3748" s="37" t="s">
        <v>4974</v>
      </c>
      <c r="C3748" s="37" t="s">
        <v>1013</v>
      </c>
      <c r="D3748" s="37" t="s">
        <v>1012</v>
      </c>
      <c r="E3748" s="37">
        <v>2</v>
      </c>
      <c r="G3748" s="37" t="s">
        <v>1133</v>
      </c>
    </row>
    <row r="3749" spans="1:7" x14ac:dyDescent="0.35">
      <c r="A3749" s="37">
        <v>27113205</v>
      </c>
      <c r="B3749" s="37" t="s">
        <v>4975</v>
      </c>
      <c r="C3749" s="37" t="s">
        <v>1013</v>
      </c>
      <c r="D3749" s="37" t="s">
        <v>1012</v>
      </c>
      <c r="E3749" s="37">
        <v>2</v>
      </c>
      <c r="G3749" s="37" t="s">
        <v>1133</v>
      </c>
    </row>
    <row r="3750" spans="1:7" x14ac:dyDescent="0.35">
      <c r="A3750" s="37">
        <v>27113206</v>
      </c>
      <c r="B3750" s="37" t="s">
        <v>4976</v>
      </c>
      <c r="C3750" s="37" t="s">
        <v>1013</v>
      </c>
      <c r="D3750" s="37" t="s">
        <v>1012</v>
      </c>
      <c r="E3750" s="37">
        <v>2</v>
      </c>
      <c r="G3750" s="37" t="s">
        <v>1133</v>
      </c>
    </row>
    <row r="3751" spans="1:7" x14ac:dyDescent="0.35">
      <c r="A3751" s="37">
        <v>27113207</v>
      </c>
      <c r="B3751" s="37" t="s">
        <v>4977</v>
      </c>
      <c r="C3751" s="37" t="s">
        <v>1013</v>
      </c>
      <c r="D3751" s="37" t="s">
        <v>1012</v>
      </c>
      <c r="E3751" s="37">
        <v>2</v>
      </c>
      <c r="G3751" s="37" t="s">
        <v>1133</v>
      </c>
    </row>
    <row r="3752" spans="1:7" x14ac:dyDescent="0.35">
      <c r="A3752" s="37">
        <v>27113300</v>
      </c>
      <c r="B3752" s="37" t="s">
        <v>4978</v>
      </c>
      <c r="C3752" s="37" t="s">
        <v>1013</v>
      </c>
      <c r="D3752" s="37" t="s">
        <v>1012</v>
      </c>
      <c r="E3752" s="37">
        <v>2</v>
      </c>
      <c r="G3752" s="37" t="s">
        <v>1133</v>
      </c>
    </row>
    <row r="3753" spans="1:7" x14ac:dyDescent="0.35">
      <c r="A3753" s="37">
        <v>27113301</v>
      </c>
      <c r="B3753" s="37" t="s">
        <v>4979</v>
      </c>
      <c r="C3753" s="37" t="s">
        <v>1013</v>
      </c>
      <c r="D3753" s="37" t="s">
        <v>1012</v>
      </c>
      <c r="E3753" s="37">
        <v>2</v>
      </c>
      <c r="G3753" s="37" t="s">
        <v>1133</v>
      </c>
    </row>
    <row r="3754" spans="1:7" x14ac:dyDescent="0.35">
      <c r="A3754" s="37">
        <v>27113302</v>
      </c>
      <c r="B3754" s="37" t="s">
        <v>4980</v>
      </c>
      <c r="C3754" s="37" t="s">
        <v>1013</v>
      </c>
      <c r="D3754" s="37" t="s">
        <v>1012</v>
      </c>
      <c r="E3754" s="37">
        <v>2</v>
      </c>
      <c r="G3754" s="37" t="s">
        <v>1133</v>
      </c>
    </row>
    <row r="3755" spans="1:7" x14ac:dyDescent="0.35">
      <c r="A3755" s="37">
        <v>27113400</v>
      </c>
      <c r="B3755" s="37" t="s">
        <v>4981</v>
      </c>
      <c r="C3755" s="38" t="s">
        <v>4982</v>
      </c>
      <c r="D3755" s="37" t="s">
        <v>4982</v>
      </c>
      <c r="E3755" s="37">
        <v>131652</v>
      </c>
      <c r="F3755" s="37" t="s">
        <v>1138</v>
      </c>
      <c r="G3755" s="37" t="s">
        <v>1133</v>
      </c>
    </row>
    <row r="3756" spans="1:7" x14ac:dyDescent="0.35">
      <c r="A3756" s="37">
        <v>27113401</v>
      </c>
      <c r="B3756" s="37" t="s">
        <v>4983</v>
      </c>
      <c r="C3756" s="38" t="s">
        <v>4982</v>
      </c>
      <c r="D3756" s="37" t="s">
        <v>4982</v>
      </c>
      <c r="E3756" s="37">
        <v>131652</v>
      </c>
      <c r="F3756" s="37" t="s">
        <v>1138</v>
      </c>
      <c r="G3756" s="37" t="s">
        <v>1133</v>
      </c>
    </row>
    <row r="3757" spans="1:7" x14ac:dyDescent="0.35">
      <c r="A3757" s="37">
        <v>27113402</v>
      </c>
      <c r="B3757" s="37" t="s">
        <v>4984</v>
      </c>
      <c r="C3757" s="38" t="s">
        <v>4414</v>
      </c>
      <c r="D3757" s="37" t="s">
        <v>4414</v>
      </c>
      <c r="E3757" s="37">
        <v>131664</v>
      </c>
      <c r="F3757" s="37" t="s">
        <v>1138</v>
      </c>
      <c r="G3757" s="37" t="s">
        <v>1133</v>
      </c>
    </row>
    <row r="3758" spans="1:7" x14ac:dyDescent="0.35">
      <c r="A3758" s="37">
        <v>27120000</v>
      </c>
      <c r="B3758" s="37" t="s">
        <v>4985</v>
      </c>
      <c r="C3758" s="37" t="s">
        <v>1013</v>
      </c>
      <c r="D3758" s="37" t="s">
        <v>1012</v>
      </c>
      <c r="E3758" s="37">
        <v>2</v>
      </c>
      <c r="G3758" s="37" t="s">
        <v>1133</v>
      </c>
    </row>
    <row r="3759" spans="1:7" x14ac:dyDescent="0.35">
      <c r="A3759" s="37">
        <v>27121500</v>
      </c>
      <c r="B3759" s="37" t="s">
        <v>4986</v>
      </c>
      <c r="C3759" s="37" t="s">
        <v>1013</v>
      </c>
      <c r="D3759" s="37" t="s">
        <v>1012</v>
      </c>
      <c r="E3759" s="37">
        <v>2</v>
      </c>
      <c r="G3759" s="37" t="s">
        <v>1133</v>
      </c>
    </row>
    <row r="3760" spans="1:7" x14ac:dyDescent="0.35">
      <c r="A3760" s="37">
        <v>27121501</v>
      </c>
      <c r="B3760" s="37" t="s">
        <v>4987</v>
      </c>
      <c r="C3760" s="37" t="s">
        <v>1013</v>
      </c>
      <c r="D3760" s="37" t="s">
        <v>1012</v>
      </c>
      <c r="E3760" s="37">
        <v>2</v>
      </c>
      <c r="G3760" s="37" t="s">
        <v>1133</v>
      </c>
    </row>
    <row r="3761" spans="1:7" x14ac:dyDescent="0.35">
      <c r="A3761" s="37">
        <v>27121502</v>
      </c>
      <c r="B3761" s="37" t="s">
        <v>4988</v>
      </c>
      <c r="C3761" s="37" t="s">
        <v>1013</v>
      </c>
      <c r="D3761" s="37" t="s">
        <v>1012</v>
      </c>
      <c r="E3761" s="37">
        <v>2</v>
      </c>
      <c r="G3761" s="37" t="s">
        <v>1133</v>
      </c>
    </row>
    <row r="3762" spans="1:7" x14ac:dyDescent="0.35">
      <c r="A3762" s="37">
        <v>27121503</v>
      </c>
      <c r="B3762" s="37" t="s">
        <v>4989</v>
      </c>
      <c r="C3762" s="37" t="s">
        <v>1013</v>
      </c>
      <c r="D3762" s="37" t="s">
        <v>1012</v>
      </c>
      <c r="E3762" s="37">
        <v>2</v>
      </c>
      <c r="G3762" s="37" t="s">
        <v>1133</v>
      </c>
    </row>
    <row r="3763" spans="1:7" x14ac:dyDescent="0.35">
      <c r="A3763" s="37">
        <v>27121504</v>
      </c>
      <c r="B3763" s="37" t="s">
        <v>4990</v>
      </c>
      <c r="C3763" s="37" t="s">
        <v>1013</v>
      </c>
      <c r="D3763" s="37" t="s">
        <v>1012</v>
      </c>
      <c r="E3763" s="37">
        <v>2</v>
      </c>
      <c r="G3763" s="37" t="s">
        <v>1133</v>
      </c>
    </row>
    <row r="3764" spans="1:7" x14ac:dyDescent="0.35">
      <c r="A3764" s="37">
        <v>27121600</v>
      </c>
      <c r="B3764" s="37" t="s">
        <v>4991</v>
      </c>
      <c r="C3764" s="37" t="s">
        <v>1013</v>
      </c>
      <c r="D3764" s="37" t="s">
        <v>1012</v>
      </c>
      <c r="E3764" s="37">
        <v>2</v>
      </c>
      <c r="G3764" s="37" t="s">
        <v>1133</v>
      </c>
    </row>
    <row r="3765" spans="1:7" x14ac:dyDescent="0.35">
      <c r="A3765" s="37">
        <v>27121601</v>
      </c>
      <c r="B3765" s="37" t="s">
        <v>4992</v>
      </c>
      <c r="C3765" s="37" t="s">
        <v>1013</v>
      </c>
      <c r="D3765" s="37" t="s">
        <v>1012</v>
      </c>
      <c r="E3765" s="37">
        <v>2</v>
      </c>
      <c r="G3765" s="37" t="s">
        <v>1133</v>
      </c>
    </row>
    <row r="3766" spans="1:7" x14ac:dyDescent="0.35">
      <c r="A3766" s="37">
        <v>27121602</v>
      </c>
      <c r="B3766" s="37" t="s">
        <v>4993</v>
      </c>
      <c r="C3766" s="37" t="s">
        <v>1013</v>
      </c>
      <c r="D3766" s="37" t="s">
        <v>1012</v>
      </c>
      <c r="E3766" s="37">
        <v>2</v>
      </c>
      <c r="G3766" s="37" t="s">
        <v>1133</v>
      </c>
    </row>
    <row r="3767" spans="1:7" x14ac:dyDescent="0.35">
      <c r="A3767" s="37">
        <v>27121603</v>
      </c>
      <c r="B3767" s="37" t="s">
        <v>4994</v>
      </c>
      <c r="C3767" s="37" t="s">
        <v>1013</v>
      </c>
      <c r="D3767" s="37" t="s">
        <v>1012</v>
      </c>
      <c r="E3767" s="37">
        <v>2</v>
      </c>
      <c r="G3767" s="37" t="s">
        <v>1133</v>
      </c>
    </row>
    <row r="3768" spans="1:7" x14ac:dyDescent="0.35">
      <c r="A3768" s="37">
        <v>27121604</v>
      </c>
      <c r="B3768" s="37" t="s">
        <v>4995</v>
      </c>
      <c r="C3768" s="37" t="s">
        <v>1013</v>
      </c>
      <c r="D3768" s="37" t="s">
        <v>1012</v>
      </c>
      <c r="E3768" s="37">
        <v>2</v>
      </c>
      <c r="G3768" s="37" t="s">
        <v>1133</v>
      </c>
    </row>
    <row r="3769" spans="1:7" x14ac:dyDescent="0.35">
      <c r="A3769" s="37">
        <v>27121605</v>
      </c>
      <c r="B3769" s="37" t="s">
        <v>4996</v>
      </c>
      <c r="C3769" s="37" t="s">
        <v>1013</v>
      </c>
      <c r="D3769" s="37" t="s">
        <v>1012</v>
      </c>
      <c r="E3769" s="37">
        <v>2</v>
      </c>
      <c r="G3769" s="37" t="s">
        <v>1133</v>
      </c>
    </row>
    <row r="3770" spans="1:7" x14ac:dyDescent="0.35">
      <c r="A3770" s="37">
        <v>27121606</v>
      </c>
      <c r="B3770" s="37" t="s">
        <v>4997</v>
      </c>
      <c r="C3770" s="37" t="s">
        <v>1013</v>
      </c>
      <c r="D3770" s="37" t="s">
        <v>1012</v>
      </c>
      <c r="E3770" s="37">
        <v>2</v>
      </c>
      <c r="G3770" s="37" t="s">
        <v>1133</v>
      </c>
    </row>
    <row r="3771" spans="1:7" x14ac:dyDescent="0.35">
      <c r="A3771" s="37">
        <v>27121700</v>
      </c>
      <c r="B3771" s="37" t="s">
        <v>4998</v>
      </c>
      <c r="C3771" s="37" t="s">
        <v>1013</v>
      </c>
      <c r="D3771" s="37" t="s">
        <v>1012</v>
      </c>
      <c r="E3771" s="37">
        <v>2</v>
      </c>
      <c r="G3771" s="37" t="s">
        <v>1133</v>
      </c>
    </row>
    <row r="3772" spans="1:7" x14ac:dyDescent="0.35">
      <c r="A3772" s="37">
        <v>27121701</v>
      </c>
      <c r="B3772" s="37" t="s">
        <v>4999</v>
      </c>
      <c r="C3772" s="37" t="s">
        <v>1013</v>
      </c>
      <c r="D3772" s="37" t="s">
        <v>1012</v>
      </c>
      <c r="E3772" s="37">
        <v>2</v>
      </c>
      <c r="G3772" s="37" t="s">
        <v>1133</v>
      </c>
    </row>
    <row r="3773" spans="1:7" x14ac:dyDescent="0.35">
      <c r="A3773" s="37">
        <v>27121702</v>
      </c>
      <c r="B3773" s="37" t="s">
        <v>5000</v>
      </c>
      <c r="C3773" s="37" t="s">
        <v>1013</v>
      </c>
      <c r="D3773" s="37" t="s">
        <v>1012</v>
      </c>
      <c r="E3773" s="37">
        <v>2</v>
      </c>
      <c r="G3773" s="37" t="s">
        <v>1133</v>
      </c>
    </row>
    <row r="3774" spans="1:7" x14ac:dyDescent="0.35">
      <c r="A3774" s="37">
        <v>27121703</v>
      </c>
      <c r="B3774" s="37" t="s">
        <v>5001</v>
      </c>
      <c r="C3774" s="37" t="s">
        <v>1013</v>
      </c>
      <c r="D3774" s="37" t="s">
        <v>1012</v>
      </c>
      <c r="E3774" s="37">
        <v>2</v>
      </c>
      <c r="G3774" s="37" t="s">
        <v>1133</v>
      </c>
    </row>
    <row r="3775" spans="1:7" x14ac:dyDescent="0.35">
      <c r="A3775" s="37">
        <v>27121704</v>
      </c>
      <c r="B3775" s="37" t="s">
        <v>5002</v>
      </c>
      <c r="C3775" s="37" t="s">
        <v>1013</v>
      </c>
      <c r="D3775" s="37" t="s">
        <v>1012</v>
      </c>
      <c r="E3775" s="37">
        <v>2</v>
      </c>
      <c r="G3775" s="37" t="s">
        <v>1133</v>
      </c>
    </row>
    <row r="3776" spans="1:7" x14ac:dyDescent="0.35">
      <c r="A3776" s="37">
        <v>27121705</v>
      </c>
      <c r="B3776" s="37" t="s">
        <v>5003</v>
      </c>
      <c r="C3776" s="37" t="s">
        <v>1013</v>
      </c>
      <c r="D3776" s="37" t="s">
        <v>1012</v>
      </c>
      <c r="E3776" s="37">
        <v>2</v>
      </c>
      <c r="G3776" s="37" t="s">
        <v>1133</v>
      </c>
    </row>
    <row r="3777" spans="1:7" x14ac:dyDescent="0.35">
      <c r="A3777" s="37">
        <v>27121706</v>
      </c>
      <c r="B3777" s="37" t="s">
        <v>5004</v>
      </c>
      <c r="C3777" s="37" t="s">
        <v>1013</v>
      </c>
      <c r="D3777" s="37" t="s">
        <v>1012</v>
      </c>
      <c r="E3777" s="37">
        <v>2</v>
      </c>
      <c r="G3777" s="37" t="s">
        <v>1133</v>
      </c>
    </row>
    <row r="3778" spans="1:7" x14ac:dyDescent="0.35">
      <c r="A3778" s="37">
        <v>27121707</v>
      </c>
      <c r="B3778" s="37" t="s">
        <v>5005</v>
      </c>
      <c r="C3778" s="37" t="s">
        <v>1013</v>
      </c>
      <c r="D3778" s="37" t="s">
        <v>1012</v>
      </c>
      <c r="E3778" s="37">
        <v>2</v>
      </c>
      <c r="G3778" s="37" t="s">
        <v>1133</v>
      </c>
    </row>
    <row r="3779" spans="1:7" x14ac:dyDescent="0.35">
      <c r="A3779" s="37">
        <v>27121800</v>
      </c>
      <c r="B3779" s="37" t="s">
        <v>5006</v>
      </c>
      <c r="C3779" s="37" t="s">
        <v>1013</v>
      </c>
      <c r="D3779" s="37" t="s">
        <v>1012</v>
      </c>
      <c r="E3779" s="37">
        <v>2</v>
      </c>
      <c r="G3779" s="37" t="s">
        <v>1133</v>
      </c>
    </row>
    <row r="3780" spans="1:7" x14ac:dyDescent="0.35">
      <c r="A3780" s="37">
        <v>27121801</v>
      </c>
      <c r="B3780" s="37" t="s">
        <v>5007</v>
      </c>
      <c r="C3780" s="37" t="s">
        <v>1013</v>
      </c>
      <c r="D3780" s="37" t="s">
        <v>1012</v>
      </c>
      <c r="E3780" s="37">
        <v>2</v>
      </c>
      <c r="G3780" s="37" t="s">
        <v>1133</v>
      </c>
    </row>
    <row r="3781" spans="1:7" x14ac:dyDescent="0.35">
      <c r="A3781" s="37">
        <v>27121802</v>
      </c>
      <c r="B3781" s="37" t="s">
        <v>5008</v>
      </c>
      <c r="C3781" s="37" t="s">
        <v>1013</v>
      </c>
      <c r="D3781" s="37" t="s">
        <v>1012</v>
      </c>
      <c r="E3781" s="37">
        <v>2</v>
      </c>
      <c r="G3781" s="37" t="s">
        <v>1133</v>
      </c>
    </row>
    <row r="3782" spans="1:7" x14ac:dyDescent="0.35">
      <c r="A3782" s="37">
        <v>27121803</v>
      </c>
      <c r="B3782" s="37" t="s">
        <v>5009</v>
      </c>
      <c r="C3782" s="37" t="s">
        <v>1013</v>
      </c>
      <c r="D3782" s="37" t="s">
        <v>1012</v>
      </c>
      <c r="E3782" s="37">
        <v>2</v>
      </c>
      <c r="G3782" s="37" t="s">
        <v>1133</v>
      </c>
    </row>
    <row r="3783" spans="1:7" x14ac:dyDescent="0.35">
      <c r="A3783" s="37">
        <v>27121804</v>
      </c>
      <c r="B3783" s="37" t="s">
        <v>5010</v>
      </c>
      <c r="C3783" s="37" t="s">
        <v>1013</v>
      </c>
      <c r="D3783" s="37" t="s">
        <v>1012</v>
      </c>
      <c r="E3783" s="37">
        <v>2</v>
      </c>
      <c r="G3783" s="37" t="s">
        <v>1133</v>
      </c>
    </row>
    <row r="3784" spans="1:7" x14ac:dyDescent="0.35">
      <c r="A3784" s="37">
        <v>27121805</v>
      </c>
      <c r="B3784" s="37" t="s">
        <v>5011</v>
      </c>
      <c r="C3784" s="37" t="s">
        <v>1013</v>
      </c>
      <c r="D3784" s="37" t="s">
        <v>1012</v>
      </c>
      <c r="E3784" s="37">
        <v>2</v>
      </c>
      <c r="G3784" s="37" t="s">
        <v>1133</v>
      </c>
    </row>
    <row r="3785" spans="1:7" x14ac:dyDescent="0.35">
      <c r="A3785" s="37">
        <v>27121806</v>
      </c>
      <c r="B3785" s="37" t="s">
        <v>5012</v>
      </c>
      <c r="C3785" s="37" t="s">
        <v>1013</v>
      </c>
      <c r="D3785" s="37" t="s">
        <v>1012</v>
      </c>
      <c r="E3785" s="37">
        <v>2</v>
      </c>
      <c r="G3785" s="37" t="s">
        <v>1133</v>
      </c>
    </row>
    <row r="3786" spans="1:7" x14ac:dyDescent="0.35">
      <c r="A3786" s="37">
        <v>27121807</v>
      </c>
      <c r="B3786" s="37" t="s">
        <v>5013</v>
      </c>
      <c r="C3786" s="37" t="s">
        <v>1013</v>
      </c>
      <c r="D3786" s="37" t="s">
        <v>1012</v>
      </c>
      <c r="E3786" s="37">
        <v>2</v>
      </c>
      <c r="G3786" s="37" t="s">
        <v>1133</v>
      </c>
    </row>
    <row r="3787" spans="1:7" x14ac:dyDescent="0.35">
      <c r="A3787" s="37">
        <v>27121808</v>
      </c>
      <c r="B3787" s="37" t="s">
        <v>5014</v>
      </c>
      <c r="C3787" s="37" t="s">
        <v>1013</v>
      </c>
      <c r="D3787" s="37" t="s">
        <v>1012</v>
      </c>
      <c r="E3787" s="37">
        <v>2</v>
      </c>
      <c r="G3787" s="37" t="s">
        <v>1133</v>
      </c>
    </row>
    <row r="3788" spans="1:7" x14ac:dyDescent="0.35">
      <c r="A3788" s="37">
        <v>27121809</v>
      </c>
      <c r="B3788" s="37" t="s">
        <v>5015</v>
      </c>
      <c r="C3788" s="37" t="s">
        <v>1013</v>
      </c>
      <c r="D3788" s="37" t="s">
        <v>1012</v>
      </c>
      <c r="E3788" s="37">
        <v>2</v>
      </c>
      <c r="G3788" s="37" t="s">
        <v>1133</v>
      </c>
    </row>
    <row r="3789" spans="1:7" x14ac:dyDescent="0.35">
      <c r="A3789" s="37">
        <v>27121810</v>
      </c>
      <c r="B3789" s="37" t="s">
        <v>5016</v>
      </c>
      <c r="C3789" s="37" t="s">
        <v>1013</v>
      </c>
      <c r="D3789" s="37" t="s">
        <v>1012</v>
      </c>
      <c r="E3789" s="37">
        <v>2</v>
      </c>
      <c r="G3789" s="37" t="s">
        <v>1133</v>
      </c>
    </row>
    <row r="3790" spans="1:7" x14ac:dyDescent="0.35">
      <c r="A3790" s="37">
        <v>27121811</v>
      </c>
      <c r="B3790" s="37" t="s">
        <v>5017</v>
      </c>
      <c r="C3790" s="37" t="s">
        <v>1013</v>
      </c>
      <c r="D3790" s="37" t="s">
        <v>1012</v>
      </c>
      <c r="E3790" s="37">
        <v>2</v>
      </c>
      <c r="G3790" s="37" t="s">
        <v>1133</v>
      </c>
    </row>
    <row r="3791" spans="1:7" x14ac:dyDescent="0.35">
      <c r="A3791" s="37">
        <v>27121812</v>
      </c>
      <c r="B3791" s="37" t="s">
        <v>5018</v>
      </c>
      <c r="C3791" s="37" t="s">
        <v>1013</v>
      </c>
      <c r="D3791" s="37" t="s">
        <v>1012</v>
      </c>
      <c r="E3791" s="37">
        <v>2</v>
      </c>
      <c r="G3791" s="37" t="s">
        <v>1133</v>
      </c>
    </row>
    <row r="3792" spans="1:7" x14ac:dyDescent="0.35">
      <c r="A3792" s="37">
        <v>27121813</v>
      </c>
      <c r="B3792" s="37" t="s">
        <v>5019</v>
      </c>
      <c r="C3792" s="37" t="s">
        <v>1013</v>
      </c>
      <c r="D3792" s="37" t="s">
        <v>1012</v>
      </c>
      <c r="E3792" s="37">
        <v>2</v>
      </c>
      <c r="G3792" s="37" t="s">
        <v>1133</v>
      </c>
    </row>
    <row r="3793" spans="1:7" x14ac:dyDescent="0.35">
      <c r="A3793" s="37">
        <v>27121814</v>
      </c>
      <c r="B3793" s="37" t="s">
        <v>5020</v>
      </c>
      <c r="C3793" s="37" t="s">
        <v>1013</v>
      </c>
      <c r="D3793" s="37" t="s">
        <v>1012</v>
      </c>
      <c r="E3793" s="37">
        <v>2</v>
      </c>
      <c r="G3793" s="37" t="s">
        <v>1133</v>
      </c>
    </row>
    <row r="3794" spans="1:7" x14ac:dyDescent="0.35">
      <c r="A3794" s="37">
        <v>27121815</v>
      </c>
      <c r="B3794" s="37" t="s">
        <v>5021</v>
      </c>
      <c r="C3794" s="37" t="s">
        <v>1013</v>
      </c>
      <c r="D3794" s="37" t="s">
        <v>1012</v>
      </c>
      <c r="E3794" s="37">
        <v>2</v>
      </c>
      <c r="G3794" s="37" t="s">
        <v>1133</v>
      </c>
    </row>
    <row r="3795" spans="1:7" x14ac:dyDescent="0.35">
      <c r="A3795" s="37">
        <v>27121816</v>
      </c>
      <c r="B3795" s="37" t="s">
        <v>5022</v>
      </c>
      <c r="C3795" s="38" t="s">
        <v>5023</v>
      </c>
      <c r="D3795" s="37" t="s">
        <v>5024</v>
      </c>
      <c r="E3795" s="37">
        <v>82</v>
      </c>
      <c r="F3795" s="37" t="s">
        <v>1138</v>
      </c>
      <c r="G3795" s="37" t="s">
        <v>1133</v>
      </c>
    </row>
    <row r="3796" spans="1:7" x14ac:dyDescent="0.35">
      <c r="A3796" s="37">
        <v>27130000</v>
      </c>
      <c r="B3796" s="37" t="s">
        <v>5025</v>
      </c>
      <c r="C3796" s="37" t="s">
        <v>1013</v>
      </c>
      <c r="D3796" s="37" t="s">
        <v>1012</v>
      </c>
      <c r="E3796" s="37">
        <v>2</v>
      </c>
      <c r="G3796" s="37" t="s">
        <v>1133</v>
      </c>
    </row>
    <row r="3797" spans="1:7" x14ac:dyDescent="0.35">
      <c r="A3797" s="37">
        <v>27131500</v>
      </c>
      <c r="B3797" s="37" t="s">
        <v>5026</v>
      </c>
      <c r="C3797" s="37" t="s">
        <v>1013</v>
      </c>
      <c r="D3797" s="37" t="s">
        <v>1012</v>
      </c>
      <c r="E3797" s="37">
        <v>2</v>
      </c>
      <c r="G3797" s="37" t="s">
        <v>1133</v>
      </c>
    </row>
    <row r="3798" spans="1:7" x14ac:dyDescent="0.35">
      <c r="A3798" s="37">
        <v>27131501</v>
      </c>
      <c r="B3798" s="37" t="s">
        <v>5027</v>
      </c>
      <c r="C3798" s="37" t="s">
        <v>1013</v>
      </c>
      <c r="D3798" s="37" t="s">
        <v>1012</v>
      </c>
      <c r="E3798" s="37">
        <v>2</v>
      </c>
      <c r="G3798" s="37" t="s">
        <v>1133</v>
      </c>
    </row>
    <row r="3799" spans="1:7" x14ac:dyDescent="0.35">
      <c r="A3799" s="37">
        <v>27131502</v>
      </c>
      <c r="B3799" s="37" t="s">
        <v>5028</v>
      </c>
      <c r="C3799" s="37" t="s">
        <v>1013</v>
      </c>
      <c r="D3799" s="37" t="s">
        <v>1012</v>
      </c>
      <c r="E3799" s="37">
        <v>2</v>
      </c>
      <c r="G3799" s="37" t="s">
        <v>1133</v>
      </c>
    </row>
    <row r="3800" spans="1:7" x14ac:dyDescent="0.35">
      <c r="A3800" s="37">
        <v>27131504</v>
      </c>
      <c r="B3800" s="37" t="s">
        <v>5029</v>
      </c>
      <c r="C3800" s="37" t="s">
        <v>1013</v>
      </c>
      <c r="D3800" s="37" t="s">
        <v>1012</v>
      </c>
      <c r="E3800" s="37">
        <v>2</v>
      </c>
      <c r="G3800" s="37" t="s">
        <v>1133</v>
      </c>
    </row>
    <row r="3801" spans="1:7" x14ac:dyDescent="0.35">
      <c r="A3801" s="37">
        <v>27131505</v>
      </c>
      <c r="B3801" s="37" t="s">
        <v>5030</v>
      </c>
      <c r="C3801" s="37" t="s">
        <v>1013</v>
      </c>
      <c r="D3801" s="37" t="s">
        <v>1012</v>
      </c>
      <c r="E3801" s="37">
        <v>2</v>
      </c>
      <c r="G3801" s="37" t="s">
        <v>1133</v>
      </c>
    </row>
    <row r="3802" spans="1:7" x14ac:dyDescent="0.35">
      <c r="A3802" s="37">
        <v>27131506</v>
      </c>
      <c r="B3802" s="37" t="s">
        <v>5031</v>
      </c>
      <c r="C3802" s="37" t="s">
        <v>1013</v>
      </c>
      <c r="D3802" s="37" t="s">
        <v>1012</v>
      </c>
      <c r="E3802" s="37">
        <v>2</v>
      </c>
      <c r="G3802" s="37" t="s">
        <v>1133</v>
      </c>
    </row>
    <row r="3803" spans="1:7" x14ac:dyDescent="0.35">
      <c r="A3803" s="37">
        <v>27131507</v>
      </c>
      <c r="B3803" s="37" t="s">
        <v>5032</v>
      </c>
      <c r="C3803" s="37" t="s">
        <v>1013</v>
      </c>
      <c r="D3803" s="37" t="s">
        <v>1012</v>
      </c>
      <c r="E3803" s="37">
        <v>2</v>
      </c>
      <c r="G3803" s="37" t="s">
        <v>1133</v>
      </c>
    </row>
    <row r="3804" spans="1:7" x14ac:dyDescent="0.35">
      <c r="A3804" s="37">
        <v>27131509</v>
      </c>
      <c r="B3804" s="37" t="s">
        <v>5033</v>
      </c>
      <c r="C3804" s="37" t="s">
        <v>1013</v>
      </c>
      <c r="D3804" s="37" t="s">
        <v>1012</v>
      </c>
      <c r="E3804" s="37">
        <v>2</v>
      </c>
      <c r="G3804" s="37" t="s">
        <v>1133</v>
      </c>
    </row>
    <row r="3805" spans="1:7" x14ac:dyDescent="0.35">
      <c r="A3805" s="37">
        <v>27131510</v>
      </c>
      <c r="B3805" s="37" t="s">
        <v>5034</v>
      </c>
      <c r="C3805" s="37" t="s">
        <v>1013</v>
      </c>
      <c r="D3805" s="37" t="s">
        <v>1012</v>
      </c>
      <c r="E3805" s="37">
        <v>2</v>
      </c>
      <c r="G3805" s="37" t="s">
        <v>1133</v>
      </c>
    </row>
    <row r="3806" spans="1:7" x14ac:dyDescent="0.35">
      <c r="A3806" s="37">
        <v>27131511</v>
      </c>
      <c r="B3806" s="37" t="s">
        <v>5035</v>
      </c>
      <c r="C3806" s="37" t="s">
        <v>1013</v>
      </c>
      <c r="D3806" s="37" t="s">
        <v>1012</v>
      </c>
      <c r="E3806" s="37">
        <v>2</v>
      </c>
      <c r="G3806" s="37" t="s">
        <v>1133</v>
      </c>
    </row>
    <row r="3807" spans="1:7" x14ac:dyDescent="0.35">
      <c r="A3807" s="37">
        <v>27131512</v>
      </c>
      <c r="B3807" s="37" t="s">
        <v>5036</v>
      </c>
      <c r="C3807" s="37" t="s">
        <v>1013</v>
      </c>
      <c r="D3807" s="37" t="s">
        <v>1012</v>
      </c>
      <c r="E3807" s="37">
        <v>2</v>
      </c>
      <c r="G3807" s="37" t="s">
        <v>1133</v>
      </c>
    </row>
    <row r="3808" spans="1:7" x14ac:dyDescent="0.35">
      <c r="A3808" s="37">
        <v>27131513</v>
      </c>
      <c r="B3808" s="37" t="s">
        <v>5037</v>
      </c>
      <c r="C3808" s="37" t="s">
        <v>1013</v>
      </c>
      <c r="D3808" s="37" t="s">
        <v>1012</v>
      </c>
      <c r="E3808" s="37">
        <v>2</v>
      </c>
      <c r="G3808" s="37" t="s">
        <v>1133</v>
      </c>
    </row>
    <row r="3809" spans="1:7" x14ac:dyDescent="0.35">
      <c r="A3809" s="37">
        <v>27131514</v>
      </c>
      <c r="B3809" s="37" t="s">
        <v>5038</v>
      </c>
      <c r="C3809" s="37" t="s">
        <v>1013</v>
      </c>
      <c r="D3809" s="37" t="s">
        <v>1012</v>
      </c>
      <c r="E3809" s="37">
        <v>2</v>
      </c>
      <c r="G3809" s="37" t="s">
        <v>1133</v>
      </c>
    </row>
    <row r="3810" spans="1:7" x14ac:dyDescent="0.35">
      <c r="A3810" s="37">
        <v>27131515</v>
      </c>
      <c r="B3810" s="37" t="s">
        <v>5039</v>
      </c>
      <c r="C3810" s="37" t="s">
        <v>1013</v>
      </c>
      <c r="D3810" s="37" t="s">
        <v>1012</v>
      </c>
      <c r="E3810" s="37">
        <v>2</v>
      </c>
      <c r="G3810" s="37" t="s">
        <v>1133</v>
      </c>
    </row>
    <row r="3811" spans="1:7" x14ac:dyDescent="0.35">
      <c r="A3811" s="37">
        <v>27131516</v>
      </c>
      <c r="B3811" s="37" t="s">
        <v>5040</v>
      </c>
      <c r="C3811" s="37" t="s">
        <v>1013</v>
      </c>
      <c r="D3811" s="37" t="s">
        <v>1012</v>
      </c>
      <c r="E3811" s="37">
        <v>2</v>
      </c>
      <c r="G3811" s="37" t="s">
        <v>1133</v>
      </c>
    </row>
    <row r="3812" spans="1:7" x14ac:dyDescent="0.35">
      <c r="A3812" s="37">
        <v>27131517</v>
      </c>
      <c r="B3812" s="37" t="s">
        <v>5041</v>
      </c>
      <c r="C3812" s="37" t="s">
        <v>1013</v>
      </c>
      <c r="D3812" s="37" t="s">
        <v>1012</v>
      </c>
      <c r="E3812" s="37">
        <v>2</v>
      </c>
      <c r="G3812" s="37" t="s">
        <v>1133</v>
      </c>
    </row>
    <row r="3813" spans="1:7" x14ac:dyDescent="0.35">
      <c r="A3813" s="37">
        <v>27131518</v>
      </c>
      <c r="B3813" s="37" t="s">
        <v>5042</v>
      </c>
      <c r="C3813" s="37" t="s">
        <v>1013</v>
      </c>
      <c r="D3813" s="37" t="s">
        <v>1012</v>
      </c>
      <c r="E3813" s="37">
        <v>2</v>
      </c>
      <c r="G3813" s="37" t="s">
        <v>1133</v>
      </c>
    </row>
    <row r="3814" spans="1:7" x14ac:dyDescent="0.35">
      <c r="A3814" s="37">
        <v>27131519</v>
      </c>
      <c r="B3814" s="37" t="s">
        <v>5043</v>
      </c>
      <c r="C3814" s="37" t="s">
        <v>1013</v>
      </c>
      <c r="D3814" s="37" t="s">
        <v>1012</v>
      </c>
      <c r="E3814" s="37">
        <v>2</v>
      </c>
      <c r="G3814" s="37" t="s">
        <v>1133</v>
      </c>
    </row>
    <row r="3815" spans="1:7" x14ac:dyDescent="0.35">
      <c r="A3815" s="37">
        <v>27131520</v>
      </c>
      <c r="B3815" s="37" t="s">
        <v>5044</v>
      </c>
      <c r="C3815" s="37" t="s">
        <v>1013</v>
      </c>
      <c r="D3815" s="37" t="s">
        <v>1012</v>
      </c>
      <c r="E3815" s="37">
        <v>2</v>
      </c>
      <c r="G3815" s="37" t="s">
        <v>1133</v>
      </c>
    </row>
    <row r="3816" spans="1:7" x14ac:dyDescent="0.35">
      <c r="A3816" s="37">
        <v>27131521</v>
      </c>
      <c r="B3816" s="37" t="s">
        <v>5045</v>
      </c>
      <c r="C3816" s="37" t="s">
        <v>1013</v>
      </c>
      <c r="D3816" s="37" t="s">
        <v>1012</v>
      </c>
      <c r="E3816" s="37">
        <v>2</v>
      </c>
      <c r="G3816" s="37" t="s">
        <v>1133</v>
      </c>
    </row>
    <row r="3817" spans="1:7" x14ac:dyDescent="0.35">
      <c r="A3817" s="37">
        <v>27131522</v>
      </c>
      <c r="B3817" s="37" t="s">
        <v>5046</v>
      </c>
      <c r="C3817" s="37" t="s">
        <v>1013</v>
      </c>
      <c r="D3817" s="37" t="s">
        <v>1012</v>
      </c>
      <c r="E3817" s="37">
        <v>2</v>
      </c>
      <c r="G3817" s="37" t="s">
        <v>1133</v>
      </c>
    </row>
    <row r="3818" spans="1:7" x14ac:dyDescent="0.35">
      <c r="A3818" s="37">
        <v>27131523</v>
      </c>
      <c r="B3818" s="37" t="s">
        <v>5047</v>
      </c>
      <c r="C3818" s="37" t="s">
        <v>1013</v>
      </c>
      <c r="D3818" s="37" t="s">
        <v>1012</v>
      </c>
      <c r="E3818" s="37">
        <v>2</v>
      </c>
      <c r="G3818" s="37" t="s">
        <v>1133</v>
      </c>
    </row>
    <row r="3819" spans="1:7" x14ac:dyDescent="0.35">
      <c r="A3819" s="37">
        <v>27131524</v>
      </c>
      <c r="B3819" s="37" t="s">
        <v>5048</v>
      </c>
      <c r="C3819" s="37" t="s">
        <v>1013</v>
      </c>
      <c r="D3819" s="37" t="s">
        <v>1012</v>
      </c>
      <c r="E3819" s="37">
        <v>2</v>
      </c>
      <c r="G3819" s="37" t="s">
        <v>1133</v>
      </c>
    </row>
    <row r="3820" spans="1:7" x14ac:dyDescent="0.35">
      <c r="A3820" s="37">
        <v>27131525</v>
      </c>
      <c r="B3820" s="37" t="s">
        <v>5049</v>
      </c>
      <c r="C3820" s="37" t="s">
        <v>1013</v>
      </c>
      <c r="D3820" s="37" t="s">
        <v>1012</v>
      </c>
      <c r="E3820" s="37">
        <v>2</v>
      </c>
      <c r="G3820" s="37" t="s">
        <v>1133</v>
      </c>
    </row>
    <row r="3821" spans="1:7" x14ac:dyDescent="0.35">
      <c r="A3821" s="37">
        <v>27131526</v>
      </c>
      <c r="B3821" s="37" t="s">
        <v>5050</v>
      </c>
      <c r="C3821" s="37" t="s">
        <v>1013</v>
      </c>
      <c r="D3821" s="37" t="s">
        <v>1012</v>
      </c>
      <c r="E3821" s="37">
        <v>2</v>
      </c>
      <c r="G3821" s="37" t="s">
        <v>1133</v>
      </c>
    </row>
    <row r="3822" spans="1:7" x14ac:dyDescent="0.35">
      <c r="A3822" s="37">
        <v>27131527</v>
      </c>
      <c r="B3822" s="37" t="s">
        <v>5051</v>
      </c>
      <c r="C3822" s="37" t="s">
        <v>1013</v>
      </c>
      <c r="D3822" s="37" t="s">
        <v>1012</v>
      </c>
      <c r="E3822" s="37">
        <v>2</v>
      </c>
      <c r="G3822" s="37" t="s">
        <v>1133</v>
      </c>
    </row>
    <row r="3823" spans="1:7" x14ac:dyDescent="0.35">
      <c r="A3823" s="37">
        <v>27131528</v>
      </c>
      <c r="B3823" s="37" t="s">
        <v>5052</v>
      </c>
      <c r="C3823" s="37" t="s">
        <v>1013</v>
      </c>
      <c r="D3823" s="37" t="s">
        <v>1012</v>
      </c>
      <c r="E3823" s="37">
        <v>2</v>
      </c>
      <c r="G3823" s="37" t="s">
        <v>1133</v>
      </c>
    </row>
    <row r="3824" spans="1:7" x14ac:dyDescent="0.35">
      <c r="A3824" s="37">
        <v>27131529</v>
      </c>
      <c r="B3824" s="37" t="s">
        <v>5053</v>
      </c>
      <c r="C3824" s="37" t="s">
        <v>1013</v>
      </c>
      <c r="D3824" s="37" t="s">
        <v>1012</v>
      </c>
      <c r="E3824" s="37">
        <v>2</v>
      </c>
      <c r="G3824" s="37" t="s">
        <v>1133</v>
      </c>
    </row>
    <row r="3825" spans="1:7" x14ac:dyDescent="0.35">
      <c r="A3825" s="37">
        <v>27131530</v>
      </c>
      <c r="B3825" s="37" t="s">
        <v>5054</v>
      </c>
      <c r="C3825" s="37" t="s">
        <v>1013</v>
      </c>
      <c r="D3825" s="37" t="s">
        <v>1012</v>
      </c>
      <c r="E3825" s="37">
        <v>2</v>
      </c>
      <c r="G3825" s="37" t="s">
        <v>1133</v>
      </c>
    </row>
    <row r="3826" spans="1:7" x14ac:dyDescent="0.35">
      <c r="A3826" s="37">
        <v>27131600</v>
      </c>
      <c r="B3826" s="37" t="s">
        <v>5055</v>
      </c>
      <c r="C3826" s="37" t="s">
        <v>1013</v>
      </c>
      <c r="D3826" s="37" t="s">
        <v>1012</v>
      </c>
      <c r="E3826" s="37">
        <v>2</v>
      </c>
      <c r="G3826" s="37" t="s">
        <v>1133</v>
      </c>
    </row>
    <row r="3827" spans="1:7" x14ac:dyDescent="0.35">
      <c r="A3827" s="37">
        <v>27131601</v>
      </c>
      <c r="B3827" s="37" t="s">
        <v>5056</v>
      </c>
      <c r="C3827" s="37" t="s">
        <v>1013</v>
      </c>
      <c r="D3827" s="37" t="s">
        <v>1012</v>
      </c>
      <c r="E3827" s="37">
        <v>2</v>
      </c>
      <c r="G3827" s="37" t="s">
        <v>1133</v>
      </c>
    </row>
    <row r="3828" spans="1:7" x14ac:dyDescent="0.35">
      <c r="A3828" s="37">
        <v>27131603</v>
      </c>
      <c r="B3828" s="37" t="s">
        <v>5057</v>
      </c>
      <c r="C3828" s="37" t="s">
        <v>1013</v>
      </c>
      <c r="D3828" s="37" t="s">
        <v>1012</v>
      </c>
      <c r="E3828" s="37">
        <v>2</v>
      </c>
      <c r="G3828" s="37" t="s">
        <v>1133</v>
      </c>
    </row>
    <row r="3829" spans="1:7" x14ac:dyDescent="0.35">
      <c r="A3829" s="37">
        <v>27131604</v>
      </c>
      <c r="B3829" s="37" t="s">
        <v>5058</v>
      </c>
      <c r="C3829" s="37" t="s">
        <v>1013</v>
      </c>
      <c r="D3829" s="37" t="s">
        <v>1012</v>
      </c>
      <c r="E3829" s="37">
        <v>2</v>
      </c>
      <c r="G3829" s="37" t="s">
        <v>1133</v>
      </c>
    </row>
    <row r="3830" spans="1:7" x14ac:dyDescent="0.35">
      <c r="A3830" s="37">
        <v>27131605</v>
      </c>
      <c r="B3830" s="37" t="s">
        <v>5059</v>
      </c>
      <c r="C3830" s="37" t="s">
        <v>1013</v>
      </c>
      <c r="D3830" s="37" t="s">
        <v>1012</v>
      </c>
      <c r="E3830" s="37">
        <v>2</v>
      </c>
      <c r="G3830" s="37" t="s">
        <v>1133</v>
      </c>
    </row>
    <row r="3831" spans="1:7" x14ac:dyDescent="0.35">
      <c r="A3831" s="37">
        <v>27131608</v>
      </c>
      <c r="B3831" s="37" t="s">
        <v>5060</v>
      </c>
      <c r="C3831" s="37" t="s">
        <v>1013</v>
      </c>
      <c r="D3831" s="37" t="s">
        <v>1012</v>
      </c>
      <c r="E3831" s="37">
        <v>2</v>
      </c>
      <c r="G3831" s="37" t="s">
        <v>1133</v>
      </c>
    </row>
    <row r="3832" spans="1:7" x14ac:dyDescent="0.35">
      <c r="A3832" s="37">
        <v>27131609</v>
      </c>
      <c r="B3832" s="37" t="s">
        <v>5061</v>
      </c>
      <c r="C3832" s="37" t="s">
        <v>1013</v>
      </c>
      <c r="D3832" s="37" t="s">
        <v>1012</v>
      </c>
      <c r="E3832" s="37">
        <v>2</v>
      </c>
      <c r="G3832" s="37" t="s">
        <v>1133</v>
      </c>
    </row>
    <row r="3833" spans="1:7" x14ac:dyDescent="0.35">
      <c r="A3833" s="37">
        <v>27131610</v>
      </c>
      <c r="B3833" s="37" t="s">
        <v>5062</v>
      </c>
      <c r="C3833" s="37" t="s">
        <v>1013</v>
      </c>
      <c r="D3833" s="37" t="s">
        <v>1012</v>
      </c>
      <c r="E3833" s="37">
        <v>2</v>
      </c>
      <c r="G3833" s="37" t="s">
        <v>1133</v>
      </c>
    </row>
    <row r="3834" spans="1:7" x14ac:dyDescent="0.35">
      <c r="A3834" s="37">
        <v>27131613</v>
      </c>
      <c r="B3834" s="37" t="s">
        <v>5063</v>
      </c>
      <c r="C3834" s="37" t="s">
        <v>1013</v>
      </c>
      <c r="D3834" s="37" t="s">
        <v>1012</v>
      </c>
      <c r="E3834" s="37">
        <v>2</v>
      </c>
      <c r="G3834" s="37" t="s">
        <v>1133</v>
      </c>
    </row>
    <row r="3835" spans="1:7" x14ac:dyDescent="0.35">
      <c r="A3835" s="37">
        <v>27131614</v>
      </c>
      <c r="B3835" s="37" t="s">
        <v>5064</v>
      </c>
      <c r="C3835" s="37" t="s">
        <v>1013</v>
      </c>
      <c r="D3835" s="37" t="s">
        <v>1012</v>
      </c>
      <c r="E3835" s="37">
        <v>2</v>
      </c>
      <c r="G3835" s="37" t="s">
        <v>1133</v>
      </c>
    </row>
    <row r="3836" spans="1:7" x14ac:dyDescent="0.35">
      <c r="A3836" s="37">
        <v>27131615</v>
      </c>
      <c r="B3836" s="37" t="s">
        <v>5065</v>
      </c>
      <c r="C3836" s="37" t="s">
        <v>1013</v>
      </c>
      <c r="D3836" s="37" t="s">
        <v>1012</v>
      </c>
      <c r="E3836" s="37">
        <v>2</v>
      </c>
      <c r="G3836" s="37" t="s">
        <v>1133</v>
      </c>
    </row>
    <row r="3837" spans="1:7" x14ac:dyDescent="0.35">
      <c r="A3837" s="37">
        <v>27131700</v>
      </c>
      <c r="B3837" s="37" t="s">
        <v>5066</v>
      </c>
      <c r="C3837" s="37" t="s">
        <v>1013</v>
      </c>
      <c r="D3837" s="37" t="s">
        <v>1012</v>
      </c>
      <c r="E3837" s="37">
        <v>2</v>
      </c>
      <c r="G3837" s="37" t="s">
        <v>1133</v>
      </c>
    </row>
    <row r="3838" spans="1:7" x14ac:dyDescent="0.35">
      <c r="A3838" s="37">
        <v>27131701</v>
      </c>
      <c r="B3838" s="37" t="s">
        <v>5067</v>
      </c>
      <c r="C3838" s="37" t="s">
        <v>1013</v>
      </c>
      <c r="D3838" s="37" t="s">
        <v>1012</v>
      </c>
      <c r="E3838" s="37">
        <v>2</v>
      </c>
      <c r="G3838" s="37" t="s">
        <v>1133</v>
      </c>
    </row>
    <row r="3839" spans="1:7" x14ac:dyDescent="0.35">
      <c r="A3839" s="37">
        <v>27131702</v>
      </c>
      <c r="B3839" s="37" t="s">
        <v>5068</v>
      </c>
      <c r="C3839" s="37" t="s">
        <v>1013</v>
      </c>
      <c r="D3839" s="37" t="s">
        <v>1012</v>
      </c>
      <c r="E3839" s="37">
        <v>2</v>
      </c>
      <c r="G3839" s="37" t="s">
        <v>1133</v>
      </c>
    </row>
    <row r="3840" spans="1:7" x14ac:dyDescent="0.35">
      <c r="A3840" s="37">
        <v>27131703</v>
      </c>
      <c r="B3840" s="37" t="s">
        <v>5069</v>
      </c>
      <c r="C3840" s="37" t="s">
        <v>1013</v>
      </c>
      <c r="D3840" s="37" t="s">
        <v>1012</v>
      </c>
      <c r="E3840" s="37">
        <v>2</v>
      </c>
      <c r="G3840" s="37" t="s">
        <v>1133</v>
      </c>
    </row>
    <row r="3841" spans="1:7" x14ac:dyDescent="0.35">
      <c r="A3841" s="37">
        <v>27131704</v>
      </c>
      <c r="B3841" s="37" t="s">
        <v>5070</v>
      </c>
      <c r="C3841" s="37" t="s">
        <v>1013</v>
      </c>
      <c r="D3841" s="37" t="s">
        <v>1012</v>
      </c>
      <c r="E3841" s="37">
        <v>2</v>
      </c>
      <c r="G3841" s="37" t="s">
        <v>1133</v>
      </c>
    </row>
    <row r="3842" spans="1:7" x14ac:dyDescent="0.35">
      <c r="A3842" s="37">
        <v>27131705</v>
      </c>
      <c r="B3842" s="37" t="s">
        <v>5071</v>
      </c>
      <c r="C3842" s="37" t="s">
        <v>1013</v>
      </c>
      <c r="D3842" s="37" t="s">
        <v>1012</v>
      </c>
      <c r="E3842" s="37">
        <v>2</v>
      </c>
      <c r="G3842" s="37" t="s">
        <v>1133</v>
      </c>
    </row>
    <row r="3843" spans="1:7" x14ac:dyDescent="0.35">
      <c r="A3843" s="37">
        <v>27131706</v>
      </c>
      <c r="B3843" s="37" t="s">
        <v>5072</v>
      </c>
      <c r="C3843" s="37" t="s">
        <v>1013</v>
      </c>
      <c r="D3843" s="37" t="s">
        <v>1012</v>
      </c>
      <c r="E3843" s="37">
        <v>2</v>
      </c>
      <c r="G3843" s="37" t="s">
        <v>1133</v>
      </c>
    </row>
    <row r="3844" spans="1:7" x14ac:dyDescent="0.35">
      <c r="A3844" s="37">
        <v>27131707</v>
      </c>
      <c r="B3844" s="37" t="s">
        <v>5073</v>
      </c>
      <c r="C3844" s="37" t="s">
        <v>1013</v>
      </c>
      <c r="D3844" s="37" t="s">
        <v>1012</v>
      </c>
      <c r="E3844" s="37">
        <v>2</v>
      </c>
      <c r="G3844" s="37" t="s">
        <v>1133</v>
      </c>
    </row>
    <row r="3845" spans="1:7" x14ac:dyDescent="0.35">
      <c r="A3845" s="37">
        <v>27131708</v>
      </c>
      <c r="B3845" s="37" t="s">
        <v>5074</v>
      </c>
      <c r="C3845" s="37" t="s">
        <v>1013</v>
      </c>
      <c r="D3845" s="37" t="s">
        <v>1012</v>
      </c>
      <c r="E3845" s="37">
        <v>2</v>
      </c>
      <c r="G3845" s="37" t="s">
        <v>1133</v>
      </c>
    </row>
    <row r="3846" spans="1:7" x14ac:dyDescent="0.35">
      <c r="A3846" s="37">
        <v>27131709</v>
      </c>
      <c r="B3846" s="37" t="s">
        <v>5075</v>
      </c>
      <c r="C3846" s="37" t="s">
        <v>1013</v>
      </c>
      <c r="D3846" s="37" t="s">
        <v>1012</v>
      </c>
      <c r="E3846" s="37">
        <v>2</v>
      </c>
      <c r="G3846" s="37" t="s">
        <v>1133</v>
      </c>
    </row>
    <row r="3847" spans="1:7" x14ac:dyDescent="0.35">
      <c r="A3847" s="37">
        <v>27140000</v>
      </c>
      <c r="B3847" s="37" t="s">
        <v>5076</v>
      </c>
      <c r="C3847" s="37" t="s">
        <v>1013</v>
      </c>
      <c r="D3847" s="37" t="s">
        <v>1012</v>
      </c>
      <c r="E3847" s="37">
        <v>2</v>
      </c>
      <c r="G3847" s="37" t="s">
        <v>1133</v>
      </c>
    </row>
    <row r="3848" spans="1:7" x14ac:dyDescent="0.35">
      <c r="A3848" s="37">
        <v>27141000</v>
      </c>
      <c r="B3848" s="37" t="s">
        <v>5077</v>
      </c>
      <c r="C3848" s="37" t="s">
        <v>1013</v>
      </c>
      <c r="D3848" s="37" t="s">
        <v>1012</v>
      </c>
      <c r="E3848" s="37">
        <v>2</v>
      </c>
      <c r="G3848" s="37" t="s">
        <v>1133</v>
      </c>
    </row>
    <row r="3849" spans="1:7" x14ac:dyDescent="0.35">
      <c r="A3849" s="37">
        <v>27141001</v>
      </c>
      <c r="B3849" s="37" t="s">
        <v>5078</v>
      </c>
      <c r="C3849" s="37" t="s">
        <v>1013</v>
      </c>
      <c r="D3849" s="37" t="s">
        <v>1012</v>
      </c>
      <c r="E3849" s="37">
        <v>2</v>
      </c>
      <c r="G3849" s="37" t="s">
        <v>1133</v>
      </c>
    </row>
    <row r="3850" spans="1:7" x14ac:dyDescent="0.35">
      <c r="A3850" s="37">
        <v>27141100</v>
      </c>
      <c r="B3850" s="37" t="s">
        <v>5079</v>
      </c>
      <c r="C3850" s="37" t="s">
        <v>1013</v>
      </c>
      <c r="D3850" s="37" t="s">
        <v>1012</v>
      </c>
      <c r="E3850" s="37">
        <v>2</v>
      </c>
      <c r="G3850" s="37" t="s">
        <v>1133</v>
      </c>
    </row>
    <row r="3851" spans="1:7" x14ac:dyDescent="0.35">
      <c r="A3851" s="37">
        <v>27141101</v>
      </c>
      <c r="B3851" s="37" t="s">
        <v>5080</v>
      </c>
      <c r="C3851" s="37" t="s">
        <v>1013</v>
      </c>
      <c r="D3851" s="37" t="s">
        <v>1012</v>
      </c>
      <c r="E3851" s="37">
        <v>2</v>
      </c>
      <c r="G3851" s="37" t="s">
        <v>1133</v>
      </c>
    </row>
    <row r="3852" spans="1:7" x14ac:dyDescent="0.35">
      <c r="A3852" s="37">
        <v>27150000</v>
      </c>
      <c r="B3852" s="37" t="s">
        <v>5081</v>
      </c>
      <c r="C3852" s="37" t="s">
        <v>1013</v>
      </c>
      <c r="D3852" s="37" t="s">
        <v>1012</v>
      </c>
      <c r="E3852" s="37">
        <v>2</v>
      </c>
      <c r="G3852" s="37" t="s">
        <v>1133</v>
      </c>
    </row>
    <row r="3853" spans="1:7" x14ac:dyDescent="0.35">
      <c r="A3853" s="37">
        <v>27151500</v>
      </c>
      <c r="B3853" s="37" t="s">
        <v>5082</v>
      </c>
      <c r="C3853" s="37" t="s">
        <v>1013</v>
      </c>
      <c r="D3853" s="37" t="s">
        <v>1012</v>
      </c>
      <c r="E3853" s="37">
        <v>2</v>
      </c>
      <c r="G3853" s="37" t="s">
        <v>1133</v>
      </c>
    </row>
    <row r="3854" spans="1:7" x14ac:dyDescent="0.35">
      <c r="A3854" s="37">
        <v>27151501</v>
      </c>
      <c r="B3854" s="37" t="s">
        <v>5083</v>
      </c>
      <c r="C3854" s="37" t="s">
        <v>1013</v>
      </c>
      <c r="D3854" s="37" t="s">
        <v>1012</v>
      </c>
      <c r="E3854" s="37">
        <v>2</v>
      </c>
      <c r="G3854" s="37" t="s">
        <v>1133</v>
      </c>
    </row>
    <row r="3855" spans="1:7" x14ac:dyDescent="0.35">
      <c r="A3855" s="37">
        <v>27151502</v>
      </c>
      <c r="B3855" s="37" t="s">
        <v>5084</v>
      </c>
      <c r="C3855" s="37" t="s">
        <v>1013</v>
      </c>
      <c r="D3855" s="37" t="s">
        <v>1012</v>
      </c>
      <c r="E3855" s="37">
        <v>2</v>
      </c>
      <c r="G3855" s="37" t="s">
        <v>1133</v>
      </c>
    </row>
    <row r="3856" spans="1:7" x14ac:dyDescent="0.35">
      <c r="A3856" s="37">
        <v>27151503</v>
      </c>
      <c r="B3856" s="37" t="s">
        <v>5085</v>
      </c>
      <c r="C3856" s="37" t="s">
        <v>1013</v>
      </c>
      <c r="D3856" s="37" t="s">
        <v>1012</v>
      </c>
      <c r="E3856" s="37">
        <v>2</v>
      </c>
      <c r="G3856" s="37" t="s">
        <v>1133</v>
      </c>
    </row>
    <row r="3857" spans="1:7" x14ac:dyDescent="0.35">
      <c r="A3857" s="37">
        <v>30000000</v>
      </c>
      <c r="B3857" s="37" t="s">
        <v>5086</v>
      </c>
      <c r="C3857" s="37" t="s">
        <v>1013</v>
      </c>
      <c r="D3857" s="37" t="s">
        <v>1012</v>
      </c>
      <c r="E3857" s="37">
        <v>2</v>
      </c>
      <c r="G3857" s="37" t="s">
        <v>1133</v>
      </c>
    </row>
    <row r="3858" spans="1:7" x14ac:dyDescent="0.35">
      <c r="A3858" s="37">
        <v>30100000</v>
      </c>
      <c r="B3858" s="37" t="s">
        <v>5087</v>
      </c>
      <c r="C3858" s="38" t="s">
        <v>5088</v>
      </c>
      <c r="D3858" s="37" t="s">
        <v>5088</v>
      </c>
      <c r="E3858" s="37">
        <v>119550</v>
      </c>
      <c r="F3858" s="37" t="s">
        <v>1138</v>
      </c>
      <c r="G3858" s="37" t="s">
        <v>1133</v>
      </c>
    </row>
    <row r="3859" spans="1:7" x14ac:dyDescent="0.35">
      <c r="A3859" s="37">
        <v>30101500</v>
      </c>
      <c r="B3859" s="37" t="s">
        <v>5089</v>
      </c>
      <c r="C3859" s="37" t="s">
        <v>1013</v>
      </c>
      <c r="D3859" s="37" t="s">
        <v>1012</v>
      </c>
      <c r="E3859" s="37">
        <v>2</v>
      </c>
      <c r="G3859" s="37" t="s">
        <v>1133</v>
      </c>
    </row>
    <row r="3860" spans="1:7" x14ac:dyDescent="0.35">
      <c r="A3860" s="37">
        <v>30101501</v>
      </c>
      <c r="B3860" s="37" t="s">
        <v>5090</v>
      </c>
      <c r="C3860" s="37" t="s">
        <v>1013</v>
      </c>
      <c r="D3860" s="37" t="s">
        <v>1012</v>
      </c>
      <c r="E3860" s="37">
        <v>2</v>
      </c>
      <c r="G3860" s="37" t="s">
        <v>1133</v>
      </c>
    </row>
    <row r="3861" spans="1:7" x14ac:dyDescent="0.35">
      <c r="A3861" s="37">
        <v>30101502</v>
      </c>
      <c r="B3861" s="37" t="s">
        <v>5091</v>
      </c>
      <c r="C3861" s="37" t="s">
        <v>1013</v>
      </c>
      <c r="D3861" s="37" t="s">
        <v>1012</v>
      </c>
      <c r="E3861" s="37">
        <v>2</v>
      </c>
      <c r="G3861" s="37" t="s">
        <v>1133</v>
      </c>
    </row>
    <row r="3862" spans="1:7" x14ac:dyDescent="0.35">
      <c r="A3862" s="37">
        <v>30101503</v>
      </c>
      <c r="B3862" s="37" t="s">
        <v>5092</v>
      </c>
      <c r="C3862" s="37" t="s">
        <v>1013</v>
      </c>
      <c r="D3862" s="37" t="s">
        <v>1012</v>
      </c>
      <c r="E3862" s="37">
        <v>2</v>
      </c>
      <c r="G3862" s="37" t="s">
        <v>1133</v>
      </c>
    </row>
    <row r="3863" spans="1:7" x14ac:dyDescent="0.35">
      <c r="A3863" s="37">
        <v>30101504</v>
      </c>
      <c r="B3863" s="37" t="s">
        <v>5093</v>
      </c>
      <c r="C3863" s="37" t="s">
        <v>1013</v>
      </c>
      <c r="D3863" s="37" t="s">
        <v>1012</v>
      </c>
      <c r="E3863" s="37">
        <v>2</v>
      </c>
      <c r="G3863" s="37" t="s">
        <v>1133</v>
      </c>
    </row>
    <row r="3864" spans="1:7" x14ac:dyDescent="0.35">
      <c r="A3864" s="37">
        <v>30101505</v>
      </c>
      <c r="B3864" s="37" t="s">
        <v>5094</v>
      </c>
      <c r="C3864" s="37" t="s">
        <v>1013</v>
      </c>
      <c r="D3864" s="37" t="s">
        <v>1012</v>
      </c>
      <c r="E3864" s="37">
        <v>2</v>
      </c>
      <c r="G3864" s="37" t="s">
        <v>1133</v>
      </c>
    </row>
    <row r="3865" spans="1:7" x14ac:dyDescent="0.35">
      <c r="A3865" s="37">
        <v>30101506</v>
      </c>
      <c r="B3865" s="37" t="s">
        <v>5095</v>
      </c>
      <c r="C3865" s="37" t="s">
        <v>1013</v>
      </c>
      <c r="D3865" s="37" t="s">
        <v>1012</v>
      </c>
      <c r="E3865" s="37">
        <v>2</v>
      </c>
      <c r="G3865" s="37" t="s">
        <v>1133</v>
      </c>
    </row>
    <row r="3866" spans="1:7" x14ac:dyDescent="0.35">
      <c r="A3866" s="37">
        <v>30101507</v>
      </c>
      <c r="B3866" s="37" t="s">
        <v>5096</v>
      </c>
      <c r="C3866" s="37" t="s">
        <v>1013</v>
      </c>
      <c r="D3866" s="37" t="s">
        <v>1012</v>
      </c>
      <c r="E3866" s="37">
        <v>2</v>
      </c>
      <c r="G3866" s="37" t="s">
        <v>1133</v>
      </c>
    </row>
    <row r="3867" spans="1:7" x14ac:dyDescent="0.35">
      <c r="A3867" s="37">
        <v>30101508</v>
      </c>
      <c r="B3867" s="37" t="s">
        <v>5097</v>
      </c>
      <c r="C3867" s="37" t="s">
        <v>1013</v>
      </c>
      <c r="D3867" s="37" t="s">
        <v>1012</v>
      </c>
      <c r="E3867" s="37">
        <v>2</v>
      </c>
      <c r="G3867" s="37" t="s">
        <v>1133</v>
      </c>
    </row>
    <row r="3868" spans="1:7" x14ac:dyDescent="0.35">
      <c r="A3868" s="37">
        <v>30101509</v>
      </c>
      <c r="B3868" s="37" t="s">
        <v>5098</v>
      </c>
      <c r="C3868" s="37" t="s">
        <v>1013</v>
      </c>
      <c r="D3868" s="37" t="s">
        <v>1012</v>
      </c>
      <c r="E3868" s="37">
        <v>2</v>
      </c>
      <c r="G3868" s="37" t="s">
        <v>1133</v>
      </c>
    </row>
    <row r="3869" spans="1:7" x14ac:dyDescent="0.35">
      <c r="A3869" s="37">
        <v>30101510</v>
      </c>
      <c r="B3869" s="37" t="s">
        <v>5099</v>
      </c>
      <c r="C3869" s="37" t="s">
        <v>1013</v>
      </c>
      <c r="D3869" s="37" t="s">
        <v>1012</v>
      </c>
      <c r="E3869" s="37">
        <v>2</v>
      </c>
      <c r="G3869" s="37" t="s">
        <v>1133</v>
      </c>
    </row>
    <row r="3870" spans="1:7" x14ac:dyDescent="0.35">
      <c r="A3870" s="37">
        <v>30101511</v>
      </c>
      <c r="B3870" s="37" t="s">
        <v>5100</v>
      </c>
      <c r="C3870" s="37" t="s">
        <v>1013</v>
      </c>
      <c r="D3870" s="37" t="s">
        <v>1012</v>
      </c>
      <c r="E3870" s="37">
        <v>2</v>
      </c>
      <c r="G3870" s="37" t="s">
        <v>1133</v>
      </c>
    </row>
    <row r="3871" spans="1:7" x14ac:dyDescent="0.35">
      <c r="A3871" s="37">
        <v>30101512</v>
      </c>
      <c r="B3871" s="37" t="s">
        <v>5101</v>
      </c>
      <c r="C3871" s="37" t="s">
        <v>1013</v>
      </c>
      <c r="D3871" s="37" t="s">
        <v>1012</v>
      </c>
      <c r="E3871" s="37">
        <v>2</v>
      </c>
      <c r="G3871" s="37" t="s">
        <v>1133</v>
      </c>
    </row>
    <row r="3872" spans="1:7" x14ac:dyDescent="0.35">
      <c r="A3872" s="37">
        <v>30101513</v>
      </c>
      <c r="B3872" s="37" t="s">
        <v>5102</v>
      </c>
      <c r="C3872" s="37" t="s">
        <v>1013</v>
      </c>
      <c r="D3872" s="37" t="s">
        <v>1012</v>
      </c>
      <c r="E3872" s="37">
        <v>2</v>
      </c>
      <c r="G3872" s="37" t="s">
        <v>1133</v>
      </c>
    </row>
    <row r="3873" spans="1:7" x14ac:dyDescent="0.35">
      <c r="A3873" s="37">
        <v>30101514</v>
      </c>
      <c r="B3873" s="37" t="s">
        <v>5103</v>
      </c>
      <c r="C3873" s="37" t="s">
        <v>1013</v>
      </c>
      <c r="D3873" s="37" t="s">
        <v>1012</v>
      </c>
      <c r="E3873" s="37">
        <v>2</v>
      </c>
      <c r="G3873" s="37" t="s">
        <v>1133</v>
      </c>
    </row>
    <row r="3874" spans="1:7" x14ac:dyDescent="0.35">
      <c r="A3874" s="37">
        <v>30101515</v>
      </c>
      <c r="B3874" s="37" t="s">
        <v>5104</v>
      </c>
      <c r="C3874" s="37" t="s">
        <v>1013</v>
      </c>
      <c r="D3874" s="37" t="s">
        <v>1012</v>
      </c>
      <c r="E3874" s="37">
        <v>2</v>
      </c>
      <c r="G3874" s="37" t="s">
        <v>1133</v>
      </c>
    </row>
    <row r="3875" spans="1:7" x14ac:dyDescent="0.35">
      <c r="A3875" s="37">
        <v>30101516</v>
      </c>
      <c r="B3875" s="37" t="s">
        <v>5105</v>
      </c>
      <c r="C3875" s="37" t="s">
        <v>1013</v>
      </c>
      <c r="D3875" s="37" t="s">
        <v>1012</v>
      </c>
      <c r="E3875" s="37">
        <v>2</v>
      </c>
      <c r="G3875" s="37" t="s">
        <v>1133</v>
      </c>
    </row>
    <row r="3876" spans="1:7" x14ac:dyDescent="0.35">
      <c r="A3876" s="37">
        <v>30101517</v>
      </c>
      <c r="B3876" s="37" t="s">
        <v>5106</v>
      </c>
      <c r="C3876" s="37" t="s">
        <v>1013</v>
      </c>
      <c r="D3876" s="37" t="s">
        <v>1012</v>
      </c>
      <c r="E3876" s="37">
        <v>2</v>
      </c>
      <c r="G3876" s="37" t="s">
        <v>1133</v>
      </c>
    </row>
    <row r="3877" spans="1:7" x14ac:dyDescent="0.35">
      <c r="A3877" s="37">
        <v>30101700</v>
      </c>
      <c r="B3877" s="37" t="s">
        <v>5107</v>
      </c>
      <c r="C3877" s="37" t="s">
        <v>1013</v>
      </c>
      <c r="D3877" s="37" t="s">
        <v>1012</v>
      </c>
      <c r="E3877" s="37">
        <v>2</v>
      </c>
      <c r="G3877" s="37" t="s">
        <v>1133</v>
      </c>
    </row>
    <row r="3878" spans="1:7" x14ac:dyDescent="0.35">
      <c r="A3878" s="37">
        <v>30101701</v>
      </c>
      <c r="B3878" s="37" t="s">
        <v>5108</v>
      </c>
      <c r="C3878" s="37" t="s">
        <v>1013</v>
      </c>
      <c r="D3878" s="37" t="s">
        <v>1012</v>
      </c>
      <c r="E3878" s="37">
        <v>2</v>
      </c>
      <c r="G3878" s="37" t="s">
        <v>1133</v>
      </c>
    </row>
    <row r="3879" spans="1:7" x14ac:dyDescent="0.35">
      <c r="A3879" s="37">
        <v>30101702</v>
      </c>
      <c r="B3879" s="37" t="s">
        <v>5109</v>
      </c>
      <c r="C3879" s="37" t="s">
        <v>1013</v>
      </c>
      <c r="D3879" s="37" t="s">
        <v>1012</v>
      </c>
      <c r="E3879" s="37">
        <v>2</v>
      </c>
      <c r="G3879" s="37" t="s">
        <v>1133</v>
      </c>
    </row>
    <row r="3880" spans="1:7" x14ac:dyDescent="0.35">
      <c r="A3880" s="37">
        <v>30101703</v>
      </c>
      <c r="B3880" s="37" t="s">
        <v>5110</v>
      </c>
      <c r="C3880" s="37" t="s">
        <v>1013</v>
      </c>
      <c r="D3880" s="37" t="s">
        <v>1012</v>
      </c>
      <c r="E3880" s="37">
        <v>2</v>
      </c>
      <c r="G3880" s="37" t="s">
        <v>1133</v>
      </c>
    </row>
    <row r="3881" spans="1:7" x14ac:dyDescent="0.35">
      <c r="A3881" s="37">
        <v>30101704</v>
      </c>
      <c r="B3881" s="37" t="s">
        <v>5111</v>
      </c>
      <c r="C3881" s="37" t="s">
        <v>1013</v>
      </c>
      <c r="D3881" s="37" t="s">
        <v>1012</v>
      </c>
      <c r="E3881" s="37">
        <v>2</v>
      </c>
      <c r="G3881" s="37" t="s">
        <v>1133</v>
      </c>
    </row>
    <row r="3882" spans="1:7" x14ac:dyDescent="0.35">
      <c r="A3882" s="37">
        <v>30101705</v>
      </c>
      <c r="B3882" s="37" t="s">
        <v>5112</v>
      </c>
      <c r="C3882" s="37" t="s">
        <v>1013</v>
      </c>
      <c r="D3882" s="37" t="s">
        <v>1012</v>
      </c>
      <c r="E3882" s="37">
        <v>2</v>
      </c>
      <c r="G3882" s="37" t="s">
        <v>1133</v>
      </c>
    </row>
    <row r="3883" spans="1:7" x14ac:dyDescent="0.35">
      <c r="A3883" s="37">
        <v>30101706</v>
      </c>
      <c r="B3883" s="37" t="s">
        <v>5113</v>
      </c>
      <c r="C3883" s="37" t="s">
        <v>1013</v>
      </c>
      <c r="D3883" s="37" t="s">
        <v>1012</v>
      </c>
      <c r="E3883" s="37">
        <v>2</v>
      </c>
      <c r="G3883" s="37" t="s">
        <v>1133</v>
      </c>
    </row>
    <row r="3884" spans="1:7" x14ac:dyDescent="0.35">
      <c r="A3884" s="37">
        <v>30101707</v>
      </c>
      <c r="B3884" s="37" t="s">
        <v>5114</v>
      </c>
      <c r="C3884" s="37" t="s">
        <v>1013</v>
      </c>
      <c r="D3884" s="37" t="s">
        <v>1012</v>
      </c>
      <c r="E3884" s="37">
        <v>2</v>
      </c>
      <c r="G3884" s="37" t="s">
        <v>1133</v>
      </c>
    </row>
    <row r="3885" spans="1:7" x14ac:dyDescent="0.35">
      <c r="A3885" s="37">
        <v>30101708</v>
      </c>
      <c r="B3885" s="37" t="s">
        <v>5115</v>
      </c>
      <c r="C3885" s="37" t="s">
        <v>1013</v>
      </c>
      <c r="D3885" s="37" t="s">
        <v>1012</v>
      </c>
      <c r="E3885" s="37">
        <v>2</v>
      </c>
      <c r="G3885" s="37" t="s">
        <v>1133</v>
      </c>
    </row>
    <row r="3886" spans="1:7" x14ac:dyDescent="0.35">
      <c r="A3886" s="37">
        <v>30101709</v>
      </c>
      <c r="B3886" s="37" t="s">
        <v>5116</v>
      </c>
      <c r="C3886" s="37" t="s">
        <v>1013</v>
      </c>
      <c r="D3886" s="37" t="s">
        <v>1012</v>
      </c>
      <c r="E3886" s="37">
        <v>2</v>
      </c>
      <c r="G3886" s="37" t="s">
        <v>1133</v>
      </c>
    </row>
    <row r="3887" spans="1:7" x14ac:dyDescent="0.35">
      <c r="A3887" s="37">
        <v>30101710</v>
      </c>
      <c r="B3887" s="37" t="s">
        <v>5117</v>
      </c>
      <c r="C3887" s="37" t="s">
        <v>1013</v>
      </c>
      <c r="D3887" s="37" t="s">
        <v>1012</v>
      </c>
      <c r="E3887" s="37">
        <v>2</v>
      </c>
      <c r="G3887" s="37" t="s">
        <v>1133</v>
      </c>
    </row>
    <row r="3888" spans="1:7" x14ac:dyDescent="0.35">
      <c r="A3888" s="37">
        <v>30101711</v>
      </c>
      <c r="B3888" s="37" t="s">
        <v>5118</v>
      </c>
      <c r="C3888" s="37" t="s">
        <v>1013</v>
      </c>
      <c r="D3888" s="37" t="s">
        <v>1012</v>
      </c>
      <c r="E3888" s="37">
        <v>2</v>
      </c>
      <c r="G3888" s="37" t="s">
        <v>1133</v>
      </c>
    </row>
    <row r="3889" spans="1:7" x14ac:dyDescent="0.35">
      <c r="A3889" s="37">
        <v>30101712</v>
      </c>
      <c r="B3889" s="37" t="s">
        <v>5119</v>
      </c>
      <c r="C3889" s="37" t="s">
        <v>1013</v>
      </c>
      <c r="D3889" s="37" t="s">
        <v>1012</v>
      </c>
      <c r="E3889" s="37">
        <v>2</v>
      </c>
      <c r="G3889" s="37" t="s">
        <v>1133</v>
      </c>
    </row>
    <row r="3890" spans="1:7" x14ac:dyDescent="0.35">
      <c r="A3890" s="37">
        <v>30101713</v>
      </c>
      <c r="B3890" s="37" t="s">
        <v>5120</v>
      </c>
      <c r="C3890" s="37" t="s">
        <v>1013</v>
      </c>
      <c r="D3890" s="37" t="s">
        <v>1012</v>
      </c>
      <c r="E3890" s="37">
        <v>2</v>
      </c>
      <c r="G3890" s="37" t="s">
        <v>1133</v>
      </c>
    </row>
    <row r="3891" spans="1:7" x14ac:dyDescent="0.35">
      <c r="A3891" s="37">
        <v>30101714</v>
      </c>
      <c r="B3891" s="37" t="s">
        <v>5121</v>
      </c>
      <c r="C3891" s="37" t="s">
        <v>1013</v>
      </c>
      <c r="D3891" s="37" t="s">
        <v>1012</v>
      </c>
      <c r="E3891" s="37">
        <v>2</v>
      </c>
      <c r="G3891" s="37" t="s">
        <v>1133</v>
      </c>
    </row>
    <row r="3892" spans="1:7" x14ac:dyDescent="0.35">
      <c r="A3892" s="37">
        <v>30101715</v>
      </c>
      <c r="B3892" s="37" t="s">
        <v>5122</v>
      </c>
      <c r="C3892" s="37" t="s">
        <v>1013</v>
      </c>
      <c r="D3892" s="37" t="s">
        <v>1012</v>
      </c>
      <c r="E3892" s="37">
        <v>2</v>
      </c>
      <c r="G3892" s="37" t="s">
        <v>1133</v>
      </c>
    </row>
    <row r="3893" spans="1:7" x14ac:dyDescent="0.35">
      <c r="A3893" s="37">
        <v>30101716</v>
      </c>
      <c r="B3893" s="37" t="s">
        <v>5123</v>
      </c>
      <c r="C3893" s="37" t="s">
        <v>1013</v>
      </c>
      <c r="D3893" s="37" t="s">
        <v>1012</v>
      </c>
      <c r="E3893" s="37">
        <v>2</v>
      </c>
      <c r="G3893" s="37" t="s">
        <v>1133</v>
      </c>
    </row>
    <row r="3894" spans="1:7" x14ac:dyDescent="0.35">
      <c r="A3894" s="37">
        <v>30101717</v>
      </c>
      <c r="B3894" s="37" t="s">
        <v>5124</v>
      </c>
      <c r="C3894" s="37" t="s">
        <v>1013</v>
      </c>
      <c r="D3894" s="37" t="s">
        <v>1012</v>
      </c>
      <c r="E3894" s="37">
        <v>2</v>
      </c>
      <c r="G3894" s="37" t="s">
        <v>1133</v>
      </c>
    </row>
    <row r="3895" spans="1:7" x14ac:dyDescent="0.35">
      <c r="A3895" s="37">
        <v>30101718</v>
      </c>
      <c r="B3895" s="37" t="s">
        <v>5125</v>
      </c>
      <c r="C3895" s="37" t="s">
        <v>1013</v>
      </c>
      <c r="D3895" s="37" t="s">
        <v>1012</v>
      </c>
      <c r="E3895" s="37">
        <v>2</v>
      </c>
      <c r="G3895" s="37" t="s">
        <v>1133</v>
      </c>
    </row>
    <row r="3896" spans="1:7" x14ac:dyDescent="0.35">
      <c r="A3896" s="37">
        <v>30101719</v>
      </c>
      <c r="B3896" s="37" t="s">
        <v>5126</v>
      </c>
      <c r="C3896" s="37" t="s">
        <v>1013</v>
      </c>
      <c r="D3896" s="37" t="s">
        <v>1012</v>
      </c>
      <c r="E3896" s="37">
        <v>2</v>
      </c>
      <c r="G3896" s="37" t="s">
        <v>1133</v>
      </c>
    </row>
    <row r="3897" spans="1:7" x14ac:dyDescent="0.35">
      <c r="A3897" s="37">
        <v>30101720</v>
      </c>
      <c r="B3897" s="37" t="s">
        <v>5127</v>
      </c>
      <c r="C3897" s="37" t="s">
        <v>1013</v>
      </c>
      <c r="D3897" s="37" t="s">
        <v>1012</v>
      </c>
      <c r="E3897" s="37">
        <v>2</v>
      </c>
      <c r="G3897" s="37" t="s">
        <v>1133</v>
      </c>
    </row>
    <row r="3898" spans="1:7" x14ac:dyDescent="0.35">
      <c r="A3898" s="37">
        <v>30101800</v>
      </c>
      <c r="B3898" s="37" t="s">
        <v>5128</v>
      </c>
      <c r="C3898" s="38" t="s">
        <v>5088</v>
      </c>
      <c r="D3898" s="37" t="s">
        <v>5088</v>
      </c>
      <c r="E3898" s="37">
        <v>119550</v>
      </c>
      <c r="F3898" s="37" t="s">
        <v>1138</v>
      </c>
      <c r="G3898" s="37" t="s">
        <v>1133</v>
      </c>
    </row>
    <row r="3899" spans="1:7" x14ac:dyDescent="0.35">
      <c r="A3899" s="37">
        <v>30101801</v>
      </c>
      <c r="B3899" s="37" t="s">
        <v>5129</v>
      </c>
      <c r="C3899" s="37" t="s">
        <v>1013</v>
      </c>
      <c r="D3899" s="37" t="s">
        <v>1012</v>
      </c>
      <c r="E3899" s="37">
        <v>2</v>
      </c>
      <c r="G3899" s="37" t="s">
        <v>1133</v>
      </c>
    </row>
    <row r="3900" spans="1:7" x14ac:dyDescent="0.35">
      <c r="A3900" s="37">
        <v>30101802</v>
      </c>
      <c r="B3900" s="37" t="s">
        <v>5130</v>
      </c>
      <c r="C3900" s="37" t="s">
        <v>1013</v>
      </c>
      <c r="D3900" s="37" t="s">
        <v>1012</v>
      </c>
      <c r="E3900" s="37">
        <v>2</v>
      </c>
      <c r="G3900" s="37" t="s">
        <v>1133</v>
      </c>
    </row>
    <row r="3901" spans="1:7" x14ac:dyDescent="0.35">
      <c r="A3901" s="37">
        <v>30101803</v>
      </c>
      <c r="B3901" s="37" t="s">
        <v>5131</v>
      </c>
      <c r="C3901" s="37" t="s">
        <v>1013</v>
      </c>
      <c r="D3901" s="37" t="s">
        <v>1012</v>
      </c>
      <c r="E3901" s="37">
        <v>2</v>
      </c>
      <c r="G3901" s="37" t="s">
        <v>1133</v>
      </c>
    </row>
    <row r="3902" spans="1:7" x14ac:dyDescent="0.35">
      <c r="A3902" s="37">
        <v>30101804</v>
      </c>
      <c r="B3902" s="37" t="s">
        <v>5132</v>
      </c>
      <c r="C3902" s="37" t="s">
        <v>1013</v>
      </c>
      <c r="D3902" s="37" t="s">
        <v>1012</v>
      </c>
      <c r="E3902" s="37">
        <v>2</v>
      </c>
      <c r="G3902" s="37" t="s">
        <v>1133</v>
      </c>
    </row>
    <row r="3903" spans="1:7" x14ac:dyDescent="0.35">
      <c r="A3903" s="37">
        <v>30101805</v>
      </c>
      <c r="B3903" s="37" t="s">
        <v>5133</v>
      </c>
      <c r="C3903" s="37" t="s">
        <v>1013</v>
      </c>
      <c r="D3903" s="37" t="s">
        <v>1012</v>
      </c>
      <c r="E3903" s="37">
        <v>2</v>
      </c>
      <c r="G3903" s="37" t="s">
        <v>1133</v>
      </c>
    </row>
    <row r="3904" spans="1:7" x14ac:dyDescent="0.35">
      <c r="A3904" s="37">
        <v>30101806</v>
      </c>
      <c r="B3904" s="37" t="s">
        <v>5134</v>
      </c>
      <c r="C3904" s="37" t="s">
        <v>1013</v>
      </c>
      <c r="D3904" s="37" t="s">
        <v>1012</v>
      </c>
      <c r="E3904" s="37">
        <v>2</v>
      </c>
      <c r="G3904" s="37" t="s">
        <v>1133</v>
      </c>
    </row>
    <row r="3905" spans="1:7" x14ac:dyDescent="0.35">
      <c r="A3905" s="37">
        <v>30101807</v>
      </c>
      <c r="B3905" s="37" t="s">
        <v>5135</v>
      </c>
      <c r="C3905" s="37" t="s">
        <v>1013</v>
      </c>
      <c r="D3905" s="37" t="s">
        <v>1012</v>
      </c>
      <c r="E3905" s="37">
        <v>2</v>
      </c>
      <c r="G3905" s="37" t="s">
        <v>1133</v>
      </c>
    </row>
    <row r="3906" spans="1:7" x14ac:dyDescent="0.35">
      <c r="A3906" s="37">
        <v>30101808</v>
      </c>
      <c r="B3906" s="37" t="s">
        <v>5136</v>
      </c>
      <c r="C3906" s="37" t="s">
        <v>1013</v>
      </c>
      <c r="D3906" s="37" t="s">
        <v>1012</v>
      </c>
      <c r="E3906" s="37">
        <v>2</v>
      </c>
      <c r="G3906" s="37" t="s">
        <v>1133</v>
      </c>
    </row>
    <row r="3907" spans="1:7" x14ac:dyDescent="0.35">
      <c r="A3907" s="37">
        <v>30101809</v>
      </c>
      <c r="B3907" s="37" t="s">
        <v>5137</v>
      </c>
      <c r="C3907" s="37" t="s">
        <v>1013</v>
      </c>
      <c r="D3907" s="37" t="s">
        <v>1012</v>
      </c>
      <c r="E3907" s="37">
        <v>2</v>
      </c>
      <c r="G3907" s="37" t="s">
        <v>1133</v>
      </c>
    </row>
    <row r="3908" spans="1:7" x14ac:dyDescent="0.35">
      <c r="A3908" s="37">
        <v>30101810</v>
      </c>
      <c r="B3908" s="37" t="s">
        <v>5138</v>
      </c>
      <c r="C3908" s="37" t="s">
        <v>1013</v>
      </c>
      <c r="D3908" s="37" t="s">
        <v>1012</v>
      </c>
      <c r="E3908" s="37">
        <v>2</v>
      </c>
      <c r="G3908" s="37" t="s">
        <v>1133</v>
      </c>
    </row>
    <row r="3909" spans="1:7" x14ac:dyDescent="0.35">
      <c r="A3909" s="37">
        <v>30101811</v>
      </c>
      <c r="B3909" s="37" t="s">
        <v>5139</v>
      </c>
      <c r="C3909" s="37" t="s">
        <v>1013</v>
      </c>
      <c r="D3909" s="37" t="s">
        <v>1012</v>
      </c>
      <c r="E3909" s="37">
        <v>2</v>
      </c>
      <c r="G3909" s="37" t="s">
        <v>1133</v>
      </c>
    </row>
    <row r="3910" spans="1:7" x14ac:dyDescent="0.35">
      <c r="A3910" s="37">
        <v>30101812</v>
      </c>
      <c r="B3910" s="37" t="s">
        <v>5140</v>
      </c>
      <c r="C3910" s="37" t="s">
        <v>1013</v>
      </c>
      <c r="D3910" s="37" t="s">
        <v>1012</v>
      </c>
      <c r="E3910" s="37">
        <v>2</v>
      </c>
      <c r="G3910" s="37" t="s">
        <v>1133</v>
      </c>
    </row>
    <row r="3911" spans="1:7" x14ac:dyDescent="0.35">
      <c r="A3911" s="37">
        <v>30101813</v>
      </c>
      <c r="B3911" s="37" t="s">
        <v>5141</v>
      </c>
      <c r="C3911" s="37" t="s">
        <v>1013</v>
      </c>
      <c r="D3911" s="37" t="s">
        <v>1012</v>
      </c>
      <c r="E3911" s="37">
        <v>2</v>
      </c>
      <c r="G3911" s="37" t="s">
        <v>1133</v>
      </c>
    </row>
    <row r="3912" spans="1:7" x14ac:dyDescent="0.35">
      <c r="A3912" s="37">
        <v>30101814</v>
      </c>
      <c r="B3912" s="37" t="s">
        <v>5142</v>
      </c>
      <c r="C3912" s="37" t="s">
        <v>1013</v>
      </c>
      <c r="D3912" s="37" t="s">
        <v>1012</v>
      </c>
      <c r="E3912" s="37">
        <v>2</v>
      </c>
      <c r="G3912" s="37" t="s">
        <v>1133</v>
      </c>
    </row>
    <row r="3913" spans="1:7" x14ac:dyDescent="0.35">
      <c r="A3913" s="37">
        <v>30101815</v>
      </c>
      <c r="B3913" s="37" t="s">
        <v>5143</v>
      </c>
      <c r="C3913" s="37" t="s">
        <v>1013</v>
      </c>
      <c r="D3913" s="37" t="s">
        <v>1012</v>
      </c>
      <c r="E3913" s="37">
        <v>2</v>
      </c>
      <c r="G3913" s="37" t="s">
        <v>1133</v>
      </c>
    </row>
    <row r="3914" spans="1:7" x14ac:dyDescent="0.35">
      <c r="A3914" s="37">
        <v>30101816</v>
      </c>
      <c r="B3914" s="37" t="s">
        <v>5144</v>
      </c>
      <c r="C3914" s="37" t="s">
        <v>1013</v>
      </c>
      <c r="D3914" s="37" t="s">
        <v>1012</v>
      </c>
      <c r="E3914" s="37">
        <v>2</v>
      </c>
      <c r="G3914" s="37" t="s">
        <v>1133</v>
      </c>
    </row>
    <row r="3915" spans="1:7" x14ac:dyDescent="0.35">
      <c r="A3915" s="37">
        <v>30101817</v>
      </c>
      <c r="B3915" s="37" t="s">
        <v>5145</v>
      </c>
      <c r="C3915" s="37" t="s">
        <v>1013</v>
      </c>
      <c r="D3915" s="37" t="s">
        <v>1012</v>
      </c>
      <c r="E3915" s="37">
        <v>2</v>
      </c>
      <c r="G3915" s="37" t="s">
        <v>1133</v>
      </c>
    </row>
    <row r="3916" spans="1:7" x14ac:dyDescent="0.35">
      <c r="A3916" s="37">
        <v>30101818</v>
      </c>
      <c r="B3916" s="37" t="s">
        <v>5146</v>
      </c>
      <c r="C3916" s="37" t="s">
        <v>1013</v>
      </c>
      <c r="D3916" s="37" t="s">
        <v>1012</v>
      </c>
      <c r="E3916" s="37">
        <v>2</v>
      </c>
      <c r="G3916" s="37" t="s">
        <v>1133</v>
      </c>
    </row>
    <row r="3917" spans="1:7" x14ac:dyDescent="0.35">
      <c r="A3917" s="37">
        <v>30102000</v>
      </c>
      <c r="B3917" s="37" t="s">
        <v>5147</v>
      </c>
      <c r="C3917" s="37" t="s">
        <v>1013</v>
      </c>
      <c r="D3917" s="37" t="s">
        <v>1012</v>
      </c>
      <c r="E3917" s="37">
        <v>2</v>
      </c>
      <c r="G3917" s="37" t="s">
        <v>1133</v>
      </c>
    </row>
    <row r="3918" spans="1:7" x14ac:dyDescent="0.35">
      <c r="A3918" s="37">
        <v>30102001</v>
      </c>
      <c r="B3918" s="37" t="s">
        <v>5148</v>
      </c>
      <c r="C3918" s="37" t="s">
        <v>1013</v>
      </c>
      <c r="D3918" s="37" t="s">
        <v>1012</v>
      </c>
      <c r="E3918" s="37">
        <v>2</v>
      </c>
      <c r="G3918" s="37" t="s">
        <v>1133</v>
      </c>
    </row>
    <row r="3919" spans="1:7" x14ac:dyDescent="0.35">
      <c r="A3919" s="37">
        <v>30102002</v>
      </c>
      <c r="B3919" s="37" t="s">
        <v>5149</v>
      </c>
      <c r="C3919" s="37" t="s">
        <v>1013</v>
      </c>
      <c r="D3919" s="37" t="s">
        <v>1012</v>
      </c>
      <c r="E3919" s="37">
        <v>2</v>
      </c>
      <c r="G3919" s="37" t="s">
        <v>1133</v>
      </c>
    </row>
    <row r="3920" spans="1:7" x14ac:dyDescent="0.35">
      <c r="A3920" s="37">
        <v>30102003</v>
      </c>
      <c r="B3920" s="37" t="s">
        <v>5150</v>
      </c>
      <c r="C3920" s="37" t="s">
        <v>1013</v>
      </c>
      <c r="D3920" s="37" t="s">
        <v>1012</v>
      </c>
      <c r="E3920" s="37">
        <v>2</v>
      </c>
      <c r="G3920" s="37" t="s">
        <v>1133</v>
      </c>
    </row>
    <row r="3921" spans="1:7" x14ac:dyDescent="0.35">
      <c r="A3921" s="37">
        <v>30102004</v>
      </c>
      <c r="B3921" s="37" t="s">
        <v>5151</v>
      </c>
      <c r="C3921" s="37" t="s">
        <v>1013</v>
      </c>
      <c r="D3921" s="37" t="s">
        <v>1012</v>
      </c>
      <c r="E3921" s="37">
        <v>2</v>
      </c>
      <c r="G3921" s="37" t="s">
        <v>1133</v>
      </c>
    </row>
    <row r="3922" spans="1:7" x14ac:dyDescent="0.35">
      <c r="A3922" s="37">
        <v>30102005</v>
      </c>
      <c r="B3922" s="37" t="s">
        <v>5152</v>
      </c>
      <c r="C3922" s="37" t="s">
        <v>1013</v>
      </c>
      <c r="D3922" s="37" t="s">
        <v>1012</v>
      </c>
      <c r="E3922" s="37">
        <v>2</v>
      </c>
      <c r="G3922" s="37" t="s">
        <v>1133</v>
      </c>
    </row>
    <row r="3923" spans="1:7" x14ac:dyDescent="0.35">
      <c r="A3923" s="37">
        <v>30102006</v>
      </c>
      <c r="B3923" s="37" t="s">
        <v>5153</v>
      </c>
      <c r="C3923" s="37" t="s">
        <v>1013</v>
      </c>
      <c r="D3923" s="37" t="s">
        <v>1012</v>
      </c>
      <c r="E3923" s="37">
        <v>2</v>
      </c>
      <c r="G3923" s="37" t="s">
        <v>1133</v>
      </c>
    </row>
    <row r="3924" spans="1:7" x14ac:dyDescent="0.35">
      <c r="A3924" s="37">
        <v>30102007</v>
      </c>
      <c r="B3924" s="37" t="s">
        <v>5154</v>
      </c>
      <c r="C3924" s="37" t="s">
        <v>1013</v>
      </c>
      <c r="D3924" s="37" t="s">
        <v>1012</v>
      </c>
      <c r="E3924" s="37">
        <v>2</v>
      </c>
      <c r="G3924" s="37" t="s">
        <v>1133</v>
      </c>
    </row>
    <row r="3925" spans="1:7" x14ac:dyDescent="0.35">
      <c r="A3925" s="37">
        <v>30102008</v>
      </c>
      <c r="B3925" s="37" t="s">
        <v>5155</v>
      </c>
      <c r="C3925" s="37" t="s">
        <v>1013</v>
      </c>
      <c r="D3925" s="37" t="s">
        <v>1012</v>
      </c>
      <c r="E3925" s="37">
        <v>2</v>
      </c>
      <c r="G3925" s="37" t="s">
        <v>1133</v>
      </c>
    </row>
    <row r="3926" spans="1:7" x14ac:dyDescent="0.35">
      <c r="A3926" s="37">
        <v>30102009</v>
      </c>
      <c r="B3926" s="37" t="s">
        <v>5156</v>
      </c>
      <c r="C3926" s="37" t="s">
        <v>1013</v>
      </c>
      <c r="D3926" s="37" t="s">
        <v>1012</v>
      </c>
      <c r="E3926" s="37">
        <v>2</v>
      </c>
      <c r="G3926" s="37" t="s">
        <v>1133</v>
      </c>
    </row>
    <row r="3927" spans="1:7" x14ac:dyDescent="0.35">
      <c r="A3927" s="37">
        <v>30102010</v>
      </c>
      <c r="B3927" s="37" t="s">
        <v>5157</v>
      </c>
      <c r="C3927" s="37" t="s">
        <v>1013</v>
      </c>
      <c r="D3927" s="37" t="s">
        <v>1012</v>
      </c>
      <c r="E3927" s="37">
        <v>2</v>
      </c>
      <c r="G3927" s="37" t="s">
        <v>1133</v>
      </c>
    </row>
    <row r="3928" spans="1:7" x14ac:dyDescent="0.35">
      <c r="A3928" s="37">
        <v>30102011</v>
      </c>
      <c r="B3928" s="37" t="s">
        <v>5158</v>
      </c>
      <c r="C3928" s="37" t="s">
        <v>1013</v>
      </c>
      <c r="D3928" s="37" t="s">
        <v>1012</v>
      </c>
      <c r="E3928" s="37">
        <v>2</v>
      </c>
      <c r="G3928" s="37" t="s">
        <v>1133</v>
      </c>
    </row>
    <row r="3929" spans="1:7" x14ac:dyDescent="0.35">
      <c r="A3929" s="37">
        <v>30102012</v>
      </c>
      <c r="B3929" s="37" t="s">
        <v>5159</v>
      </c>
      <c r="C3929" s="37" t="s">
        <v>1013</v>
      </c>
      <c r="D3929" s="37" t="s">
        <v>1012</v>
      </c>
      <c r="E3929" s="37">
        <v>2</v>
      </c>
      <c r="G3929" s="37" t="s">
        <v>1133</v>
      </c>
    </row>
    <row r="3930" spans="1:7" x14ac:dyDescent="0.35">
      <c r="A3930" s="37">
        <v>30102013</v>
      </c>
      <c r="B3930" s="37" t="s">
        <v>5160</v>
      </c>
      <c r="C3930" s="37" t="s">
        <v>1013</v>
      </c>
      <c r="D3930" s="37" t="s">
        <v>1012</v>
      </c>
      <c r="E3930" s="37">
        <v>2</v>
      </c>
      <c r="G3930" s="37" t="s">
        <v>1133</v>
      </c>
    </row>
    <row r="3931" spans="1:7" x14ac:dyDescent="0.35">
      <c r="A3931" s="37">
        <v>30102014</v>
      </c>
      <c r="B3931" s="37" t="s">
        <v>5161</v>
      </c>
      <c r="C3931" s="37" t="s">
        <v>1013</v>
      </c>
      <c r="D3931" s="37" t="s">
        <v>1012</v>
      </c>
      <c r="E3931" s="37">
        <v>2</v>
      </c>
      <c r="G3931" s="37" t="s">
        <v>1133</v>
      </c>
    </row>
    <row r="3932" spans="1:7" x14ac:dyDescent="0.35">
      <c r="A3932" s="37">
        <v>30102015</v>
      </c>
      <c r="B3932" s="37" t="s">
        <v>5162</v>
      </c>
      <c r="C3932" s="37" t="s">
        <v>1013</v>
      </c>
      <c r="D3932" s="37" t="s">
        <v>1012</v>
      </c>
      <c r="E3932" s="37">
        <v>2</v>
      </c>
      <c r="G3932" s="37" t="s">
        <v>1133</v>
      </c>
    </row>
    <row r="3933" spans="1:7" x14ac:dyDescent="0.35">
      <c r="A3933" s="37">
        <v>30102016</v>
      </c>
      <c r="B3933" s="37" t="s">
        <v>5163</v>
      </c>
      <c r="C3933" s="37" t="s">
        <v>1013</v>
      </c>
      <c r="D3933" s="37" t="s">
        <v>1012</v>
      </c>
      <c r="E3933" s="37">
        <v>2</v>
      </c>
      <c r="G3933" s="37" t="s">
        <v>1133</v>
      </c>
    </row>
    <row r="3934" spans="1:7" x14ac:dyDescent="0.35">
      <c r="A3934" s="37">
        <v>30102200</v>
      </c>
      <c r="B3934" s="37" t="s">
        <v>5164</v>
      </c>
      <c r="C3934" s="38" t="s">
        <v>5088</v>
      </c>
      <c r="D3934" s="37" t="s">
        <v>5088</v>
      </c>
      <c r="E3934" s="37">
        <v>119550</v>
      </c>
      <c r="F3934" s="37" t="s">
        <v>1138</v>
      </c>
      <c r="G3934" s="37" t="s">
        <v>1133</v>
      </c>
    </row>
    <row r="3935" spans="1:7" x14ac:dyDescent="0.35">
      <c r="A3935" s="37">
        <v>30102201</v>
      </c>
      <c r="B3935" s="37" t="s">
        <v>5165</v>
      </c>
      <c r="C3935" s="37" t="s">
        <v>1013</v>
      </c>
      <c r="D3935" s="37" t="s">
        <v>1012</v>
      </c>
      <c r="E3935" s="37">
        <v>2</v>
      </c>
      <c r="G3935" s="37" t="s">
        <v>1133</v>
      </c>
    </row>
    <row r="3936" spans="1:7" x14ac:dyDescent="0.35">
      <c r="A3936" s="37">
        <v>30102202</v>
      </c>
      <c r="B3936" s="37" t="s">
        <v>5166</v>
      </c>
      <c r="C3936" s="37" t="s">
        <v>1013</v>
      </c>
      <c r="D3936" s="37" t="s">
        <v>1012</v>
      </c>
      <c r="E3936" s="37">
        <v>2</v>
      </c>
      <c r="G3936" s="37" t="s">
        <v>1133</v>
      </c>
    </row>
    <row r="3937" spans="1:7" x14ac:dyDescent="0.35">
      <c r="A3937" s="37">
        <v>30102203</v>
      </c>
      <c r="B3937" s="37" t="s">
        <v>5167</v>
      </c>
      <c r="C3937" s="37" t="s">
        <v>1013</v>
      </c>
      <c r="D3937" s="37" t="s">
        <v>1012</v>
      </c>
      <c r="E3937" s="37">
        <v>2</v>
      </c>
      <c r="G3937" s="37" t="s">
        <v>1133</v>
      </c>
    </row>
    <row r="3938" spans="1:7" x14ac:dyDescent="0.35">
      <c r="A3938" s="37">
        <v>30102204</v>
      </c>
      <c r="B3938" s="37" t="s">
        <v>5168</v>
      </c>
      <c r="C3938" s="37" t="s">
        <v>1013</v>
      </c>
      <c r="D3938" s="37" t="s">
        <v>1012</v>
      </c>
      <c r="E3938" s="37">
        <v>2</v>
      </c>
      <c r="G3938" s="37" t="s">
        <v>1133</v>
      </c>
    </row>
    <row r="3939" spans="1:7" x14ac:dyDescent="0.35">
      <c r="A3939" s="37">
        <v>30102205</v>
      </c>
      <c r="B3939" s="37" t="s">
        <v>5169</v>
      </c>
      <c r="C3939" s="37" t="s">
        <v>1013</v>
      </c>
      <c r="D3939" s="37" t="s">
        <v>1012</v>
      </c>
      <c r="E3939" s="37">
        <v>2</v>
      </c>
      <c r="G3939" s="37" t="s">
        <v>1133</v>
      </c>
    </row>
    <row r="3940" spans="1:7" x14ac:dyDescent="0.35">
      <c r="A3940" s="37">
        <v>30102206</v>
      </c>
      <c r="B3940" s="37" t="s">
        <v>5170</v>
      </c>
      <c r="C3940" s="37" t="s">
        <v>1013</v>
      </c>
      <c r="D3940" s="37" t="s">
        <v>1012</v>
      </c>
      <c r="E3940" s="37">
        <v>2</v>
      </c>
      <c r="G3940" s="37" t="s">
        <v>1133</v>
      </c>
    </row>
    <row r="3941" spans="1:7" x14ac:dyDescent="0.35">
      <c r="A3941" s="37">
        <v>30102207</v>
      </c>
      <c r="B3941" s="37" t="s">
        <v>5171</v>
      </c>
      <c r="C3941" s="37" t="s">
        <v>1013</v>
      </c>
      <c r="D3941" s="37" t="s">
        <v>1012</v>
      </c>
      <c r="E3941" s="37">
        <v>2</v>
      </c>
      <c r="G3941" s="37" t="s">
        <v>1133</v>
      </c>
    </row>
    <row r="3942" spans="1:7" x14ac:dyDescent="0.35">
      <c r="A3942" s="37">
        <v>30102208</v>
      </c>
      <c r="B3942" s="37" t="s">
        <v>5172</v>
      </c>
      <c r="C3942" s="37" t="s">
        <v>1013</v>
      </c>
      <c r="D3942" s="37" t="s">
        <v>1012</v>
      </c>
      <c r="E3942" s="37">
        <v>2</v>
      </c>
      <c r="G3942" s="37" t="s">
        <v>1133</v>
      </c>
    </row>
    <row r="3943" spans="1:7" x14ac:dyDescent="0.35">
      <c r="A3943" s="37">
        <v>30102209</v>
      </c>
      <c r="B3943" s="37" t="s">
        <v>5173</v>
      </c>
      <c r="C3943" s="37" t="s">
        <v>1013</v>
      </c>
      <c r="D3943" s="37" t="s">
        <v>1012</v>
      </c>
      <c r="E3943" s="37">
        <v>2</v>
      </c>
      <c r="G3943" s="37" t="s">
        <v>1133</v>
      </c>
    </row>
    <row r="3944" spans="1:7" x14ac:dyDescent="0.35">
      <c r="A3944" s="37">
        <v>30102210</v>
      </c>
      <c r="B3944" s="37" t="s">
        <v>5174</v>
      </c>
      <c r="C3944" s="37" t="s">
        <v>1013</v>
      </c>
      <c r="D3944" s="37" t="s">
        <v>1012</v>
      </c>
      <c r="E3944" s="37">
        <v>2</v>
      </c>
      <c r="G3944" s="37" t="s">
        <v>1133</v>
      </c>
    </row>
    <row r="3945" spans="1:7" x14ac:dyDescent="0.35">
      <c r="A3945" s="37">
        <v>30102211</v>
      </c>
      <c r="B3945" s="37" t="s">
        <v>5175</v>
      </c>
      <c r="C3945" s="37" t="s">
        <v>1013</v>
      </c>
      <c r="D3945" s="37" t="s">
        <v>1012</v>
      </c>
      <c r="E3945" s="37">
        <v>2</v>
      </c>
      <c r="G3945" s="37" t="s">
        <v>1133</v>
      </c>
    </row>
    <row r="3946" spans="1:7" x14ac:dyDescent="0.35">
      <c r="A3946" s="37">
        <v>30102212</v>
      </c>
      <c r="B3946" s="37" t="s">
        <v>5176</v>
      </c>
      <c r="C3946" s="37" t="s">
        <v>1013</v>
      </c>
      <c r="D3946" s="37" t="s">
        <v>1012</v>
      </c>
      <c r="E3946" s="37">
        <v>2</v>
      </c>
      <c r="G3946" s="37" t="s">
        <v>1133</v>
      </c>
    </row>
    <row r="3947" spans="1:7" x14ac:dyDescent="0.35">
      <c r="A3947" s="37">
        <v>30102213</v>
      </c>
      <c r="B3947" s="37" t="s">
        <v>5177</v>
      </c>
      <c r="C3947" s="37" t="s">
        <v>1013</v>
      </c>
      <c r="D3947" s="37" t="s">
        <v>1012</v>
      </c>
      <c r="E3947" s="37">
        <v>2</v>
      </c>
      <c r="G3947" s="37" t="s">
        <v>1133</v>
      </c>
    </row>
    <row r="3948" spans="1:7" x14ac:dyDescent="0.35">
      <c r="A3948" s="37">
        <v>30102214</v>
      </c>
      <c r="B3948" s="37" t="s">
        <v>5178</v>
      </c>
      <c r="C3948" s="37" t="s">
        <v>1013</v>
      </c>
      <c r="D3948" s="37" t="s">
        <v>1012</v>
      </c>
      <c r="E3948" s="37">
        <v>2</v>
      </c>
      <c r="G3948" s="37" t="s">
        <v>1133</v>
      </c>
    </row>
    <row r="3949" spans="1:7" x14ac:dyDescent="0.35">
      <c r="A3949" s="37">
        <v>30102215</v>
      </c>
      <c r="B3949" s="37" t="s">
        <v>5179</v>
      </c>
      <c r="C3949" s="37" t="s">
        <v>1013</v>
      </c>
      <c r="D3949" s="37" t="s">
        <v>1012</v>
      </c>
      <c r="E3949" s="37">
        <v>2</v>
      </c>
      <c r="G3949" s="37" t="s">
        <v>1133</v>
      </c>
    </row>
    <row r="3950" spans="1:7" x14ac:dyDescent="0.35">
      <c r="A3950" s="37">
        <v>30102216</v>
      </c>
      <c r="B3950" s="37" t="s">
        <v>5180</v>
      </c>
      <c r="C3950" s="37" t="s">
        <v>1013</v>
      </c>
      <c r="D3950" s="37" t="s">
        <v>1012</v>
      </c>
      <c r="E3950" s="37">
        <v>2</v>
      </c>
      <c r="G3950" s="37" t="s">
        <v>1133</v>
      </c>
    </row>
    <row r="3951" spans="1:7" x14ac:dyDescent="0.35">
      <c r="A3951" s="37">
        <v>30102217</v>
      </c>
      <c r="B3951" s="37" t="s">
        <v>5181</v>
      </c>
      <c r="C3951" s="37" t="s">
        <v>1013</v>
      </c>
      <c r="D3951" s="37" t="s">
        <v>1012</v>
      </c>
      <c r="E3951" s="37">
        <v>2</v>
      </c>
      <c r="G3951" s="37" t="s">
        <v>1133</v>
      </c>
    </row>
    <row r="3952" spans="1:7" x14ac:dyDescent="0.35">
      <c r="A3952" s="37">
        <v>30102218</v>
      </c>
      <c r="B3952" s="37" t="s">
        <v>5182</v>
      </c>
      <c r="C3952" s="37" t="s">
        <v>1013</v>
      </c>
      <c r="D3952" s="37" t="s">
        <v>1012</v>
      </c>
      <c r="E3952" s="37">
        <v>2</v>
      </c>
      <c r="G3952" s="37" t="s">
        <v>1133</v>
      </c>
    </row>
    <row r="3953" spans="1:7" x14ac:dyDescent="0.35">
      <c r="A3953" s="37">
        <v>30102220</v>
      </c>
      <c r="B3953" s="37" t="s">
        <v>5183</v>
      </c>
      <c r="C3953" s="37" t="s">
        <v>1013</v>
      </c>
      <c r="D3953" s="37" t="s">
        <v>1012</v>
      </c>
      <c r="E3953" s="37">
        <v>2</v>
      </c>
      <c r="G3953" s="37" t="s">
        <v>1133</v>
      </c>
    </row>
    <row r="3954" spans="1:7" x14ac:dyDescent="0.35">
      <c r="A3954" s="37">
        <v>30102221</v>
      </c>
      <c r="B3954" s="37" t="s">
        <v>5184</v>
      </c>
      <c r="C3954" s="37" t="s">
        <v>1013</v>
      </c>
      <c r="D3954" s="37" t="s">
        <v>1012</v>
      </c>
      <c r="E3954" s="37">
        <v>2</v>
      </c>
      <c r="G3954" s="37" t="s">
        <v>1133</v>
      </c>
    </row>
    <row r="3955" spans="1:7" x14ac:dyDescent="0.35">
      <c r="A3955" s="37">
        <v>30102222</v>
      </c>
      <c r="B3955" s="37" t="s">
        <v>5185</v>
      </c>
      <c r="C3955" s="37" t="s">
        <v>1013</v>
      </c>
      <c r="D3955" s="37" t="s">
        <v>1012</v>
      </c>
      <c r="E3955" s="37">
        <v>2</v>
      </c>
      <c r="G3955" s="37" t="s">
        <v>1133</v>
      </c>
    </row>
    <row r="3956" spans="1:7" x14ac:dyDescent="0.35">
      <c r="A3956" s="37">
        <v>30102223</v>
      </c>
      <c r="B3956" s="37" t="s">
        <v>5186</v>
      </c>
      <c r="C3956" s="37" t="s">
        <v>1013</v>
      </c>
      <c r="D3956" s="37" t="s">
        <v>1012</v>
      </c>
      <c r="E3956" s="37">
        <v>2</v>
      </c>
      <c r="G3956" s="37" t="s">
        <v>1133</v>
      </c>
    </row>
    <row r="3957" spans="1:7" x14ac:dyDescent="0.35">
      <c r="A3957" s="37">
        <v>30102224</v>
      </c>
      <c r="B3957" s="37" t="s">
        <v>5187</v>
      </c>
      <c r="C3957" s="37" t="s">
        <v>1013</v>
      </c>
      <c r="D3957" s="37" t="s">
        <v>1012</v>
      </c>
      <c r="E3957" s="37">
        <v>2</v>
      </c>
      <c r="G3957" s="37" t="s">
        <v>1133</v>
      </c>
    </row>
    <row r="3958" spans="1:7" x14ac:dyDescent="0.35">
      <c r="A3958" s="37">
        <v>30102225</v>
      </c>
      <c r="B3958" s="37" t="s">
        <v>5188</v>
      </c>
      <c r="C3958" s="37" t="s">
        <v>1013</v>
      </c>
      <c r="D3958" s="37" t="s">
        <v>1012</v>
      </c>
      <c r="E3958" s="37">
        <v>2</v>
      </c>
      <c r="G3958" s="37" t="s">
        <v>1133</v>
      </c>
    </row>
    <row r="3959" spans="1:7" x14ac:dyDescent="0.35">
      <c r="A3959" s="37">
        <v>30102226</v>
      </c>
      <c r="B3959" s="37" t="s">
        <v>5189</v>
      </c>
      <c r="C3959" s="37" t="s">
        <v>1013</v>
      </c>
      <c r="D3959" s="37" t="s">
        <v>1012</v>
      </c>
      <c r="E3959" s="37">
        <v>2</v>
      </c>
      <c r="G3959" s="37" t="s">
        <v>1133</v>
      </c>
    </row>
    <row r="3960" spans="1:7" x14ac:dyDescent="0.35">
      <c r="A3960" s="37">
        <v>30102227</v>
      </c>
      <c r="B3960" s="37" t="s">
        <v>5190</v>
      </c>
      <c r="C3960" s="37" t="s">
        <v>1013</v>
      </c>
      <c r="D3960" s="37" t="s">
        <v>1012</v>
      </c>
      <c r="E3960" s="37">
        <v>2</v>
      </c>
      <c r="G3960" s="37" t="s">
        <v>1133</v>
      </c>
    </row>
    <row r="3961" spans="1:7" x14ac:dyDescent="0.35">
      <c r="A3961" s="37">
        <v>30102300</v>
      </c>
      <c r="B3961" s="37" t="s">
        <v>5191</v>
      </c>
      <c r="C3961" s="37" t="s">
        <v>1013</v>
      </c>
      <c r="D3961" s="37" t="s">
        <v>1012</v>
      </c>
      <c r="E3961" s="37">
        <v>2</v>
      </c>
      <c r="G3961" s="37" t="s">
        <v>1133</v>
      </c>
    </row>
    <row r="3962" spans="1:7" x14ac:dyDescent="0.35">
      <c r="A3962" s="37">
        <v>30102301</v>
      </c>
      <c r="B3962" s="37" t="s">
        <v>5192</v>
      </c>
      <c r="C3962" s="37" t="s">
        <v>1013</v>
      </c>
      <c r="D3962" s="37" t="s">
        <v>1012</v>
      </c>
      <c r="E3962" s="37">
        <v>2</v>
      </c>
      <c r="G3962" s="37" t="s">
        <v>1133</v>
      </c>
    </row>
    <row r="3963" spans="1:7" x14ac:dyDescent="0.35">
      <c r="A3963" s="37">
        <v>30102302</v>
      </c>
      <c r="B3963" s="37" t="s">
        <v>5193</v>
      </c>
      <c r="C3963" s="37" t="s">
        <v>1013</v>
      </c>
      <c r="D3963" s="37" t="s">
        <v>1012</v>
      </c>
      <c r="E3963" s="37">
        <v>2</v>
      </c>
      <c r="G3963" s="37" t="s">
        <v>1133</v>
      </c>
    </row>
    <row r="3964" spans="1:7" x14ac:dyDescent="0.35">
      <c r="A3964" s="37">
        <v>30102303</v>
      </c>
      <c r="B3964" s="37" t="s">
        <v>5194</v>
      </c>
      <c r="C3964" s="37" t="s">
        <v>1013</v>
      </c>
      <c r="D3964" s="37" t="s">
        <v>1012</v>
      </c>
      <c r="E3964" s="37">
        <v>2</v>
      </c>
      <c r="G3964" s="37" t="s">
        <v>1133</v>
      </c>
    </row>
    <row r="3965" spans="1:7" x14ac:dyDescent="0.35">
      <c r="A3965" s="37">
        <v>30102304</v>
      </c>
      <c r="B3965" s="37" t="s">
        <v>5195</v>
      </c>
      <c r="C3965" s="37" t="s">
        <v>1013</v>
      </c>
      <c r="D3965" s="37" t="s">
        <v>1012</v>
      </c>
      <c r="E3965" s="37">
        <v>2</v>
      </c>
      <c r="G3965" s="37" t="s">
        <v>1133</v>
      </c>
    </row>
    <row r="3966" spans="1:7" x14ac:dyDescent="0.35">
      <c r="A3966" s="37">
        <v>30102305</v>
      </c>
      <c r="B3966" s="37" t="s">
        <v>5196</v>
      </c>
      <c r="C3966" s="37" t="s">
        <v>1013</v>
      </c>
      <c r="D3966" s="37" t="s">
        <v>1012</v>
      </c>
      <c r="E3966" s="37">
        <v>2</v>
      </c>
      <c r="G3966" s="37" t="s">
        <v>1133</v>
      </c>
    </row>
    <row r="3967" spans="1:7" x14ac:dyDescent="0.35">
      <c r="A3967" s="37">
        <v>30102306</v>
      </c>
      <c r="B3967" s="37" t="s">
        <v>5197</v>
      </c>
      <c r="C3967" s="37" t="s">
        <v>1013</v>
      </c>
      <c r="D3967" s="37" t="s">
        <v>1012</v>
      </c>
      <c r="E3967" s="37">
        <v>2</v>
      </c>
      <c r="G3967" s="37" t="s">
        <v>1133</v>
      </c>
    </row>
    <row r="3968" spans="1:7" x14ac:dyDescent="0.35">
      <c r="A3968" s="37">
        <v>30102307</v>
      </c>
      <c r="B3968" s="37" t="s">
        <v>5198</v>
      </c>
      <c r="C3968" s="37" t="s">
        <v>1013</v>
      </c>
      <c r="D3968" s="37" t="s">
        <v>1012</v>
      </c>
      <c r="E3968" s="37">
        <v>2</v>
      </c>
      <c r="G3968" s="37" t="s">
        <v>1133</v>
      </c>
    </row>
    <row r="3969" spans="1:7" x14ac:dyDescent="0.35">
      <c r="A3969" s="37">
        <v>30102308</v>
      </c>
      <c r="B3969" s="37" t="s">
        <v>5199</v>
      </c>
      <c r="C3969" s="37" t="s">
        <v>1013</v>
      </c>
      <c r="D3969" s="37" t="s">
        <v>1012</v>
      </c>
      <c r="E3969" s="37">
        <v>2</v>
      </c>
      <c r="G3969" s="37" t="s">
        <v>1133</v>
      </c>
    </row>
    <row r="3970" spans="1:7" x14ac:dyDescent="0.35">
      <c r="A3970" s="37">
        <v>30102309</v>
      </c>
      <c r="B3970" s="37" t="s">
        <v>5200</v>
      </c>
      <c r="C3970" s="37" t="s">
        <v>1013</v>
      </c>
      <c r="D3970" s="37" t="s">
        <v>1012</v>
      </c>
      <c r="E3970" s="37">
        <v>2</v>
      </c>
      <c r="G3970" s="37" t="s">
        <v>1133</v>
      </c>
    </row>
    <row r="3971" spans="1:7" x14ac:dyDescent="0.35">
      <c r="A3971" s="37">
        <v>30102310</v>
      </c>
      <c r="B3971" s="37" t="s">
        <v>5201</v>
      </c>
      <c r="C3971" s="37" t="s">
        <v>1013</v>
      </c>
      <c r="D3971" s="37" t="s">
        <v>1012</v>
      </c>
      <c r="E3971" s="37">
        <v>2</v>
      </c>
      <c r="G3971" s="37" t="s">
        <v>1133</v>
      </c>
    </row>
    <row r="3972" spans="1:7" x14ac:dyDescent="0.35">
      <c r="A3972" s="37">
        <v>30102311</v>
      </c>
      <c r="B3972" s="37" t="s">
        <v>5202</v>
      </c>
      <c r="C3972" s="37" t="s">
        <v>1013</v>
      </c>
      <c r="D3972" s="37" t="s">
        <v>1012</v>
      </c>
      <c r="E3972" s="37">
        <v>2</v>
      </c>
      <c r="G3972" s="37" t="s">
        <v>1133</v>
      </c>
    </row>
    <row r="3973" spans="1:7" x14ac:dyDescent="0.35">
      <c r="A3973" s="37">
        <v>30102312</v>
      </c>
      <c r="B3973" s="37" t="s">
        <v>5203</v>
      </c>
      <c r="C3973" s="37" t="s">
        <v>1013</v>
      </c>
      <c r="D3973" s="37" t="s">
        <v>1012</v>
      </c>
      <c r="E3973" s="37">
        <v>2</v>
      </c>
      <c r="G3973" s="37" t="s">
        <v>1133</v>
      </c>
    </row>
    <row r="3974" spans="1:7" x14ac:dyDescent="0.35">
      <c r="A3974" s="37">
        <v>30102313</v>
      </c>
      <c r="B3974" s="37" t="s">
        <v>5204</v>
      </c>
      <c r="C3974" s="37" t="s">
        <v>1013</v>
      </c>
      <c r="D3974" s="37" t="s">
        <v>1012</v>
      </c>
      <c r="E3974" s="37">
        <v>2</v>
      </c>
      <c r="G3974" s="37" t="s">
        <v>1133</v>
      </c>
    </row>
    <row r="3975" spans="1:7" x14ac:dyDescent="0.35">
      <c r="A3975" s="37">
        <v>30102314</v>
      </c>
      <c r="B3975" s="37" t="s">
        <v>5205</v>
      </c>
      <c r="C3975" s="37" t="s">
        <v>1013</v>
      </c>
      <c r="D3975" s="37" t="s">
        <v>1012</v>
      </c>
      <c r="E3975" s="37">
        <v>2</v>
      </c>
      <c r="G3975" s="37" t="s">
        <v>1133</v>
      </c>
    </row>
    <row r="3976" spans="1:7" x14ac:dyDescent="0.35">
      <c r="A3976" s="37">
        <v>30102315</v>
      </c>
      <c r="B3976" s="37" t="s">
        <v>5206</v>
      </c>
      <c r="C3976" s="37" t="s">
        <v>1013</v>
      </c>
      <c r="D3976" s="37" t="s">
        <v>1012</v>
      </c>
      <c r="E3976" s="37">
        <v>2</v>
      </c>
      <c r="G3976" s="37" t="s">
        <v>1133</v>
      </c>
    </row>
    <row r="3977" spans="1:7" x14ac:dyDescent="0.35">
      <c r="A3977" s="37">
        <v>30102316</v>
      </c>
      <c r="B3977" s="37" t="s">
        <v>5207</v>
      </c>
      <c r="C3977" s="37" t="s">
        <v>1013</v>
      </c>
      <c r="D3977" s="37" t="s">
        <v>1012</v>
      </c>
      <c r="E3977" s="37">
        <v>2</v>
      </c>
      <c r="G3977" s="37" t="s">
        <v>1133</v>
      </c>
    </row>
    <row r="3978" spans="1:7" x14ac:dyDescent="0.35">
      <c r="A3978" s="37">
        <v>30102317</v>
      </c>
      <c r="B3978" s="37" t="s">
        <v>5208</v>
      </c>
      <c r="C3978" s="37" t="s">
        <v>1013</v>
      </c>
      <c r="D3978" s="37" t="s">
        <v>1012</v>
      </c>
      <c r="E3978" s="37">
        <v>2</v>
      </c>
      <c r="G3978" s="37" t="s">
        <v>1133</v>
      </c>
    </row>
    <row r="3979" spans="1:7" x14ac:dyDescent="0.35">
      <c r="A3979" s="37">
        <v>30102400</v>
      </c>
      <c r="B3979" s="37" t="s">
        <v>5209</v>
      </c>
      <c r="C3979" s="38" t="s">
        <v>5088</v>
      </c>
      <c r="D3979" s="37" t="s">
        <v>5088</v>
      </c>
      <c r="E3979" s="37">
        <v>119550</v>
      </c>
      <c r="F3979" s="37" t="s">
        <v>1138</v>
      </c>
      <c r="G3979" s="37" t="s">
        <v>1133</v>
      </c>
    </row>
    <row r="3980" spans="1:7" x14ac:dyDescent="0.35">
      <c r="A3980" s="37">
        <v>30102401</v>
      </c>
      <c r="B3980" s="37" t="s">
        <v>5210</v>
      </c>
      <c r="C3980" s="37" t="s">
        <v>1013</v>
      </c>
      <c r="D3980" s="37" t="s">
        <v>1012</v>
      </c>
      <c r="E3980" s="37">
        <v>2</v>
      </c>
      <c r="G3980" s="37" t="s">
        <v>1133</v>
      </c>
    </row>
    <row r="3981" spans="1:7" x14ac:dyDescent="0.35">
      <c r="A3981" s="37">
        <v>30102402</v>
      </c>
      <c r="B3981" s="37" t="s">
        <v>5211</v>
      </c>
      <c r="C3981" s="37" t="s">
        <v>1013</v>
      </c>
      <c r="D3981" s="37" t="s">
        <v>1012</v>
      </c>
      <c r="E3981" s="37">
        <v>2</v>
      </c>
      <c r="G3981" s="37" t="s">
        <v>1133</v>
      </c>
    </row>
    <row r="3982" spans="1:7" x14ac:dyDescent="0.35">
      <c r="A3982" s="37">
        <v>30102403</v>
      </c>
      <c r="B3982" s="37" t="s">
        <v>5212</v>
      </c>
      <c r="C3982" s="37" t="s">
        <v>1013</v>
      </c>
      <c r="D3982" s="37" t="s">
        <v>1012</v>
      </c>
      <c r="E3982" s="37">
        <v>2</v>
      </c>
      <c r="G3982" s="37" t="s">
        <v>1133</v>
      </c>
    </row>
    <row r="3983" spans="1:7" x14ac:dyDescent="0.35">
      <c r="A3983" s="37">
        <v>30102404</v>
      </c>
      <c r="B3983" s="37" t="s">
        <v>5213</v>
      </c>
      <c r="C3983" s="37" t="s">
        <v>1013</v>
      </c>
      <c r="D3983" s="37" t="s">
        <v>1012</v>
      </c>
      <c r="E3983" s="37">
        <v>2</v>
      </c>
      <c r="G3983" s="37" t="s">
        <v>1133</v>
      </c>
    </row>
    <row r="3984" spans="1:7" x14ac:dyDescent="0.35">
      <c r="A3984" s="37">
        <v>30102405</v>
      </c>
      <c r="B3984" s="37" t="s">
        <v>5214</v>
      </c>
      <c r="C3984" s="37" t="s">
        <v>1013</v>
      </c>
      <c r="D3984" s="37" t="s">
        <v>1012</v>
      </c>
      <c r="E3984" s="37">
        <v>2</v>
      </c>
      <c r="G3984" s="37" t="s">
        <v>1133</v>
      </c>
    </row>
    <row r="3985" spans="1:7" x14ac:dyDescent="0.35">
      <c r="A3985" s="37">
        <v>30102406</v>
      </c>
      <c r="B3985" s="37" t="s">
        <v>5215</v>
      </c>
      <c r="C3985" s="37" t="s">
        <v>1013</v>
      </c>
      <c r="D3985" s="37" t="s">
        <v>1012</v>
      </c>
      <c r="E3985" s="37">
        <v>2</v>
      </c>
      <c r="G3985" s="37" t="s">
        <v>1133</v>
      </c>
    </row>
    <row r="3986" spans="1:7" x14ac:dyDescent="0.35">
      <c r="A3986" s="37">
        <v>30102407</v>
      </c>
      <c r="B3986" s="37" t="s">
        <v>5216</v>
      </c>
      <c r="C3986" s="37" t="s">
        <v>1013</v>
      </c>
      <c r="D3986" s="37" t="s">
        <v>1012</v>
      </c>
      <c r="E3986" s="37">
        <v>2</v>
      </c>
      <c r="G3986" s="37" t="s">
        <v>1133</v>
      </c>
    </row>
    <row r="3987" spans="1:7" x14ac:dyDescent="0.35">
      <c r="A3987" s="37">
        <v>30102408</v>
      </c>
      <c r="B3987" s="37" t="s">
        <v>5217</v>
      </c>
      <c r="C3987" s="37" t="s">
        <v>1013</v>
      </c>
      <c r="D3987" s="37" t="s">
        <v>1012</v>
      </c>
      <c r="E3987" s="37">
        <v>2</v>
      </c>
      <c r="G3987" s="37" t="s">
        <v>1133</v>
      </c>
    </row>
    <row r="3988" spans="1:7" x14ac:dyDescent="0.35">
      <c r="A3988" s="37">
        <v>30102409</v>
      </c>
      <c r="B3988" s="37" t="s">
        <v>5218</v>
      </c>
      <c r="C3988" s="37" t="s">
        <v>1013</v>
      </c>
      <c r="D3988" s="37" t="s">
        <v>1012</v>
      </c>
      <c r="E3988" s="37">
        <v>2</v>
      </c>
      <c r="G3988" s="37" t="s">
        <v>1133</v>
      </c>
    </row>
    <row r="3989" spans="1:7" x14ac:dyDescent="0.35">
      <c r="A3989" s="37">
        <v>30102410</v>
      </c>
      <c r="B3989" s="37" t="s">
        <v>5219</v>
      </c>
      <c r="C3989" s="37" t="s">
        <v>1013</v>
      </c>
      <c r="D3989" s="37" t="s">
        <v>1012</v>
      </c>
      <c r="E3989" s="37">
        <v>2</v>
      </c>
      <c r="G3989" s="37" t="s">
        <v>1133</v>
      </c>
    </row>
    <row r="3990" spans="1:7" x14ac:dyDescent="0.35">
      <c r="A3990" s="37">
        <v>30102411</v>
      </c>
      <c r="B3990" s="37" t="s">
        <v>5220</v>
      </c>
      <c r="C3990" s="37" t="s">
        <v>1013</v>
      </c>
      <c r="D3990" s="37" t="s">
        <v>1012</v>
      </c>
      <c r="E3990" s="37">
        <v>2</v>
      </c>
      <c r="G3990" s="37" t="s">
        <v>1133</v>
      </c>
    </row>
    <row r="3991" spans="1:7" x14ac:dyDescent="0.35">
      <c r="A3991" s="37">
        <v>30102412</v>
      </c>
      <c r="B3991" s="37" t="s">
        <v>5221</v>
      </c>
      <c r="C3991" s="37" t="s">
        <v>1013</v>
      </c>
      <c r="D3991" s="37" t="s">
        <v>1012</v>
      </c>
      <c r="E3991" s="37">
        <v>2</v>
      </c>
      <c r="G3991" s="37" t="s">
        <v>1133</v>
      </c>
    </row>
    <row r="3992" spans="1:7" x14ac:dyDescent="0.35">
      <c r="A3992" s="37">
        <v>30102413</v>
      </c>
      <c r="B3992" s="37" t="s">
        <v>5222</v>
      </c>
      <c r="C3992" s="37" t="s">
        <v>1013</v>
      </c>
      <c r="D3992" s="37" t="s">
        <v>1012</v>
      </c>
      <c r="E3992" s="37">
        <v>2</v>
      </c>
      <c r="G3992" s="37" t="s">
        <v>1133</v>
      </c>
    </row>
    <row r="3993" spans="1:7" x14ac:dyDescent="0.35">
      <c r="A3993" s="37">
        <v>30102414</v>
      </c>
      <c r="B3993" s="37" t="s">
        <v>5223</v>
      </c>
      <c r="C3993" s="37" t="s">
        <v>1013</v>
      </c>
      <c r="D3993" s="37" t="s">
        <v>1012</v>
      </c>
      <c r="E3993" s="37">
        <v>2</v>
      </c>
      <c r="G3993" s="37" t="s">
        <v>1133</v>
      </c>
    </row>
    <row r="3994" spans="1:7" x14ac:dyDescent="0.35">
      <c r="A3994" s="37">
        <v>30102415</v>
      </c>
      <c r="B3994" s="37" t="s">
        <v>5224</v>
      </c>
      <c r="C3994" s="37" t="s">
        <v>1013</v>
      </c>
      <c r="D3994" s="37" t="s">
        <v>1012</v>
      </c>
      <c r="E3994" s="37">
        <v>2</v>
      </c>
      <c r="G3994" s="37" t="s">
        <v>1133</v>
      </c>
    </row>
    <row r="3995" spans="1:7" x14ac:dyDescent="0.35">
      <c r="A3995" s="37">
        <v>30102416</v>
      </c>
      <c r="B3995" s="37" t="s">
        <v>5225</v>
      </c>
      <c r="C3995" s="37" t="s">
        <v>1013</v>
      </c>
      <c r="D3995" s="37" t="s">
        <v>1012</v>
      </c>
      <c r="E3995" s="37">
        <v>2</v>
      </c>
      <c r="G3995" s="37" t="s">
        <v>1133</v>
      </c>
    </row>
    <row r="3996" spans="1:7" x14ac:dyDescent="0.35">
      <c r="A3996" s="37">
        <v>30102417</v>
      </c>
      <c r="B3996" s="37" t="s">
        <v>5226</v>
      </c>
      <c r="C3996" s="37" t="s">
        <v>1013</v>
      </c>
      <c r="D3996" s="37" t="s">
        <v>1012</v>
      </c>
      <c r="E3996" s="37">
        <v>2</v>
      </c>
      <c r="G3996" s="37" t="s">
        <v>1133</v>
      </c>
    </row>
    <row r="3997" spans="1:7" x14ac:dyDescent="0.35">
      <c r="A3997" s="37">
        <v>30102800</v>
      </c>
      <c r="B3997" s="37" t="s">
        <v>5227</v>
      </c>
      <c r="C3997" s="37" t="s">
        <v>1013</v>
      </c>
      <c r="D3997" s="37" t="s">
        <v>1012</v>
      </c>
      <c r="E3997" s="37">
        <v>2</v>
      </c>
      <c r="G3997" s="37" t="s">
        <v>1133</v>
      </c>
    </row>
    <row r="3998" spans="1:7" x14ac:dyDescent="0.35">
      <c r="A3998" s="37">
        <v>30102801</v>
      </c>
      <c r="B3998" s="37" t="s">
        <v>5228</v>
      </c>
      <c r="C3998" s="37" t="s">
        <v>1013</v>
      </c>
      <c r="D3998" s="37" t="s">
        <v>1012</v>
      </c>
      <c r="E3998" s="37">
        <v>2</v>
      </c>
      <c r="G3998" s="37" t="s">
        <v>1133</v>
      </c>
    </row>
    <row r="3999" spans="1:7" x14ac:dyDescent="0.35">
      <c r="A3999" s="37">
        <v>30102802</v>
      </c>
      <c r="B3999" s="37" t="s">
        <v>5229</v>
      </c>
      <c r="C3999" s="37" t="s">
        <v>1013</v>
      </c>
      <c r="D3999" s="37" t="s">
        <v>1012</v>
      </c>
      <c r="E3999" s="37">
        <v>2</v>
      </c>
      <c r="G3999" s="37" t="s">
        <v>1133</v>
      </c>
    </row>
    <row r="4000" spans="1:7" x14ac:dyDescent="0.35">
      <c r="A4000" s="37">
        <v>30102803</v>
      </c>
      <c r="B4000" s="37" t="s">
        <v>5230</v>
      </c>
      <c r="C4000" s="37" t="s">
        <v>1013</v>
      </c>
      <c r="D4000" s="37" t="s">
        <v>1012</v>
      </c>
      <c r="E4000" s="37">
        <v>2</v>
      </c>
      <c r="G4000" s="37" t="s">
        <v>1133</v>
      </c>
    </row>
    <row r="4001" spans="1:7" x14ac:dyDescent="0.35">
      <c r="A4001" s="37">
        <v>30102804</v>
      </c>
      <c r="B4001" s="37" t="s">
        <v>5231</v>
      </c>
      <c r="C4001" s="37" t="s">
        <v>1013</v>
      </c>
      <c r="D4001" s="37" t="s">
        <v>1012</v>
      </c>
      <c r="E4001" s="37">
        <v>2</v>
      </c>
      <c r="G4001" s="37" t="s">
        <v>1133</v>
      </c>
    </row>
    <row r="4002" spans="1:7" x14ac:dyDescent="0.35">
      <c r="A4002" s="37">
        <v>30102805</v>
      </c>
      <c r="B4002" s="37" t="s">
        <v>5232</v>
      </c>
      <c r="C4002" s="37" t="s">
        <v>1013</v>
      </c>
      <c r="D4002" s="37" t="s">
        <v>1012</v>
      </c>
      <c r="E4002" s="37">
        <v>2</v>
      </c>
      <c r="G4002" s="37" t="s">
        <v>1133</v>
      </c>
    </row>
    <row r="4003" spans="1:7" x14ac:dyDescent="0.35">
      <c r="A4003" s="37">
        <v>30102900</v>
      </c>
      <c r="B4003" s="37" t="s">
        <v>5233</v>
      </c>
      <c r="C4003" s="38" t="s">
        <v>5088</v>
      </c>
      <c r="D4003" s="37" t="s">
        <v>5088</v>
      </c>
      <c r="E4003" s="37">
        <v>119550</v>
      </c>
      <c r="F4003" s="37" t="s">
        <v>1138</v>
      </c>
      <c r="G4003" s="37" t="s">
        <v>1133</v>
      </c>
    </row>
    <row r="4004" spans="1:7" x14ac:dyDescent="0.35">
      <c r="A4004" s="37">
        <v>30102901</v>
      </c>
      <c r="B4004" s="37" t="s">
        <v>5234</v>
      </c>
      <c r="C4004" s="37" t="s">
        <v>1013</v>
      </c>
      <c r="D4004" s="37" t="s">
        <v>1012</v>
      </c>
      <c r="E4004" s="37">
        <v>2</v>
      </c>
      <c r="G4004" s="37" t="s">
        <v>1133</v>
      </c>
    </row>
    <row r="4005" spans="1:7" x14ac:dyDescent="0.35">
      <c r="A4005" s="37">
        <v>30102903</v>
      </c>
      <c r="B4005" s="37" t="s">
        <v>5235</v>
      </c>
      <c r="C4005" s="37" t="s">
        <v>1013</v>
      </c>
      <c r="D4005" s="37" t="s">
        <v>1012</v>
      </c>
      <c r="E4005" s="37">
        <v>2</v>
      </c>
      <c r="G4005" s="37" t="s">
        <v>1133</v>
      </c>
    </row>
    <row r="4006" spans="1:7" x14ac:dyDescent="0.35">
      <c r="A4006" s="37">
        <v>30102904</v>
      </c>
      <c r="B4006" s="37" t="s">
        <v>5236</v>
      </c>
      <c r="C4006" s="37" t="s">
        <v>1013</v>
      </c>
      <c r="D4006" s="37" t="s">
        <v>1012</v>
      </c>
      <c r="E4006" s="37">
        <v>2</v>
      </c>
      <c r="G4006" s="37" t="s">
        <v>1133</v>
      </c>
    </row>
    <row r="4007" spans="1:7" x14ac:dyDescent="0.35">
      <c r="A4007" s="37">
        <v>30102905</v>
      </c>
      <c r="B4007" s="37" t="s">
        <v>5237</v>
      </c>
      <c r="C4007" s="37" t="s">
        <v>1013</v>
      </c>
      <c r="D4007" s="37" t="s">
        <v>1012</v>
      </c>
      <c r="E4007" s="37">
        <v>2</v>
      </c>
      <c r="G4007" s="37" t="s">
        <v>1133</v>
      </c>
    </row>
    <row r="4008" spans="1:7" x14ac:dyDescent="0.35">
      <c r="A4008" s="37">
        <v>30102906</v>
      </c>
      <c r="B4008" s="37" t="s">
        <v>5238</v>
      </c>
      <c r="C4008" s="37" t="s">
        <v>1013</v>
      </c>
      <c r="D4008" s="37" t="s">
        <v>1012</v>
      </c>
      <c r="E4008" s="37">
        <v>2</v>
      </c>
      <c r="G4008" s="37" t="s">
        <v>1133</v>
      </c>
    </row>
    <row r="4009" spans="1:7" x14ac:dyDescent="0.35">
      <c r="A4009" s="37">
        <v>30102907</v>
      </c>
      <c r="B4009" s="37" t="s">
        <v>5239</v>
      </c>
      <c r="C4009" s="37" t="s">
        <v>1013</v>
      </c>
      <c r="D4009" s="37" t="s">
        <v>1012</v>
      </c>
      <c r="E4009" s="37">
        <v>2</v>
      </c>
      <c r="G4009" s="37" t="s">
        <v>1133</v>
      </c>
    </row>
    <row r="4010" spans="1:7" x14ac:dyDescent="0.35">
      <c r="A4010" s="37">
        <v>30103100</v>
      </c>
      <c r="B4010" s="37" t="s">
        <v>5240</v>
      </c>
      <c r="C4010" s="38" t="s">
        <v>5088</v>
      </c>
      <c r="D4010" s="37" t="s">
        <v>5088</v>
      </c>
      <c r="E4010" s="37">
        <v>119550</v>
      </c>
      <c r="F4010" s="37" t="s">
        <v>1138</v>
      </c>
      <c r="G4010" s="37" t="s">
        <v>1133</v>
      </c>
    </row>
    <row r="4011" spans="1:7" x14ac:dyDescent="0.35">
      <c r="A4011" s="37">
        <v>30103101</v>
      </c>
      <c r="B4011" s="37" t="s">
        <v>5241</v>
      </c>
      <c r="C4011" s="37" t="s">
        <v>1013</v>
      </c>
      <c r="D4011" s="37" t="s">
        <v>1012</v>
      </c>
      <c r="E4011" s="37">
        <v>2</v>
      </c>
      <c r="G4011" s="37" t="s">
        <v>1133</v>
      </c>
    </row>
    <row r="4012" spans="1:7" x14ac:dyDescent="0.35">
      <c r="A4012" s="37">
        <v>30103102</v>
      </c>
      <c r="B4012" s="37" t="s">
        <v>5242</v>
      </c>
      <c r="C4012" s="37" t="s">
        <v>1013</v>
      </c>
      <c r="D4012" s="37" t="s">
        <v>1012</v>
      </c>
      <c r="E4012" s="37">
        <v>2</v>
      </c>
      <c r="G4012" s="37" t="s">
        <v>1133</v>
      </c>
    </row>
    <row r="4013" spans="1:7" x14ac:dyDescent="0.35">
      <c r="A4013" s="37">
        <v>30103103</v>
      </c>
      <c r="B4013" s="37" t="s">
        <v>5243</v>
      </c>
      <c r="C4013" s="37" t="s">
        <v>1013</v>
      </c>
      <c r="D4013" s="37" t="s">
        <v>1012</v>
      </c>
      <c r="E4013" s="37">
        <v>2</v>
      </c>
      <c r="G4013" s="37" t="s">
        <v>1133</v>
      </c>
    </row>
    <row r="4014" spans="1:7" x14ac:dyDescent="0.35">
      <c r="A4014" s="37">
        <v>30103104</v>
      </c>
      <c r="B4014" s="37" t="s">
        <v>5244</v>
      </c>
      <c r="C4014" s="37" t="s">
        <v>1013</v>
      </c>
      <c r="D4014" s="37" t="s">
        <v>1012</v>
      </c>
      <c r="E4014" s="37">
        <v>2</v>
      </c>
      <c r="G4014" s="37" t="s">
        <v>1133</v>
      </c>
    </row>
    <row r="4015" spans="1:7" x14ac:dyDescent="0.35">
      <c r="A4015" s="37">
        <v>30103105</v>
      </c>
      <c r="B4015" s="37" t="s">
        <v>5245</v>
      </c>
      <c r="C4015" s="37" t="s">
        <v>1013</v>
      </c>
      <c r="D4015" s="37" t="s">
        <v>1012</v>
      </c>
      <c r="E4015" s="37">
        <v>2</v>
      </c>
      <c r="G4015" s="37" t="s">
        <v>1133</v>
      </c>
    </row>
    <row r="4016" spans="1:7" x14ac:dyDescent="0.35">
      <c r="A4016" s="37">
        <v>30103200</v>
      </c>
      <c r="B4016" s="37" t="s">
        <v>5246</v>
      </c>
      <c r="C4016" s="37" t="s">
        <v>1013</v>
      </c>
      <c r="D4016" s="37" t="s">
        <v>1012</v>
      </c>
      <c r="E4016" s="37">
        <v>2</v>
      </c>
      <c r="G4016" s="37" t="s">
        <v>1133</v>
      </c>
    </row>
    <row r="4017" spans="1:7" x14ac:dyDescent="0.35">
      <c r="A4017" s="37">
        <v>30103201</v>
      </c>
      <c r="B4017" s="37" t="s">
        <v>5247</v>
      </c>
      <c r="C4017" s="37" t="s">
        <v>1013</v>
      </c>
      <c r="D4017" s="37" t="s">
        <v>1012</v>
      </c>
      <c r="E4017" s="37">
        <v>2</v>
      </c>
      <c r="G4017" s="37" t="s">
        <v>1133</v>
      </c>
    </row>
    <row r="4018" spans="1:7" x14ac:dyDescent="0.35">
      <c r="A4018" s="37">
        <v>30103202</v>
      </c>
      <c r="B4018" s="37" t="s">
        <v>5248</v>
      </c>
      <c r="C4018" s="37" t="s">
        <v>1013</v>
      </c>
      <c r="D4018" s="37" t="s">
        <v>1012</v>
      </c>
      <c r="E4018" s="37">
        <v>2</v>
      </c>
      <c r="G4018" s="37" t="s">
        <v>1133</v>
      </c>
    </row>
    <row r="4019" spans="1:7" x14ac:dyDescent="0.35">
      <c r="A4019" s="37">
        <v>30103203</v>
      </c>
      <c r="B4019" s="37" t="s">
        <v>5249</v>
      </c>
      <c r="C4019" s="37" t="s">
        <v>1013</v>
      </c>
      <c r="D4019" s="37" t="s">
        <v>1012</v>
      </c>
      <c r="E4019" s="37">
        <v>2</v>
      </c>
      <c r="G4019" s="37" t="s">
        <v>1133</v>
      </c>
    </row>
    <row r="4020" spans="1:7" x14ac:dyDescent="0.35">
      <c r="A4020" s="37">
        <v>30103204</v>
      </c>
      <c r="B4020" s="37" t="s">
        <v>5250</v>
      </c>
      <c r="C4020" s="37" t="s">
        <v>1013</v>
      </c>
      <c r="D4020" s="37" t="s">
        <v>1012</v>
      </c>
      <c r="E4020" s="37">
        <v>2</v>
      </c>
      <c r="G4020" s="37" t="s">
        <v>1133</v>
      </c>
    </row>
    <row r="4021" spans="1:7" x14ac:dyDescent="0.35">
      <c r="A4021" s="37">
        <v>30103205</v>
      </c>
      <c r="B4021" s="37" t="s">
        <v>5251</v>
      </c>
      <c r="C4021" s="37" t="s">
        <v>1013</v>
      </c>
      <c r="D4021" s="37" t="s">
        <v>1012</v>
      </c>
      <c r="E4021" s="37">
        <v>2</v>
      </c>
      <c r="G4021" s="37" t="s">
        <v>1133</v>
      </c>
    </row>
    <row r="4022" spans="1:7" x14ac:dyDescent="0.35">
      <c r="A4022" s="37">
        <v>30103206</v>
      </c>
      <c r="B4022" s="37" t="s">
        <v>5252</v>
      </c>
      <c r="C4022" s="37" t="s">
        <v>1013</v>
      </c>
      <c r="D4022" s="37" t="s">
        <v>1012</v>
      </c>
      <c r="E4022" s="37">
        <v>2</v>
      </c>
      <c r="G4022" s="37" t="s">
        <v>1133</v>
      </c>
    </row>
    <row r="4023" spans="1:7" x14ac:dyDescent="0.35">
      <c r="A4023" s="37">
        <v>30103207</v>
      </c>
      <c r="B4023" s="37" t="s">
        <v>5253</v>
      </c>
      <c r="C4023" s="37" t="s">
        <v>1013</v>
      </c>
      <c r="D4023" s="37" t="s">
        <v>1012</v>
      </c>
      <c r="E4023" s="37">
        <v>2</v>
      </c>
      <c r="G4023" s="37" t="s">
        <v>1133</v>
      </c>
    </row>
    <row r="4024" spans="1:7" x14ac:dyDescent="0.35">
      <c r="A4024" s="37">
        <v>30103208</v>
      </c>
      <c r="B4024" s="37" t="s">
        <v>5254</v>
      </c>
      <c r="C4024" s="37" t="s">
        <v>1013</v>
      </c>
      <c r="D4024" s="37" t="s">
        <v>1012</v>
      </c>
      <c r="E4024" s="37">
        <v>2</v>
      </c>
      <c r="G4024" s="37" t="s">
        <v>1133</v>
      </c>
    </row>
    <row r="4025" spans="1:7" x14ac:dyDescent="0.35">
      <c r="A4025" s="37">
        <v>30103209</v>
      </c>
      <c r="B4025" s="37" t="s">
        <v>5255</v>
      </c>
      <c r="C4025" s="37" t="s">
        <v>1013</v>
      </c>
      <c r="D4025" s="37" t="s">
        <v>1012</v>
      </c>
      <c r="E4025" s="37">
        <v>2</v>
      </c>
      <c r="G4025" s="37" t="s">
        <v>1133</v>
      </c>
    </row>
    <row r="4026" spans="1:7" x14ac:dyDescent="0.35">
      <c r="A4026" s="37">
        <v>30103500</v>
      </c>
      <c r="B4026" s="37" t="s">
        <v>5256</v>
      </c>
      <c r="C4026" s="37" t="s">
        <v>1013</v>
      </c>
      <c r="D4026" s="37" t="s">
        <v>1012</v>
      </c>
      <c r="E4026" s="37">
        <v>2</v>
      </c>
      <c r="G4026" s="37" t="s">
        <v>1133</v>
      </c>
    </row>
    <row r="4027" spans="1:7" x14ac:dyDescent="0.35">
      <c r="A4027" s="37">
        <v>30103501</v>
      </c>
      <c r="B4027" s="37" t="s">
        <v>5257</v>
      </c>
      <c r="C4027" s="37" t="s">
        <v>1013</v>
      </c>
      <c r="D4027" s="37" t="s">
        <v>1012</v>
      </c>
      <c r="E4027" s="37">
        <v>2</v>
      </c>
      <c r="G4027" s="37" t="s">
        <v>1133</v>
      </c>
    </row>
    <row r="4028" spans="1:7" x14ac:dyDescent="0.35">
      <c r="A4028" s="37">
        <v>30103502</v>
      </c>
      <c r="B4028" s="37" t="s">
        <v>5258</v>
      </c>
      <c r="C4028" s="37" t="s">
        <v>1013</v>
      </c>
      <c r="D4028" s="37" t="s">
        <v>1012</v>
      </c>
      <c r="E4028" s="37">
        <v>2</v>
      </c>
      <c r="G4028" s="37" t="s">
        <v>1133</v>
      </c>
    </row>
    <row r="4029" spans="1:7" x14ac:dyDescent="0.35">
      <c r="A4029" s="37">
        <v>30103503</v>
      </c>
      <c r="B4029" s="37" t="s">
        <v>5259</v>
      </c>
      <c r="C4029" s="37" t="s">
        <v>1013</v>
      </c>
      <c r="D4029" s="37" t="s">
        <v>1012</v>
      </c>
      <c r="E4029" s="37">
        <v>2</v>
      </c>
      <c r="G4029" s="37" t="s">
        <v>1133</v>
      </c>
    </row>
    <row r="4030" spans="1:7" x14ac:dyDescent="0.35">
      <c r="A4030" s="37">
        <v>30103504</v>
      </c>
      <c r="B4030" s="37" t="s">
        <v>5260</v>
      </c>
      <c r="C4030" s="37" t="s">
        <v>1013</v>
      </c>
      <c r="D4030" s="37" t="s">
        <v>1012</v>
      </c>
      <c r="E4030" s="37">
        <v>2</v>
      </c>
      <c r="G4030" s="37" t="s">
        <v>1133</v>
      </c>
    </row>
    <row r="4031" spans="1:7" x14ac:dyDescent="0.35">
      <c r="A4031" s="37">
        <v>30103505</v>
      </c>
      <c r="B4031" s="37" t="s">
        <v>5261</v>
      </c>
      <c r="C4031" s="37" t="s">
        <v>1013</v>
      </c>
      <c r="D4031" s="37" t="s">
        <v>1012</v>
      </c>
      <c r="E4031" s="37">
        <v>2</v>
      </c>
      <c r="G4031" s="37" t="s">
        <v>1133</v>
      </c>
    </row>
    <row r="4032" spans="1:7" x14ac:dyDescent="0.35">
      <c r="A4032" s="37">
        <v>30103506</v>
      </c>
      <c r="B4032" s="37" t="s">
        <v>5262</v>
      </c>
      <c r="C4032" s="37" t="s">
        <v>1013</v>
      </c>
      <c r="D4032" s="37" t="s">
        <v>1012</v>
      </c>
      <c r="E4032" s="37">
        <v>2</v>
      </c>
      <c r="G4032" s="37" t="s">
        <v>1133</v>
      </c>
    </row>
    <row r="4033" spans="1:7" x14ac:dyDescent="0.35">
      <c r="A4033" s="37">
        <v>30103507</v>
      </c>
      <c r="B4033" s="37" t="s">
        <v>5263</v>
      </c>
      <c r="C4033" s="37" t="s">
        <v>1013</v>
      </c>
      <c r="D4033" s="37" t="s">
        <v>1012</v>
      </c>
      <c r="E4033" s="37">
        <v>2</v>
      </c>
      <c r="G4033" s="37" t="s">
        <v>1133</v>
      </c>
    </row>
    <row r="4034" spans="1:7" x14ac:dyDescent="0.35">
      <c r="A4034" s="37">
        <v>30103508</v>
      </c>
      <c r="B4034" s="37" t="s">
        <v>5264</v>
      </c>
      <c r="C4034" s="37" t="s">
        <v>1013</v>
      </c>
      <c r="D4034" s="37" t="s">
        <v>1012</v>
      </c>
      <c r="E4034" s="37">
        <v>2</v>
      </c>
      <c r="G4034" s="37" t="s">
        <v>1133</v>
      </c>
    </row>
    <row r="4035" spans="1:7" x14ac:dyDescent="0.35">
      <c r="A4035" s="37">
        <v>30103509</v>
      </c>
      <c r="B4035" s="37" t="s">
        <v>5265</v>
      </c>
      <c r="C4035" s="37" t="s">
        <v>1013</v>
      </c>
      <c r="D4035" s="37" t="s">
        <v>1012</v>
      </c>
      <c r="E4035" s="37">
        <v>2</v>
      </c>
      <c r="G4035" s="37" t="s">
        <v>1133</v>
      </c>
    </row>
    <row r="4036" spans="1:7" x14ac:dyDescent="0.35">
      <c r="A4036" s="37">
        <v>30103510</v>
      </c>
      <c r="B4036" s="37" t="s">
        <v>5266</v>
      </c>
      <c r="C4036" s="37" t="s">
        <v>1013</v>
      </c>
      <c r="D4036" s="37" t="s">
        <v>1012</v>
      </c>
      <c r="E4036" s="37">
        <v>2</v>
      </c>
      <c r="G4036" s="37" t="s">
        <v>1133</v>
      </c>
    </row>
    <row r="4037" spans="1:7" x14ac:dyDescent="0.35">
      <c r="A4037" s="37">
        <v>30103511</v>
      </c>
      <c r="B4037" s="37" t="s">
        <v>5267</v>
      </c>
      <c r="C4037" s="37" t="s">
        <v>1013</v>
      </c>
      <c r="D4037" s="37" t="s">
        <v>1012</v>
      </c>
      <c r="E4037" s="37">
        <v>2</v>
      </c>
      <c r="G4037" s="37" t="s">
        <v>1133</v>
      </c>
    </row>
    <row r="4038" spans="1:7" x14ac:dyDescent="0.35">
      <c r="A4038" s="37">
        <v>30103512</v>
      </c>
      <c r="B4038" s="37" t="s">
        <v>5268</v>
      </c>
      <c r="C4038" s="37" t="s">
        <v>1013</v>
      </c>
      <c r="D4038" s="37" t="s">
        <v>1012</v>
      </c>
      <c r="E4038" s="37">
        <v>2</v>
      </c>
      <c r="G4038" s="37" t="s">
        <v>1133</v>
      </c>
    </row>
    <row r="4039" spans="1:7" x14ac:dyDescent="0.35">
      <c r="A4039" s="37">
        <v>30103513</v>
      </c>
      <c r="B4039" s="37" t="s">
        <v>5269</v>
      </c>
      <c r="C4039" s="37" t="s">
        <v>1013</v>
      </c>
      <c r="D4039" s="37" t="s">
        <v>1012</v>
      </c>
      <c r="E4039" s="37">
        <v>2</v>
      </c>
      <c r="G4039" s="37" t="s">
        <v>1133</v>
      </c>
    </row>
    <row r="4040" spans="1:7" x14ac:dyDescent="0.35">
      <c r="A4040" s="37">
        <v>30103514</v>
      </c>
      <c r="B4040" s="37" t="s">
        <v>5270</v>
      </c>
      <c r="C4040" s="37" t="s">
        <v>1013</v>
      </c>
      <c r="D4040" s="37" t="s">
        <v>1012</v>
      </c>
      <c r="E4040" s="37">
        <v>2</v>
      </c>
      <c r="G4040" s="37" t="s">
        <v>1133</v>
      </c>
    </row>
    <row r="4041" spans="1:7" x14ac:dyDescent="0.35">
      <c r="A4041" s="37">
        <v>30103515</v>
      </c>
      <c r="B4041" s="37" t="s">
        <v>5271</v>
      </c>
      <c r="C4041" s="37" t="s">
        <v>1013</v>
      </c>
      <c r="D4041" s="37" t="s">
        <v>1012</v>
      </c>
      <c r="E4041" s="37">
        <v>2</v>
      </c>
      <c r="G4041" s="37" t="s">
        <v>1133</v>
      </c>
    </row>
    <row r="4042" spans="1:7" x14ac:dyDescent="0.35">
      <c r="A4042" s="37">
        <v>30103600</v>
      </c>
      <c r="B4042" s="37" t="s">
        <v>5272</v>
      </c>
      <c r="C4042" s="37" t="s">
        <v>1013</v>
      </c>
      <c r="D4042" s="37" t="s">
        <v>1012</v>
      </c>
      <c r="E4042" s="37">
        <v>2</v>
      </c>
      <c r="G4042" s="37" t="s">
        <v>1133</v>
      </c>
    </row>
    <row r="4043" spans="1:7" x14ac:dyDescent="0.35">
      <c r="A4043" s="37">
        <v>30103601</v>
      </c>
      <c r="B4043" s="37" t="s">
        <v>5273</v>
      </c>
      <c r="C4043" s="37" t="s">
        <v>1013</v>
      </c>
      <c r="D4043" s="37" t="s">
        <v>1012</v>
      </c>
      <c r="E4043" s="37">
        <v>2</v>
      </c>
      <c r="G4043" s="37" t="s">
        <v>1133</v>
      </c>
    </row>
    <row r="4044" spans="1:7" x14ac:dyDescent="0.35">
      <c r="A4044" s="37">
        <v>30103602</v>
      </c>
      <c r="B4044" s="37" t="s">
        <v>5274</v>
      </c>
      <c r="C4044" s="37" t="s">
        <v>1013</v>
      </c>
      <c r="D4044" s="37" t="s">
        <v>1012</v>
      </c>
      <c r="E4044" s="37">
        <v>2</v>
      </c>
      <c r="G4044" s="37" t="s">
        <v>1133</v>
      </c>
    </row>
    <row r="4045" spans="1:7" x14ac:dyDescent="0.35">
      <c r="A4045" s="37">
        <v>30103603</v>
      </c>
      <c r="B4045" s="37" t="s">
        <v>5275</v>
      </c>
      <c r="C4045" s="37" t="s">
        <v>1013</v>
      </c>
      <c r="D4045" s="37" t="s">
        <v>1012</v>
      </c>
      <c r="E4045" s="37">
        <v>2</v>
      </c>
      <c r="G4045" s="37" t="s">
        <v>1133</v>
      </c>
    </row>
    <row r="4046" spans="1:7" x14ac:dyDescent="0.35">
      <c r="A4046" s="37">
        <v>30103604</v>
      </c>
      <c r="B4046" s="37" t="s">
        <v>5276</v>
      </c>
      <c r="C4046" s="37" t="s">
        <v>1013</v>
      </c>
      <c r="D4046" s="37" t="s">
        <v>1012</v>
      </c>
      <c r="E4046" s="37">
        <v>2</v>
      </c>
      <c r="G4046" s="37" t="s">
        <v>1133</v>
      </c>
    </row>
    <row r="4047" spans="1:7" x14ac:dyDescent="0.35">
      <c r="A4047" s="37">
        <v>30103605</v>
      </c>
      <c r="B4047" s="37" t="s">
        <v>5277</v>
      </c>
      <c r="C4047" s="37" t="s">
        <v>1013</v>
      </c>
      <c r="D4047" s="37" t="s">
        <v>1012</v>
      </c>
      <c r="E4047" s="37">
        <v>2</v>
      </c>
      <c r="G4047" s="37" t="s">
        <v>1133</v>
      </c>
    </row>
    <row r="4048" spans="1:7" x14ac:dyDescent="0.35">
      <c r="A4048" s="37">
        <v>30103606</v>
      </c>
      <c r="B4048" s="37" t="s">
        <v>5278</v>
      </c>
      <c r="C4048" s="37" t="s">
        <v>1013</v>
      </c>
      <c r="D4048" s="37" t="s">
        <v>1012</v>
      </c>
      <c r="E4048" s="37">
        <v>2</v>
      </c>
      <c r="G4048" s="37" t="s">
        <v>1133</v>
      </c>
    </row>
    <row r="4049" spans="1:7" x14ac:dyDescent="0.35">
      <c r="A4049" s="37">
        <v>30103607</v>
      </c>
      <c r="B4049" s="37" t="s">
        <v>5279</v>
      </c>
      <c r="C4049" s="37" t="s">
        <v>1013</v>
      </c>
      <c r="D4049" s="37" t="s">
        <v>1012</v>
      </c>
      <c r="E4049" s="37">
        <v>2</v>
      </c>
      <c r="G4049" s="37" t="s">
        <v>1133</v>
      </c>
    </row>
    <row r="4050" spans="1:7" x14ac:dyDescent="0.35">
      <c r="A4050" s="37">
        <v>30103608</v>
      </c>
      <c r="B4050" s="37" t="s">
        <v>5280</v>
      </c>
      <c r="C4050" s="37" t="s">
        <v>1013</v>
      </c>
      <c r="D4050" s="37" t="s">
        <v>1012</v>
      </c>
      <c r="E4050" s="37">
        <v>2</v>
      </c>
      <c r="G4050" s="37" t="s">
        <v>1133</v>
      </c>
    </row>
    <row r="4051" spans="1:7" x14ac:dyDescent="0.35">
      <c r="A4051" s="37">
        <v>30103609</v>
      </c>
      <c r="B4051" s="37" t="s">
        <v>5281</v>
      </c>
      <c r="C4051" s="37" t="s">
        <v>1013</v>
      </c>
      <c r="D4051" s="37" t="s">
        <v>1012</v>
      </c>
      <c r="E4051" s="37">
        <v>2</v>
      </c>
      <c r="G4051" s="37" t="s">
        <v>1133</v>
      </c>
    </row>
    <row r="4052" spans="1:7" x14ac:dyDescent="0.35">
      <c r="A4052" s="37">
        <v>30103610</v>
      </c>
      <c r="B4052" s="37" t="s">
        <v>5282</v>
      </c>
      <c r="C4052" s="37" t="s">
        <v>1013</v>
      </c>
      <c r="D4052" s="37" t="s">
        <v>1012</v>
      </c>
      <c r="E4052" s="37">
        <v>2</v>
      </c>
      <c r="G4052" s="37" t="s">
        <v>1133</v>
      </c>
    </row>
    <row r="4053" spans="1:7" x14ac:dyDescent="0.35">
      <c r="A4053" s="37">
        <v>30103611</v>
      </c>
      <c r="B4053" s="37" t="s">
        <v>5283</v>
      </c>
      <c r="C4053" s="37" t="s">
        <v>1013</v>
      </c>
      <c r="D4053" s="37" t="s">
        <v>1012</v>
      </c>
      <c r="E4053" s="37">
        <v>2</v>
      </c>
      <c r="G4053" s="37" t="s">
        <v>1133</v>
      </c>
    </row>
    <row r="4054" spans="1:7" x14ac:dyDescent="0.35">
      <c r="A4054" s="37">
        <v>30103612</v>
      </c>
      <c r="B4054" s="37" t="s">
        <v>5284</v>
      </c>
      <c r="C4054" s="37" t="s">
        <v>1013</v>
      </c>
      <c r="D4054" s="37" t="s">
        <v>1012</v>
      </c>
      <c r="E4054" s="37">
        <v>2</v>
      </c>
      <c r="G4054" s="37" t="s">
        <v>1133</v>
      </c>
    </row>
    <row r="4055" spans="1:7" x14ac:dyDescent="0.35">
      <c r="A4055" s="37">
        <v>30103613</v>
      </c>
      <c r="B4055" s="37" t="s">
        <v>5285</v>
      </c>
      <c r="C4055" s="37" t="s">
        <v>1013</v>
      </c>
      <c r="D4055" s="37" t="s">
        <v>1012</v>
      </c>
      <c r="E4055" s="37">
        <v>2</v>
      </c>
      <c r="G4055" s="37" t="s">
        <v>1133</v>
      </c>
    </row>
    <row r="4056" spans="1:7" x14ac:dyDescent="0.35">
      <c r="A4056" s="37">
        <v>30103614</v>
      </c>
      <c r="B4056" s="37" t="s">
        <v>5286</v>
      </c>
      <c r="C4056" s="37" t="s">
        <v>1013</v>
      </c>
      <c r="D4056" s="37" t="s">
        <v>1012</v>
      </c>
      <c r="E4056" s="37">
        <v>2</v>
      </c>
      <c r="G4056" s="37" t="s">
        <v>1133</v>
      </c>
    </row>
    <row r="4057" spans="1:7" x14ac:dyDescent="0.35">
      <c r="A4057" s="37">
        <v>30103615</v>
      </c>
      <c r="B4057" s="37" t="s">
        <v>5287</v>
      </c>
      <c r="C4057" s="37" t="s">
        <v>1013</v>
      </c>
      <c r="D4057" s="37" t="s">
        <v>1012</v>
      </c>
      <c r="E4057" s="37">
        <v>2</v>
      </c>
      <c r="G4057" s="37" t="s">
        <v>1133</v>
      </c>
    </row>
    <row r="4058" spans="1:7" x14ac:dyDescent="0.35">
      <c r="A4058" s="37">
        <v>30103616</v>
      </c>
      <c r="B4058" s="37" t="s">
        <v>5288</v>
      </c>
      <c r="C4058" s="38" t="s">
        <v>5088</v>
      </c>
      <c r="D4058" s="37" t="s">
        <v>5088</v>
      </c>
      <c r="E4058" s="37">
        <v>119550</v>
      </c>
      <c r="F4058" s="37" t="s">
        <v>1138</v>
      </c>
      <c r="G4058" s="37" t="s">
        <v>1133</v>
      </c>
    </row>
    <row r="4059" spans="1:7" x14ac:dyDescent="0.35">
      <c r="A4059" s="37">
        <v>30103617</v>
      </c>
      <c r="B4059" s="37" t="s">
        <v>5289</v>
      </c>
      <c r="C4059" s="37" t="s">
        <v>1013</v>
      </c>
      <c r="D4059" s="37" t="s">
        <v>1012</v>
      </c>
      <c r="E4059" s="37">
        <v>2</v>
      </c>
      <c r="G4059" s="37" t="s">
        <v>1133</v>
      </c>
    </row>
    <row r="4060" spans="1:7" x14ac:dyDescent="0.35">
      <c r="A4060" s="37">
        <v>30103618</v>
      </c>
      <c r="B4060" s="37" t="s">
        <v>5290</v>
      </c>
      <c r="C4060" s="37" t="s">
        <v>1013</v>
      </c>
      <c r="D4060" s="37" t="s">
        <v>1012</v>
      </c>
      <c r="E4060" s="37">
        <v>2</v>
      </c>
      <c r="G4060" s="37" t="s">
        <v>1133</v>
      </c>
    </row>
    <row r="4061" spans="1:7" x14ac:dyDescent="0.35">
      <c r="A4061" s="37">
        <v>30103619</v>
      </c>
      <c r="B4061" s="37" t="s">
        <v>5291</v>
      </c>
      <c r="C4061" s="37" t="s">
        <v>1013</v>
      </c>
      <c r="D4061" s="37" t="s">
        <v>1012</v>
      </c>
      <c r="E4061" s="37">
        <v>2</v>
      </c>
      <c r="G4061" s="37" t="s">
        <v>1133</v>
      </c>
    </row>
    <row r="4062" spans="1:7" x14ac:dyDescent="0.35">
      <c r="A4062" s="37">
        <v>30103620</v>
      </c>
      <c r="B4062" s="37" t="s">
        <v>5292</v>
      </c>
      <c r="C4062" s="37" t="s">
        <v>1013</v>
      </c>
      <c r="D4062" s="37" t="s">
        <v>1012</v>
      </c>
      <c r="E4062" s="37">
        <v>2</v>
      </c>
      <c r="G4062" s="37" t="s">
        <v>1133</v>
      </c>
    </row>
    <row r="4063" spans="1:7" x14ac:dyDescent="0.35">
      <c r="A4063" s="37">
        <v>30103621</v>
      </c>
      <c r="B4063" s="37" t="s">
        <v>5293</v>
      </c>
      <c r="C4063" s="37" t="s">
        <v>1013</v>
      </c>
      <c r="D4063" s="37" t="s">
        <v>1012</v>
      </c>
      <c r="E4063" s="37">
        <v>2</v>
      </c>
      <c r="G4063" s="37" t="s">
        <v>1133</v>
      </c>
    </row>
    <row r="4064" spans="1:7" x14ac:dyDescent="0.35">
      <c r="A4064" s="37">
        <v>30103622</v>
      </c>
      <c r="B4064" s="37" t="s">
        <v>5294</v>
      </c>
      <c r="C4064" s="37" t="s">
        <v>1013</v>
      </c>
      <c r="D4064" s="37" t="s">
        <v>1012</v>
      </c>
      <c r="E4064" s="37">
        <v>2</v>
      </c>
      <c r="G4064" s="37" t="s">
        <v>1133</v>
      </c>
    </row>
    <row r="4065" spans="1:7" x14ac:dyDescent="0.35">
      <c r="A4065" s="37">
        <v>30103623</v>
      </c>
      <c r="B4065" s="37" t="s">
        <v>5295</v>
      </c>
      <c r="C4065" s="37" t="s">
        <v>1013</v>
      </c>
      <c r="D4065" s="37" t="s">
        <v>1012</v>
      </c>
      <c r="E4065" s="37">
        <v>2</v>
      </c>
      <c r="G4065" s="37" t="s">
        <v>1133</v>
      </c>
    </row>
    <row r="4066" spans="1:7" x14ac:dyDescent="0.35">
      <c r="A4066" s="37">
        <v>30103624</v>
      </c>
      <c r="B4066" s="37" t="s">
        <v>5296</v>
      </c>
      <c r="C4066" s="37" t="s">
        <v>1013</v>
      </c>
      <c r="D4066" s="37" t="s">
        <v>1012</v>
      </c>
      <c r="E4066" s="37">
        <v>2</v>
      </c>
      <c r="G4066" s="37" t="s">
        <v>1133</v>
      </c>
    </row>
    <row r="4067" spans="1:7" x14ac:dyDescent="0.35">
      <c r="A4067" s="37">
        <v>30103625</v>
      </c>
      <c r="B4067" s="37" t="s">
        <v>5297</v>
      </c>
      <c r="C4067" s="37" t="s">
        <v>1013</v>
      </c>
      <c r="D4067" s="37" t="s">
        <v>1012</v>
      </c>
      <c r="E4067" s="37">
        <v>2</v>
      </c>
      <c r="G4067" s="37" t="s">
        <v>1133</v>
      </c>
    </row>
    <row r="4068" spans="1:7" x14ac:dyDescent="0.35">
      <c r="A4068" s="37">
        <v>30103626</v>
      </c>
      <c r="B4068" s="37" t="s">
        <v>5298</v>
      </c>
      <c r="C4068" s="37" t="s">
        <v>1013</v>
      </c>
      <c r="D4068" s="37" t="s">
        <v>1012</v>
      </c>
      <c r="E4068" s="37">
        <v>2</v>
      </c>
      <c r="G4068" s="37" t="s">
        <v>1133</v>
      </c>
    </row>
    <row r="4069" spans="1:7" x14ac:dyDescent="0.35">
      <c r="A4069" s="37">
        <v>30103627</v>
      </c>
      <c r="B4069" s="37" t="s">
        <v>5299</v>
      </c>
      <c r="C4069" s="37" t="s">
        <v>1013</v>
      </c>
      <c r="D4069" s="37" t="s">
        <v>1012</v>
      </c>
      <c r="E4069" s="37">
        <v>2</v>
      </c>
      <c r="G4069" s="37" t="s">
        <v>1133</v>
      </c>
    </row>
    <row r="4070" spans="1:7" x14ac:dyDescent="0.35">
      <c r="A4070" s="37">
        <v>30103628</v>
      </c>
      <c r="B4070" s="37" t="s">
        <v>5300</v>
      </c>
      <c r="C4070" s="37" t="s">
        <v>1013</v>
      </c>
      <c r="D4070" s="37" t="s">
        <v>1012</v>
      </c>
      <c r="E4070" s="37">
        <v>2</v>
      </c>
      <c r="G4070" s="37" t="s">
        <v>1133</v>
      </c>
    </row>
    <row r="4071" spans="1:7" x14ac:dyDescent="0.35">
      <c r="A4071" s="37">
        <v>30103629</v>
      </c>
      <c r="B4071" s="37" t="s">
        <v>5301</v>
      </c>
      <c r="C4071" s="37" t="s">
        <v>1013</v>
      </c>
      <c r="D4071" s="37" t="s">
        <v>1012</v>
      </c>
      <c r="E4071" s="37">
        <v>2</v>
      </c>
      <c r="G4071" s="37" t="s">
        <v>1133</v>
      </c>
    </row>
    <row r="4072" spans="1:7" x14ac:dyDescent="0.35">
      <c r="A4072" s="37">
        <v>30103700</v>
      </c>
      <c r="B4072" s="37" t="s">
        <v>5302</v>
      </c>
      <c r="C4072" s="37" t="s">
        <v>1013</v>
      </c>
      <c r="D4072" s="37" t="s">
        <v>1012</v>
      </c>
      <c r="E4072" s="37">
        <v>2</v>
      </c>
      <c r="G4072" s="37" t="s">
        <v>1133</v>
      </c>
    </row>
    <row r="4073" spans="1:7" x14ac:dyDescent="0.35">
      <c r="A4073" s="37">
        <v>30103701</v>
      </c>
      <c r="B4073" s="37" t="s">
        <v>5303</v>
      </c>
      <c r="C4073" s="37" t="s">
        <v>1013</v>
      </c>
      <c r="D4073" s="37" t="s">
        <v>1012</v>
      </c>
      <c r="E4073" s="37">
        <v>2</v>
      </c>
      <c r="G4073" s="37" t="s">
        <v>1133</v>
      </c>
    </row>
    <row r="4074" spans="1:7" x14ac:dyDescent="0.35">
      <c r="A4074" s="37">
        <v>30103800</v>
      </c>
      <c r="B4074" s="37" t="s">
        <v>5304</v>
      </c>
      <c r="C4074" s="37" t="s">
        <v>1013</v>
      </c>
      <c r="D4074" s="37" t="s">
        <v>1012</v>
      </c>
      <c r="E4074" s="37">
        <v>2</v>
      </c>
      <c r="G4074" s="37" t="s">
        <v>1133</v>
      </c>
    </row>
    <row r="4075" spans="1:7" x14ac:dyDescent="0.35">
      <c r="A4075" s="37">
        <v>30103801</v>
      </c>
      <c r="B4075" s="37" t="s">
        <v>5305</v>
      </c>
      <c r="C4075" s="37" t="s">
        <v>1013</v>
      </c>
      <c r="D4075" s="37" t="s">
        <v>1012</v>
      </c>
      <c r="E4075" s="37">
        <v>2</v>
      </c>
      <c r="G4075" s="37" t="s">
        <v>1133</v>
      </c>
    </row>
    <row r="4076" spans="1:7" x14ac:dyDescent="0.35">
      <c r="A4076" s="37">
        <v>30103802</v>
      </c>
      <c r="B4076" s="37" t="s">
        <v>5306</v>
      </c>
      <c r="C4076" s="37" t="s">
        <v>1013</v>
      </c>
      <c r="D4076" s="37" t="s">
        <v>1012</v>
      </c>
      <c r="E4076" s="37">
        <v>2</v>
      </c>
      <c r="G4076" s="37" t="s">
        <v>1133</v>
      </c>
    </row>
    <row r="4077" spans="1:7" x14ac:dyDescent="0.35">
      <c r="A4077" s="37">
        <v>30103803</v>
      </c>
      <c r="B4077" s="37" t="s">
        <v>5307</v>
      </c>
      <c r="C4077" s="37" t="s">
        <v>1013</v>
      </c>
      <c r="D4077" s="37" t="s">
        <v>1012</v>
      </c>
      <c r="E4077" s="37">
        <v>2</v>
      </c>
      <c r="G4077" s="37" t="s">
        <v>1133</v>
      </c>
    </row>
    <row r="4078" spans="1:7" x14ac:dyDescent="0.35">
      <c r="A4078" s="37">
        <v>30103804</v>
      </c>
      <c r="B4078" s="37" t="s">
        <v>5308</v>
      </c>
      <c r="C4078" s="37" t="s">
        <v>1013</v>
      </c>
      <c r="D4078" s="37" t="s">
        <v>1012</v>
      </c>
      <c r="E4078" s="37">
        <v>2</v>
      </c>
      <c r="G4078" s="37" t="s">
        <v>1133</v>
      </c>
    </row>
    <row r="4079" spans="1:7" x14ac:dyDescent="0.35">
      <c r="A4079" s="37">
        <v>30103900</v>
      </c>
      <c r="B4079" s="37" t="s">
        <v>5309</v>
      </c>
      <c r="C4079" s="37" t="s">
        <v>1013</v>
      </c>
      <c r="D4079" s="37" t="s">
        <v>1012</v>
      </c>
      <c r="E4079" s="37">
        <v>2</v>
      </c>
      <c r="G4079" s="37" t="s">
        <v>1133</v>
      </c>
    </row>
    <row r="4080" spans="1:7" x14ac:dyDescent="0.35">
      <c r="A4080" s="37">
        <v>30103901</v>
      </c>
      <c r="B4080" s="37" t="s">
        <v>5310</v>
      </c>
      <c r="C4080" s="37" t="s">
        <v>1013</v>
      </c>
      <c r="D4080" s="37" t="s">
        <v>1012</v>
      </c>
      <c r="E4080" s="37">
        <v>2</v>
      </c>
      <c r="G4080" s="37" t="s">
        <v>1133</v>
      </c>
    </row>
    <row r="4081" spans="1:7" x14ac:dyDescent="0.35">
      <c r="A4081" s="37">
        <v>30104000</v>
      </c>
      <c r="B4081" s="37" t="s">
        <v>5311</v>
      </c>
      <c r="C4081" s="37" t="s">
        <v>1013</v>
      </c>
      <c r="D4081" s="37" t="s">
        <v>1012</v>
      </c>
      <c r="E4081" s="37">
        <v>2</v>
      </c>
      <c r="G4081" s="37" t="s">
        <v>1133</v>
      </c>
    </row>
    <row r="4082" spans="1:7" x14ac:dyDescent="0.35">
      <c r="A4082" s="37">
        <v>30104001</v>
      </c>
      <c r="B4082" s="37" t="s">
        <v>5312</v>
      </c>
      <c r="C4082" s="37" t="s">
        <v>1013</v>
      </c>
      <c r="D4082" s="37" t="s">
        <v>1012</v>
      </c>
      <c r="E4082" s="37">
        <v>2</v>
      </c>
      <c r="G4082" s="37" t="s">
        <v>1133</v>
      </c>
    </row>
    <row r="4083" spans="1:7" x14ac:dyDescent="0.35">
      <c r="A4083" s="37">
        <v>30104002</v>
      </c>
      <c r="B4083" s="37" t="s">
        <v>5313</v>
      </c>
      <c r="C4083" s="37" t="s">
        <v>1013</v>
      </c>
      <c r="D4083" s="37" t="s">
        <v>1012</v>
      </c>
      <c r="E4083" s="37">
        <v>2</v>
      </c>
      <c r="G4083" s="37" t="s">
        <v>1133</v>
      </c>
    </row>
    <row r="4084" spans="1:7" x14ac:dyDescent="0.35">
      <c r="A4084" s="37">
        <v>30104003</v>
      </c>
      <c r="B4084" s="37" t="s">
        <v>5314</v>
      </c>
      <c r="C4084" s="37" t="s">
        <v>1013</v>
      </c>
      <c r="D4084" s="37" t="s">
        <v>1012</v>
      </c>
      <c r="E4084" s="37">
        <v>2</v>
      </c>
      <c r="G4084" s="37" t="s">
        <v>1133</v>
      </c>
    </row>
    <row r="4085" spans="1:7" x14ac:dyDescent="0.35">
      <c r="A4085" s="37">
        <v>30110000</v>
      </c>
      <c r="B4085" s="37" t="s">
        <v>5315</v>
      </c>
      <c r="C4085" s="38" t="s">
        <v>5316</v>
      </c>
      <c r="D4085" s="37" t="s">
        <v>5316</v>
      </c>
      <c r="E4085" s="37">
        <v>119547</v>
      </c>
      <c r="F4085" s="37" t="s">
        <v>1138</v>
      </c>
      <c r="G4085" s="37" t="s">
        <v>1133</v>
      </c>
    </row>
    <row r="4086" spans="1:7" x14ac:dyDescent="0.35">
      <c r="A4086" s="37">
        <v>30111500</v>
      </c>
      <c r="B4086" s="37" t="s">
        <v>5317</v>
      </c>
      <c r="C4086" s="37" t="s">
        <v>1013</v>
      </c>
      <c r="D4086" s="37" t="s">
        <v>1012</v>
      </c>
      <c r="E4086" s="37">
        <v>2</v>
      </c>
      <c r="G4086" s="37" t="s">
        <v>1133</v>
      </c>
    </row>
    <row r="4087" spans="1:7" x14ac:dyDescent="0.35">
      <c r="A4087" s="37">
        <v>30111501</v>
      </c>
      <c r="B4087" s="37" t="s">
        <v>5318</v>
      </c>
      <c r="C4087" s="37" t="s">
        <v>1013</v>
      </c>
      <c r="D4087" s="37" t="s">
        <v>1012</v>
      </c>
      <c r="E4087" s="37">
        <v>2</v>
      </c>
      <c r="G4087" s="37" t="s">
        <v>1133</v>
      </c>
    </row>
    <row r="4088" spans="1:7" x14ac:dyDescent="0.35">
      <c r="A4088" s="37">
        <v>30111502</v>
      </c>
      <c r="B4088" s="37" t="s">
        <v>5319</v>
      </c>
      <c r="C4088" s="37" t="s">
        <v>1013</v>
      </c>
      <c r="D4088" s="37" t="s">
        <v>1012</v>
      </c>
      <c r="E4088" s="37">
        <v>2</v>
      </c>
      <c r="G4088" s="37" t="s">
        <v>1133</v>
      </c>
    </row>
    <row r="4089" spans="1:7" x14ac:dyDescent="0.35">
      <c r="A4089" s="37">
        <v>30111503</v>
      </c>
      <c r="B4089" s="37" t="s">
        <v>5320</v>
      </c>
      <c r="C4089" s="37" t="s">
        <v>1013</v>
      </c>
      <c r="D4089" s="37" t="s">
        <v>1012</v>
      </c>
      <c r="E4089" s="37">
        <v>2</v>
      </c>
      <c r="G4089" s="37" t="s">
        <v>1133</v>
      </c>
    </row>
    <row r="4090" spans="1:7" x14ac:dyDescent="0.35">
      <c r="A4090" s="37">
        <v>30111504</v>
      </c>
      <c r="B4090" s="37" t="s">
        <v>5321</v>
      </c>
      <c r="C4090" s="37" t="s">
        <v>1013</v>
      </c>
      <c r="D4090" s="37" t="s">
        <v>1012</v>
      </c>
      <c r="E4090" s="37">
        <v>2</v>
      </c>
      <c r="G4090" s="37" t="s">
        <v>1133</v>
      </c>
    </row>
    <row r="4091" spans="1:7" x14ac:dyDescent="0.35">
      <c r="A4091" s="37">
        <v>30111505</v>
      </c>
      <c r="B4091" s="37" t="s">
        <v>5322</v>
      </c>
      <c r="C4091" s="37" t="s">
        <v>1013</v>
      </c>
      <c r="D4091" s="37" t="s">
        <v>1012</v>
      </c>
      <c r="E4091" s="37">
        <v>2</v>
      </c>
      <c r="G4091" s="37" t="s">
        <v>1133</v>
      </c>
    </row>
    <row r="4092" spans="1:7" x14ac:dyDescent="0.35">
      <c r="A4092" s="37">
        <v>30111506</v>
      </c>
      <c r="B4092" s="37" t="s">
        <v>5323</v>
      </c>
      <c r="C4092" s="37" t="s">
        <v>1013</v>
      </c>
      <c r="D4092" s="37" t="s">
        <v>1012</v>
      </c>
      <c r="E4092" s="37">
        <v>2</v>
      </c>
      <c r="G4092" s="37" t="s">
        <v>1133</v>
      </c>
    </row>
    <row r="4093" spans="1:7" x14ac:dyDescent="0.35">
      <c r="A4093" s="37">
        <v>30111507</v>
      </c>
      <c r="B4093" s="37" t="s">
        <v>5324</v>
      </c>
      <c r="C4093" s="37" t="s">
        <v>1013</v>
      </c>
      <c r="D4093" s="37" t="s">
        <v>1012</v>
      </c>
      <c r="E4093" s="37">
        <v>2</v>
      </c>
      <c r="G4093" s="37" t="s">
        <v>1133</v>
      </c>
    </row>
    <row r="4094" spans="1:7" x14ac:dyDescent="0.35">
      <c r="A4094" s="37">
        <v>30111508</v>
      </c>
      <c r="B4094" s="37" t="s">
        <v>5325</v>
      </c>
      <c r="C4094" s="37" t="s">
        <v>1013</v>
      </c>
      <c r="D4094" s="37" t="s">
        <v>1012</v>
      </c>
      <c r="E4094" s="37">
        <v>2</v>
      </c>
      <c r="G4094" s="37" t="s">
        <v>1133</v>
      </c>
    </row>
    <row r="4095" spans="1:7" x14ac:dyDescent="0.35">
      <c r="A4095" s="37">
        <v>30111509</v>
      </c>
      <c r="B4095" s="37" t="s">
        <v>5326</v>
      </c>
      <c r="C4095" s="37" t="s">
        <v>1013</v>
      </c>
      <c r="D4095" s="37" t="s">
        <v>1012</v>
      </c>
      <c r="E4095" s="37">
        <v>2</v>
      </c>
      <c r="G4095" s="37" t="s">
        <v>1133</v>
      </c>
    </row>
    <row r="4096" spans="1:7" x14ac:dyDescent="0.35">
      <c r="A4096" s="37">
        <v>30111510</v>
      </c>
      <c r="B4096" s="37" t="s">
        <v>5327</v>
      </c>
      <c r="C4096" s="37" t="s">
        <v>1013</v>
      </c>
      <c r="D4096" s="37" t="s">
        <v>1012</v>
      </c>
      <c r="E4096" s="37">
        <v>2</v>
      </c>
      <c r="G4096" s="37" t="s">
        <v>1133</v>
      </c>
    </row>
    <row r="4097" spans="1:7" x14ac:dyDescent="0.35">
      <c r="A4097" s="37">
        <v>30111600</v>
      </c>
      <c r="B4097" s="37" t="s">
        <v>5328</v>
      </c>
      <c r="C4097" s="37" t="s">
        <v>1013</v>
      </c>
      <c r="D4097" s="37" t="s">
        <v>1012</v>
      </c>
      <c r="E4097" s="37">
        <v>2</v>
      </c>
      <c r="G4097" s="37" t="s">
        <v>1133</v>
      </c>
    </row>
    <row r="4098" spans="1:7" x14ac:dyDescent="0.35">
      <c r="A4098" s="37">
        <v>30111601</v>
      </c>
      <c r="B4098" s="37" t="s">
        <v>5329</v>
      </c>
      <c r="C4098" s="37" t="s">
        <v>1013</v>
      </c>
      <c r="D4098" s="37" t="s">
        <v>1012</v>
      </c>
      <c r="E4098" s="37">
        <v>2</v>
      </c>
      <c r="G4098" s="37" t="s">
        <v>1133</v>
      </c>
    </row>
    <row r="4099" spans="1:7" x14ac:dyDescent="0.35">
      <c r="A4099" s="37">
        <v>30111602</v>
      </c>
      <c r="B4099" s="37" t="s">
        <v>5330</v>
      </c>
      <c r="C4099" s="37" t="s">
        <v>1013</v>
      </c>
      <c r="D4099" s="37" t="s">
        <v>1012</v>
      </c>
      <c r="E4099" s="37">
        <v>2</v>
      </c>
      <c r="G4099" s="37" t="s">
        <v>1133</v>
      </c>
    </row>
    <row r="4100" spans="1:7" x14ac:dyDescent="0.35">
      <c r="A4100" s="37">
        <v>30111603</v>
      </c>
      <c r="B4100" s="37" t="s">
        <v>5331</v>
      </c>
      <c r="C4100" s="37" t="s">
        <v>1013</v>
      </c>
      <c r="D4100" s="37" t="s">
        <v>1012</v>
      </c>
      <c r="E4100" s="37">
        <v>2</v>
      </c>
      <c r="G4100" s="37" t="s">
        <v>1133</v>
      </c>
    </row>
    <row r="4101" spans="1:7" x14ac:dyDescent="0.35">
      <c r="A4101" s="37">
        <v>30111604</v>
      </c>
      <c r="B4101" s="37" t="s">
        <v>5332</v>
      </c>
      <c r="C4101" s="37" t="s">
        <v>1013</v>
      </c>
      <c r="D4101" s="37" t="s">
        <v>1012</v>
      </c>
      <c r="E4101" s="37">
        <v>2</v>
      </c>
      <c r="G4101" s="37" t="s">
        <v>1133</v>
      </c>
    </row>
    <row r="4102" spans="1:7" x14ac:dyDescent="0.35">
      <c r="A4102" s="37">
        <v>30111605</v>
      </c>
      <c r="B4102" s="37" t="s">
        <v>5333</v>
      </c>
      <c r="C4102" s="37" t="s">
        <v>1013</v>
      </c>
      <c r="D4102" s="37" t="s">
        <v>1012</v>
      </c>
      <c r="E4102" s="37">
        <v>2</v>
      </c>
      <c r="G4102" s="37" t="s">
        <v>1133</v>
      </c>
    </row>
    <row r="4103" spans="1:7" x14ac:dyDescent="0.35">
      <c r="A4103" s="37">
        <v>30111607</v>
      </c>
      <c r="B4103" s="37" t="s">
        <v>5334</v>
      </c>
      <c r="C4103" s="37" t="s">
        <v>1013</v>
      </c>
      <c r="D4103" s="37" t="s">
        <v>1012</v>
      </c>
      <c r="E4103" s="37">
        <v>2</v>
      </c>
      <c r="G4103" s="37" t="s">
        <v>1133</v>
      </c>
    </row>
    <row r="4104" spans="1:7" x14ac:dyDescent="0.35">
      <c r="A4104" s="37">
        <v>30111700</v>
      </c>
      <c r="B4104" s="37" t="s">
        <v>5335</v>
      </c>
      <c r="C4104" s="37" t="s">
        <v>1013</v>
      </c>
      <c r="D4104" s="37" t="s">
        <v>1012</v>
      </c>
      <c r="E4104" s="37">
        <v>2</v>
      </c>
      <c r="G4104" s="37" t="s">
        <v>1133</v>
      </c>
    </row>
    <row r="4105" spans="1:7" x14ac:dyDescent="0.35">
      <c r="A4105" s="37">
        <v>30111701</v>
      </c>
      <c r="B4105" s="37" t="s">
        <v>5336</v>
      </c>
      <c r="C4105" s="37" t="s">
        <v>1013</v>
      </c>
      <c r="D4105" s="37" t="s">
        <v>1012</v>
      </c>
      <c r="E4105" s="37">
        <v>2</v>
      </c>
      <c r="G4105" s="37" t="s">
        <v>1133</v>
      </c>
    </row>
    <row r="4106" spans="1:7" x14ac:dyDescent="0.35">
      <c r="A4106" s="37">
        <v>30111800</v>
      </c>
      <c r="B4106" s="37" t="s">
        <v>5337</v>
      </c>
      <c r="C4106" s="37" t="s">
        <v>1013</v>
      </c>
      <c r="D4106" s="37" t="s">
        <v>1012</v>
      </c>
      <c r="E4106" s="37">
        <v>2</v>
      </c>
      <c r="G4106" s="37" t="s">
        <v>1133</v>
      </c>
    </row>
    <row r="4107" spans="1:7" x14ac:dyDescent="0.35">
      <c r="A4107" s="37">
        <v>30111801</v>
      </c>
      <c r="B4107" s="37" t="s">
        <v>5338</v>
      </c>
      <c r="C4107" s="37" t="s">
        <v>1013</v>
      </c>
      <c r="D4107" s="37" t="s">
        <v>1012</v>
      </c>
      <c r="E4107" s="37">
        <v>2</v>
      </c>
      <c r="G4107" s="37" t="s">
        <v>1133</v>
      </c>
    </row>
    <row r="4108" spans="1:7" x14ac:dyDescent="0.35">
      <c r="A4108" s="37">
        <v>30111802</v>
      </c>
      <c r="B4108" s="37" t="s">
        <v>5339</v>
      </c>
      <c r="C4108" s="37" t="s">
        <v>1013</v>
      </c>
      <c r="D4108" s="37" t="s">
        <v>1012</v>
      </c>
      <c r="E4108" s="37">
        <v>2</v>
      </c>
      <c r="G4108" s="37" t="s">
        <v>1133</v>
      </c>
    </row>
    <row r="4109" spans="1:7" x14ac:dyDescent="0.35">
      <c r="A4109" s="37">
        <v>30111803</v>
      </c>
      <c r="B4109" s="37" t="s">
        <v>5340</v>
      </c>
      <c r="C4109" s="37" t="s">
        <v>1013</v>
      </c>
      <c r="D4109" s="37" t="s">
        <v>1012</v>
      </c>
      <c r="E4109" s="37">
        <v>2</v>
      </c>
      <c r="G4109" s="37" t="s">
        <v>1133</v>
      </c>
    </row>
    <row r="4110" spans="1:7" x14ac:dyDescent="0.35">
      <c r="A4110" s="37">
        <v>30111900</v>
      </c>
      <c r="B4110" s="37" t="s">
        <v>5341</v>
      </c>
      <c r="C4110" s="37" t="s">
        <v>1013</v>
      </c>
      <c r="D4110" s="37" t="s">
        <v>1012</v>
      </c>
      <c r="E4110" s="37">
        <v>2</v>
      </c>
      <c r="G4110" s="37" t="s">
        <v>1133</v>
      </c>
    </row>
    <row r="4111" spans="1:7" x14ac:dyDescent="0.35">
      <c r="A4111" s="37">
        <v>30111901</v>
      </c>
      <c r="B4111" s="37" t="s">
        <v>5342</v>
      </c>
      <c r="C4111" s="37" t="s">
        <v>1013</v>
      </c>
      <c r="D4111" s="37" t="s">
        <v>1012</v>
      </c>
      <c r="E4111" s="37">
        <v>2</v>
      </c>
      <c r="G4111" s="37" t="s">
        <v>1133</v>
      </c>
    </row>
    <row r="4112" spans="1:7" x14ac:dyDescent="0.35">
      <c r="A4112" s="37">
        <v>30111902</v>
      </c>
      <c r="B4112" s="37" t="s">
        <v>5343</v>
      </c>
      <c r="C4112" s="37" t="s">
        <v>1013</v>
      </c>
      <c r="D4112" s="37" t="s">
        <v>1012</v>
      </c>
      <c r="E4112" s="37">
        <v>2</v>
      </c>
      <c r="G4112" s="37" t="s">
        <v>1133</v>
      </c>
    </row>
    <row r="4113" spans="1:7" x14ac:dyDescent="0.35">
      <c r="A4113" s="37">
        <v>30111903</v>
      </c>
      <c r="B4113" s="37" t="s">
        <v>5344</v>
      </c>
      <c r="C4113" s="37" t="s">
        <v>1013</v>
      </c>
      <c r="D4113" s="37" t="s">
        <v>1012</v>
      </c>
      <c r="E4113" s="37">
        <v>2</v>
      </c>
      <c r="G4113" s="37" t="s">
        <v>1133</v>
      </c>
    </row>
    <row r="4114" spans="1:7" x14ac:dyDescent="0.35">
      <c r="A4114" s="37">
        <v>30120000</v>
      </c>
      <c r="B4114" s="37" t="s">
        <v>5345</v>
      </c>
      <c r="C4114" s="38" t="s">
        <v>5316</v>
      </c>
      <c r="D4114" s="37" t="s">
        <v>5316</v>
      </c>
      <c r="E4114" s="37">
        <v>119547</v>
      </c>
      <c r="F4114" s="37" t="s">
        <v>1138</v>
      </c>
      <c r="G4114" s="37" t="s">
        <v>1133</v>
      </c>
    </row>
    <row r="4115" spans="1:7" x14ac:dyDescent="0.35">
      <c r="A4115" s="37">
        <v>30121500</v>
      </c>
      <c r="B4115" s="37" t="s">
        <v>5346</v>
      </c>
      <c r="C4115" s="37" t="s">
        <v>1013</v>
      </c>
      <c r="D4115" s="37" t="s">
        <v>1012</v>
      </c>
      <c r="E4115" s="37">
        <v>2</v>
      </c>
      <c r="G4115" s="37" t="s">
        <v>1133</v>
      </c>
    </row>
    <row r="4116" spans="1:7" x14ac:dyDescent="0.35">
      <c r="A4116" s="37">
        <v>30121501</v>
      </c>
      <c r="B4116" s="37" t="s">
        <v>5347</v>
      </c>
      <c r="C4116" s="37" t="s">
        <v>1013</v>
      </c>
      <c r="D4116" s="37" t="s">
        <v>1012</v>
      </c>
      <c r="E4116" s="37">
        <v>2</v>
      </c>
      <c r="G4116" s="37" t="s">
        <v>1133</v>
      </c>
    </row>
    <row r="4117" spans="1:7" x14ac:dyDescent="0.35">
      <c r="A4117" s="37">
        <v>30121503</v>
      </c>
      <c r="B4117" s="37" t="s">
        <v>5348</v>
      </c>
      <c r="C4117" s="37" t="s">
        <v>1013</v>
      </c>
      <c r="D4117" s="37" t="s">
        <v>1012</v>
      </c>
      <c r="E4117" s="37">
        <v>2</v>
      </c>
      <c r="G4117" s="37" t="s">
        <v>1133</v>
      </c>
    </row>
    <row r="4118" spans="1:7" x14ac:dyDescent="0.35">
      <c r="A4118" s="37">
        <v>30121504</v>
      </c>
      <c r="B4118" s="37" t="s">
        <v>5349</v>
      </c>
      <c r="C4118" s="37" t="s">
        <v>1013</v>
      </c>
      <c r="D4118" s="37" t="s">
        <v>1012</v>
      </c>
      <c r="E4118" s="37">
        <v>2</v>
      </c>
      <c r="G4118" s="37" t="s">
        <v>1133</v>
      </c>
    </row>
    <row r="4119" spans="1:7" x14ac:dyDescent="0.35">
      <c r="A4119" s="37">
        <v>30121600</v>
      </c>
      <c r="B4119" s="37" t="s">
        <v>5350</v>
      </c>
      <c r="C4119" s="37" t="s">
        <v>1013</v>
      </c>
      <c r="D4119" s="37" t="s">
        <v>1012</v>
      </c>
      <c r="E4119" s="37">
        <v>2</v>
      </c>
      <c r="G4119" s="37" t="s">
        <v>1133</v>
      </c>
    </row>
    <row r="4120" spans="1:7" x14ac:dyDescent="0.35">
      <c r="A4120" s="37">
        <v>30121601</v>
      </c>
      <c r="B4120" s="37" t="s">
        <v>5351</v>
      </c>
      <c r="C4120" s="37" t="s">
        <v>1013</v>
      </c>
      <c r="D4120" s="37" t="s">
        <v>1012</v>
      </c>
      <c r="E4120" s="37">
        <v>2</v>
      </c>
      <c r="G4120" s="37" t="s">
        <v>1133</v>
      </c>
    </row>
    <row r="4121" spans="1:7" x14ac:dyDescent="0.35">
      <c r="A4121" s="37">
        <v>30121602</v>
      </c>
      <c r="B4121" s="37" t="s">
        <v>5352</v>
      </c>
      <c r="C4121" s="37" t="s">
        <v>1013</v>
      </c>
      <c r="D4121" s="37" t="s">
        <v>1012</v>
      </c>
      <c r="E4121" s="37">
        <v>2</v>
      </c>
      <c r="G4121" s="37" t="s">
        <v>1133</v>
      </c>
    </row>
    <row r="4122" spans="1:7" x14ac:dyDescent="0.35">
      <c r="A4122" s="37">
        <v>30121603</v>
      </c>
      <c r="B4122" s="37" t="s">
        <v>5353</v>
      </c>
      <c r="C4122" s="37" t="s">
        <v>1013</v>
      </c>
      <c r="D4122" s="37" t="s">
        <v>1012</v>
      </c>
      <c r="E4122" s="37">
        <v>2</v>
      </c>
      <c r="G4122" s="37" t="s">
        <v>1133</v>
      </c>
    </row>
    <row r="4123" spans="1:7" x14ac:dyDescent="0.35">
      <c r="A4123" s="37">
        <v>30121604</v>
      </c>
      <c r="B4123" s="37" t="s">
        <v>5354</v>
      </c>
      <c r="C4123" s="37" t="s">
        <v>1013</v>
      </c>
      <c r="D4123" s="37" t="s">
        <v>1012</v>
      </c>
      <c r="E4123" s="37">
        <v>2</v>
      </c>
      <c r="G4123" s="37" t="s">
        <v>1133</v>
      </c>
    </row>
    <row r="4124" spans="1:7" x14ac:dyDescent="0.35">
      <c r="A4124" s="37">
        <v>30121605</v>
      </c>
      <c r="B4124" s="37" t="s">
        <v>5355</v>
      </c>
      <c r="C4124" s="37" t="s">
        <v>1013</v>
      </c>
      <c r="D4124" s="37" t="s">
        <v>1012</v>
      </c>
      <c r="E4124" s="37">
        <v>2</v>
      </c>
      <c r="G4124" s="37" t="s">
        <v>1133</v>
      </c>
    </row>
    <row r="4125" spans="1:7" x14ac:dyDescent="0.35">
      <c r="A4125" s="37">
        <v>30121700</v>
      </c>
      <c r="B4125" s="37" t="s">
        <v>5356</v>
      </c>
      <c r="C4125" s="37" t="s">
        <v>1013</v>
      </c>
      <c r="D4125" s="37" t="s">
        <v>1012</v>
      </c>
      <c r="E4125" s="37">
        <v>2</v>
      </c>
      <c r="G4125" s="37" t="s">
        <v>1133</v>
      </c>
    </row>
    <row r="4126" spans="1:7" x14ac:dyDescent="0.35">
      <c r="A4126" s="37">
        <v>30121701</v>
      </c>
      <c r="B4126" s="37" t="s">
        <v>5357</v>
      </c>
      <c r="C4126" s="37" t="s">
        <v>1013</v>
      </c>
      <c r="D4126" s="37" t="s">
        <v>1012</v>
      </c>
      <c r="E4126" s="37">
        <v>2</v>
      </c>
      <c r="G4126" s="37" t="s">
        <v>1133</v>
      </c>
    </row>
    <row r="4127" spans="1:7" x14ac:dyDescent="0.35">
      <c r="A4127" s="37">
        <v>30121702</v>
      </c>
      <c r="B4127" s="37" t="s">
        <v>5358</v>
      </c>
      <c r="C4127" s="37" t="s">
        <v>1013</v>
      </c>
      <c r="D4127" s="37" t="s">
        <v>1012</v>
      </c>
      <c r="E4127" s="37">
        <v>2</v>
      </c>
      <c r="G4127" s="37" t="s">
        <v>1133</v>
      </c>
    </row>
    <row r="4128" spans="1:7" x14ac:dyDescent="0.35">
      <c r="A4128" s="37">
        <v>30121703</v>
      </c>
      <c r="B4128" s="37" t="s">
        <v>5359</v>
      </c>
      <c r="C4128" s="37" t="s">
        <v>1013</v>
      </c>
      <c r="D4128" s="37" t="s">
        <v>1012</v>
      </c>
      <c r="E4128" s="37">
        <v>2</v>
      </c>
      <c r="G4128" s="37" t="s">
        <v>1133</v>
      </c>
    </row>
    <row r="4129" spans="1:7" x14ac:dyDescent="0.35">
      <c r="A4129" s="37">
        <v>30121704</v>
      </c>
      <c r="B4129" s="37" t="s">
        <v>5360</v>
      </c>
      <c r="C4129" s="37" t="s">
        <v>1013</v>
      </c>
      <c r="D4129" s="37" t="s">
        <v>1012</v>
      </c>
      <c r="E4129" s="37">
        <v>2</v>
      </c>
      <c r="G4129" s="37" t="s">
        <v>1133</v>
      </c>
    </row>
    <row r="4130" spans="1:7" x14ac:dyDescent="0.35">
      <c r="A4130" s="37">
        <v>30121705</v>
      </c>
      <c r="B4130" s="37" t="s">
        <v>5361</v>
      </c>
      <c r="C4130" s="37" t="s">
        <v>1013</v>
      </c>
      <c r="D4130" s="37" t="s">
        <v>1012</v>
      </c>
      <c r="E4130" s="37">
        <v>2</v>
      </c>
      <c r="G4130" s="37" t="s">
        <v>1133</v>
      </c>
    </row>
    <row r="4131" spans="1:7" x14ac:dyDescent="0.35">
      <c r="A4131" s="37">
        <v>30121706</v>
      </c>
      <c r="B4131" s="37" t="s">
        <v>5362</v>
      </c>
      <c r="C4131" s="37" t="s">
        <v>1013</v>
      </c>
      <c r="D4131" s="37" t="s">
        <v>1012</v>
      </c>
      <c r="E4131" s="37">
        <v>2</v>
      </c>
      <c r="G4131" s="37" t="s">
        <v>1133</v>
      </c>
    </row>
    <row r="4132" spans="1:7" x14ac:dyDescent="0.35">
      <c r="A4132" s="37">
        <v>30121707</v>
      </c>
      <c r="B4132" s="37" t="s">
        <v>5363</v>
      </c>
      <c r="C4132" s="37" t="s">
        <v>1013</v>
      </c>
      <c r="D4132" s="37" t="s">
        <v>1012</v>
      </c>
      <c r="E4132" s="37">
        <v>2</v>
      </c>
      <c r="G4132" s="37" t="s">
        <v>1133</v>
      </c>
    </row>
    <row r="4133" spans="1:7" x14ac:dyDescent="0.35">
      <c r="A4133" s="37">
        <v>30121708</v>
      </c>
      <c r="B4133" s="37" t="s">
        <v>5364</v>
      </c>
      <c r="C4133" s="37" t="s">
        <v>1013</v>
      </c>
      <c r="D4133" s="37" t="s">
        <v>1012</v>
      </c>
      <c r="E4133" s="37">
        <v>2</v>
      </c>
      <c r="G4133" s="37" t="s">
        <v>1133</v>
      </c>
    </row>
    <row r="4134" spans="1:7" x14ac:dyDescent="0.35">
      <c r="A4134" s="37">
        <v>30121709</v>
      </c>
      <c r="B4134" s="37" t="s">
        <v>5365</v>
      </c>
      <c r="C4134" s="37" t="s">
        <v>1013</v>
      </c>
      <c r="D4134" s="37" t="s">
        <v>1012</v>
      </c>
      <c r="E4134" s="37">
        <v>2</v>
      </c>
      <c r="G4134" s="37" t="s">
        <v>1133</v>
      </c>
    </row>
    <row r="4135" spans="1:7" x14ac:dyDescent="0.35">
      <c r="A4135" s="37">
        <v>30121710</v>
      </c>
      <c r="B4135" s="37" t="s">
        <v>5366</v>
      </c>
      <c r="C4135" s="37" t="s">
        <v>1013</v>
      </c>
      <c r="D4135" s="37" t="s">
        <v>1012</v>
      </c>
      <c r="E4135" s="37">
        <v>2</v>
      </c>
      <c r="G4135" s="37" t="s">
        <v>1133</v>
      </c>
    </row>
    <row r="4136" spans="1:7" x14ac:dyDescent="0.35">
      <c r="A4136" s="37">
        <v>30121711</v>
      </c>
      <c r="B4136" s="37" t="s">
        <v>5367</v>
      </c>
      <c r="C4136" s="37" t="s">
        <v>1013</v>
      </c>
      <c r="D4136" s="37" t="s">
        <v>1012</v>
      </c>
      <c r="E4136" s="37">
        <v>2</v>
      </c>
      <c r="G4136" s="37" t="s">
        <v>1133</v>
      </c>
    </row>
    <row r="4137" spans="1:7" x14ac:dyDescent="0.35">
      <c r="A4137" s="37">
        <v>30121712</v>
      </c>
      <c r="B4137" s="37" t="s">
        <v>5368</v>
      </c>
      <c r="C4137" s="37" t="s">
        <v>1013</v>
      </c>
      <c r="D4137" s="37" t="s">
        <v>1012</v>
      </c>
      <c r="E4137" s="37">
        <v>2</v>
      </c>
      <c r="G4137" s="37" t="s">
        <v>1133</v>
      </c>
    </row>
    <row r="4138" spans="1:7" x14ac:dyDescent="0.35">
      <c r="A4138" s="37">
        <v>30121713</v>
      </c>
      <c r="B4138" s="37" t="s">
        <v>5369</v>
      </c>
      <c r="C4138" s="37" t="s">
        <v>1013</v>
      </c>
      <c r="D4138" s="37" t="s">
        <v>1012</v>
      </c>
      <c r="E4138" s="37">
        <v>2</v>
      </c>
      <c r="G4138" s="37" t="s">
        <v>1133</v>
      </c>
    </row>
    <row r="4139" spans="1:7" x14ac:dyDescent="0.35">
      <c r="A4139" s="37">
        <v>30121714</v>
      </c>
      <c r="B4139" s="37" t="s">
        <v>5370</v>
      </c>
      <c r="C4139" s="37" t="s">
        <v>1013</v>
      </c>
      <c r="D4139" s="37" t="s">
        <v>1012</v>
      </c>
      <c r="E4139" s="37">
        <v>2</v>
      </c>
      <c r="G4139" s="37" t="s">
        <v>1133</v>
      </c>
    </row>
    <row r="4140" spans="1:7" x14ac:dyDescent="0.35">
      <c r="A4140" s="37">
        <v>30121715</v>
      </c>
      <c r="B4140" s="37" t="s">
        <v>5371</v>
      </c>
      <c r="C4140" s="37" t="s">
        <v>1013</v>
      </c>
      <c r="D4140" s="37" t="s">
        <v>1012</v>
      </c>
      <c r="E4140" s="37">
        <v>2</v>
      </c>
      <c r="G4140" s="37" t="s">
        <v>1133</v>
      </c>
    </row>
    <row r="4141" spans="1:7" x14ac:dyDescent="0.35">
      <c r="A4141" s="37">
        <v>30121716</v>
      </c>
      <c r="B4141" s="37" t="s">
        <v>5372</v>
      </c>
      <c r="C4141" s="37" t="s">
        <v>1013</v>
      </c>
      <c r="D4141" s="37" t="s">
        <v>1012</v>
      </c>
      <c r="E4141" s="37">
        <v>2</v>
      </c>
      <c r="G4141" s="37" t="s">
        <v>1133</v>
      </c>
    </row>
    <row r="4142" spans="1:7" x14ac:dyDescent="0.35">
      <c r="A4142" s="37">
        <v>30121717</v>
      </c>
      <c r="B4142" s="37" t="s">
        <v>5373</v>
      </c>
      <c r="C4142" s="37" t="s">
        <v>1013</v>
      </c>
      <c r="D4142" s="37" t="s">
        <v>1012</v>
      </c>
      <c r="E4142" s="37">
        <v>2</v>
      </c>
      <c r="G4142" s="37" t="s">
        <v>1133</v>
      </c>
    </row>
    <row r="4143" spans="1:7" x14ac:dyDescent="0.35">
      <c r="A4143" s="37">
        <v>30121718</v>
      </c>
      <c r="B4143" s="37" t="s">
        <v>5374</v>
      </c>
      <c r="C4143" s="37" t="s">
        <v>1013</v>
      </c>
      <c r="D4143" s="37" t="s">
        <v>1012</v>
      </c>
      <c r="E4143" s="37">
        <v>2</v>
      </c>
      <c r="G4143" s="37" t="s">
        <v>1133</v>
      </c>
    </row>
    <row r="4144" spans="1:7" x14ac:dyDescent="0.35">
      <c r="A4144" s="37">
        <v>30121719</v>
      </c>
      <c r="B4144" s="37" t="s">
        <v>5375</v>
      </c>
      <c r="C4144" s="37" t="s">
        <v>1013</v>
      </c>
      <c r="D4144" s="37" t="s">
        <v>1012</v>
      </c>
      <c r="E4144" s="37">
        <v>2</v>
      </c>
      <c r="G4144" s="37" t="s">
        <v>1133</v>
      </c>
    </row>
    <row r="4145" spans="1:7" x14ac:dyDescent="0.35">
      <c r="A4145" s="37">
        <v>30121720</v>
      </c>
      <c r="B4145" s="37" t="s">
        <v>5376</v>
      </c>
      <c r="C4145" s="37" t="s">
        <v>1013</v>
      </c>
      <c r="D4145" s="37" t="s">
        <v>1012</v>
      </c>
      <c r="E4145" s="37">
        <v>2</v>
      </c>
      <c r="G4145" s="37" t="s">
        <v>1133</v>
      </c>
    </row>
    <row r="4146" spans="1:7" x14ac:dyDescent="0.35">
      <c r="A4146" s="37">
        <v>30121721</v>
      </c>
      <c r="B4146" s="37" t="s">
        <v>5377</v>
      </c>
      <c r="C4146" s="37" t="s">
        <v>1013</v>
      </c>
      <c r="D4146" s="37" t="s">
        <v>1012</v>
      </c>
      <c r="E4146" s="37">
        <v>2</v>
      </c>
      <c r="G4146" s="37" t="s">
        <v>1133</v>
      </c>
    </row>
    <row r="4147" spans="1:7" x14ac:dyDescent="0.35">
      <c r="A4147" s="37">
        <v>30121722</v>
      </c>
      <c r="B4147" s="37" t="s">
        <v>5378</v>
      </c>
      <c r="C4147" s="37" t="s">
        <v>1013</v>
      </c>
      <c r="D4147" s="37" t="s">
        <v>1012</v>
      </c>
      <c r="E4147" s="37">
        <v>2</v>
      </c>
      <c r="G4147" s="37" t="s">
        <v>1133</v>
      </c>
    </row>
    <row r="4148" spans="1:7" x14ac:dyDescent="0.35">
      <c r="A4148" s="37">
        <v>30121800</v>
      </c>
      <c r="B4148" s="37" t="s">
        <v>5379</v>
      </c>
      <c r="C4148" s="37" t="s">
        <v>1013</v>
      </c>
      <c r="D4148" s="37" t="s">
        <v>1012</v>
      </c>
      <c r="E4148" s="37">
        <v>2</v>
      </c>
      <c r="G4148" s="37" t="s">
        <v>1133</v>
      </c>
    </row>
    <row r="4149" spans="1:7" x14ac:dyDescent="0.35">
      <c r="A4149" s="37">
        <v>30121801</v>
      </c>
      <c r="B4149" s="37" t="s">
        <v>5380</v>
      </c>
      <c r="C4149" s="37" t="s">
        <v>1013</v>
      </c>
      <c r="D4149" s="37" t="s">
        <v>1012</v>
      </c>
      <c r="E4149" s="37">
        <v>2</v>
      </c>
      <c r="G4149" s="37" t="s">
        <v>1133</v>
      </c>
    </row>
    <row r="4150" spans="1:7" x14ac:dyDescent="0.35">
      <c r="A4150" s="37">
        <v>30121802</v>
      </c>
      <c r="B4150" s="37" t="s">
        <v>5381</v>
      </c>
      <c r="C4150" s="37" t="s">
        <v>1013</v>
      </c>
      <c r="D4150" s="37" t="s">
        <v>1012</v>
      </c>
      <c r="E4150" s="37">
        <v>2</v>
      </c>
      <c r="G4150" s="37" t="s">
        <v>1133</v>
      </c>
    </row>
    <row r="4151" spans="1:7" x14ac:dyDescent="0.35">
      <c r="A4151" s="37">
        <v>30121803</v>
      </c>
      <c r="B4151" s="37" t="s">
        <v>5382</v>
      </c>
      <c r="C4151" s="37" t="s">
        <v>1013</v>
      </c>
      <c r="D4151" s="37" t="s">
        <v>1012</v>
      </c>
      <c r="E4151" s="37">
        <v>2</v>
      </c>
      <c r="G4151" s="37" t="s">
        <v>1133</v>
      </c>
    </row>
    <row r="4152" spans="1:7" x14ac:dyDescent="0.35">
      <c r="A4152" s="37">
        <v>30121900</v>
      </c>
      <c r="B4152" s="37" t="s">
        <v>5383</v>
      </c>
      <c r="C4152" s="37" t="s">
        <v>1013</v>
      </c>
      <c r="D4152" s="37" t="s">
        <v>1012</v>
      </c>
      <c r="E4152" s="37">
        <v>2</v>
      </c>
      <c r="G4152" s="37" t="s">
        <v>1133</v>
      </c>
    </row>
    <row r="4153" spans="1:7" x14ac:dyDescent="0.35">
      <c r="A4153" s="37">
        <v>30121901</v>
      </c>
      <c r="B4153" s="37" t="s">
        <v>5384</v>
      </c>
      <c r="C4153" s="37" t="s">
        <v>1013</v>
      </c>
      <c r="D4153" s="37" t="s">
        <v>1012</v>
      </c>
      <c r="E4153" s="37">
        <v>2</v>
      </c>
      <c r="G4153" s="37" t="s">
        <v>1133</v>
      </c>
    </row>
    <row r="4154" spans="1:7" x14ac:dyDescent="0.35">
      <c r="A4154" s="37">
        <v>30122000</v>
      </c>
      <c r="B4154" s="37" t="s">
        <v>5385</v>
      </c>
      <c r="C4154" s="37" t="s">
        <v>1013</v>
      </c>
      <c r="D4154" s="37" t="s">
        <v>1012</v>
      </c>
      <c r="E4154" s="37">
        <v>2</v>
      </c>
      <c r="G4154" s="37" t="s">
        <v>1133</v>
      </c>
    </row>
    <row r="4155" spans="1:7" x14ac:dyDescent="0.35">
      <c r="A4155" s="37">
        <v>30122001</v>
      </c>
      <c r="B4155" s="37" t="s">
        <v>5386</v>
      </c>
      <c r="C4155" s="37" t="s">
        <v>1013</v>
      </c>
      <c r="D4155" s="37" t="s">
        <v>1012</v>
      </c>
      <c r="E4155" s="37">
        <v>2</v>
      </c>
      <c r="G4155" s="37" t="s">
        <v>1133</v>
      </c>
    </row>
    <row r="4156" spans="1:7" x14ac:dyDescent="0.35">
      <c r="A4156" s="37">
        <v>30122002</v>
      </c>
      <c r="B4156" s="37" t="s">
        <v>5387</v>
      </c>
      <c r="C4156" s="37" t="s">
        <v>1013</v>
      </c>
      <c r="D4156" s="37" t="s">
        <v>1012</v>
      </c>
      <c r="E4156" s="37">
        <v>2</v>
      </c>
      <c r="G4156" s="37" t="s">
        <v>1133</v>
      </c>
    </row>
    <row r="4157" spans="1:7" x14ac:dyDescent="0.35">
      <c r="A4157" s="37">
        <v>30122003</v>
      </c>
      <c r="B4157" s="37" t="s">
        <v>5388</v>
      </c>
      <c r="C4157" s="37" t="s">
        <v>1013</v>
      </c>
      <c r="D4157" s="37" t="s">
        <v>1012</v>
      </c>
      <c r="E4157" s="37">
        <v>2</v>
      </c>
      <c r="G4157" s="37" t="s">
        <v>1133</v>
      </c>
    </row>
    <row r="4158" spans="1:7" x14ac:dyDescent="0.35">
      <c r="A4158" s="37">
        <v>30122004</v>
      </c>
      <c r="B4158" s="37" t="s">
        <v>5389</v>
      </c>
      <c r="C4158" s="37" t="s">
        <v>1013</v>
      </c>
      <c r="D4158" s="37" t="s">
        <v>1012</v>
      </c>
      <c r="E4158" s="37">
        <v>2</v>
      </c>
      <c r="G4158" s="37" t="s">
        <v>1133</v>
      </c>
    </row>
    <row r="4159" spans="1:7" x14ac:dyDescent="0.35">
      <c r="A4159" s="37">
        <v>30130000</v>
      </c>
      <c r="B4159" s="37" t="s">
        <v>5390</v>
      </c>
      <c r="C4159" s="37" t="s">
        <v>1013</v>
      </c>
      <c r="D4159" s="37" t="s">
        <v>1012</v>
      </c>
      <c r="E4159" s="37">
        <v>2</v>
      </c>
      <c r="G4159" s="37" t="s">
        <v>1133</v>
      </c>
    </row>
    <row r="4160" spans="1:7" x14ac:dyDescent="0.35">
      <c r="A4160" s="37">
        <v>30131500</v>
      </c>
      <c r="B4160" s="37" t="s">
        <v>5391</v>
      </c>
      <c r="C4160" s="38" t="s">
        <v>5316</v>
      </c>
      <c r="D4160" s="37" t="s">
        <v>5316</v>
      </c>
      <c r="E4160" s="37">
        <v>119547</v>
      </c>
      <c r="F4160" s="37" t="s">
        <v>1138</v>
      </c>
      <c r="G4160" s="37" t="s">
        <v>1133</v>
      </c>
    </row>
    <row r="4161" spans="1:7" x14ac:dyDescent="0.35">
      <c r="A4161" s="37">
        <v>30131502</v>
      </c>
      <c r="B4161" s="37" t="s">
        <v>5392</v>
      </c>
      <c r="C4161" s="37" t="s">
        <v>1013</v>
      </c>
      <c r="D4161" s="37" t="s">
        <v>1012</v>
      </c>
      <c r="E4161" s="37">
        <v>2</v>
      </c>
      <c r="G4161" s="37" t="s">
        <v>1133</v>
      </c>
    </row>
    <row r="4162" spans="1:7" x14ac:dyDescent="0.35">
      <c r="A4162" s="37">
        <v>30131503</v>
      </c>
      <c r="B4162" s="37" t="s">
        <v>5393</v>
      </c>
      <c r="C4162" s="37" t="s">
        <v>1013</v>
      </c>
      <c r="D4162" s="37" t="s">
        <v>1012</v>
      </c>
      <c r="E4162" s="37">
        <v>2</v>
      </c>
      <c r="G4162" s="37" t="s">
        <v>1133</v>
      </c>
    </row>
    <row r="4163" spans="1:7" x14ac:dyDescent="0.35">
      <c r="A4163" s="37">
        <v>30131504</v>
      </c>
      <c r="B4163" s="37" t="s">
        <v>5394</v>
      </c>
      <c r="C4163" s="37" t="s">
        <v>1013</v>
      </c>
      <c r="D4163" s="37" t="s">
        <v>1012</v>
      </c>
      <c r="E4163" s="37">
        <v>2</v>
      </c>
      <c r="G4163" s="37" t="s">
        <v>1133</v>
      </c>
    </row>
    <row r="4164" spans="1:7" x14ac:dyDescent="0.35">
      <c r="A4164" s="37">
        <v>30131505</v>
      </c>
      <c r="B4164" s="37" t="s">
        <v>5395</v>
      </c>
      <c r="C4164" s="37" t="s">
        <v>1013</v>
      </c>
      <c r="D4164" s="37" t="s">
        <v>1012</v>
      </c>
      <c r="E4164" s="37">
        <v>2</v>
      </c>
      <c r="G4164" s="37" t="s">
        <v>1133</v>
      </c>
    </row>
    <row r="4165" spans="1:7" x14ac:dyDescent="0.35">
      <c r="A4165" s="37">
        <v>30131506</v>
      </c>
      <c r="B4165" s="37" t="s">
        <v>5396</v>
      </c>
      <c r="C4165" s="37" t="s">
        <v>1013</v>
      </c>
      <c r="D4165" s="37" t="s">
        <v>1012</v>
      </c>
      <c r="E4165" s="37">
        <v>2</v>
      </c>
      <c r="G4165" s="37" t="s">
        <v>1133</v>
      </c>
    </row>
    <row r="4166" spans="1:7" x14ac:dyDescent="0.35">
      <c r="A4166" s="37">
        <v>30131507</v>
      </c>
      <c r="B4166" s="37" t="s">
        <v>5397</v>
      </c>
      <c r="C4166" s="37" t="s">
        <v>1013</v>
      </c>
      <c r="D4166" s="37" t="s">
        <v>1012</v>
      </c>
      <c r="E4166" s="37">
        <v>2</v>
      </c>
      <c r="G4166" s="37" t="s">
        <v>1133</v>
      </c>
    </row>
    <row r="4167" spans="1:7" x14ac:dyDescent="0.35">
      <c r="A4167" s="37">
        <v>30131508</v>
      </c>
      <c r="B4167" s="37" t="s">
        <v>5398</v>
      </c>
      <c r="C4167" s="37" t="s">
        <v>1013</v>
      </c>
      <c r="D4167" s="37" t="s">
        <v>1012</v>
      </c>
      <c r="E4167" s="37">
        <v>2</v>
      </c>
      <c r="G4167" s="37" t="s">
        <v>1133</v>
      </c>
    </row>
    <row r="4168" spans="1:7" x14ac:dyDescent="0.35">
      <c r="A4168" s="37">
        <v>30131509</v>
      </c>
      <c r="B4168" s="37" t="s">
        <v>5399</v>
      </c>
      <c r="C4168" s="37" t="s">
        <v>1013</v>
      </c>
      <c r="D4168" s="37" t="s">
        <v>1012</v>
      </c>
      <c r="E4168" s="37">
        <v>2</v>
      </c>
      <c r="G4168" s="37" t="s">
        <v>1133</v>
      </c>
    </row>
    <row r="4169" spans="1:7" x14ac:dyDescent="0.35">
      <c r="A4169" s="37">
        <v>30131510</v>
      </c>
      <c r="B4169" s="37" t="s">
        <v>5400</v>
      </c>
      <c r="C4169" s="37" t="s">
        <v>1013</v>
      </c>
      <c r="D4169" s="37" t="s">
        <v>1012</v>
      </c>
      <c r="E4169" s="37">
        <v>2</v>
      </c>
      <c r="G4169" s="37" t="s">
        <v>1133</v>
      </c>
    </row>
    <row r="4170" spans="1:7" x14ac:dyDescent="0.35">
      <c r="A4170" s="37">
        <v>30131511</v>
      </c>
      <c r="B4170" s="37" t="s">
        <v>5401</v>
      </c>
      <c r="C4170" s="37" t="s">
        <v>1013</v>
      </c>
      <c r="D4170" s="37" t="s">
        <v>1012</v>
      </c>
      <c r="E4170" s="37">
        <v>2</v>
      </c>
      <c r="G4170" s="37" t="s">
        <v>1133</v>
      </c>
    </row>
    <row r="4171" spans="1:7" x14ac:dyDescent="0.35">
      <c r="A4171" s="37">
        <v>30131512</v>
      </c>
      <c r="B4171" s="37" t="s">
        <v>5402</v>
      </c>
      <c r="C4171" s="37" t="s">
        <v>1013</v>
      </c>
      <c r="D4171" s="37" t="s">
        <v>1012</v>
      </c>
      <c r="E4171" s="37">
        <v>2</v>
      </c>
      <c r="G4171" s="37" t="s">
        <v>1133</v>
      </c>
    </row>
    <row r="4172" spans="1:7" x14ac:dyDescent="0.35">
      <c r="A4172" s="37">
        <v>30131513</v>
      </c>
      <c r="B4172" s="37" t="s">
        <v>5403</v>
      </c>
      <c r="C4172" s="37" t="s">
        <v>1013</v>
      </c>
      <c r="D4172" s="37" t="s">
        <v>1012</v>
      </c>
      <c r="E4172" s="37">
        <v>2</v>
      </c>
      <c r="G4172" s="37" t="s">
        <v>1133</v>
      </c>
    </row>
    <row r="4173" spans="1:7" x14ac:dyDescent="0.35">
      <c r="A4173" s="37">
        <v>30131514</v>
      </c>
      <c r="B4173" s="37" t="s">
        <v>5404</v>
      </c>
      <c r="C4173" s="37" t="s">
        <v>1013</v>
      </c>
      <c r="D4173" s="37" t="s">
        <v>1012</v>
      </c>
      <c r="E4173" s="37">
        <v>2</v>
      </c>
      <c r="G4173" s="37" t="s">
        <v>1133</v>
      </c>
    </row>
    <row r="4174" spans="1:7" x14ac:dyDescent="0.35">
      <c r="A4174" s="37">
        <v>30131515</v>
      </c>
      <c r="B4174" s="37" t="s">
        <v>5405</v>
      </c>
      <c r="C4174" s="37" t="s">
        <v>1013</v>
      </c>
      <c r="D4174" s="37" t="s">
        <v>1012</v>
      </c>
      <c r="E4174" s="37">
        <v>2</v>
      </c>
      <c r="G4174" s="37" t="s">
        <v>1133</v>
      </c>
    </row>
    <row r="4175" spans="1:7" x14ac:dyDescent="0.35">
      <c r="A4175" s="37">
        <v>30131516</v>
      </c>
      <c r="B4175" s="37" t="s">
        <v>5406</v>
      </c>
      <c r="C4175" s="37" t="s">
        <v>1013</v>
      </c>
      <c r="D4175" s="37" t="s">
        <v>1012</v>
      </c>
      <c r="E4175" s="37">
        <v>2</v>
      </c>
      <c r="G4175" s="37" t="s">
        <v>1133</v>
      </c>
    </row>
    <row r="4176" spans="1:7" x14ac:dyDescent="0.35">
      <c r="A4176" s="37">
        <v>30131517</v>
      </c>
      <c r="B4176" s="37" t="s">
        <v>5407</v>
      </c>
      <c r="C4176" s="37" t="s">
        <v>1013</v>
      </c>
      <c r="D4176" s="37" t="s">
        <v>1012</v>
      </c>
      <c r="E4176" s="37">
        <v>2</v>
      </c>
      <c r="G4176" s="37" t="s">
        <v>1133</v>
      </c>
    </row>
    <row r="4177" spans="1:7" x14ac:dyDescent="0.35">
      <c r="A4177" s="37">
        <v>30131518</v>
      </c>
      <c r="B4177" s="37" t="s">
        <v>5408</v>
      </c>
      <c r="C4177" s="37" t="s">
        <v>1013</v>
      </c>
      <c r="D4177" s="37" t="s">
        <v>1012</v>
      </c>
      <c r="E4177" s="37">
        <v>2</v>
      </c>
      <c r="G4177" s="37" t="s">
        <v>1133</v>
      </c>
    </row>
    <row r="4178" spans="1:7" x14ac:dyDescent="0.35">
      <c r="A4178" s="37">
        <v>30131519</v>
      </c>
      <c r="B4178" s="37" t="s">
        <v>5409</v>
      </c>
      <c r="C4178" s="37" t="s">
        <v>1013</v>
      </c>
      <c r="D4178" s="37" t="s">
        <v>1012</v>
      </c>
      <c r="E4178" s="37">
        <v>2</v>
      </c>
      <c r="G4178" s="37" t="s">
        <v>1133</v>
      </c>
    </row>
    <row r="4179" spans="1:7" x14ac:dyDescent="0.35">
      <c r="A4179" s="37">
        <v>30131600</v>
      </c>
      <c r="B4179" s="37" t="s">
        <v>5410</v>
      </c>
      <c r="C4179" s="37" t="s">
        <v>1013</v>
      </c>
      <c r="D4179" s="37" t="s">
        <v>1012</v>
      </c>
      <c r="E4179" s="37">
        <v>2</v>
      </c>
      <c r="G4179" s="37" t="s">
        <v>1133</v>
      </c>
    </row>
    <row r="4180" spans="1:7" x14ac:dyDescent="0.35">
      <c r="A4180" s="37">
        <v>30131602</v>
      </c>
      <c r="B4180" s="37" t="s">
        <v>5411</v>
      </c>
      <c r="C4180" s="37" t="s">
        <v>1013</v>
      </c>
      <c r="D4180" s="37" t="s">
        <v>1012</v>
      </c>
      <c r="E4180" s="37">
        <v>2</v>
      </c>
      <c r="G4180" s="37" t="s">
        <v>1133</v>
      </c>
    </row>
    <row r="4181" spans="1:7" x14ac:dyDescent="0.35">
      <c r="A4181" s="37">
        <v>30131603</v>
      </c>
      <c r="B4181" s="37" t="s">
        <v>5412</v>
      </c>
      <c r="C4181" s="37" t="s">
        <v>1013</v>
      </c>
      <c r="D4181" s="37" t="s">
        <v>1012</v>
      </c>
      <c r="E4181" s="37">
        <v>2</v>
      </c>
      <c r="G4181" s="37" t="s">
        <v>1133</v>
      </c>
    </row>
    <row r="4182" spans="1:7" x14ac:dyDescent="0.35">
      <c r="A4182" s="37">
        <v>30131604</v>
      </c>
      <c r="B4182" s="37" t="s">
        <v>5413</v>
      </c>
      <c r="C4182" s="37" t="s">
        <v>1013</v>
      </c>
      <c r="D4182" s="37" t="s">
        <v>1012</v>
      </c>
      <c r="E4182" s="37">
        <v>2</v>
      </c>
      <c r="G4182" s="37" t="s">
        <v>1133</v>
      </c>
    </row>
    <row r="4183" spans="1:7" x14ac:dyDescent="0.35">
      <c r="A4183" s="37">
        <v>30131605</v>
      </c>
      <c r="B4183" s="37" t="s">
        <v>5414</v>
      </c>
      <c r="C4183" s="37" t="s">
        <v>1013</v>
      </c>
      <c r="D4183" s="37" t="s">
        <v>1012</v>
      </c>
      <c r="E4183" s="37">
        <v>2</v>
      </c>
      <c r="G4183" s="37" t="s">
        <v>1133</v>
      </c>
    </row>
    <row r="4184" spans="1:7" x14ac:dyDescent="0.35">
      <c r="A4184" s="37">
        <v>30131606</v>
      </c>
      <c r="B4184" s="37" t="s">
        <v>5415</v>
      </c>
      <c r="C4184" s="37" t="s">
        <v>1013</v>
      </c>
      <c r="D4184" s="37" t="s">
        <v>1012</v>
      </c>
      <c r="E4184" s="37">
        <v>2</v>
      </c>
      <c r="G4184" s="37" t="s">
        <v>1133</v>
      </c>
    </row>
    <row r="4185" spans="1:7" x14ac:dyDescent="0.35">
      <c r="A4185" s="37">
        <v>30131607</v>
      </c>
      <c r="B4185" s="37" t="s">
        <v>5416</v>
      </c>
      <c r="C4185" s="37" t="s">
        <v>1013</v>
      </c>
      <c r="D4185" s="37" t="s">
        <v>1012</v>
      </c>
      <c r="E4185" s="37">
        <v>2</v>
      </c>
      <c r="G4185" s="37" t="s">
        <v>1133</v>
      </c>
    </row>
    <row r="4186" spans="1:7" x14ac:dyDescent="0.35">
      <c r="A4186" s="37">
        <v>30131608</v>
      </c>
      <c r="B4186" s="37" t="s">
        <v>5417</v>
      </c>
      <c r="C4186" s="37" t="s">
        <v>1013</v>
      </c>
      <c r="D4186" s="37" t="s">
        <v>1012</v>
      </c>
      <c r="E4186" s="37">
        <v>2</v>
      </c>
      <c r="G4186" s="37" t="s">
        <v>1133</v>
      </c>
    </row>
    <row r="4187" spans="1:7" x14ac:dyDescent="0.35">
      <c r="A4187" s="37">
        <v>30131609</v>
      </c>
      <c r="B4187" s="37" t="s">
        <v>5418</v>
      </c>
      <c r="C4187" s="37" t="s">
        <v>1013</v>
      </c>
      <c r="D4187" s="37" t="s">
        <v>1012</v>
      </c>
      <c r="E4187" s="37">
        <v>2</v>
      </c>
      <c r="G4187" s="37" t="s">
        <v>1133</v>
      </c>
    </row>
    <row r="4188" spans="1:7" x14ac:dyDescent="0.35">
      <c r="A4188" s="37">
        <v>30131610</v>
      </c>
      <c r="B4188" s="37" t="s">
        <v>5419</v>
      </c>
      <c r="C4188" s="37" t="s">
        <v>1013</v>
      </c>
      <c r="D4188" s="37" t="s">
        <v>1012</v>
      </c>
      <c r="E4188" s="37">
        <v>2</v>
      </c>
      <c r="G4188" s="37" t="s">
        <v>1133</v>
      </c>
    </row>
    <row r="4189" spans="1:7" x14ac:dyDescent="0.35">
      <c r="A4189" s="37">
        <v>30131611</v>
      </c>
      <c r="B4189" s="37" t="s">
        <v>5420</v>
      </c>
      <c r="C4189" s="37" t="s">
        <v>1013</v>
      </c>
      <c r="D4189" s="37" t="s">
        <v>1012</v>
      </c>
      <c r="E4189" s="37">
        <v>2</v>
      </c>
      <c r="G4189" s="37" t="s">
        <v>1133</v>
      </c>
    </row>
    <row r="4190" spans="1:7" x14ac:dyDescent="0.35">
      <c r="A4190" s="37">
        <v>30131700</v>
      </c>
      <c r="B4190" s="37" t="s">
        <v>5421</v>
      </c>
      <c r="C4190" s="38" t="s">
        <v>5088</v>
      </c>
      <c r="D4190" s="37" t="s">
        <v>5088</v>
      </c>
      <c r="E4190" s="37">
        <v>119550</v>
      </c>
      <c r="F4190" s="37" t="s">
        <v>1138</v>
      </c>
      <c r="G4190" s="37" t="s">
        <v>1133</v>
      </c>
    </row>
    <row r="4191" spans="1:7" x14ac:dyDescent="0.35">
      <c r="A4191" s="37">
        <v>30131702</v>
      </c>
      <c r="B4191" s="37" t="s">
        <v>5422</v>
      </c>
      <c r="C4191" s="37" t="s">
        <v>1013</v>
      </c>
      <c r="D4191" s="37" t="s">
        <v>1012</v>
      </c>
      <c r="E4191" s="37">
        <v>2</v>
      </c>
      <c r="G4191" s="37" t="s">
        <v>1133</v>
      </c>
    </row>
    <row r="4192" spans="1:7" x14ac:dyDescent="0.35">
      <c r="A4192" s="37">
        <v>30131703</v>
      </c>
      <c r="B4192" s="37" t="s">
        <v>5423</v>
      </c>
      <c r="C4192" s="37" t="s">
        <v>1013</v>
      </c>
      <c r="D4192" s="37" t="s">
        <v>1012</v>
      </c>
      <c r="E4192" s="37">
        <v>2</v>
      </c>
      <c r="G4192" s="37" t="s">
        <v>1133</v>
      </c>
    </row>
    <row r="4193" spans="1:7" x14ac:dyDescent="0.35">
      <c r="A4193" s="37">
        <v>30131704</v>
      </c>
      <c r="B4193" s="37" t="s">
        <v>5424</v>
      </c>
      <c r="C4193" s="37" t="s">
        <v>1013</v>
      </c>
      <c r="D4193" s="37" t="s">
        <v>1012</v>
      </c>
      <c r="E4193" s="37">
        <v>2</v>
      </c>
      <c r="G4193" s="37" t="s">
        <v>1133</v>
      </c>
    </row>
    <row r="4194" spans="1:7" x14ac:dyDescent="0.35">
      <c r="A4194" s="37">
        <v>30131705</v>
      </c>
      <c r="B4194" s="37" t="s">
        <v>5425</v>
      </c>
      <c r="C4194" s="37" t="s">
        <v>1013</v>
      </c>
      <c r="D4194" s="37" t="s">
        <v>1012</v>
      </c>
      <c r="E4194" s="37">
        <v>2</v>
      </c>
      <c r="G4194" s="37" t="s">
        <v>1133</v>
      </c>
    </row>
    <row r="4195" spans="1:7" x14ac:dyDescent="0.35">
      <c r="A4195" s="37">
        <v>30131706</v>
      </c>
      <c r="B4195" s="37" t="s">
        <v>5426</v>
      </c>
      <c r="C4195" s="37" t="s">
        <v>1013</v>
      </c>
      <c r="D4195" s="37" t="s">
        <v>1012</v>
      </c>
      <c r="E4195" s="37">
        <v>2</v>
      </c>
      <c r="G4195" s="37" t="s">
        <v>1133</v>
      </c>
    </row>
    <row r="4196" spans="1:7" x14ac:dyDescent="0.35">
      <c r="A4196" s="37">
        <v>30131707</v>
      </c>
      <c r="B4196" s="37" t="s">
        <v>5427</v>
      </c>
      <c r="C4196" s="37" t="s">
        <v>1013</v>
      </c>
      <c r="D4196" s="37" t="s">
        <v>1012</v>
      </c>
      <c r="E4196" s="37">
        <v>2</v>
      </c>
      <c r="G4196" s="37" t="s">
        <v>1133</v>
      </c>
    </row>
    <row r="4197" spans="1:7" x14ac:dyDescent="0.35">
      <c r="A4197" s="37">
        <v>30140000</v>
      </c>
      <c r="B4197" s="37" t="s">
        <v>5428</v>
      </c>
      <c r="C4197" s="38" t="s">
        <v>5088</v>
      </c>
      <c r="D4197" s="37" t="s">
        <v>5088</v>
      </c>
      <c r="E4197" s="37">
        <v>119550</v>
      </c>
      <c r="F4197" s="37" t="s">
        <v>1138</v>
      </c>
      <c r="G4197" s="37" t="s">
        <v>1133</v>
      </c>
    </row>
    <row r="4198" spans="1:7" x14ac:dyDescent="0.35">
      <c r="A4198" s="37">
        <v>30141500</v>
      </c>
      <c r="B4198" s="37" t="s">
        <v>5429</v>
      </c>
      <c r="C4198" s="37" t="s">
        <v>1013</v>
      </c>
      <c r="D4198" s="37" t="s">
        <v>1012</v>
      </c>
      <c r="E4198" s="37">
        <v>2</v>
      </c>
      <c r="G4198" s="37" t="s">
        <v>1133</v>
      </c>
    </row>
    <row r="4199" spans="1:7" x14ac:dyDescent="0.35">
      <c r="A4199" s="37">
        <v>30141501</v>
      </c>
      <c r="B4199" s="37" t="s">
        <v>5430</v>
      </c>
      <c r="C4199" s="37" t="s">
        <v>1013</v>
      </c>
      <c r="D4199" s="37" t="s">
        <v>1012</v>
      </c>
      <c r="E4199" s="37">
        <v>2</v>
      </c>
      <c r="G4199" s="37" t="s">
        <v>1133</v>
      </c>
    </row>
    <row r="4200" spans="1:7" x14ac:dyDescent="0.35">
      <c r="A4200" s="37">
        <v>30141503</v>
      </c>
      <c r="B4200" s="37" t="s">
        <v>5431</v>
      </c>
      <c r="C4200" s="38" t="s">
        <v>5088</v>
      </c>
      <c r="D4200" s="37" t="s">
        <v>5088</v>
      </c>
      <c r="E4200" s="37">
        <v>119550</v>
      </c>
      <c r="F4200" s="37" t="s">
        <v>1138</v>
      </c>
      <c r="G4200" s="37" t="s">
        <v>1133</v>
      </c>
    </row>
    <row r="4201" spans="1:7" x14ac:dyDescent="0.35">
      <c r="A4201" s="37">
        <v>30141505</v>
      </c>
      <c r="B4201" s="37" t="s">
        <v>5432</v>
      </c>
      <c r="C4201" s="38" t="s">
        <v>5088</v>
      </c>
      <c r="D4201" s="37" t="s">
        <v>5088</v>
      </c>
      <c r="E4201" s="37">
        <v>119550</v>
      </c>
      <c r="F4201" s="37" t="s">
        <v>1138</v>
      </c>
      <c r="G4201" s="37" t="s">
        <v>1133</v>
      </c>
    </row>
    <row r="4202" spans="1:7" x14ac:dyDescent="0.35">
      <c r="A4202" s="37">
        <v>30141508</v>
      </c>
      <c r="B4202" s="37" t="s">
        <v>5433</v>
      </c>
      <c r="C4202" s="37" t="s">
        <v>1013</v>
      </c>
      <c r="D4202" s="37" t="s">
        <v>1012</v>
      </c>
      <c r="E4202" s="37">
        <v>2</v>
      </c>
      <c r="G4202" s="37" t="s">
        <v>1133</v>
      </c>
    </row>
    <row r="4203" spans="1:7" x14ac:dyDescent="0.35">
      <c r="A4203" s="37">
        <v>30141510</v>
      </c>
      <c r="B4203" s="37" t="s">
        <v>5434</v>
      </c>
      <c r="C4203" s="37" t="s">
        <v>1013</v>
      </c>
      <c r="D4203" s="37" t="s">
        <v>1012</v>
      </c>
      <c r="E4203" s="37">
        <v>2</v>
      </c>
      <c r="G4203" s="37" t="s">
        <v>1133</v>
      </c>
    </row>
    <row r="4204" spans="1:7" x14ac:dyDescent="0.35">
      <c r="A4204" s="37">
        <v>30141511</v>
      </c>
      <c r="B4204" s="37" t="s">
        <v>5435</v>
      </c>
      <c r="C4204" s="37" t="s">
        <v>1013</v>
      </c>
      <c r="D4204" s="37" t="s">
        <v>1012</v>
      </c>
      <c r="E4204" s="37">
        <v>2</v>
      </c>
      <c r="G4204" s="37" t="s">
        <v>1133</v>
      </c>
    </row>
    <row r="4205" spans="1:7" x14ac:dyDescent="0.35">
      <c r="A4205" s="37">
        <v>30141512</v>
      </c>
      <c r="B4205" s="37" t="s">
        <v>5436</v>
      </c>
      <c r="C4205" s="37" t="s">
        <v>1013</v>
      </c>
      <c r="D4205" s="37" t="s">
        <v>1012</v>
      </c>
      <c r="E4205" s="37">
        <v>2</v>
      </c>
      <c r="G4205" s="37" t="s">
        <v>1133</v>
      </c>
    </row>
    <row r="4206" spans="1:7" x14ac:dyDescent="0.35">
      <c r="A4206" s="37">
        <v>30141513</v>
      </c>
      <c r="B4206" s="37" t="s">
        <v>5437</v>
      </c>
      <c r="C4206" s="37" t="s">
        <v>1013</v>
      </c>
      <c r="D4206" s="37" t="s">
        <v>1012</v>
      </c>
      <c r="E4206" s="37">
        <v>2</v>
      </c>
      <c r="G4206" s="37" t="s">
        <v>1133</v>
      </c>
    </row>
    <row r="4207" spans="1:7" x14ac:dyDescent="0.35">
      <c r="A4207" s="37">
        <v>30141514</v>
      </c>
      <c r="B4207" s="37" t="s">
        <v>5438</v>
      </c>
      <c r="C4207" s="37" t="s">
        <v>1013</v>
      </c>
      <c r="D4207" s="37" t="s">
        <v>1012</v>
      </c>
      <c r="E4207" s="37">
        <v>2</v>
      </c>
      <c r="G4207" s="37" t="s">
        <v>1133</v>
      </c>
    </row>
    <row r="4208" spans="1:7" x14ac:dyDescent="0.35">
      <c r="A4208" s="37">
        <v>30141515</v>
      </c>
      <c r="B4208" s="37" t="s">
        <v>5439</v>
      </c>
      <c r="C4208" s="37" t="s">
        <v>1013</v>
      </c>
      <c r="D4208" s="37" t="s">
        <v>1012</v>
      </c>
      <c r="E4208" s="37">
        <v>2</v>
      </c>
      <c r="G4208" s="37" t="s">
        <v>1133</v>
      </c>
    </row>
    <row r="4209" spans="1:7" x14ac:dyDescent="0.35">
      <c r="A4209" s="37">
        <v>30141516</v>
      </c>
      <c r="B4209" s="37" t="s">
        <v>5440</v>
      </c>
      <c r="C4209" s="37" t="s">
        <v>1013</v>
      </c>
      <c r="D4209" s="37" t="s">
        <v>1012</v>
      </c>
      <c r="E4209" s="37">
        <v>2</v>
      </c>
      <c r="G4209" s="37" t="s">
        <v>1133</v>
      </c>
    </row>
    <row r="4210" spans="1:7" x14ac:dyDescent="0.35">
      <c r="A4210" s="37">
        <v>30141600</v>
      </c>
      <c r="B4210" s="37" t="s">
        <v>5441</v>
      </c>
      <c r="C4210" s="37" t="s">
        <v>1013</v>
      </c>
      <c r="D4210" s="37" t="s">
        <v>1012</v>
      </c>
      <c r="E4210" s="37">
        <v>2</v>
      </c>
      <c r="G4210" s="37" t="s">
        <v>1133</v>
      </c>
    </row>
    <row r="4211" spans="1:7" x14ac:dyDescent="0.35">
      <c r="A4211" s="37">
        <v>30141601</v>
      </c>
      <c r="B4211" s="37" t="s">
        <v>5442</v>
      </c>
      <c r="C4211" s="37" t="s">
        <v>1013</v>
      </c>
      <c r="D4211" s="37" t="s">
        <v>1012</v>
      </c>
      <c r="E4211" s="37">
        <v>2</v>
      </c>
      <c r="G4211" s="37" t="s">
        <v>1133</v>
      </c>
    </row>
    <row r="4212" spans="1:7" x14ac:dyDescent="0.35">
      <c r="A4212" s="37">
        <v>30141603</v>
      </c>
      <c r="B4212" s="37" t="s">
        <v>5443</v>
      </c>
      <c r="C4212" s="38" t="s">
        <v>5088</v>
      </c>
      <c r="D4212" s="37" t="s">
        <v>5088</v>
      </c>
      <c r="E4212" s="37">
        <v>119550</v>
      </c>
      <c r="F4212" s="37" t="s">
        <v>1138</v>
      </c>
      <c r="G4212" s="37" t="s">
        <v>1133</v>
      </c>
    </row>
    <row r="4213" spans="1:7" x14ac:dyDescent="0.35">
      <c r="A4213" s="37">
        <v>30141604</v>
      </c>
      <c r="B4213" s="37" t="s">
        <v>5444</v>
      </c>
      <c r="C4213" s="37" t="s">
        <v>1013</v>
      </c>
      <c r="D4213" s="37" t="s">
        <v>1012</v>
      </c>
      <c r="E4213" s="37">
        <v>2</v>
      </c>
      <c r="G4213" s="37" t="s">
        <v>1133</v>
      </c>
    </row>
    <row r="4214" spans="1:7" x14ac:dyDescent="0.35">
      <c r="A4214" s="37">
        <v>30141605</v>
      </c>
      <c r="B4214" s="37" t="s">
        <v>5445</v>
      </c>
      <c r="C4214" s="37" t="s">
        <v>1013</v>
      </c>
      <c r="D4214" s="37" t="s">
        <v>1012</v>
      </c>
      <c r="E4214" s="37">
        <v>2</v>
      </c>
      <c r="G4214" s="37" t="s">
        <v>1133</v>
      </c>
    </row>
    <row r="4215" spans="1:7" x14ac:dyDescent="0.35">
      <c r="A4215" s="37">
        <v>30141606</v>
      </c>
      <c r="B4215" s="37" t="s">
        <v>5446</v>
      </c>
      <c r="C4215" s="37" t="s">
        <v>1013</v>
      </c>
      <c r="D4215" s="37" t="s">
        <v>1012</v>
      </c>
      <c r="E4215" s="37">
        <v>2</v>
      </c>
      <c r="G4215" s="37" t="s">
        <v>1133</v>
      </c>
    </row>
    <row r="4216" spans="1:7" x14ac:dyDescent="0.35">
      <c r="A4216" s="37">
        <v>30141607</v>
      </c>
      <c r="B4216" s="37" t="s">
        <v>5447</v>
      </c>
      <c r="C4216" s="37" t="s">
        <v>1013</v>
      </c>
      <c r="D4216" s="37" t="s">
        <v>1012</v>
      </c>
      <c r="E4216" s="37">
        <v>2</v>
      </c>
      <c r="G4216" s="37" t="s">
        <v>1133</v>
      </c>
    </row>
    <row r="4217" spans="1:7" x14ac:dyDescent="0.35">
      <c r="A4217" s="37">
        <v>30141700</v>
      </c>
      <c r="B4217" s="37" t="s">
        <v>5448</v>
      </c>
      <c r="C4217" s="37" t="s">
        <v>1013</v>
      </c>
      <c r="D4217" s="37" t="s">
        <v>1012</v>
      </c>
      <c r="E4217" s="37">
        <v>2</v>
      </c>
      <c r="G4217" s="37" t="s">
        <v>1133</v>
      </c>
    </row>
    <row r="4218" spans="1:7" x14ac:dyDescent="0.35">
      <c r="A4218" s="37">
        <v>30141701</v>
      </c>
      <c r="B4218" s="37" t="s">
        <v>5449</v>
      </c>
      <c r="C4218" s="37" t="s">
        <v>1013</v>
      </c>
      <c r="D4218" s="37" t="s">
        <v>1012</v>
      </c>
      <c r="E4218" s="37">
        <v>2</v>
      </c>
      <c r="G4218" s="37" t="s">
        <v>1133</v>
      </c>
    </row>
    <row r="4219" spans="1:7" x14ac:dyDescent="0.35">
      <c r="A4219" s="37">
        <v>30141702</v>
      </c>
      <c r="B4219" s="37" t="s">
        <v>5450</v>
      </c>
      <c r="C4219" s="37" t="s">
        <v>1013</v>
      </c>
      <c r="D4219" s="37" t="s">
        <v>1012</v>
      </c>
      <c r="E4219" s="37">
        <v>2</v>
      </c>
      <c r="G4219" s="37" t="s">
        <v>1133</v>
      </c>
    </row>
    <row r="4220" spans="1:7" x14ac:dyDescent="0.35">
      <c r="A4220" s="37">
        <v>30141703</v>
      </c>
      <c r="B4220" s="37" t="s">
        <v>5451</v>
      </c>
      <c r="C4220" s="37" t="s">
        <v>1013</v>
      </c>
      <c r="D4220" s="37" t="s">
        <v>1012</v>
      </c>
      <c r="E4220" s="37">
        <v>2</v>
      </c>
      <c r="G4220" s="37" t="s">
        <v>1133</v>
      </c>
    </row>
    <row r="4221" spans="1:7" x14ac:dyDescent="0.35">
      <c r="A4221" s="37">
        <v>30150000</v>
      </c>
      <c r="B4221" s="37" t="s">
        <v>5452</v>
      </c>
      <c r="C4221" s="38" t="s">
        <v>5088</v>
      </c>
      <c r="D4221" s="37" t="s">
        <v>5088</v>
      </c>
      <c r="E4221" s="37">
        <v>119550</v>
      </c>
      <c r="F4221" s="37" t="s">
        <v>1138</v>
      </c>
      <c r="G4221" s="37" t="s">
        <v>1133</v>
      </c>
    </row>
    <row r="4222" spans="1:7" x14ac:dyDescent="0.35">
      <c r="A4222" s="37">
        <v>30151500</v>
      </c>
      <c r="B4222" s="37" t="s">
        <v>5453</v>
      </c>
      <c r="C4222" s="37" t="s">
        <v>1013</v>
      </c>
      <c r="D4222" s="37" t="s">
        <v>1012</v>
      </c>
      <c r="E4222" s="37">
        <v>2</v>
      </c>
      <c r="G4222" s="37" t="s">
        <v>1133</v>
      </c>
    </row>
    <row r="4223" spans="1:7" x14ac:dyDescent="0.35">
      <c r="A4223" s="37">
        <v>30151501</v>
      </c>
      <c r="B4223" s="37" t="s">
        <v>5454</v>
      </c>
      <c r="C4223" s="37" t="s">
        <v>1013</v>
      </c>
      <c r="D4223" s="37" t="s">
        <v>1012</v>
      </c>
      <c r="E4223" s="37">
        <v>2</v>
      </c>
      <c r="G4223" s="37" t="s">
        <v>1133</v>
      </c>
    </row>
    <row r="4224" spans="1:7" x14ac:dyDescent="0.35">
      <c r="A4224" s="37">
        <v>30151502</v>
      </c>
      <c r="B4224" s="37" t="s">
        <v>5455</v>
      </c>
      <c r="C4224" s="37" t="s">
        <v>1013</v>
      </c>
      <c r="D4224" s="37" t="s">
        <v>1012</v>
      </c>
      <c r="E4224" s="37">
        <v>2</v>
      </c>
      <c r="G4224" s="37" t="s">
        <v>1133</v>
      </c>
    </row>
    <row r="4225" spans="1:7" x14ac:dyDescent="0.35">
      <c r="A4225" s="37">
        <v>30151503</v>
      </c>
      <c r="B4225" s="37" t="s">
        <v>5456</v>
      </c>
      <c r="C4225" s="37" t="s">
        <v>1013</v>
      </c>
      <c r="D4225" s="37" t="s">
        <v>1012</v>
      </c>
      <c r="E4225" s="37">
        <v>2</v>
      </c>
      <c r="G4225" s="37" t="s">
        <v>1133</v>
      </c>
    </row>
    <row r="4226" spans="1:7" x14ac:dyDescent="0.35">
      <c r="A4226" s="37">
        <v>30151505</v>
      </c>
      <c r="B4226" s="37" t="s">
        <v>5457</v>
      </c>
      <c r="C4226" s="37" t="s">
        <v>1013</v>
      </c>
      <c r="D4226" s="37" t="s">
        <v>1012</v>
      </c>
      <c r="E4226" s="37">
        <v>2</v>
      </c>
      <c r="G4226" s="37" t="s">
        <v>1133</v>
      </c>
    </row>
    <row r="4227" spans="1:7" x14ac:dyDescent="0.35">
      <c r="A4227" s="37">
        <v>30151507</v>
      </c>
      <c r="B4227" s="37" t="s">
        <v>5458</v>
      </c>
      <c r="C4227" s="37" t="s">
        <v>1013</v>
      </c>
      <c r="D4227" s="37" t="s">
        <v>1012</v>
      </c>
      <c r="E4227" s="37">
        <v>2</v>
      </c>
      <c r="G4227" s="37" t="s">
        <v>1133</v>
      </c>
    </row>
    <row r="4228" spans="1:7" x14ac:dyDescent="0.35">
      <c r="A4228" s="37">
        <v>30151508</v>
      </c>
      <c r="B4228" s="37" t="s">
        <v>5459</v>
      </c>
      <c r="C4228" s="37" t="s">
        <v>1013</v>
      </c>
      <c r="D4228" s="37" t="s">
        <v>1012</v>
      </c>
      <c r="E4228" s="37">
        <v>2</v>
      </c>
      <c r="G4228" s="37" t="s">
        <v>1133</v>
      </c>
    </row>
    <row r="4229" spans="1:7" x14ac:dyDescent="0.35">
      <c r="A4229" s="37">
        <v>30151509</v>
      </c>
      <c r="B4229" s="37" t="s">
        <v>5460</v>
      </c>
      <c r="C4229" s="37" t="s">
        <v>1013</v>
      </c>
      <c r="D4229" s="37" t="s">
        <v>1012</v>
      </c>
      <c r="E4229" s="37">
        <v>2</v>
      </c>
      <c r="G4229" s="37" t="s">
        <v>1133</v>
      </c>
    </row>
    <row r="4230" spans="1:7" x14ac:dyDescent="0.35">
      <c r="A4230" s="37">
        <v>30151510</v>
      </c>
      <c r="B4230" s="37" t="s">
        <v>5461</v>
      </c>
      <c r="C4230" s="37" t="s">
        <v>1013</v>
      </c>
      <c r="D4230" s="37" t="s">
        <v>1012</v>
      </c>
      <c r="E4230" s="37">
        <v>2</v>
      </c>
      <c r="G4230" s="37" t="s">
        <v>1133</v>
      </c>
    </row>
    <row r="4231" spans="1:7" x14ac:dyDescent="0.35">
      <c r="A4231" s="37">
        <v>30151511</v>
      </c>
      <c r="B4231" s="37" t="s">
        <v>5462</v>
      </c>
      <c r="C4231" s="37" t="s">
        <v>1013</v>
      </c>
      <c r="D4231" s="37" t="s">
        <v>1012</v>
      </c>
      <c r="E4231" s="37">
        <v>2</v>
      </c>
      <c r="G4231" s="37" t="s">
        <v>1133</v>
      </c>
    </row>
    <row r="4232" spans="1:7" x14ac:dyDescent="0.35">
      <c r="A4232" s="37">
        <v>30151512</v>
      </c>
      <c r="B4232" s="37" t="s">
        <v>5463</v>
      </c>
      <c r="C4232" s="37" t="s">
        <v>1013</v>
      </c>
      <c r="D4232" s="37" t="s">
        <v>1012</v>
      </c>
      <c r="E4232" s="37">
        <v>2</v>
      </c>
      <c r="G4232" s="37" t="s">
        <v>1133</v>
      </c>
    </row>
    <row r="4233" spans="1:7" x14ac:dyDescent="0.35">
      <c r="A4233" s="37">
        <v>30151513</v>
      </c>
      <c r="B4233" s="37" t="s">
        <v>5464</v>
      </c>
      <c r="C4233" s="37" t="s">
        <v>1013</v>
      </c>
      <c r="D4233" s="37" t="s">
        <v>1012</v>
      </c>
      <c r="E4233" s="37">
        <v>2</v>
      </c>
      <c r="G4233" s="37" t="s">
        <v>1133</v>
      </c>
    </row>
    <row r="4234" spans="1:7" x14ac:dyDescent="0.35">
      <c r="A4234" s="37">
        <v>30151514</v>
      </c>
      <c r="B4234" s="37" t="s">
        <v>5465</v>
      </c>
      <c r="C4234" s="37" t="s">
        <v>1013</v>
      </c>
      <c r="D4234" s="37" t="s">
        <v>1012</v>
      </c>
      <c r="E4234" s="37">
        <v>2</v>
      </c>
      <c r="G4234" s="37" t="s">
        <v>1133</v>
      </c>
    </row>
    <row r="4235" spans="1:7" x14ac:dyDescent="0.35">
      <c r="A4235" s="37">
        <v>30151515</v>
      </c>
      <c r="B4235" s="37" t="s">
        <v>5466</v>
      </c>
      <c r="C4235" s="37" t="s">
        <v>1013</v>
      </c>
      <c r="D4235" s="37" t="s">
        <v>1012</v>
      </c>
      <c r="E4235" s="37">
        <v>2</v>
      </c>
      <c r="G4235" s="37" t="s">
        <v>1133</v>
      </c>
    </row>
    <row r="4236" spans="1:7" x14ac:dyDescent="0.35">
      <c r="A4236" s="37">
        <v>30151516</v>
      </c>
      <c r="B4236" s="37" t="s">
        <v>5467</v>
      </c>
      <c r="C4236" s="37" t="s">
        <v>1013</v>
      </c>
      <c r="D4236" s="37" t="s">
        <v>1012</v>
      </c>
      <c r="E4236" s="37">
        <v>2</v>
      </c>
      <c r="G4236" s="37" t="s">
        <v>1133</v>
      </c>
    </row>
    <row r="4237" spans="1:7" x14ac:dyDescent="0.35">
      <c r="A4237" s="37">
        <v>30151517</v>
      </c>
      <c r="B4237" s="37" t="s">
        <v>5468</v>
      </c>
      <c r="C4237" s="38" t="s">
        <v>5088</v>
      </c>
      <c r="D4237" s="37" t="s">
        <v>5088</v>
      </c>
      <c r="E4237" s="37">
        <v>119550</v>
      </c>
      <c r="F4237" s="37" t="s">
        <v>1138</v>
      </c>
      <c r="G4237" s="37" t="s">
        <v>1133</v>
      </c>
    </row>
    <row r="4238" spans="1:7" x14ac:dyDescent="0.35">
      <c r="A4238" s="37">
        <v>30151600</v>
      </c>
      <c r="B4238" s="37" t="s">
        <v>5469</v>
      </c>
      <c r="C4238" s="37" t="s">
        <v>1013</v>
      </c>
      <c r="D4238" s="37" t="s">
        <v>1012</v>
      </c>
      <c r="E4238" s="37">
        <v>2</v>
      </c>
      <c r="G4238" s="37" t="s">
        <v>1133</v>
      </c>
    </row>
    <row r="4239" spans="1:7" x14ac:dyDescent="0.35">
      <c r="A4239" s="37">
        <v>30151601</v>
      </c>
      <c r="B4239" s="37" t="s">
        <v>5470</v>
      </c>
      <c r="C4239" s="37" t="s">
        <v>1013</v>
      </c>
      <c r="D4239" s="37" t="s">
        <v>1012</v>
      </c>
      <c r="E4239" s="37">
        <v>2</v>
      </c>
      <c r="G4239" s="37" t="s">
        <v>1133</v>
      </c>
    </row>
    <row r="4240" spans="1:7" x14ac:dyDescent="0.35">
      <c r="A4240" s="37">
        <v>30151602</v>
      </c>
      <c r="B4240" s="37" t="s">
        <v>5471</v>
      </c>
      <c r="C4240" s="37" t="s">
        <v>1013</v>
      </c>
      <c r="D4240" s="37" t="s">
        <v>1012</v>
      </c>
      <c r="E4240" s="37">
        <v>2</v>
      </c>
      <c r="G4240" s="37" t="s">
        <v>1133</v>
      </c>
    </row>
    <row r="4241" spans="1:7" x14ac:dyDescent="0.35">
      <c r="A4241" s="37">
        <v>30151603</v>
      </c>
      <c r="B4241" s="37" t="s">
        <v>5472</v>
      </c>
      <c r="C4241" s="37" t="s">
        <v>1013</v>
      </c>
      <c r="D4241" s="37" t="s">
        <v>1012</v>
      </c>
      <c r="E4241" s="37">
        <v>2</v>
      </c>
      <c r="G4241" s="37" t="s">
        <v>1133</v>
      </c>
    </row>
    <row r="4242" spans="1:7" x14ac:dyDescent="0.35">
      <c r="A4242" s="37">
        <v>30151605</v>
      </c>
      <c r="B4242" s="37" t="s">
        <v>5473</v>
      </c>
      <c r="C4242" s="37" t="s">
        <v>1013</v>
      </c>
      <c r="D4242" s="37" t="s">
        <v>1012</v>
      </c>
      <c r="E4242" s="37">
        <v>2</v>
      </c>
      <c r="G4242" s="37" t="s">
        <v>1133</v>
      </c>
    </row>
    <row r="4243" spans="1:7" x14ac:dyDescent="0.35">
      <c r="A4243" s="37">
        <v>30151607</v>
      </c>
      <c r="B4243" s="37" t="s">
        <v>5474</v>
      </c>
      <c r="C4243" s="37" t="s">
        <v>1013</v>
      </c>
      <c r="D4243" s="37" t="s">
        <v>1012</v>
      </c>
      <c r="E4243" s="37">
        <v>2</v>
      </c>
      <c r="G4243" s="37" t="s">
        <v>1133</v>
      </c>
    </row>
    <row r="4244" spans="1:7" x14ac:dyDescent="0.35">
      <c r="A4244" s="37">
        <v>30151608</v>
      </c>
      <c r="B4244" s="37" t="s">
        <v>5475</v>
      </c>
      <c r="C4244" s="37" t="s">
        <v>1013</v>
      </c>
      <c r="D4244" s="37" t="s">
        <v>1012</v>
      </c>
      <c r="E4244" s="37">
        <v>2</v>
      </c>
      <c r="G4244" s="37" t="s">
        <v>1133</v>
      </c>
    </row>
    <row r="4245" spans="1:7" x14ac:dyDescent="0.35">
      <c r="A4245" s="37">
        <v>30151609</v>
      </c>
      <c r="B4245" s="37" t="s">
        <v>5476</v>
      </c>
      <c r="C4245" s="37" t="s">
        <v>1013</v>
      </c>
      <c r="D4245" s="37" t="s">
        <v>1012</v>
      </c>
      <c r="E4245" s="37">
        <v>2</v>
      </c>
      <c r="G4245" s="37" t="s">
        <v>1133</v>
      </c>
    </row>
    <row r="4246" spans="1:7" x14ac:dyDescent="0.35">
      <c r="A4246" s="37">
        <v>30151610</v>
      </c>
      <c r="B4246" s="37" t="s">
        <v>5477</v>
      </c>
      <c r="C4246" s="37" t="s">
        <v>1013</v>
      </c>
      <c r="D4246" s="37" t="s">
        <v>1012</v>
      </c>
      <c r="E4246" s="37">
        <v>2</v>
      </c>
      <c r="G4246" s="37" t="s">
        <v>1133</v>
      </c>
    </row>
    <row r="4247" spans="1:7" x14ac:dyDescent="0.35">
      <c r="A4247" s="37">
        <v>30151700</v>
      </c>
      <c r="B4247" s="37" t="s">
        <v>5478</v>
      </c>
      <c r="C4247" s="37" t="s">
        <v>1013</v>
      </c>
      <c r="D4247" s="37" t="s">
        <v>1012</v>
      </c>
      <c r="E4247" s="37">
        <v>2</v>
      </c>
      <c r="G4247" s="37" t="s">
        <v>1133</v>
      </c>
    </row>
    <row r="4248" spans="1:7" x14ac:dyDescent="0.35">
      <c r="A4248" s="37">
        <v>30151701</v>
      </c>
      <c r="B4248" s="37" t="s">
        <v>5479</v>
      </c>
      <c r="C4248" s="37" t="s">
        <v>1013</v>
      </c>
      <c r="D4248" s="37" t="s">
        <v>1012</v>
      </c>
      <c r="E4248" s="37">
        <v>2</v>
      </c>
      <c r="G4248" s="37" t="s">
        <v>1133</v>
      </c>
    </row>
    <row r="4249" spans="1:7" x14ac:dyDescent="0.35">
      <c r="A4249" s="37">
        <v>30151702</v>
      </c>
      <c r="B4249" s="37" t="s">
        <v>5480</v>
      </c>
      <c r="C4249" s="37" t="s">
        <v>1013</v>
      </c>
      <c r="D4249" s="37" t="s">
        <v>1012</v>
      </c>
      <c r="E4249" s="37">
        <v>2</v>
      </c>
      <c r="G4249" s="37" t="s">
        <v>1133</v>
      </c>
    </row>
    <row r="4250" spans="1:7" x14ac:dyDescent="0.35">
      <c r="A4250" s="37">
        <v>30151703</v>
      </c>
      <c r="B4250" s="37" t="s">
        <v>5481</v>
      </c>
      <c r="C4250" s="37" t="s">
        <v>1013</v>
      </c>
      <c r="D4250" s="37" t="s">
        <v>1012</v>
      </c>
      <c r="E4250" s="37">
        <v>2</v>
      </c>
      <c r="G4250" s="37" t="s">
        <v>1133</v>
      </c>
    </row>
    <row r="4251" spans="1:7" x14ac:dyDescent="0.35">
      <c r="A4251" s="37">
        <v>30151704</v>
      </c>
      <c r="B4251" s="37" t="s">
        <v>5482</v>
      </c>
      <c r="C4251" s="37" t="s">
        <v>1013</v>
      </c>
      <c r="D4251" s="37" t="s">
        <v>1012</v>
      </c>
      <c r="E4251" s="37">
        <v>2</v>
      </c>
      <c r="G4251" s="37" t="s">
        <v>1133</v>
      </c>
    </row>
    <row r="4252" spans="1:7" x14ac:dyDescent="0.35">
      <c r="A4252" s="37">
        <v>30151800</v>
      </c>
      <c r="B4252" s="37" t="s">
        <v>5483</v>
      </c>
      <c r="C4252" s="37" t="s">
        <v>1013</v>
      </c>
      <c r="D4252" s="37" t="s">
        <v>1012</v>
      </c>
      <c r="E4252" s="37">
        <v>2</v>
      </c>
      <c r="G4252" s="37" t="s">
        <v>1133</v>
      </c>
    </row>
    <row r="4253" spans="1:7" x14ac:dyDescent="0.35">
      <c r="A4253" s="37">
        <v>30151801</v>
      </c>
      <c r="B4253" s="37" t="s">
        <v>5484</v>
      </c>
      <c r="C4253" s="37" t="s">
        <v>1013</v>
      </c>
      <c r="D4253" s="37" t="s">
        <v>1012</v>
      </c>
      <c r="E4253" s="37">
        <v>2</v>
      </c>
      <c r="G4253" s="37" t="s">
        <v>1133</v>
      </c>
    </row>
    <row r="4254" spans="1:7" x14ac:dyDescent="0.35">
      <c r="A4254" s="37">
        <v>30151802</v>
      </c>
      <c r="B4254" s="37" t="s">
        <v>5485</v>
      </c>
      <c r="C4254" s="37" t="s">
        <v>1013</v>
      </c>
      <c r="D4254" s="37" t="s">
        <v>1012</v>
      </c>
      <c r="E4254" s="37">
        <v>2</v>
      </c>
      <c r="G4254" s="37" t="s">
        <v>1133</v>
      </c>
    </row>
    <row r="4255" spans="1:7" x14ac:dyDescent="0.35">
      <c r="A4255" s="37">
        <v>30151803</v>
      </c>
      <c r="B4255" s="37" t="s">
        <v>5486</v>
      </c>
      <c r="C4255" s="37" t="s">
        <v>1013</v>
      </c>
      <c r="D4255" s="37" t="s">
        <v>1012</v>
      </c>
      <c r="E4255" s="37">
        <v>2</v>
      </c>
      <c r="G4255" s="37" t="s">
        <v>1133</v>
      </c>
    </row>
    <row r="4256" spans="1:7" x14ac:dyDescent="0.35">
      <c r="A4256" s="37">
        <v>30151805</v>
      </c>
      <c r="B4256" s="37" t="s">
        <v>5487</v>
      </c>
      <c r="C4256" s="37" t="s">
        <v>1013</v>
      </c>
      <c r="D4256" s="37" t="s">
        <v>1012</v>
      </c>
      <c r="E4256" s="37">
        <v>2</v>
      </c>
      <c r="G4256" s="37" t="s">
        <v>1133</v>
      </c>
    </row>
    <row r="4257" spans="1:7" x14ac:dyDescent="0.35">
      <c r="A4257" s="37">
        <v>30151806</v>
      </c>
      <c r="B4257" s="37" t="s">
        <v>5488</v>
      </c>
      <c r="C4257" s="37" t="s">
        <v>1013</v>
      </c>
      <c r="D4257" s="37" t="s">
        <v>1012</v>
      </c>
      <c r="E4257" s="37">
        <v>2</v>
      </c>
      <c r="G4257" s="37" t="s">
        <v>1133</v>
      </c>
    </row>
    <row r="4258" spans="1:7" x14ac:dyDescent="0.35">
      <c r="A4258" s="37">
        <v>30151807</v>
      </c>
      <c r="B4258" s="37" t="s">
        <v>5489</v>
      </c>
      <c r="C4258" s="37" t="s">
        <v>1013</v>
      </c>
      <c r="D4258" s="37" t="s">
        <v>1012</v>
      </c>
      <c r="E4258" s="37">
        <v>2</v>
      </c>
      <c r="G4258" s="37" t="s">
        <v>1133</v>
      </c>
    </row>
    <row r="4259" spans="1:7" x14ac:dyDescent="0.35">
      <c r="A4259" s="37">
        <v>30151808</v>
      </c>
      <c r="B4259" s="37" t="s">
        <v>5490</v>
      </c>
      <c r="C4259" s="37" t="s">
        <v>1013</v>
      </c>
      <c r="D4259" s="37" t="s">
        <v>1012</v>
      </c>
      <c r="E4259" s="37">
        <v>2</v>
      </c>
      <c r="G4259" s="37" t="s">
        <v>1133</v>
      </c>
    </row>
    <row r="4260" spans="1:7" x14ac:dyDescent="0.35">
      <c r="A4260" s="37">
        <v>30151809</v>
      </c>
      <c r="B4260" s="37" t="s">
        <v>5491</v>
      </c>
      <c r="C4260" s="37" t="s">
        <v>1013</v>
      </c>
      <c r="D4260" s="37" t="s">
        <v>1012</v>
      </c>
      <c r="E4260" s="37">
        <v>2</v>
      </c>
      <c r="G4260" s="37" t="s">
        <v>1133</v>
      </c>
    </row>
    <row r="4261" spans="1:7" x14ac:dyDescent="0.35">
      <c r="A4261" s="37">
        <v>30151900</v>
      </c>
      <c r="B4261" s="37" t="s">
        <v>5492</v>
      </c>
      <c r="C4261" s="37" t="s">
        <v>1013</v>
      </c>
      <c r="D4261" s="37" t="s">
        <v>1012</v>
      </c>
      <c r="E4261" s="37">
        <v>2</v>
      </c>
      <c r="G4261" s="37" t="s">
        <v>1133</v>
      </c>
    </row>
    <row r="4262" spans="1:7" x14ac:dyDescent="0.35">
      <c r="A4262" s="37">
        <v>30151901</v>
      </c>
      <c r="B4262" s="37" t="s">
        <v>5493</v>
      </c>
      <c r="C4262" s="37" t="s">
        <v>1013</v>
      </c>
      <c r="D4262" s="37" t="s">
        <v>1012</v>
      </c>
      <c r="E4262" s="37">
        <v>2</v>
      </c>
      <c r="G4262" s="37" t="s">
        <v>1133</v>
      </c>
    </row>
    <row r="4263" spans="1:7" x14ac:dyDescent="0.35">
      <c r="A4263" s="37">
        <v>30151902</v>
      </c>
      <c r="B4263" s="37" t="s">
        <v>5494</v>
      </c>
      <c r="C4263" s="37" t="s">
        <v>1013</v>
      </c>
      <c r="D4263" s="37" t="s">
        <v>1012</v>
      </c>
      <c r="E4263" s="37">
        <v>2</v>
      </c>
      <c r="G4263" s="37" t="s">
        <v>1133</v>
      </c>
    </row>
    <row r="4264" spans="1:7" x14ac:dyDescent="0.35">
      <c r="A4264" s="37">
        <v>30151903</v>
      </c>
      <c r="B4264" s="37" t="s">
        <v>5495</v>
      </c>
      <c r="C4264" s="37" t="s">
        <v>1013</v>
      </c>
      <c r="D4264" s="37" t="s">
        <v>1012</v>
      </c>
      <c r="E4264" s="37">
        <v>2</v>
      </c>
      <c r="G4264" s="37" t="s">
        <v>1133</v>
      </c>
    </row>
    <row r="4265" spans="1:7" x14ac:dyDescent="0.35">
      <c r="A4265" s="37">
        <v>30152000</v>
      </c>
      <c r="B4265" s="37" t="s">
        <v>5496</v>
      </c>
      <c r="C4265" s="37" t="s">
        <v>1013</v>
      </c>
      <c r="D4265" s="37" t="s">
        <v>1012</v>
      </c>
      <c r="E4265" s="37">
        <v>2</v>
      </c>
      <c r="G4265" s="37" t="s">
        <v>1133</v>
      </c>
    </row>
    <row r="4266" spans="1:7" x14ac:dyDescent="0.35">
      <c r="A4266" s="37">
        <v>30152001</v>
      </c>
      <c r="B4266" s="37" t="s">
        <v>5497</v>
      </c>
      <c r="C4266" s="37" t="s">
        <v>1013</v>
      </c>
      <c r="D4266" s="37" t="s">
        <v>1012</v>
      </c>
      <c r="E4266" s="37">
        <v>2</v>
      </c>
      <c r="G4266" s="37" t="s">
        <v>1133</v>
      </c>
    </row>
    <row r="4267" spans="1:7" x14ac:dyDescent="0.35">
      <c r="A4267" s="37">
        <v>30152002</v>
      </c>
      <c r="B4267" s="37" t="s">
        <v>5498</v>
      </c>
      <c r="C4267" s="37" t="s">
        <v>1013</v>
      </c>
      <c r="D4267" s="37" t="s">
        <v>1012</v>
      </c>
      <c r="E4267" s="37">
        <v>2</v>
      </c>
      <c r="G4267" s="37" t="s">
        <v>1133</v>
      </c>
    </row>
    <row r="4268" spans="1:7" x14ac:dyDescent="0.35">
      <c r="A4268" s="37">
        <v>30152003</v>
      </c>
      <c r="B4268" s="37" t="s">
        <v>5499</v>
      </c>
      <c r="C4268" s="37" t="s">
        <v>1013</v>
      </c>
      <c r="D4268" s="37" t="s">
        <v>1012</v>
      </c>
      <c r="E4268" s="37">
        <v>2</v>
      </c>
      <c r="G4268" s="37" t="s">
        <v>1133</v>
      </c>
    </row>
    <row r="4269" spans="1:7" x14ac:dyDescent="0.35">
      <c r="A4269" s="37">
        <v>30152004</v>
      </c>
      <c r="B4269" s="37" t="s">
        <v>5500</v>
      </c>
      <c r="C4269" s="37" t="s">
        <v>1013</v>
      </c>
      <c r="D4269" s="37" t="s">
        <v>1012</v>
      </c>
      <c r="E4269" s="37">
        <v>2</v>
      </c>
      <c r="G4269" s="37" t="s">
        <v>1133</v>
      </c>
    </row>
    <row r="4270" spans="1:7" x14ac:dyDescent="0.35">
      <c r="A4270" s="37">
        <v>30152100</v>
      </c>
      <c r="B4270" s="37" t="s">
        <v>5501</v>
      </c>
      <c r="C4270" s="37" t="s">
        <v>1013</v>
      </c>
      <c r="D4270" s="37" t="s">
        <v>1012</v>
      </c>
      <c r="E4270" s="37">
        <v>2</v>
      </c>
      <c r="G4270" s="37" t="s">
        <v>1133</v>
      </c>
    </row>
    <row r="4271" spans="1:7" x14ac:dyDescent="0.35">
      <c r="A4271" s="37">
        <v>30152101</v>
      </c>
      <c r="B4271" s="37" t="s">
        <v>5502</v>
      </c>
      <c r="C4271" s="37" t="s">
        <v>1013</v>
      </c>
      <c r="D4271" s="37" t="s">
        <v>1012</v>
      </c>
      <c r="E4271" s="37">
        <v>2</v>
      </c>
      <c r="G4271" s="37" t="s">
        <v>1133</v>
      </c>
    </row>
    <row r="4272" spans="1:7" x14ac:dyDescent="0.35">
      <c r="A4272" s="37">
        <v>30160000</v>
      </c>
      <c r="B4272" s="37" t="s">
        <v>5503</v>
      </c>
      <c r="C4272" s="38" t="s">
        <v>5088</v>
      </c>
      <c r="D4272" s="37" t="s">
        <v>5088</v>
      </c>
      <c r="E4272" s="37">
        <v>119550</v>
      </c>
      <c r="F4272" s="37" t="s">
        <v>1138</v>
      </c>
      <c r="G4272" s="37" t="s">
        <v>1133</v>
      </c>
    </row>
    <row r="4273" spans="1:7" x14ac:dyDescent="0.35">
      <c r="A4273" s="37">
        <v>30161500</v>
      </c>
      <c r="B4273" s="37" t="s">
        <v>5504</v>
      </c>
      <c r="C4273" s="37" t="s">
        <v>1013</v>
      </c>
      <c r="D4273" s="37" t="s">
        <v>1012</v>
      </c>
      <c r="E4273" s="37">
        <v>2</v>
      </c>
      <c r="G4273" s="37" t="s">
        <v>1133</v>
      </c>
    </row>
    <row r="4274" spans="1:7" x14ac:dyDescent="0.35">
      <c r="A4274" s="37">
        <v>30161501</v>
      </c>
      <c r="B4274" s="37" t="s">
        <v>5505</v>
      </c>
      <c r="C4274" s="37" t="s">
        <v>1013</v>
      </c>
      <c r="D4274" s="37" t="s">
        <v>1012</v>
      </c>
      <c r="E4274" s="37">
        <v>2</v>
      </c>
      <c r="G4274" s="37" t="s">
        <v>1133</v>
      </c>
    </row>
    <row r="4275" spans="1:7" x14ac:dyDescent="0.35">
      <c r="A4275" s="37">
        <v>30161502</v>
      </c>
      <c r="B4275" s="37" t="s">
        <v>5506</v>
      </c>
      <c r="C4275" s="37" t="s">
        <v>1013</v>
      </c>
      <c r="D4275" s="37" t="s">
        <v>1012</v>
      </c>
      <c r="E4275" s="37">
        <v>2</v>
      </c>
      <c r="G4275" s="37" t="s">
        <v>1133</v>
      </c>
    </row>
    <row r="4276" spans="1:7" x14ac:dyDescent="0.35">
      <c r="A4276" s="37">
        <v>30161503</v>
      </c>
      <c r="B4276" s="37" t="s">
        <v>5507</v>
      </c>
      <c r="C4276" s="37" t="s">
        <v>1013</v>
      </c>
      <c r="D4276" s="37" t="s">
        <v>1012</v>
      </c>
      <c r="E4276" s="37">
        <v>2</v>
      </c>
      <c r="G4276" s="37" t="s">
        <v>1133</v>
      </c>
    </row>
    <row r="4277" spans="1:7" x14ac:dyDescent="0.35">
      <c r="A4277" s="37">
        <v>30161504</v>
      </c>
      <c r="B4277" s="37" t="s">
        <v>5508</v>
      </c>
      <c r="C4277" s="37" t="s">
        <v>1013</v>
      </c>
      <c r="D4277" s="37" t="s">
        <v>1012</v>
      </c>
      <c r="E4277" s="37">
        <v>2</v>
      </c>
      <c r="G4277" s="37" t="s">
        <v>1133</v>
      </c>
    </row>
    <row r="4278" spans="1:7" x14ac:dyDescent="0.35">
      <c r="A4278" s="37">
        <v>30161505</v>
      </c>
      <c r="B4278" s="37" t="s">
        <v>5509</v>
      </c>
      <c r="C4278" s="37" t="s">
        <v>1013</v>
      </c>
      <c r="D4278" s="37" t="s">
        <v>1012</v>
      </c>
      <c r="E4278" s="37">
        <v>2</v>
      </c>
      <c r="G4278" s="37" t="s">
        <v>1133</v>
      </c>
    </row>
    <row r="4279" spans="1:7" x14ac:dyDescent="0.35">
      <c r="A4279" s="37">
        <v>30161508</v>
      </c>
      <c r="B4279" s="37" t="s">
        <v>5510</v>
      </c>
      <c r="C4279" s="37" t="s">
        <v>1013</v>
      </c>
      <c r="D4279" s="37" t="s">
        <v>1012</v>
      </c>
      <c r="E4279" s="37">
        <v>2</v>
      </c>
      <c r="G4279" s="37" t="s">
        <v>1133</v>
      </c>
    </row>
    <row r="4280" spans="1:7" x14ac:dyDescent="0.35">
      <c r="A4280" s="37">
        <v>30161509</v>
      </c>
      <c r="B4280" s="37" t="s">
        <v>5511</v>
      </c>
      <c r="C4280" s="37" t="s">
        <v>1013</v>
      </c>
      <c r="D4280" s="37" t="s">
        <v>1012</v>
      </c>
      <c r="E4280" s="37">
        <v>2</v>
      </c>
      <c r="G4280" s="37" t="s">
        <v>1133</v>
      </c>
    </row>
    <row r="4281" spans="1:7" x14ac:dyDescent="0.35">
      <c r="A4281" s="37">
        <v>30161510</v>
      </c>
      <c r="B4281" s="37" t="s">
        <v>5512</v>
      </c>
      <c r="C4281" s="37" t="s">
        <v>1013</v>
      </c>
      <c r="D4281" s="37" t="s">
        <v>1012</v>
      </c>
      <c r="E4281" s="37">
        <v>2</v>
      </c>
      <c r="G4281" s="37" t="s">
        <v>1133</v>
      </c>
    </row>
    <row r="4282" spans="1:7" x14ac:dyDescent="0.35">
      <c r="A4282" s="37">
        <v>30161511</v>
      </c>
      <c r="B4282" s="37" t="s">
        <v>5513</v>
      </c>
      <c r="C4282" s="37" t="s">
        <v>1013</v>
      </c>
      <c r="D4282" s="37" t="s">
        <v>1012</v>
      </c>
      <c r="E4282" s="37">
        <v>2</v>
      </c>
      <c r="G4282" s="37" t="s">
        <v>1133</v>
      </c>
    </row>
    <row r="4283" spans="1:7" x14ac:dyDescent="0.35">
      <c r="A4283" s="37">
        <v>30161600</v>
      </c>
      <c r="B4283" s="37" t="s">
        <v>5514</v>
      </c>
      <c r="C4283" s="37" t="s">
        <v>1013</v>
      </c>
      <c r="D4283" s="37" t="s">
        <v>1012</v>
      </c>
      <c r="E4283" s="37">
        <v>2</v>
      </c>
      <c r="G4283" s="37" t="s">
        <v>1133</v>
      </c>
    </row>
    <row r="4284" spans="1:7" x14ac:dyDescent="0.35">
      <c r="A4284" s="37">
        <v>30161601</v>
      </c>
      <c r="B4284" s="37" t="s">
        <v>5515</v>
      </c>
      <c r="C4284" s="37" t="s">
        <v>1013</v>
      </c>
      <c r="D4284" s="37" t="s">
        <v>1012</v>
      </c>
      <c r="E4284" s="37">
        <v>2</v>
      </c>
      <c r="G4284" s="37" t="s">
        <v>1133</v>
      </c>
    </row>
    <row r="4285" spans="1:7" x14ac:dyDescent="0.35">
      <c r="A4285" s="37">
        <v>30161602</v>
      </c>
      <c r="B4285" s="37" t="s">
        <v>5516</v>
      </c>
      <c r="C4285" s="37" t="s">
        <v>1013</v>
      </c>
      <c r="D4285" s="37" t="s">
        <v>1012</v>
      </c>
      <c r="E4285" s="37">
        <v>2</v>
      </c>
      <c r="G4285" s="37" t="s">
        <v>1133</v>
      </c>
    </row>
    <row r="4286" spans="1:7" x14ac:dyDescent="0.35">
      <c r="A4286" s="37">
        <v>30161603</v>
      </c>
      <c r="B4286" s="37" t="s">
        <v>5517</v>
      </c>
      <c r="C4286" s="37" t="s">
        <v>1013</v>
      </c>
      <c r="D4286" s="37" t="s">
        <v>1012</v>
      </c>
      <c r="E4286" s="37">
        <v>2</v>
      </c>
      <c r="G4286" s="37" t="s">
        <v>1133</v>
      </c>
    </row>
    <row r="4287" spans="1:7" x14ac:dyDescent="0.35">
      <c r="A4287" s="37">
        <v>30161604</v>
      </c>
      <c r="B4287" s="37" t="s">
        <v>5518</v>
      </c>
      <c r="C4287" s="37" t="s">
        <v>1013</v>
      </c>
      <c r="D4287" s="37" t="s">
        <v>1012</v>
      </c>
      <c r="E4287" s="37">
        <v>2</v>
      </c>
      <c r="G4287" s="37" t="s">
        <v>1133</v>
      </c>
    </row>
    <row r="4288" spans="1:7" x14ac:dyDescent="0.35">
      <c r="A4288" s="37">
        <v>30161700</v>
      </c>
      <c r="B4288" s="37" t="s">
        <v>5519</v>
      </c>
      <c r="C4288" s="37" t="s">
        <v>1013</v>
      </c>
      <c r="D4288" s="37" t="s">
        <v>1012</v>
      </c>
      <c r="E4288" s="37">
        <v>2</v>
      </c>
      <c r="G4288" s="37" t="s">
        <v>1133</v>
      </c>
    </row>
    <row r="4289" spans="1:7" x14ac:dyDescent="0.35">
      <c r="A4289" s="37">
        <v>30161701</v>
      </c>
      <c r="B4289" s="37" t="s">
        <v>5520</v>
      </c>
      <c r="C4289" s="37" t="s">
        <v>1013</v>
      </c>
      <c r="D4289" s="37" t="s">
        <v>1012</v>
      </c>
      <c r="E4289" s="37">
        <v>2</v>
      </c>
      <c r="G4289" s="37" t="s">
        <v>1133</v>
      </c>
    </row>
    <row r="4290" spans="1:7" x14ac:dyDescent="0.35">
      <c r="A4290" s="37">
        <v>30161702</v>
      </c>
      <c r="B4290" s="37" t="s">
        <v>5521</v>
      </c>
      <c r="C4290" s="37" t="s">
        <v>1013</v>
      </c>
      <c r="D4290" s="37" t="s">
        <v>1012</v>
      </c>
      <c r="E4290" s="37">
        <v>2</v>
      </c>
      <c r="G4290" s="37" t="s">
        <v>1133</v>
      </c>
    </row>
    <row r="4291" spans="1:7" x14ac:dyDescent="0.35">
      <c r="A4291" s="37">
        <v>30161703</v>
      </c>
      <c r="B4291" s="37" t="s">
        <v>5522</v>
      </c>
      <c r="C4291" s="37" t="s">
        <v>1013</v>
      </c>
      <c r="D4291" s="37" t="s">
        <v>1012</v>
      </c>
      <c r="E4291" s="37">
        <v>2</v>
      </c>
      <c r="G4291" s="37" t="s">
        <v>1133</v>
      </c>
    </row>
    <row r="4292" spans="1:7" x14ac:dyDescent="0.35">
      <c r="A4292" s="37">
        <v>30161705</v>
      </c>
      <c r="B4292" s="37" t="s">
        <v>5523</v>
      </c>
      <c r="C4292" s="37" t="s">
        <v>1013</v>
      </c>
      <c r="D4292" s="37" t="s">
        <v>1012</v>
      </c>
      <c r="E4292" s="37">
        <v>2</v>
      </c>
      <c r="G4292" s="37" t="s">
        <v>1133</v>
      </c>
    </row>
    <row r="4293" spans="1:7" x14ac:dyDescent="0.35">
      <c r="A4293" s="37">
        <v>30161706</v>
      </c>
      <c r="B4293" s="37" t="s">
        <v>5524</v>
      </c>
      <c r="C4293" s="37" t="s">
        <v>1013</v>
      </c>
      <c r="D4293" s="37" t="s">
        <v>1012</v>
      </c>
      <c r="E4293" s="37">
        <v>2</v>
      </c>
      <c r="G4293" s="37" t="s">
        <v>1133</v>
      </c>
    </row>
    <row r="4294" spans="1:7" x14ac:dyDescent="0.35">
      <c r="A4294" s="37">
        <v>30161707</v>
      </c>
      <c r="B4294" s="37" t="s">
        <v>5525</v>
      </c>
      <c r="C4294" s="37" t="s">
        <v>1013</v>
      </c>
      <c r="D4294" s="37" t="s">
        <v>1012</v>
      </c>
      <c r="E4294" s="37">
        <v>2</v>
      </c>
      <c r="G4294" s="37" t="s">
        <v>1133</v>
      </c>
    </row>
    <row r="4295" spans="1:7" x14ac:dyDescent="0.35">
      <c r="A4295" s="37">
        <v>30161708</v>
      </c>
      <c r="B4295" s="37" t="s">
        <v>5526</v>
      </c>
      <c r="C4295" s="37" t="s">
        <v>1013</v>
      </c>
      <c r="D4295" s="37" t="s">
        <v>1012</v>
      </c>
      <c r="E4295" s="37">
        <v>2</v>
      </c>
      <c r="G4295" s="37" t="s">
        <v>1133</v>
      </c>
    </row>
    <row r="4296" spans="1:7" x14ac:dyDescent="0.35">
      <c r="A4296" s="37">
        <v>30161709</v>
      </c>
      <c r="B4296" s="37" t="s">
        <v>5527</v>
      </c>
      <c r="C4296" s="37" t="s">
        <v>1013</v>
      </c>
      <c r="D4296" s="37" t="s">
        <v>1012</v>
      </c>
      <c r="E4296" s="37">
        <v>2</v>
      </c>
      <c r="G4296" s="37" t="s">
        <v>1133</v>
      </c>
    </row>
    <row r="4297" spans="1:7" x14ac:dyDescent="0.35">
      <c r="A4297" s="37">
        <v>30161710</v>
      </c>
      <c r="B4297" s="37" t="s">
        <v>5528</v>
      </c>
      <c r="C4297" s="37" t="s">
        <v>1013</v>
      </c>
      <c r="D4297" s="37" t="s">
        <v>1012</v>
      </c>
      <c r="E4297" s="37">
        <v>2</v>
      </c>
      <c r="G4297" s="37" t="s">
        <v>1133</v>
      </c>
    </row>
    <row r="4298" spans="1:7" x14ac:dyDescent="0.35">
      <c r="A4298" s="37">
        <v>30161711</v>
      </c>
      <c r="B4298" s="37" t="s">
        <v>5529</v>
      </c>
      <c r="C4298" s="37" t="s">
        <v>1013</v>
      </c>
      <c r="D4298" s="37" t="s">
        <v>1012</v>
      </c>
      <c r="E4298" s="37">
        <v>2</v>
      </c>
      <c r="G4298" s="37" t="s">
        <v>1133</v>
      </c>
    </row>
    <row r="4299" spans="1:7" x14ac:dyDescent="0.35">
      <c r="A4299" s="37">
        <v>30161712</v>
      </c>
      <c r="B4299" s="37" t="s">
        <v>5530</v>
      </c>
      <c r="C4299" s="37" t="s">
        <v>1013</v>
      </c>
      <c r="D4299" s="37" t="s">
        <v>1012</v>
      </c>
      <c r="E4299" s="37">
        <v>2</v>
      </c>
      <c r="G4299" s="37" t="s">
        <v>1133</v>
      </c>
    </row>
    <row r="4300" spans="1:7" x14ac:dyDescent="0.35">
      <c r="A4300" s="37">
        <v>30161713</v>
      </c>
      <c r="B4300" s="37" t="s">
        <v>5531</v>
      </c>
      <c r="C4300" s="37" t="s">
        <v>1013</v>
      </c>
      <c r="D4300" s="37" t="s">
        <v>1012</v>
      </c>
      <c r="E4300" s="37">
        <v>2</v>
      </c>
      <c r="G4300" s="37" t="s">
        <v>1133</v>
      </c>
    </row>
    <row r="4301" spans="1:7" x14ac:dyDescent="0.35">
      <c r="A4301" s="37">
        <v>30161714</v>
      </c>
      <c r="B4301" s="37" t="s">
        <v>5532</v>
      </c>
      <c r="C4301" s="37" t="s">
        <v>1013</v>
      </c>
      <c r="D4301" s="37" t="s">
        <v>1012</v>
      </c>
      <c r="E4301" s="37">
        <v>2</v>
      </c>
      <c r="G4301" s="37" t="s">
        <v>1133</v>
      </c>
    </row>
    <row r="4302" spans="1:7" x14ac:dyDescent="0.35">
      <c r="A4302" s="37">
        <v>30161715</v>
      </c>
      <c r="B4302" s="37" t="s">
        <v>5533</v>
      </c>
      <c r="C4302" s="37" t="s">
        <v>1013</v>
      </c>
      <c r="D4302" s="37" t="s">
        <v>1012</v>
      </c>
      <c r="E4302" s="37">
        <v>2</v>
      </c>
      <c r="G4302" s="37" t="s">
        <v>1133</v>
      </c>
    </row>
    <row r="4303" spans="1:7" x14ac:dyDescent="0.35">
      <c r="A4303" s="37">
        <v>30161717</v>
      </c>
      <c r="B4303" s="37" t="s">
        <v>5534</v>
      </c>
      <c r="C4303" s="37" t="s">
        <v>1013</v>
      </c>
      <c r="D4303" s="37" t="s">
        <v>1012</v>
      </c>
      <c r="E4303" s="37">
        <v>2</v>
      </c>
      <c r="G4303" s="37" t="s">
        <v>1133</v>
      </c>
    </row>
    <row r="4304" spans="1:7" x14ac:dyDescent="0.35">
      <c r="A4304" s="37">
        <v>30161718</v>
      </c>
      <c r="B4304" s="37" t="s">
        <v>5535</v>
      </c>
      <c r="C4304" s="37" t="s">
        <v>1013</v>
      </c>
      <c r="D4304" s="37" t="s">
        <v>1012</v>
      </c>
      <c r="E4304" s="37">
        <v>2</v>
      </c>
      <c r="G4304" s="37" t="s">
        <v>1133</v>
      </c>
    </row>
    <row r="4305" spans="1:7" x14ac:dyDescent="0.35">
      <c r="A4305" s="37">
        <v>30161719</v>
      </c>
      <c r="B4305" s="37" t="s">
        <v>5536</v>
      </c>
      <c r="C4305" s="37" t="s">
        <v>1013</v>
      </c>
      <c r="D4305" s="37" t="s">
        <v>1012</v>
      </c>
      <c r="E4305" s="37">
        <v>2</v>
      </c>
      <c r="G4305" s="37" t="s">
        <v>1133</v>
      </c>
    </row>
    <row r="4306" spans="1:7" x14ac:dyDescent="0.35">
      <c r="A4306" s="37">
        <v>30161720</v>
      </c>
      <c r="B4306" s="37" t="s">
        <v>5537</v>
      </c>
      <c r="C4306" s="37" t="s">
        <v>1013</v>
      </c>
      <c r="D4306" s="37" t="s">
        <v>1012</v>
      </c>
      <c r="E4306" s="37">
        <v>2</v>
      </c>
      <c r="G4306" s="37" t="s">
        <v>1133</v>
      </c>
    </row>
    <row r="4307" spans="1:7" x14ac:dyDescent="0.35">
      <c r="A4307" s="37">
        <v>30161721</v>
      </c>
      <c r="B4307" s="37" t="s">
        <v>5538</v>
      </c>
      <c r="C4307" s="37" t="s">
        <v>1013</v>
      </c>
      <c r="D4307" s="37" t="s">
        <v>1012</v>
      </c>
      <c r="E4307" s="37">
        <v>2</v>
      </c>
      <c r="G4307" s="37" t="s">
        <v>1133</v>
      </c>
    </row>
    <row r="4308" spans="1:7" x14ac:dyDescent="0.35">
      <c r="A4308" s="37">
        <v>30161722</v>
      </c>
      <c r="B4308" s="37" t="s">
        <v>5539</v>
      </c>
      <c r="C4308" s="37" t="s">
        <v>1013</v>
      </c>
      <c r="D4308" s="37" t="s">
        <v>1012</v>
      </c>
      <c r="E4308" s="37">
        <v>2</v>
      </c>
      <c r="G4308" s="37" t="s">
        <v>1133</v>
      </c>
    </row>
    <row r="4309" spans="1:7" x14ac:dyDescent="0.35">
      <c r="A4309" s="37">
        <v>30161723</v>
      </c>
      <c r="B4309" s="37" t="s">
        <v>5540</v>
      </c>
      <c r="C4309" s="37" t="s">
        <v>1013</v>
      </c>
      <c r="D4309" s="37" t="s">
        <v>1012</v>
      </c>
      <c r="E4309" s="37">
        <v>2</v>
      </c>
      <c r="G4309" s="37" t="s">
        <v>1133</v>
      </c>
    </row>
    <row r="4310" spans="1:7" x14ac:dyDescent="0.35">
      <c r="A4310" s="37">
        <v>30161800</v>
      </c>
      <c r="B4310" s="37" t="s">
        <v>5541</v>
      </c>
      <c r="C4310" s="37" t="s">
        <v>1013</v>
      </c>
      <c r="D4310" s="37" t="s">
        <v>1012</v>
      </c>
      <c r="E4310" s="37">
        <v>2</v>
      </c>
      <c r="G4310" s="37" t="s">
        <v>1133</v>
      </c>
    </row>
    <row r="4311" spans="1:7" x14ac:dyDescent="0.35">
      <c r="A4311" s="37">
        <v>30161801</v>
      </c>
      <c r="B4311" s="37" t="s">
        <v>5542</v>
      </c>
      <c r="C4311" s="37" t="s">
        <v>1013</v>
      </c>
      <c r="D4311" s="37" t="s">
        <v>1012</v>
      </c>
      <c r="E4311" s="37">
        <v>2</v>
      </c>
      <c r="G4311" s="37" t="s">
        <v>1133</v>
      </c>
    </row>
    <row r="4312" spans="1:7" x14ac:dyDescent="0.35">
      <c r="A4312" s="37">
        <v>30161803</v>
      </c>
      <c r="B4312" s="37" t="s">
        <v>5543</v>
      </c>
      <c r="C4312" s="37" t="s">
        <v>1013</v>
      </c>
      <c r="D4312" s="37" t="s">
        <v>1012</v>
      </c>
      <c r="E4312" s="37">
        <v>2</v>
      </c>
      <c r="G4312" s="37" t="s">
        <v>1133</v>
      </c>
    </row>
    <row r="4313" spans="1:7" x14ac:dyDescent="0.35">
      <c r="A4313" s="37">
        <v>30161804</v>
      </c>
      <c r="B4313" s="37" t="s">
        <v>5544</v>
      </c>
      <c r="C4313" s="37" t="s">
        <v>1013</v>
      </c>
      <c r="D4313" s="37" t="s">
        <v>1012</v>
      </c>
      <c r="E4313" s="37">
        <v>2</v>
      </c>
      <c r="G4313" s="37" t="s">
        <v>1133</v>
      </c>
    </row>
    <row r="4314" spans="1:7" x14ac:dyDescent="0.35">
      <c r="A4314" s="37">
        <v>30161805</v>
      </c>
      <c r="B4314" s="37" t="s">
        <v>5545</v>
      </c>
      <c r="C4314" s="37" t="s">
        <v>1013</v>
      </c>
      <c r="D4314" s="37" t="s">
        <v>1012</v>
      </c>
      <c r="E4314" s="37">
        <v>2</v>
      </c>
      <c r="G4314" s="37" t="s">
        <v>1133</v>
      </c>
    </row>
    <row r="4315" spans="1:7" x14ac:dyDescent="0.35">
      <c r="A4315" s="37">
        <v>30161806</v>
      </c>
      <c r="B4315" s="37" t="s">
        <v>5546</v>
      </c>
      <c r="C4315" s="37" t="s">
        <v>1013</v>
      </c>
      <c r="D4315" s="37" t="s">
        <v>1012</v>
      </c>
      <c r="E4315" s="37">
        <v>2</v>
      </c>
      <c r="G4315" s="37" t="s">
        <v>1133</v>
      </c>
    </row>
    <row r="4316" spans="1:7" x14ac:dyDescent="0.35">
      <c r="A4316" s="37">
        <v>30161807</v>
      </c>
      <c r="B4316" s="37" t="s">
        <v>5547</v>
      </c>
      <c r="C4316" s="37" t="s">
        <v>1013</v>
      </c>
      <c r="D4316" s="37" t="s">
        <v>1012</v>
      </c>
      <c r="E4316" s="37">
        <v>2</v>
      </c>
      <c r="G4316" s="37" t="s">
        <v>1133</v>
      </c>
    </row>
    <row r="4317" spans="1:7" x14ac:dyDescent="0.35">
      <c r="A4317" s="37">
        <v>30161808</v>
      </c>
      <c r="B4317" s="37" t="s">
        <v>5548</v>
      </c>
      <c r="C4317" s="38" t="s">
        <v>5088</v>
      </c>
      <c r="D4317" s="37" t="s">
        <v>5088</v>
      </c>
      <c r="E4317" s="37">
        <v>119550</v>
      </c>
      <c r="F4317" s="37" t="s">
        <v>1138</v>
      </c>
      <c r="G4317" s="37" t="s">
        <v>1133</v>
      </c>
    </row>
    <row r="4318" spans="1:7" x14ac:dyDescent="0.35">
      <c r="A4318" s="37">
        <v>30161809</v>
      </c>
      <c r="B4318" s="37" t="s">
        <v>5549</v>
      </c>
      <c r="C4318" s="37" t="s">
        <v>1013</v>
      </c>
      <c r="D4318" s="37" t="s">
        <v>1012</v>
      </c>
      <c r="E4318" s="37">
        <v>2</v>
      </c>
      <c r="G4318" s="37" t="s">
        <v>1133</v>
      </c>
    </row>
    <row r="4319" spans="1:7" x14ac:dyDescent="0.35">
      <c r="A4319" s="37">
        <v>30161810</v>
      </c>
      <c r="B4319" s="37" t="s">
        <v>5550</v>
      </c>
      <c r="C4319" s="37" t="s">
        <v>1013</v>
      </c>
      <c r="D4319" s="37" t="s">
        <v>1012</v>
      </c>
      <c r="E4319" s="37">
        <v>2</v>
      </c>
      <c r="G4319" s="37" t="s">
        <v>1133</v>
      </c>
    </row>
    <row r="4320" spans="1:7" x14ac:dyDescent="0.35">
      <c r="A4320" s="37">
        <v>30161811</v>
      </c>
      <c r="B4320" s="37" t="s">
        <v>5551</v>
      </c>
      <c r="C4320" s="37" t="s">
        <v>1013</v>
      </c>
      <c r="D4320" s="37" t="s">
        <v>1012</v>
      </c>
      <c r="E4320" s="37">
        <v>2</v>
      </c>
      <c r="G4320" s="37" t="s">
        <v>1133</v>
      </c>
    </row>
    <row r="4321" spans="1:7" x14ac:dyDescent="0.35">
      <c r="A4321" s="37">
        <v>30161900</v>
      </c>
      <c r="B4321" s="37" t="s">
        <v>5552</v>
      </c>
      <c r="C4321" s="37" t="s">
        <v>1013</v>
      </c>
      <c r="D4321" s="37" t="s">
        <v>1012</v>
      </c>
      <c r="E4321" s="37">
        <v>2</v>
      </c>
      <c r="G4321" s="37" t="s">
        <v>1133</v>
      </c>
    </row>
    <row r="4322" spans="1:7" x14ac:dyDescent="0.35">
      <c r="A4322" s="37">
        <v>30161901</v>
      </c>
      <c r="B4322" s="37" t="s">
        <v>5553</v>
      </c>
      <c r="C4322" s="37" t="s">
        <v>1013</v>
      </c>
      <c r="D4322" s="37" t="s">
        <v>1012</v>
      </c>
      <c r="E4322" s="37">
        <v>2</v>
      </c>
      <c r="G4322" s="37" t="s">
        <v>1133</v>
      </c>
    </row>
    <row r="4323" spans="1:7" x14ac:dyDescent="0.35">
      <c r="A4323" s="37">
        <v>30161902</v>
      </c>
      <c r="B4323" s="37" t="s">
        <v>5554</v>
      </c>
      <c r="C4323" s="37" t="s">
        <v>1013</v>
      </c>
      <c r="D4323" s="37" t="s">
        <v>1012</v>
      </c>
      <c r="E4323" s="37">
        <v>2</v>
      </c>
      <c r="G4323" s="37" t="s">
        <v>1133</v>
      </c>
    </row>
    <row r="4324" spans="1:7" x14ac:dyDescent="0.35">
      <c r="A4324" s="37">
        <v>30161903</v>
      </c>
      <c r="B4324" s="37" t="s">
        <v>5555</v>
      </c>
      <c r="C4324" s="37" t="s">
        <v>1013</v>
      </c>
      <c r="D4324" s="37" t="s">
        <v>1012</v>
      </c>
      <c r="E4324" s="37">
        <v>2</v>
      </c>
      <c r="G4324" s="37" t="s">
        <v>1133</v>
      </c>
    </row>
    <row r="4325" spans="1:7" x14ac:dyDescent="0.35">
      <c r="A4325" s="37">
        <v>30161904</v>
      </c>
      <c r="B4325" s="37" t="s">
        <v>5556</v>
      </c>
      <c r="C4325" s="37" t="s">
        <v>1013</v>
      </c>
      <c r="D4325" s="37" t="s">
        <v>1012</v>
      </c>
      <c r="E4325" s="37">
        <v>2</v>
      </c>
      <c r="G4325" s="37" t="s">
        <v>1133</v>
      </c>
    </row>
    <row r="4326" spans="1:7" x14ac:dyDescent="0.35">
      <c r="A4326" s="37">
        <v>30161905</v>
      </c>
      <c r="B4326" s="37" t="s">
        <v>5557</v>
      </c>
      <c r="C4326" s="37" t="s">
        <v>1013</v>
      </c>
      <c r="D4326" s="37" t="s">
        <v>1012</v>
      </c>
      <c r="E4326" s="37">
        <v>2</v>
      </c>
      <c r="G4326" s="37" t="s">
        <v>1133</v>
      </c>
    </row>
    <row r="4327" spans="1:7" x14ac:dyDescent="0.35">
      <c r="A4327" s="37">
        <v>30161906</v>
      </c>
      <c r="B4327" s="37" t="s">
        <v>5558</v>
      </c>
      <c r="C4327" s="37" t="s">
        <v>1013</v>
      </c>
      <c r="D4327" s="37" t="s">
        <v>1012</v>
      </c>
      <c r="E4327" s="37">
        <v>2</v>
      </c>
      <c r="G4327" s="37" t="s">
        <v>1133</v>
      </c>
    </row>
    <row r="4328" spans="1:7" x14ac:dyDescent="0.35">
      <c r="A4328" s="37">
        <v>30161908</v>
      </c>
      <c r="B4328" s="37" t="s">
        <v>5559</v>
      </c>
      <c r="C4328" s="37" t="s">
        <v>1013</v>
      </c>
      <c r="D4328" s="37" t="s">
        <v>1012</v>
      </c>
      <c r="E4328" s="37">
        <v>2</v>
      </c>
      <c r="G4328" s="37" t="s">
        <v>1133</v>
      </c>
    </row>
    <row r="4329" spans="1:7" x14ac:dyDescent="0.35">
      <c r="A4329" s="37">
        <v>30162000</v>
      </c>
      <c r="B4329" s="37" t="s">
        <v>5560</v>
      </c>
      <c r="C4329" s="37" t="s">
        <v>1013</v>
      </c>
      <c r="D4329" s="37" t="s">
        <v>1012</v>
      </c>
      <c r="E4329" s="37">
        <v>2</v>
      </c>
      <c r="G4329" s="37" t="s">
        <v>1133</v>
      </c>
    </row>
    <row r="4330" spans="1:7" x14ac:dyDescent="0.35">
      <c r="A4330" s="37">
        <v>30162001</v>
      </c>
      <c r="B4330" s="37" t="s">
        <v>5561</v>
      </c>
      <c r="C4330" s="37" t="s">
        <v>1013</v>
      </c>
      <c r="D4330" s="37" t="s">
        <v>1012</v>
      </c>
      <c r="E4330" s="37">
        <v>2</v>
      </c>
      <c r="G4330" s="37" t="s">
        <v>1133</v>
      </c>
    </row>
    <row r="4331" spans="1:7" x14ac:dyDescent="0.35">
      <c r="A4331" s="37">
        <v>30162002</v>
      </c>
      <c r="B4331" s="37" t="s">
        <v>5562</v>
      </c>
      <c r="C4331" s="37" t="s">
        <v>1013</v>
      </c>
      <c r="D4331" s="37" t="s">
        <v>1012</v>
      </c>
      <c r="E4331" s="37">
        <v>2</v>
      </c>
      <c r="G4331" s="37" t="s">
        <v>1133</v>
      </c>
    </row>
    <row r="4332" spans="1:7" x14ac:dyDescent="0.35">
      <c r="A4332" s="37">
        <v>30162003</v>
      </c>
      <c r="B4332" s="37" t="s">
        <v>5563</v>
      </c>
      <c r="C4332" s="37" t="s">
        <v>1013</v>
      </c>
      <c r="D4332" s="37" t="s">
        <v>1012</v>
      </c>
      <c r="E4332" s="37">
        <v>2</v>
      </c>
      <c r="G4332" s="37" t="s">
        <v>1133</v>
      </c>
    </row>
    <row r="4333" spans="1:7" x14ac:dyDescent="0.35">
      <c r="A4333" s="37">
        <v>30162004</v>
      </c>
      <c r="B4333" s="37" t="s">
        <v>5564</v>
      </c>
      <c r="C4333" s="37" t="s">
        <v>1013</v>
      </c>
      <c r="D4333" s="37" t="s">
        <v>1012</v>
      </c>
      <c r="E4333" s="37">
        <v>2</v>
      </c>
      <c r="G4333" s="37" t="s">
        <v>1133</v>
      </c>
    </row>
    <row r="4334" spans="1:7" x14ac:dyDescent="0.35">
      <c r="A4334" s="37">
        <v>30162005</v>
      </c>
      <c r="B4334" s="37" t="s">
        <v>5565</v>
      </c>
      <c r="C4334" s="37" t="s">
        <v>1013</v>
      </c>
      <c r="D4334" s="37" t="s">
        <v>1012</v>
      </c>
      <c r="E4334" s="37">
        <v>2</v>
      </c>
      <c r="G4334" s="37" t="s">
        <v>1133</v>
      </c>
    </row>
    <row r="4335" spans="1:7" x14ac:dyDescent="0.35">
      <c r="A4335" s="37">
        <v>30162100</v>
      </c>
      <c r="B4335" s="37" t="s">
        <v>5566</v>
      </c>
      <c r="C4335" s="37" t="s">
        <v>1013</v>
      </c>
      <c r="D4335" s="37" t="s">
        <v>1012</v>
      </c>
      <c r="E4335" s="37">
        <v>2</v>
      </c>
      <c r="G4335" s="37" t="s">
        <v>1133</v>
      </c>
    </row>
    <row r="4336" spans="1:7" x14ac:dyDescent="0.35">
      <c r="A4336" s="37">
        <v>30162101</v>
      </c>
      <c r="B4336" s="37" t="s">
        <v>5567</v>
      </c>
      <c r="C4336" s="37" t="s">
        <v>1013</v>
      </c>
      <c r="D4336" s="37" t="s">
        <v>1012</v>
      </c>
      <c r="E4336" s="37">
        <v>2</v>
      </c>
      <c r="G4336" s="37" t="s">
        <v>1133</v>
      </c>
    </row>
    <row r="4337" spans="1:7" x14ac:dyDescent="0.35">
      <c r="A4337" s="37">
        <v>30162102</v>
      </c>
      <c r="B4337" s="37" t="s">
        <v>5568</v>
      </c>
      <c r="C4337" s="37" t="s">
        <v>1013</v>
      </c>
      <c r="D4337" s="37" t="s">
        <v>1012</v>
      </c>
      <c r="E4337" s="37">
        <v>2</v>
      </c>
      <c r="G4337" s="37" t="s">
        <v>1133</v>
      </c>
    </row>
    <row r="4338" spans="1:7" x14ac:dyDescent="0.35">
      <c r="A4338" s="37">
        <v>30162103</v>
      </c>
      <c r="B4338" s="37" t="s">
        <v>5569</v>
      </c>
      <c r="C4338" s="37" t="s">
        <v>1013</v>
      </c>
      <c r="D4338" s="37" t="s">
        <v>1012</v>
      </c>
      <c r="E4338" s="37">
        <v>2</v>
      </c>
      <c r="G4338" s="37" t="s">
        <v>1133</v>
      </c>
    </row>
    <row r="4339" spans="1:7" x14ac:dyDescent="0.35">
      <c r="A4339" s="37">
        <v>30162104</v>
      </c>
      <c r="B4339" s="37" t="s">
        <v>5570</v>
      </c>
      <c r="C4339" s="37" t="s">
        <v>1013</v>
      </c>
      <c r="D4339" s="37" t="s">
        <v>1012</v>
      </c>
      <c r="E4339" s="37">
        <v>2</v>
      </c>
      <c r="G4339" s="37" t="s">
        <v>1133</v>
      </c>
    </row>
    <row r="4340" spans="1:7" x14ac:dyDescent="0.35">
      <c r="A4340" s="37">
        <v>30162200</v>
      </c>
      <c r="B4340" s="37" t="s">
        <v>5571</v>
      </c>
      <c r="C4340" s="37" t="s">
        <v>1013</v>
      </c>
      <c r="D4340" s="37" t="s">
        <v>1012</v>
      </c>
      <c r="E4340" s="37">
        <v>2</v>
      </c>
      <c r="G4340" s="37" t="s">
        <v>1133</v>
      </c>
    </row>
    <row r="4341" spans="1:7" x14ac:dyDescent="0.35">
      <c r="A4341" s="37">
        <v>30162201</v>
      </c>
      <c r="B4341" s="37" t="s">
        <v>5572</v>
      </c>
      <c r="C4341" s="37" t="s">
        <v>1013</v>
      </c>
      <c r="D4341" s="37" t="s">
        <v>1012</v>
      </c>
      <c r="E4341" s="37">
        <v>2</v>
      </c>
      <c r="G4341" s="37" t="s">
        <v>1133</v>
      </c>
    </row>
    <row r="4342" spans="1:7" x14ac:dyDescent="0.35">
      <c r="A4342" s="37">
        <v>30162202</v>
      </c>
      <c r="B4342" s="37" t="s">
        <v>5573</v>
      </c>
      <c r="C4342" s="37" t="s">
        <v>1013</v>
      </c>
      <c r="D4342" s="37" t="s">
        <v>1012</v>
      </c>
      <c r="E4342" s="37">
        <v>2</v>
      </c>
      <c r="G4342" s="37" t="s">
        <v>1133</v>
      </c>
    </row>
    <row r="4343" spans="1:7" x14ac:dyDescent="0.35">
      <c r="A4343" s="37">
        <v>30162203</v>
      </c>
      <c r="B4343" s="37" t="s">
        <v>5574</v>
      </c>
      <c r="C4343" s="37" t="s">
        <v>1013</v>
      </c>
      <c r="D4343" s="37" t="s">
        <v>1012</v>
      </c>
      <c r="E4343" s="37">
        <v>2</v>
      </c>
      <c r="G4343" s="37" t="s">
        <v>1133</v>
      </c>
    </row>
    <row r="4344" spans="1:7" x14ac:dyDescent="0.35">
      <c r="A4344" s="37">
        <v>30162204</v>
      </c>
      <c r="B4344" s="37" t="s">
        <v>5575</v>
      </c>
      <c r="C4344" s="37" t="s">
        <v>1013</v>
      </c>
      <c r="D4344" s="37" t="s">
        <v>1012</v>
      </c>
      <c r="E4344" s="37">
        <v>2</v>
      </c>
      <c r="G4344" s="37" t="s">
        <v>1133</v>
      </c>
    </row>
    <row r="4345" spans="1:7" x14ac:dyDescent="0.35">
      <c r="A4345" s="37">
        <v>30162300</v>
      </c>
      <c r="B4345" s="37" t="s">
        <v>5576</v>
      </c>
      <c r="C4345" s="37" t="s">
        <v>1013</v>
      </c>
      <c r="D4345" s="37" t="s">
        <v>1012</v>
      </c>
      <c r="E4345" s="37">
        <v>2</v>
      </c>
      <c r="G4345" s="37" t="s">
        <v>1133</v>
      </c>
    </row>
    <row r="4346" spans="1:7" x14ac:dyDescent="0.35">
      <c r="A4346" s="37">
        <v>30162301</v>
      </c>
      <c r="B4346" s="37" t="s">
        <v>5577</v>
      </c>
      <c r="C4346" s="37" t="s">
        <v>1013</v>
      </c>
      <c r="D4346" s="37" t="s">
        <v>1012</v>
      </c>
      <c r="E4346" s="37">
        <v>2</v>
      </c>
      <c r="G4346" s="37" t="s">
        <v>1133</v>
      </c>
    </row>
    <row r="4347" spans="1:7" x14ac:dyDescent="0.35">
      <c r="A4347" s="37">
        <v>30162302</v>
      </c>
      <c r="B4347" s="37" t="s">
        <v>5578</v>
      </c>
      <c r="C4347" s="37" t="s">
        <v>1013</v>
      </c>
      <c r="D4347" s="37" t="s">
        <v>1012</v>
      </c>
      <c r="E4347" s="37">
        <v>2</v>
      </c>
      <c r="G4347" s="37" t="s">
        <v>1133</v>
      </c>
    </row>
    <row r="4348" spans="1:7" x14ac:dyDescent="0.35">
      <c r="A4348" s="37">
        <v>30162303</v>
      </c>
      <c r="B4348" s="37" t="s">
        <v>5579</v>
      </c>
      <c r="C4348" s="37" t="s">
        <v>1013</v>
      </c>
      <c r="D4348" s="37" t="s">
        <v>1012</v>
      </c>
      <c r="E4348" s="37">
        <v>2</v>
      </c>
      <c r="G4348" s="37" t="s">
        <v>1133</v>
      </c>
    </row>
    <row r="4349" spans="1:7" x14ac:dyDescent="0.35">
      <c r="A4349" s="37">
        <v>30162304</v>
      </c>
      <c r="B4349" s="37" t="s">
        <v>5580</v>
      </c>
      <c r="C4349" s="37" t="s">
        <v>1013</v>
      </c>
      <c r="D4349" s="37" t="s">
        <v>1012</v>
      </c>
      <c r="E4349" s="37">
        <v>2</v>
      </c>
      <c r="G4349" s="37" t="s">
        <v>1133</v>
      </c>
    </row>
    <row r="4350" spans="1:7" x14ac:dyDescent="0.35">
      <c r="A4350" s="37">
        <v>30162305</v>
      </c>
      <c r="B4350" s="37" t="s">
        <v>5581</v>
      </c>
      <c r="C4350" s="37" t="s">
        <v>1013</v>
      </c>
      <c r="D4350" s="37" t="s">
        <v>1012</v>
      </c>
      <c r="E4350" s="37">
        <v>2</v>
      </c>
      <c r="G4350" s="37" t="s">
        <v>1133</v>
      </c>
    </row>
    <row r="4351" spans="1:7" x14ac:dyDescent="0.35">
      <c r="A4351" s="37">
        <v>30162306</v>
      </c>
      <c r="B4351" s="37" t="s">
        <v>5582</v>
      </c>
      <c r="C4351" s="37" t="s">
        <v>1013</v>
      </c>
      <c r="D4351" s="37" t="s">
        <v>1012</v>
      </c>
      <c r="E4351" s="37">
        <v>2</v>
      </c>
      <c r="G4351" s="37" t="s">
        <v>1133</v>
      </c>
    </row>
    <row r="4352" spans="1:7" x14ac:dyDescent="0.35">
      <c r="A4352" s="37">
        <v>30162307</v>
      </c>
      <c r="B4352" s="37" t="s">
        <v>5583</v>
      </c>
      <c r="C4352" s="37" t="s">
        <v>1013</v>
      </c>
      <c r="D4352" s="37" t="s">
        <v>1012</v>
      </c>
      <c r="E4352" s="37">
        <v>2</v>
      </c>
      <c r="G4352" s="37" t="s">
        <v>1133</v>
      </c>
    </row>
    <row r="4353" spans="1:7" x14ac:dyDescent="0.35">
      <c r="A4353" s="37">
        <v>30162308</v>
      </c>
      <c r="B4353" s="37" t="s">
        <v>5584</v>
      </c>
      <c r="C4353" s="37" t="s">
        <v>1013</v>
      </c>
      <c r="D4353" s="37" t="s">
        <v>1012</v>
      </c>
      <c r="E4353" s="37">
        <v>2</v>
      </c>
      <c r="G4353" s="37" t="s">
        <v>1133</v>
      </c>
    </row>
    <row r="4354" spans="1:7" x14ac:dyDescent="0.35">
      <c r="A4354" s="37">
        <v>30162309</v>
      </c>
      <c r="B4354" s="37" t="s">
        <v>5585</v>
      </c>
      <c r="C4354" s="37" t="s">
        <v>1013</v>
      </c>
      <c r="D4354" s="37" t="s">
        <v>1012</v>
      </c>
      <c r="E4354" s="37">
        <v>2</v>
      </c>
      <c r="G4354" s="37" t="s">
        <v>1133</v>
      </c>
    </row>
    <row r="4355" spans="1:7" x14ac:dyDescent="0.35">
      <c r="A4355" s="37">
        <v>30162310</v>
      </c>
      <c r="B4355" s="37" t="s">
        <v>5586</v>
      </c>
      <c r="C4355" s="37" t="s">
        <v>1013</v>
      </c>
      <c r="D4355" s="37" t="s">
        <v>1012</v>
      </c>
      <c r="E4355" s="37">
        <v>2</v>
      </c>
      <c r="G4355" s="37" t="s">
        <v>1133</v>
      </c>
    </row>
    <row r="4356" spans="1:7" x14ac:dyDescent="0.35">
      <c r="A4356" s="37">
        <v>30162311</v>
      </c>
      <c r="B4356" s="37" t="s">
        <v>5587</v>
      </c>
      <c r="C4356" s="37" t="s">
        <v>1013</v>
      </c>
      <c r="D4356" s="37" t="s">
        <v>1012</v>
      </c>
      <c r="E4356" s="37">
        <v>2</v>
      </c>
      <c r="G4356" s="37" t="s">
        <v>1133</v>
      </c>
    </row>
    <row r="4357" spans="1:7" x14ac:dyDescent="0.35">
      <c r="A4357" s="37">
        <v>30162400</v>
      </c>
      <c r="B4357" s="37" t="s">
        <v>5588</v>
      </c>
      <c r="C4357" s="37" t="s">
        <v>1013</v>
      </c>
      <c r="D4357" s="37" t="s">
        <v>1012</v>
      </c>
      <c r="E4357" s="37">
        <v>2</v>
      </c>
      <c r="G4357" s="37" t="s">
        <v>1133</v>
      </c>
    </row>
    <row r="4358" spans="1:7" x14ac:dyDescent="0.35">
      <c r="A4358" s="37">
        <v>30162401</v>
      </c>
      <c r="B4358" s="37" t="s">
        <v>5589</v>
      </c>
      <c r="C4358" s="37" t="s">
        <v>1013</v>
      </c>
      <c r="D4358" s="37" t="s">
        <v>1012</v>
      </c>
      <c r="E4358" s="37">
        <v>2</v>
      </c>
      <c r="G4358" s="37" t="s">
        <v>1133</v>
      </c>
    </row>
    <row r="4359" spans="1:7" x14ac:dyDescent="0.35">
      <c r="A4359" s="37">
        <v>30162402</v>
      </c>
      <c r="B4359" s="37" t="s">
        <v>5590</v>
      </c>
      <c r="C4359" s="37" t="s">
        <v>1013</v>
      </c>
      <c r="D4359" s="37" t="s">
        <v>1012</v>
      </c>
      <c r="E4359" s="37">
        <v>2</v>
      </c>
      <c r="G4359" s="37" t="s">
        <v>1133</v>
      </c>
    </row>
    <row r="4360" spans="1:7" x14ac:dyDescent="0.35">
      <c r="A4360" s="37">
        <v>30162403</v>
      </c>
      <c r="B4360" s="37" t="s">
        <v>5591</v>
      </c>
      <c r="C4360" s="37" t="s">
        <v>1013</v>
      </c>
      <c r="D4360" s="37" t="s">
        <v>1012</v>
      </c>
      <c r="E4360" s="37">
        <v>2</v>
      </c>
      <c r="G4360" s="37" t="s">
        <v>1133</v>
      </c>
    </row>
    <row r="4361" spans="1:7" x14ac:dyDescent="0.35">
      <c r="A4361" s="37">
        <v>30162404</v>
      </c>
      <c r="B4361" s="37" t="s">
        <v>5592</v>
      </c>
      <c r="C4361" s="37" t="s">
        <v>1013</v>
      </c>
      <c r="D4361" s="37" t="s">
        <v>1012</v>
      </c>
      <c r="E4361" s="37">
        <v>2</v>
      </c>
      <c r="G4361" s="37" t="s">
        <v>1133</v>
      </c>
    </row>
    <row r="4362" spans="1:7" x14ac:dyDescent="0.35">
      <c r="A4362" s="37">
        <v>30170000</v>
      </c>
      <c r="B4362" s="37" t="s">
        <v>5593</v>
      </c>
      <c r="C4362" s="38" t="s">
        <v>5088</v>
      </c>
      <c r="D4362" s="37" t="s">
        <v>5088</v>
      </c>
      <c r="E4362" s="37">
        <v>119550</v>
      </c>
      <c r="F4362" s="37" t="s">
        <v>1138</v>
      </c>
      <c r="G4362" s="37" t="s">
        <v>1133</v>
      </c>
    </row>
    <row r="4363" spans="1:7" x14ac:dyDescent="0.35">
      <c r="A4363" s="37">
        <v>30171500</v>
      </c>
      <c r="B4363" s="37" t="s">
        <v>5594</v>
      </c>
      <c r="C4363" s="37" t="s">
        <v>1013</v>
      </c>
      <c r="D4363" s="37" t="s">
        <v>1012</v>
      </c>
      <c r="E4363" s="37">
        <v>2</v>
      </c>
      <c r="G4363" s="37" t="s">
        <v>1133</v>
      </c>
    </row>
    <row r="4364" spans="1:7" x14ac:dyDescent="0.35">
      <c r="A4364" s="37">
        <v>30171501</v>
      </c>
      <c r="B4364" s="37" t="s">
        <v>5595</v>
      </c>
      <c r="C4364" s="38" t="s">
        <v>5596</v>
      </c>
      <c r="D4364" s="37" t="s">
        <v>5597</v>
      </c>
      <c r="E4364" s="37">
        <v>1313</v>
      </c>
      <c r="F4364" s="37" t="s">
        <v>1138</v>
      </c>
      <c r="G4364" s="37" t="s">
        <v>1133</v>
      </c>
    </row>
    <row r="4365" spans="1:7" x14ac:dyDescent="0.35">
      <c r="A4365" s="37">
        <v>30171502</v>
      </c>
      <c r="B4365" s="37" t="s">
        <v>5598</v>
      </c>
      <c r="C4365" s="38" t="s">
        <v>5596</v>
      </c>
      <c r="D4365" s="37" t="s">
        <v>5597</v>
      </c>
      <c r="E4365" s="37">
        <v>1313</v>
      </c>
      <c r="F4365" s="37" t="s">
        <v>1138</v>
      </c>
      <c r="G4365" s="37" t="s">
        <v>1133</v>
      </c>
    </row>
    <row r="4366" spans="1:7" x14ac:dyDescent="0.35">
      <c r="A4366" s="37">
        <v>30171503</v>
      </c>
      <c r="B4366" s="37" t="s">
        <v>5599</v>
      </c>
      <c r="C4366" s="38" t="s">
        <v>5596</v>
      </c>
      <c r="D4366" s="37" t="s">
        <v>5597</v>
      </c>
      <c r="E4366" s="37">
        <v>1313</v>
      </c>
      <c r="F4366" s="37" t="s">
        <v>1138</v>
      </c>
      <c r="G4366" s="37" t="s">
        <v>1133</v>
      </c>
    </row>
    <row r="4367" spans="1:7" x14ac:dyDescent="0.35">
      <c r="A4367" s="37">
        <v>30171504</v>
      </c>
      <c r="B4367" s="37" t="s">
        <v>5600</v>
      </c>
      <c r="C4367" s="38" t="s">
        <v>5596</v>
      </c>
      <c r="D4367" s="37" t="s">
        <v>5597</v>
      </c>
      <c r="E4367" s="37">
        <v>1313</v>
      </c>
      <c r="F4367" s="37" t="s">
        <v>1138</v>
      </c>
      <c r="G4367" s="37" t="s">
        <v>1133</v>
      </c>
    </row>
    <row r="4368" spans="1:7" x14ac:dyDescent="0.35">
      <c r="A4368" s="37">
        <v>30171505</v>
      </c>
      <c r="B4368" s="37" t="s">
        <v>5601</v>
      </c>
      <c r="C4368" s="38" t="s">
        <v>5596</v>
      </c>
      <c r="D4368" s="37" t="s">
        <v>5597</v>
      </c>
      <c r="E4368" s="37">
        <v>1313</v>
      </c>
      <c r="F4368" s="37" t="s">
        <v>1138</v>
      </c>
      <c r="G4368" s="37" t="s">
        <v>1133</v>
      </c>
    </row>
    <row r="4369" spans="1:7" x14ac:dyDescent="0.35">
      <c r="A4369" s="37">
        <v>30171506</v>
      </c>
      <c r="B4369" s="37" t="s">
        <v>5602</v>
      </c>
      <c r="C4369" s="38" t="s">
        <v>5596</v>
      </c>
      <c r="D4369" s="37" t="s">
        <v>5597</v>
      </c>
      <c r="E4369" s="37">
        <v>1313</v>
      </c>
      <c r="F4369" s="37" t="s">
        <v>1138</v>
      </c>
      <c r="G4369" s="37" t="s">
        <v>1133</v>
      </c>
    </row>
    <row r="4370" spans="1:7" x14ac:dyDescent="0.35">
      <c r="A4370" s="37">
        <v>30171507</v>
      </c>
      <c r="B4370" s="37" t="s">
        <v>5603</v>
      </c>
      <c r="C4370" s="37" t="s">
        <v>1013</v>
      </c>
      <c r="D4370" s="37" t="s">
        <v>1012</v>
      </c>
      <c r="E4370" s="37">
        <v>2</v>
      </c>
      <c r="G4370" s="37" t="s">
        <v>1133</v>
      </c>
    </row>
    <row r="4371" spans="1:7" x14ac:dyDescent="0.35">
      <c r="A4371" s="37">
        <v>30171508</v>
      </c>
      <c r="B4371" s="37" t="s">
        <v>5604</v>
      </c>
      <c r="C4371" s="38" t="s">
        <v>5596</v>
      </c>
      <c r="D4371" s="37" t="s">
        <v>5597</v>
      </c>
      <c r="E4371" s="37">
        <v>1313</v>
      </c>
      <c r="F4371" s="37" t="s">
        <v>1138</v>
      </c>
      <c r="G4371" s="37" t="s">
        <v>1133</v>
      </c>
    </row>
    <row r="4372" spans="1:7" x14ac:dyDescent="0.35">
      <c r="A4372" s="37">
        <v>30171509</v>
      </c>
      <c r="B4372" s="37" t="s">
        <v>5605</v>
      </c>
      <c r="C4372" s="38" t="s">
        <v>5596</v>
      </c>
      <c r="D4372" s="37" t="s">
        <v>5597</v>
      </c>
      <c r="E4372" s="37">
        <v>1313</v>
      </c>
      <c r="F4372" s="37" t="s">
        <v>1138</v>
      </c>
      <c r="G4372" s="37" t="s">
        <v>1133</v>
      </c>
    </row>
    <row r="4373" spans="1:7" x14ac:dyDescent="0.35">
      <c r="A4373" s="37">
        <v>30171510</v>
      </c>
      <c r="B4373" s="37" t="s">
        <v>5606</v>
      </c>
      <c r="C4373" s="38" t="s">
        <v>5596</v>
      </c>
      <c r="D4373" s="37" t="s">
        <v>5597</v>
      </c>
      <c r="E4373" s="37">
        <v>1313</v>
      </c>
      <c r="F4373" s="37" t="s">
        <v>1138</v>
      </c>
      <c r="G4373" s="37" t="s">
        <v>1133</v>
      </c>
    </row>
    <row r="4374" spans="1:7" x14ac:dyDescent="0.35">
      <c r="A4374" s="37">
        <v>30171511</v>
      </c>
      <c r="B4374" s="37" t="s">
        <v>5607</v>
      </c>
      <c r="C4374" s="38" t="s">
        <v>5596</v>
      </c>
      <c r="D4374" s="37" t="s">
        <v>5597</v>
      </c>
      <c r="E4374" s="37">
        <v>1313</v>
      </c>
      <c r="F4374" s="37" t="s">
        <v>1138</v>
      </c>
      <c r="G4374" s="37" t="s">
        <v>1133</v>
      </c>
    </row>
    <row r="4375" spans="1:7" x14ac:dyDescent="0.35">
      <c r="A4375" s="37">
        <v>30171512</v>
      </c>
      <c r="B4375" s="37" t="s">
        <v>5608</v>
      </c>
      <c r="C4375" s="37" t="s">
        <v>1013</v>
      </c>
      <c r="D4375" s="37" t="s">
        <v>1012</v>
      </c>
      <c r="E4375" s="37">
        <v>2</v>
      </c>
      <c r="G4375" s="37" t="s">
        <v>1133</v>
      </c>
    </row>
    <row r="4376" spans="1:7" x14ac:dyDescent="0.35">
      <c r="A4376" s="37">
        <v>30171513</v>
      </c>
      <c r="B4376" s="37" t="s">
        <v>5609</v>
      </c>
      <c r="C4376" s="37" t="s">
        <v>1013</v>
      </c>
      <c r="D4376" s="37" t="s">
        <v>1012</v>
      </c>
      <c r="E4376" s="37">
        <v>2</v>
      </c>
      <c r="G4376" s="37" t="s">
        <v>1133</v>
      </c>
    </row>
    <row r="4377" spans="1:7" x14ac:dyDescent="0.35">
      <c r="A4377" s="37">
        <v>30171514</v>
      </c>
      <c r="B4377" s="37" t="s">
        <v>5610</v>
      </c>
      <c r="C4377" s="37" t="s">
        <v>1013</v>
      </c>
      <c r="D4377" s="37" t="s">
        <v>1012</v>
      </c>
      <c r="E4377" s="37">
        <v>2</v>
      </c>
      <c r="G4377" s="37" t="s">
        <v>1133</v>
      </c>
    </row>
    <row r="4378" spans="1:7" x14ac:dyDescent="0.35">
      <c r="A4378" s="37">
        <v>30171515</v>
      </c>
      <c r="B4378" s="37" t="s">
        <v>5611</v>
      </c>
      <c r="C4378" s="37" t="s">
        <v>1013</v>
      </c>
      <c r="D4378" s="37" t="s">
        <v>1012</v>
      </c>
      <c r="E4378" s="37">
        <v>2</v>
      </c>
      <c r="G4378" s="37" t="s">
        <v>1133</v>
      </c>
    </row>
    <row r="4379" spans="1:7" x14ac:dyDescent="0.35">
      <c r="A4379" s="37">
        <v>30171516</v>
      </c>
      <c r="B4379" s="37" t="s">
        <v>5612</v>
      </c>
      <c r="C4379" s="37" t="s">
        <v>1013</v>
      </c>
      <c r="D4379" s="37" t="s">
        <v>1012</v>
      </c>
      <c r="E4379" s="37">
        <v>2</v>
      </c>
      <c r="G4379" s="37" t="s">
        <v>1133</v>
      </c>
    </row>
    <row r="4380" spans="1:7" x14ac:dyDescent="0.35">
      <c r="A4380" s="37">
        <v>30171517</v>
      </c>
      <c r="B4380" s="37" t="s">
        <v>5613</v>
      </c>
      <c r="C4380" s="38" t="s">
        <v>5596</v>
      </c>
      <c r="D4380" s="37" t="s">
        <v>5597</v>
      </c>
      <c r="E4380" s="37">
        <v>1313</v>
      </c>
      <c r="F4380" s="37" t="s">
        <v>1138</v>
      </c>
      <c r="G4380" s="37" t="s">
        <v>1133</v>
      </c>
    </row>
    <row r="4381" spans="1:7" x14ac:dyDescent="0.35">
      <c r="A4381" s="37">
        <v>30171518</v>
      </c>
      <c r="B4381" s="37" t="s">
        <v>5614</v>
      </c>
      <c r="C4381" s="38" t="s">
        <v>5596</v>
      </c>
      <c r="D4381" s="37" t="s">
        <v>5597</v>
      </c>
      <c r="E4381" s="37">
        <v>1313</v>
      </c>
      <c r="F4381" s="37" t="s">
        <v>1138</v>
      </c>
      <c r="G4381" s="37" t="s">
        <v>1133</v>
      </c>
    </row>
    <row r="4382" spans="1:7" x14ac:dyDescent="0.35">
      <c r="A4382" s="37">
        <v>30171519</v>
      </c>
      <c r="B4382" s="37" t="s">
        <v>5615</v>
      </c>
      <c r="C4382" s="38" t="s">
        <v>5596</v>
      </c>
      <c r="D4382" s="37" t="s">
        <v>5597</v>
      </c>
      <c r="E4382" s="37">
        <v>1313</v>
      </c>
      <c r="F4382" s="37" t="s">
        <v>1138</v>
      </c>
      <c r="G4382" s="37" t="s">
        <v>1133</v>
      </c>
    </row>
    <row r="4383" spans="1:7" x14ac:dyDescent="0.35">
      <c r="A4383" s="37">
        <v>30171520</v>
      </c>
      <c r="B4383" s="37" t="s">
        <v>5616</v>
      </c>
      <c r="C4383" s="37" t="s">
        <v>1013</v>
      </c>
      <c r="D4383" s="37" t="s">
        <v>1012</v>
      </c>
      <c r="E4383" s="37">
        <v>2</v>
      </c>
      <c r="G4383" s="37" t="s">
        <v>1133</v>
      </c>
    </row>
    <row r="4384" spans="1:7" x14ac:dyDescent="0.35">
      <c r="A4384" s="37">
        <v>30171521</v>
      </c>
      <c r="B4384" s="37" t="s">
        <v>5617</v>
      </c>
      <c r="C4384" s="38" t="s">
        <v>5596</v>
      </c>
      <c r="D4384" s="37" t="s">
        <v>5597</v>
      </c>
      <c r="E4384" s="37">
        <v>1313</v>
      </c>
      <c r="F4384" s="37" t="s">
        <v>1138</v>
      </c>
      <c r="G4384" s="37" t="s">
        <v>1133</v>
      </c>
    </row>
    <row r="4385" spans="1:7" x14ac:dyDescent="0.35">
      <c r="A4385" s="37">
        <v>30171522</v>
      </c>
      <c r="B4385" s="37" t="s">
        <v>5618</v>
      </c>
      <c r="C4385" s="38" t="s">
        <v>5596</v>
      </c>
      <c r="D4385" s="37" t="s">
        <v>5597</v>
      </c>
      <c r="E4385" s="37">
        <v>1313</v>
      </c>
      <c r="F4385" s="37" t="s">
        <v>1138</v>
      </c>
      <c r="G4385" s="37" t="s">
        <v>1133</v>
      </c>
    </row>
    <row r="4386" spans="1:7" x14ac:dyDescent="0.35">
      <c r="A4386" s="37">
        <v>30171523</v>
      </c>
      <c r="B4386" s="37" t="s">
        <v>5619</v>
      </c>
      <c r="C4386" s="38" t="s">
        <v>5596</v>
      </c>
      <c r="D4386" s="37" t="s">
        <v>5597</v>
      </c>
      <c r="E4386" s="37">
        <v>1313</v>
      </c>
      <c r="F4386" s="37" t="s">
        <v>1138</v>
      </c>
      <c r="G4386" s="37" t="s">
        <v>1133</v>
      </c>
    </row>
    <row r="4387" spans="1:7" x14ac:dyDescent="0.35">
      <c r="A4387" s="37">
        <v>30171524</v>
      </c>
      <c r="B4387" s="37" t="s">
        <v>5620</v>
      </c>
      <c r="C4387" s="38" t="s">
        <v>5596</v>
      </c>
      <c r="D4387" s="37" t="s">
        <v>5597</v>
      </c>
      <c r="E4387" s="37">
        <v>1313</v>
      </c>
      <c r="F4387" s="37" t="s">
        <v>1138</v>
      </c>
      <c r="G4387" s="37" t="s">
        <v>1133</v>
      </c>
    </row>
    <row r="4388" spans="1:7" x14ac:dyDescent="0.35">
      <c r="A4388" s="37">
        <v>30171525</v>
      </c>
      <c r="B4388" s="37" t="s">
        <v>5621</v>
      </c>
      <c r="C4388" s="38" t="s">
        <v>5596</v>
      </c>
      <c r="D4388" s="37" t="s">
        <v>5597</v>
      </c>
      <c r="E4388" s="37">
        <v>1313</v>
      </c>
      <c r="F4388" s="37" t="s">
        <v>1138</v>
      </c>
      <c r="G4388" s="37" t="s">
        <v>1133</v>
      </c>
    </row>
    <row r="4389" spans="1:7" x14ac:dyDescent="0.35">
      <c r="A4389" s="37">
        <v>30171526</v>
      </c>
      <c r="B4389" s="37" t="s">
        <v>5622</v>
      </c>
      <c r="C4389" s="38" t="s">
        <v>5596</v>
      </c>
      <c r="D4389" s="37" t="s">
        <v>5597</v>
      </c>
      <c r="E4389" s="37">
        <v>1313</v>
      </c>
      <c r="F4389" s="37" t="s">
        <v>1138</v>
      </c>
      <c r="G4389" s="37" t="s">
        <v>1133</v>
      </c>
    </row>
    <row r="4390" spans="1:7" x14ac:dyDescent="0.35">
      <c r="A4390" s="37">
        <v>30171527</v>
      </c>
      <c r="B4390" s="37" t="s">
        <v>5623</v>
      </c>
      <c r="C4390" s="37" t="s">
        <v>1013</v>
      </c>
      <c r="D4390" s="37" t="s">
        <v>1012</v>
      </c>
      <c r="E4390" s="37">
        <v>2</v>
      </c>
      <c r="G4390" s="37" t="s">
        <v>1133</v>
      </c>
    </row>
    <row r="4391" spans="1:7" x14ac:dyDescent="0.35">
      <c r="A4391" s="37">
        <v>30171600</v>
      </c>
      <c r="B4391" s="37" t="s">
        <v>5624</v>
      </c>
      <c r="C4391" s="37" t="s">
        <v>1013</v>
      </c>
      <c r="D4391" s="37" t="s">
        <v>1012</v>
      </c>
      <c r="E4391" s="37">
        <v>2</v>
      </c>
      <c r="G4391" s="37" t="s">
        <v>1133</v>
      </c>
    </row>
    <row r="4392" spans="1:7" x14ac:dyDescent="0.35">
      <c r="A4392" s="37">
        <v>30171604</v>
      </c>
      <c r="B4392" s="37" t="s">
        <v>5625</v>
      </c>
      <c r="C4392" s="38" t="s">
        <v>5596</v>
      </c>
      <c r="D4392" s="37" t="s">
        <v>5597</v>
      </c>
      <c r="E4392" s="37">
        <v>1313</v>
      </c>
      <c r="F4392" s="37" t="s">
        <v>1138</v>
      </c>
      <c r="G4392" s="37" t="s">
        <v>1133</v>
      </c>
    </row>
    <row r="4393" spans="1:7" x14ac:dyDescent="0.35">
      <c r="A4393" s="37">
        <v>30171605</v>
      </c>
      <c r="B4393" s="37" t="s">
        <v>5626</v>
      </c>
      <c r="C4393" s="38" t="s">
        <v>5596</v>
      </c>
      <c r="D4393" s="37" t="s">
        <v>5597</v>
      </c>
      <c r="E4393" s="37">
        <v>1313</v>
      </c>
      <c r="F4393" s="37" t="s">
        <v>1138</v>
      </c>
      <c r="G4393" s="37" t="s">
        <v>1133</v>
      </c>
    </row>
    <row r="4394" spans="1:7" x14ac:dyDescent="0.35">
      <c r="A4394" s="37">
        <v>30171606</v>
      </c>
      <c r="B4394" s="37" t="s">
        <v>5627</v>
      </c>
      <c r="C4394" s="38" t="s">
        <v>5596</v>
      </c>
      <c r="D4394" s="37" t="s">
        <v>5597</v>
      </c>
      <c r="E4394" s="37">
        <v>1313</v>
      </c>
      <c r="F4394" s="37" t="s">
        <v>1138</v>
      </c>
      <c r="G4394" s="37" t="s">
        <v>1133</v>
      </c>
    </row>
    <row r="4395" spans="1:7" x14ac:dyDescent="0.35">
      <c r="A4395" s="37">
        <v>30171607</v>
      </c>
      <c r="B4395" s="37" t="s">
        <v>5628</v>
      </c>
      <c r="C4395" s="38" t="s">
        <v>5596</v>
      </c>
      <c r="D4395" s="37" t="s">
        <v>5597</v>
      </c>
      <c r="E4395" s="37">
        <v>1313</v>
      </c>
      <c r="F4395" s="37" t="s">
        <v>1138</v>
      </c>
      <c r="G4395" s="37" t="s">
        <v>1133</v>
      </c>
    </row>
    <row r="4396" spans="1:7" x14ac:dyDescent="0.35">
      <c r="A4396" s="37">
        <v>30171608</v>
      </c>
      <c r="B4396" s="37" t="s">
        <v>5629</v>
      </c>
      <c r="C4396" s="38" t="s">
        <v>5596</v>
      </c>
      <c r="D4396" s="37" t="s">
        <v>5597</v>
      </c>
      <c r="E4396" s="37">
        <v>1313</v>
      </c>
      <c r="F4396" s="37" t="s">
        <v>1138</v>
      </c>
      <c r="G4396" s="37" t="s">
        <v>1133</v>
      </c>
    </row>
    <row r="4397" spans="1:7" x14ac:dyDescent="0.35">
      <c r="A4397" s="37">
        <v>30171609</v>
      </c>
      <c r="B4397" s="37" t="s">
        <v>5630</v>
      </c>
      <c r="C4397" s="38" t="s">
        <v>5596</v>
      </c>
      <c r="D4397" s="37" t="s">
        <v>5597</v>
      </c>
      <c r="E4397" s="37">
        <v>1313</v>
      </c>
      <c r="F4397" s="37" t="s">
        <v>1138</v>
      </c>
      <c r="G4397" s="37" t="s">
        <v>1133</v>
      </c>
    </row>
    <row r="4398" spans="1:7" x14ac:dyDescent="0.35">
      <c r="A4398" s="37">
        <v>30171610</v>
      </c>
      <c r="B4398" s="37" t="s">
        <v>5631</v>
      </c>
      <c r="C4398" s="38" t="s">
        <v>5596</v>
      </c>
      <c r="D4398" s="37" t="s">
        <v>5597</v>
      </c>
      <c r="E4398" s="37">
        <v>1313</v>
      </c>
      <c r="F4398" s="37" t="s">
        <v>1138</v>
      </c>
      <c r="G4398" s="37" t="s">
        <v>1133</v>
      </c>
    </row>
    <row r="4399" spans="1:7" x14ac:dyDescent="0.35">
      <c r="A4399" s="37">
        <v>30171611</v>
      </c>
      <c r="B4399" s="37" t="s">
        <v>5632</v>
      </c>
      <c r="C4399" s="38" t="s">
        <v>5596</v>
      </c>
      <c r="D4399" s="37" t="s">
        <v>5597</v>
      </c>
      <c r="E4399" s="37">
        <v>1313</v>
      </c>
      <c r="F4399" s="37" t="s">
        <v>1138</v>
      </c>
      <c r="G4399" s="37" t="s">
        <v>1133</v>
      </c>
    </row>
    <row r="4400" spans="1:7" x14ac:dyDescent="0.35">
      <c r="A4400" s="37">
        <v>30171612</v>
      </c>
      <c r="B4400" s="37" t="s">
        <v>5633</v>
      </c>
      <c r="C4400" s="38" t="s">
        <v>5596</v>
      </c>
      <c r="D4400" s="37" t="s">
        <v>5597</v>
      </c>
      <c r="E4400" s="37">
        <v>1313</v>
      </c>
      <c r="F4400" s="37" t="s">
        <v>1138</v>
      </c>
      <c r="G4400" s="37" t="s">
        <v>1133</v>
      </c>
    </row>
    <row r="4401" spans="1:7" x14ac:dyDescent="0.35">
      <c r="A4401" s="37">
        <v>30171613</v>
      </c>
      <c r="B4401" s="37" t="s">
        <v>5634</v>
      </c>
      <c r="C4401" s="37" t="s">
        <v>1013</v>
      </c>
      <c r="D4401" s="37" t="s">
        <v>1012</v>
      </c>
      <c r="E4401" s="37">
        <v>2</v>
      </c>
      <c r="G4401" s="37" t="s">
        <v>1133</v>
      </c>
    </row>
    <row r="4402" spans="1:7" x14ac:dyDescent="0.35">
      <c r="A4402" s="37">
        <v>30171614</v>
      </c>
      <c r="B4402" s="37" t="s">
        <v>5635</v>
      </c>
      <c r="C4402" s="37" t="s">
        <v>1013</v>
      </c>
      <c r="D4402" s="37" t="s">
        <v>1012</v>
      </c>
      <c r="E4402" s="37">
        <v>2</v>
      </c>
      <c r="G4402" s="37" t="s">
        <v>1133</v>
      </c>
    </row>
    <row r="4403" spans="1:7" x14ac:dyDescent="0.35">
      <c r="A4403" s="37">
        <v>30171615</v>
      </c>
      <c r="B4403" s="37" t="s">
        <v>5636</v>
      </c>
      <c r="C4403" s="38" t="s">
        <v>5596</v>
      </c>
      <c r="D4403" s="37" t="s">
        <v>5597</v>
      </c>
      <c r="E4403" s="37">
        <v>1313</v>
      </c>
      <c r="F4403" s="37" t="s">
        <v>1138</v>
      </c>
      <c r="G4403" s="37" t="s">
        <v>1133</v>
      </c>
    </row>
    <row r="4404" spans="1:7" x14ac:dyDescent="0.35">
      <c r="A4404" s="37">
        <v>30171616</v>
      </c>
      <c r="B4404" s="37" t="s">
        <v>5637</v>
      </c>
      <c r="C4404" s="37" t="s">
        <v>1013</v>
      </c>
      <c r="D4404" s="37" t="s">
        <v>1012</v>
      </c>
      <c r="E4404" s="37">
        <v>2</v>
      </c>
      <c r="G4404" s="37" t="s">
        <v>1133</v>
      </c>
    </row>
    <row r="4405" spans="1:7" x14ac:dyDescent="0.35">
      <c r="A4405" s="37">
        <v>30171700</v>
      </c>
      <c r="B4405" s="37" t="s">
        <v>5638</v>
      </c>
      <c r="C4405" s="37" t="s">
        <v>1013</v>
      </c>
      <c r="D4405" s="37" t="s">
        <v>1012</v>
      </c>
      <c r="E4405" s="37">
        <v>2</v>
      </c>
      <c r="G4405" s="37" t="s">
        <v>1133</v>
      </c>
    </row>
    <row r="4406" spans="1:7" x14ac:dyDescent="0.35">
      <c r="A4406" s="37">
        <v>30171701</v>
      </c>
      <c r="B4406" s="37" t="s">
        <v>5639</v>
      </c>
      <c r="C4406" s="37" t="s">
        <v>1013</v>
      </c>
      <c r="D4406" s="37" t="s">
        <v>1012</v>
      </c>
      <c r="E4406" s="37">
        <v>2</v>
      </c>
      <c r="G4406" s="37" t="s">
        <v>1133</v>
      </c>
    </row>
    <row r="4407" spans="1:7" x14ac:dyDescent="0.35">
      <c r="A4407" s="37">
        <v>30171703</v>
      </c>
      <c r="B4407" s="37" t="s">
        <v>5640</v>
      </c>
      <c r="C4407" s="37" t="s">
        <v>1013</v>
      </c>
      <c r="D4407" s="37" t="s">
        <v>1012</v>
      </c>
      <c r="E4407" s="37">
        <v>2</v>
      </c>
      <c r="G4407" s="37" t="s">
        <v>1133</v>
      </c>
    </row>
    <row r="4408" spans="1:7" x14ac:dyDescent="0.35">
      <c r="A4408" s="37">
        <v>30171704</v>
      </c>
      <c r="B4408" s="37" t="s">
        <v>5641</v>
      </c>
      <c r="C4408" s="37" t="s">
        <v>1013</v>
      </c>
      <c r="D4408" s="37" t="s">
        <v>1012</v>
      </c>
      <c r="E4408" s="37">
        <v>2</v>
      </c>
      <c r="G4408" s="37" t="s">
        <v>1133</v>
      </c>
    </row>
    <row r="4409" spans="1:7" x14ac:dyDescent="0.35">
      <c r="A4409" s="37">
        <v>30171705</v>
      </c>
      <c r="B4409" s="37" t="s">
        <v>5642</v>
      </c>
      <c r="C4409" s="37" t="s">
        <v>1013</v>
      </c>
      <c r="D4409" s="37" t="s">
        <v>1012</v>
      </c>
      <c r="E4409" s="37">
        <v>2</v>
      </c>
      <c r="G4409" s="37" t="s">
        <v>1133</v>
      </c>
    </row>
    <row r="4410" spans="1:7" x14ac:dyDescent="0.35">
      <c r="A4410" s="37">
        <v>30171706</v>
      </c>
      <c r="B4410" s="37" t="s">
        <v>5643</v>
      </c>
      <c r="C4410" s="37" t="s">
        <v>1013</v>
      </c>
      <c r="D4410" s="37" t="s">
        <v>1012</v>
      </c>
      <c r="E4410" s="37">
        <v>2</v>
      </c>
      <c r="G4410" s="37" t="s">
        <v>1133</v>
      </c>
    </row>
    <row r="4411" spans="1:7" x14ac:dyDescent="0.35">
      <c r="A4411" s="37">
        <v>30171707</v>
      </c>
      <c r="B4411" s="37" t="s">
        <v>5644</v>
      </c>
      <c r="C4411" s="37" t="s">
        <v>1013</v>
      </c>
      <c r="D4411" s="37" t="s">
        <v>1012</v>
      </c>
      <c r="E4411" s="37">
        <v>2</v>
      </c>
      <c r="G4411" s="37" t="s">
        <v>1133</v>
      </c>
    </row>
    <row r="4412" spans="1:7" x14ac:dyDescent="0.35">
      <c r="A4412" s="37">
        <v>30171708</v>
      </c>
      <c r="B4412" s="37" t="s">
        <v>5645</v>
      </c>
      <c r="C4412" s="37" t="s">
        <v>1013</v>
      </c>
      <c r="D4412" s="37" t="s">
        <v>1012</v>
      </c>
      <c r="E4412" s="37">
        <v>2</v>
      </c>
      <c r="G4412" s="37" t="s">
        <v>1133</v>
      </c>
    </row>
    <row r="4413" spans="1:7" x14ac:dyDescent="0.35">
      <c r="A4413" s="37">
        <v>30171709</v>
      </c>
      <c r="B4413" s="37" t="s">
        <v>5646</v>
      </c>
      <c r="C4413" s="37" t="s">
        <v>1013</v>
      </c>
      <c r="D4413" s="37" t="s">
        <v>1012</v>
      </c>
      <c r="E4413" s="37">
        <v>2</v>
      </c>
      <c r="G4413" s="37" t="s">
        <v>1133</v>
      </c>
    </row>
    <row r="4414" spans="1:7" x14ac:dyDescent="0.35">
      <c r="A4414" s="37">
        <v>30171710</v>
      </c>
      <c r="B4414" s="37" t="s">
        <v>5647</v>
      </c>
      <c r="C4414" s="37" t="s">
        <v>1013</v>
      </c>
      <c r="D4414" s="37" t="s">
        <v>1012</v>
      </c>
      <c r="E4414" s="37">
        <v>2</v>
      </c>
      <c r="G4414" s="37" t="s">
        <v>1133</v>
      </c>
    </row>
    <row r="4415" spans="1:7" x14ac:dyDescent="0.35">
      <c r="A4415" s="37">
        <v>30171711</v>
      </c>
      <c r="B4415" s="37" t="s">
        <v>5648</v>
      </c>
      <c r="C4415" s="37" t="s">
        <v>1013</v>
      </c>
      <c r="D4415" s="37" t="s">
        <v>1012</v>
      </c>
      <c r="E4415" s="37">
        <v>2</v>
      </c>
      <c r="G4415" s="37" t="s">
        <v>1133</v>
      </c>
    </row>
    <row r="4416" spans="1:7" x14ac:dyDescent="0.35">
      <c r="A4416" s="37">
        <v>30171712</v>
      </c>
      <c r="B4416" s="37" t="s">
        <v>5649</v>
      </c>
      <c r="C4416" s="37" t="s">
        <v>1013</v>
      </c>
      <c r="D4416" s="37" t="s">
        <v>1012</v>
      </c>
      <c r="E4416" s="37">
        <v>2</v>
      </c>
      <c r="G4416" s="37" t="s">
        <v>1133</v>
      </c>
    </row>
    <row r="4417" spans="1:7" x14ac:dyDescent="0.35">
      <c r="A4417" s="37">
        <v>30171800</v>
      </c>
      <c r="B4417" s="37" t="s">
        <v>5650</v>
      </c>
      <c r="C4417" s="37" t="s">
        <v>1013</v>
      </c>
      <c r="D4417" s="37" t="s">
        <v>1012</v>
      </c>
      <c r="E4417" s="37">
        <v>2</v>
      </c>
      <c r="G4417" s="37" t="s">
        <v>1133</v>
      </c>
    </row>
    <row r="4418" spans="1:7" x14ac:dyDescent="0.35">
      <c r="A4418" s="37">
        <v>30171801</v>
      </c>
      <c r="B4418" s="37" t="s">
        <v>5651</v>
      </c>
      <c r="C4418" s="37" t="s">
        <v>1013</v>
      </c>
      <c r="D4418" s="37" t="s">
        <v>1012</v>
      </c>
      <c r="E4418" s="37">
        <v>2</v>
      </c>
      <c r="G4418" s="37" t="s">
        <v>1133</v>
      </c>
    </row>
    <row r="4419" spans="1:7" x14ac:dyDescent="0.35">
      <c r="A4419" s="37">
        <v>30171802</v>
      </c>
      <c r="B4419" s="37" t="s">
        <v>5652</v>
      </c>
      <c r="C4419" s="37" t="s">
        <v>1013</v>
      </c>
      <c r="D4419" s="37" t="s">
        <v>1012</v>
      </c>
      <c r="E4419" s="37">
        <v>2</v>
      </c>
      <c r="G4419" s="37" t="s">
        <v>1133</v>
      </c>
    </row>
    <row r="4420" spans="1:7" x14ac:dyDescent="0.35">
      <c r="A4420" s="37">
        <v>30171803</v>
      </c>
      <c r="B4420" s="37" t="s">
        <v>5653</v>
      </c>
      <c r="C4420" s="37" t="s">
        <v>1013</v>
      </c>
      <c r="D4420" s="37" t="s">
        <v>1012</v>
      </c>
      <c r="E4420" s="37">
        <v>2</v>
      </c>
      <c r="G4420" s="37" t="s">
        <v>1133</v>
      </c>
    </row>
    <row r="4421" spans="1:7" x14ac:dyDescent="0.35">
      <c r="A4421" s="37">
        <v>30171804</v>
      </c>
      <c r="B4421" s="37" t="s">
        <v>5654</v>
      </c>
      <c r="C4421" s="37" t="s">
        <v>1013</v>
      </c>
      <c r="D4421" s="37" t="s">
        <v>1012</v>
      </c>
      <c r="E4421" s="37">
        <v>2</v>
      </c>
      <c r="G4421" s="37" t="s">
        <v>1133</v>
      </c>
    </row>
    <row r="4422" spans="1:7" x14ac:dyDescent="0.35">
      <c r="A4422" s="37">
        <v>30171900</v>
      </c>
      <c r="B4422" s="37" t="s">
        <v>5655</v>
      </c>
      <c r="C4422" s="37" t="s">
        <v>1013</v>
      </c>
      <c r="D4422" s="37" t="s">
        <v>1012</v>
      </c>
      <c r="E4422" s="37">
        <v>2</v>
      </c>
      <c r="G4422" s="37" t="s">
        <v>1133</v>
      </c>
    </row>
    <row r="4423" spans="1:7" x14ac:dyDescent="0.35">
      <c r="A4423" s="37">
        <v>30171901</v>
      </c>
      <c r="B4423" s="37" t="s">
        <v>5656</v>
      </c>
      <c r="C4423" s="37" t="s">
        <v>1013</v>
      </c>
      <c r="D4423" s="37" t="s">
        <v>1012</v>
      </c>
      <c r="E4423" s="37">
        <v>2</v>
      </c>
      <c r="G4423" s="37" t="s">
        <v>1133</v>
      </c>
    </row>
    <row r="4424" spans="1:7" x14ac:dyDescent="0.35">
      <c r="A4424" s="37">
        <v>30171902</v>
      </c>
      <c r="B4424" s="37" t="s">
        <v>5657</v>
      </c>
      <c r="C4424" s="37" t="s">
        <v>1013</v>
      </c>
      <c r="D4424" s="37" t="s">
        <v>1012</v>
      </c>
      <c r="E4424" s="37">
        <v>2</v>
      </c>
      <c r="G4424" s="37" t="s">
        <v>1133</v>
      </c>
    </row>
    <row r="4425" spans="1:7" x14ac:dyDescent="0.35">
      <c r="A4425" s="37">
        <v>30171903</v>
      </c>
      <c r="B4425" s="37" t="s">
        <v>5658</v>
      </c>
      <c r="C4425" s="37" t="s">
        <v>1013</v>
      </c>
      <c r="D4425" s="37" t="s">
        <v>1012</v>
      </c>
      <c r="E4425" s="37">
        <v>2</v>
      </c>
      <c r="G4425" s="37" t="s">
        <v>1133</v>
      </c>
    </row>
    <row r="4426" spans="1:7" x14ac:dyDescent="0.35">
      <c r="A4426" s="37">
        <v>30171904</v>
      </c>
      <c r="B4426" s="37" t="s">
        <v>5659</v>
      </c>
      <c r="C4426" s="37" t="s">
        <v>1013</v>
      </c>
      <c r="D4426" s="37" t="s">
        <v>1012</v>
      </c>
      <c r="E4426" s="37">
        <v>2</v>
      </c>
      <c r="G4426" s="37" t="s">
        <v>1133</v>
      </c>
    </row>
    <row r="4427" spans="1:7" x14ac:dyDescent="0.35">
      <c r="A4427" s="37">
        <v>30171905</v>
      </c>
      <c r="B4427" s="37" t="s">
        <v>5660</v>
      </c>
      <c r="C4427" s="37" t="s">
        <v>1013</v>
      </c>
      <c r="D4427" s="37" t="s">
        <v>1012</v>
      </c>
      <c r="E4427" s="37">
        <v>2</v>
      </c>
      <c r="G4427" s="37" t="s">
        <v>1133</v>
      </c>
    </row>
    <row r="4428" spans="1:7" x14ac:dyDescent="0.35">
      <c r="A4428" s="37">
        <v>30171906</v>
      </c>
      <c r="B4428" s="37" t="s">
        <v>5661</v>
      </c>
      <c r="C4428" s="37" t="s">
        <v>1013</v>
      </c>
      <c r="D4428" s="37" t="s">
        <v>1012</v>
      </c>
      <c r="E4428" s="37">
        <v>2</v>
      </c>
      <c r="G4428" s="37" t="s">
        <v>1133</v>
      </c>
    </row>
    <row r="4429" spans="1:7" x14ac:dyDescent="0.35">
      <c r="A4429" s="37">
        <v>30171907</v>
      </c>
      <c r="B4429" s="37" t="s">
        <v>5662</v>
      </c>
      <c r="C4429" s="37" t="s">
        <v>1013</v>
      </c>
      <c r="D4429" s="37" t="s">
        <v>1012</v>
      </c>
      <c r="E4429" s="37">
        <v>2</v>
      </c>
      <c r="G4429" s="37" t="s">
        <v>1133</v>
      </c>
    </row>
    <row r="4430" spans="1:7" x14ac:dyDescent="0.35">
      <c r="A4430" s="37">
        <v>30171908</v>
      </c>
      <c r="B4430" s="37" t="s">
        <v>5663</v>
      </c>
      <c r="C4430" s="37" t="s">
        <v>1013</v>
      </c>
      <c r="D4430" s="37" t="s">
        <v>1012</v>
      </c>
      <c r="E4430" s="37">
        <v>2</v>
      </c>
      <c r="G4430" s="37" t="s">
        <v>1133</v>
      </c>
    </row>
    <row r="4431" spans="1:7" x14ac:dyDescent="0.35">
      <c r="A4431" s="37">
        <v>30172000</v>
      </c>
      <c r="B4431" s="37" t="s">
        <v>5664</v>
      </c>
      <c r="C4431" s="37" t="s">
        <v>1013</v>
      </c>
      <c r="D4431" s="37" t="s">
        <v>1012</v>
      </c>
      <c r="E4431" s="37">
        <v>2</v>
      </c>
      <c r="G4431" s="37" t="s">
        <v>1133</v>
      </c>
    </row>
    <row r="4432" spans="1:7" x14ac:dyDescent="0.35">
      <c r="A4432" s="37">
        <v>30172001</v>
      </c>
      <c r="B4432" s="37" t="s">
        <v>5665</v>
      </c>
      <c r="C4432" s="37" t="s">
        <v>1013</v>
      </c>
      <c r="D4432" s="37" t="s">
        <v>1012</v>
      </c>
      <c r="E4432" s="37">
        <v>2</v>
      </c>
      <c r="G4432" s="37" t="s">
        <v>1133</v>
      </c>
    </row>
    <row r="4433" spans="1:7" x14ac:dyDescent="0.35">
      <c r="A4433" s="37">
        <v>30172002</v>
      </c>
      <c r="B4433" s="37" t="s">
        <v>5666</v>
      </c>
      <c r="C4433" s="37" t="s">
        <v>1013</v>
      </c>
      <c r="D4433" s="37" t="s">
        <v>1012</v>
      </c>
      <c r="E4433" s="37">
        <v>2</v>
      </c>
      <c r="G4433" s="37" t="s">
        <v>1133</v>
      </c>
    </row>
    <row r="4434" spans="1:7" x14ac:dyDescent="0.35">
      <c r="A4434" s="37">
        <v>30172100</v>
      </c>
      <c r="B4434" s="37" t="s">
        <v>5667</v>
      </c>
      <c r="C4434" s="37" t="s">
        <v>1013</v>
      </c>
      <c r="D4434" s="37" t="s">
        <v>1012</v>
      </c>
      <c r="E4434" s="37">
        <v>2</v>
      </c>
      <c r="G4434" s="37" t="s">
        <v>1133</v>
      </c>
    </row>
    <row r="4435" spans="1:7" x14ac:dyDescent="0.35">
      <c r="A4435" s="37">
        <v>30172101</v>
      </c>
      <c r="B4435" s="37" t="s">
        <v>5668</v>
      </c>
      <c r="C4435" s="37" t="s">
        <v>1013</v>
      </c>
      <c r="D4435" s="37" t="s">
        <v>1012</v>
      </c>
      <c r="E4435" s="37">
        <v>2</v>
      </c>
      <c r="G4435" s="37" t="s">
        <v>1133</v>
      </c>
    </row>
    <row r="4436" spans="1:7" x14ac:dyDescent="0.35">
      <c r="A4436" s="37">
        <v>30172102</v>
      </c>
      <c r="B4436" s="37" t="s">
        <v>5669</v>
      </c>
      <c r="C4436" s="37" t="s">
        <v>1013</v>
      </c>
      <c r="D4436" s="37" t="s">
        <v>1012</v>
      </c>
      <c r="E4436" s="37">
        <v>2</v>
      </c>
      <c r="G4436" s="37" t="s">
        <v>1133</v>
      </c>
    </row>
    <row r="4437" spans="1:7" x14ac:dyDescent="0.35">
      <c r="A4437" s="37">
        <v>30172103</v>
      </c>
      <c r="B4437" s="37" t="s">
        <v>5670</v>
      </c>
      <c r="C4437" s="37" t="s">
        <v>1013</v>
      </c>
      <c r="D4437" s="37" t="s">
        <v>1012</v>
      </c>
      <c r="E4437" s="37">
        <v>2</v>
      </c>
      <c r="G4437" s="37" t="s">
        <v>1133</v>
      </c>
    </row>
    <row r="4438" spans="1:7" x14ac:dyDescent="0.35">
      <c r="A4438" s="37">
        <v>30172104</v>
      </c>
      <c r="B4438" s="37" t="s">
        <v>5671</v>
      </c>
      <c r="C4438" s="37" t="s">
        <v>1013</v>
      </c>
      <c r="D4438" s="37" t="s">
        <v>1012</v>
      </c>
      <c r="E4438" s="37">
        <v>2</v>
      </c>
      <c r="G4438" s="37" t="s">
        <v>1133</v>
      </c>
    </row>
    <row r="4439" spans="1:7" x14ac:dyDescent="0.35">
      <c r="A4439" s="37">
        <v>30172105</v>
      </c>
      <c r="B4439" s="37" t="s">
        <v>5672</v>
      </c>
      <c r="C4439" s="37" t="s">
        <v>1013</v>
      </c>
      <c r="D4439" s="37" t="s">
        <v>1012</v>
      </c>
      <c r="E4439" s="37">
        <v>2</v>
      </c>
      <c r="G4439" s="37" t="s">
        <v>1133</v>
      </c>
    </row>
    <row r="4440" spans="1:7" x14ac:dyDescent="0.35">
      <c r="A4440" s="37">
        <v>30172106</v>
      </c>
      <c r="B4440" s="37" t="s">
        <v>5673</v>
      </c>
      <c r="C4440" s="37" t="s">
        <v>1013</v>
      </c>
      <c r="D4440" s="37" t="s">
        <v>1012</v>
      </c>
      <c r="E4440" s="37">
        <v>2</v>
      </c>
      <c r="G4440" s="37" t="s">
        <v>1133</v>
      </c>
    </row>
    <row r="4441" spans="1:7" x14ac:dyDescent="0.35">
      <c r="A4441" s="37">
        <v>30172107</v>
      </c>
      <c r="B4441" s="37" t="s">
        <v>5674</v>
      </c>
      <c r="C4441" s="37" t="s">
        <v>1013</v>
      </c>
      <c r="D4441" s="37" t="s">
        <v>1012</v>
      </c>
      <c r="E4441" s="37">
        <v>2</v>
      </c>
      <c r="G4441" s="37" t="s">
        <v>1133</v>
      </c>
    </row>
    <row r="4442" spans="1:7" x14ac:dyDescent="0.35">
      <c r="A4442" s="37">
        <v>30172108</v>
      </c>
      <c r="B4442" s="37" t="s">
        <v>5675</v>
      </c>
      <c r="C4442" s="37" t="s">
        <v>1013</v>
      </c>
      <c r="D4442" s="37" t="s">
        <v>1012</v>
      </c>
      <c r="E4442" s="37">
        <v>2</v>
      </c>
      <c r="G4442" s="37" t="s">
        <v>1133</v>
      </c>
    </row>
    <row r="4443" spans="1:7" x14ac:dyDescent="0.35">
      <c r="A4443" s="37">
        <v>30172109</v>
      </c>
      <c r="B4443" s="37" t="s">
        <v>5676</v>
      </c>
      <c r="C4443" s="37" t="s">
        <v>1013</v>
      </c>
      <c r="D4443" s="37" t="s">
        <v>1012</v>
      </c>
      <c r="E4443" s="37">
        <v>2</v>
      </c>
      <c r="G4443" s="37" t="s">
        <v>1133</v>
      </c>
    </row>
    <row r="4444" spans="1:7" x14ac:dyDescent="0.35">
      <c r="A4444" s="37">
        <v>30172110</v>
      </c>
      <c r="B4444" s="37" t="s">
        <v>5677</v>
      </c>
      <c r="C4444" s="37" t="s">
        <v>1013</v>
      </c>
      <c r="D4444" s="37" t="s">
        <v>1012</v>
      </c>
      <c r="E4444" s="37">
        <v>2</v>
      </c>
      <c r="G4444" s="37" t="s">
        <v>1133</v>
      </c>
    </row>
    <row r="4445" spans="1:7" x14ac:dyDescent="0.35">
      <c r="A4445" s="37">
        <v>30172111</v>
      </c>
      <c r="B4445" s="37" t="s">
        <v>5678</v>
      </c>
      <c r="C4445" s="37" t="s">
        <v>1013</v>
      </c>
      <c r="D4445" s="37" t="s">
        <v>1012</v>
      </c>
      <c r="E4445" s="37">
        <v>2</v>
      </c>
      <c r="G4445" s="37" t="s">
        <v>1133</v>
      </c>
    </row>
    <row r="4446" spans="1:7" x14ac:dyDescent="0.35">
      <c r="A4446" s="37">
        <v>30172112</v>
      </c>
      <c r="B4446" s="37" t="s">
        <v>5679</v>
      </c>
      <c r="C4446" s="37" t="s">
        <v>1013</v>
      </c>
      <c r="D4446" s="37" t="s">
        <v>1012</v>
      </c>
      <c r="E4446" s="37">
        <v>2</v>
      </c>
      <c r="G4446" s="37" t="s">
        <v>1133</v>
      </c>
    </row>
    <row r="4447" spans="1:7" x14ac:dyDescent="0.35">
      <c r="A4447" s="37">
        <v>30172113</v>
      </c>
      <c r="B4447" s="37" t="s">
        <v>5680</v>
      </c>
      <c r="C4447" s="37" t="s">
        <v>1013</v>
      </c>
      <c r="D4447" s="37" t="s">
        <v>1012</v>
      </c>
      <c r="E4447" s="37">
        <v>2</v>
      </c>
      <c r="G4447" s="37" t="s">
        <v>1133</v>
      </c>
    </row>
    <row r="4448" spans="1:7" x14ac:dyDescent="0.35">
      <c r="A4448" s="37">
        <v>30180000</v>
      </c>
      <c r="B4448" s="37" t="s">
        <v>5681</v>
      </c>
      <c r="C4448" s="38" t="s">
        <v>5682</v>
      </c>
      <c r="D4448" s="37" t="s">
        <v>5682</v>
      </c>
      <c r="E4448" s="37">
        <v>119553</v>
      </c>
      <c r="F4448" s="37" t="s">
        <v>1138</v>
      </c>
      <c r="G4448" s="37" t="s">
        <v>1133</v>
      </c>
    </row>
    <row r="4449" spans="1:7" x14ac:dyDescent="0.35">
      <c r="A4449" s="37">
        <v>30181500</v>
      </c>
      <c r="B4449" s="37" t="s">
        <v>5683</v>
      </c>
      <c r="C4449" s="37" t="s">
        <v>1013</v>
      </c>
      <c r="D4449" s="37" t="s">
        <v>1012</v>
      </c>
      <c r="E4449" s="37">
        <v>2</v>
      </c>
      <c r="G4449" s="37" t="s">
        <v>1133</v>
      </c>
    </row>
    <row r="4450" spans="1:7" x14ac:dyDescent="0.35">
      <c r="A4450" s="37">
        <v>30181501</v>
      </c>
      <c r="B4450" s="37" t="s">
        <v>5684</v>
      </c>
      <c r="C4450" s="37" t="s">
        <v>1013</v>
      </c>
      <c r="D4450" s="37" t="s">
        <v>1012</v>
      </c>
      <c r="E4450" s="37">
        <v>2</v>
      </c>
      <c r="G4450" s="37" t="s">
        <v>1133</v>
      </c>
    </row>
    <row r="4451" spans="1:7" x14ac:dyDescent="0.35">
      <c r="A4451" s="37">
        <v>30181502</v>
      </c>
      <c r="B4451" s="37" t="s">
        <v>5685</v>
      </c>
      <c r="C4451" s="37" t="s">
        <v>1013</v>
      </c>
      <c r="D4451" s="37" t="s">
        <v>1012</v>
      </c>
      <c r="E4451" s="37">
        <v>2</v>
      </c>
      <c r="G4451" s="37" t="s">
        <v>1133</v>
      </c>
    </row>
    <row r="4452" spans="1:7" x14ac:dyDescent="0.35">
      <c r="A4452" s="37">
        <v>30181503</v>
      </c>
      <c r="B4452" s="37" t="s">
        <v>5686</v>
      </c>
      <c r="C4452" s="37" t="s">
        <v>1013</v>
      </c>
      <c r="D4452" s="37" t="s">
        <v>1012</v>
      </c>
      <c r="E4452" s="37">
        <v>2</v>
      </c>
      <c r="G4452" s="37" t="s">
        <v>1133</v>
      </c>
    </row>
    <row r="4453" spans="1:7" x14ac:dyDescent="0.35">
      <c r="A4453" s="37">
        <v>30181504</v>
      </c>
      <c r="B4453" s="37" t="s">
        <v>5687</v>
      </c>
      <c r="C4453" s="37" t="s">
        <v>1013</v>
      </c>
      <c r="D4453" s="37" t="s">
        <v>1012</v>
      </c>
      <c r="E4453" s="37">
        <v>2</v>
      </c>
      <c r="G4453" s="37" t="s">
        <v>1133</v>
      </c>
    </row>
    <row r="4454" spans="1:7" x14ac:dyDescent="0.35">
      <c r="A4454" s="37">
        <v>30181505</v>
      </c>
      <c r="B4454" s="37" t="s">
        <v>5688</v>
      </c>
      <c r="C4454" s="38" t="s">
        <v>5689</v>
      </c>
      <c r="D4454" s="37" t="s">
        <v>5689</v>
      </c>
      <c r="E4454" s="37">
        <v>10262</v>
      </c>
      <c r="F4454" s="37" t="s">
        <v>1138</v>
      </c>
      <c r="G4454" s="37" t="s">
        <v>1133</v>
      </c>
    </row>
    <row r="4455" spans="1:7" x14ac:dyDescent="0.35">
      <c r="A4455" s="37">
        <v>30181506</v>
      </c>
      <c r="B4455" s="37" t="s">
        <v>5690</v>
      </c>
      <c r="C4455" s="38" t="s">
        <v>5691</v>
      </c>
      <c r="D4455" s="37" t="s">
        <v>5691</v>
      </c>
      <c r="E4455" s="37">
        <v>10031</v>
      </c>
      <c r="F4455" s="37" t="s">
        <v>1138</v>
      </c>
      <c r="G4455" s="37" t="s">
        <v>1133</v>
      </c>
    </row>
    <row r="4456" spans="1:7" x14ac:dyDescent="0.35">
      <c r="A4456" s="37">
        <v>30181507</v>
      </c>
      <c r="B4456" s="37" t="s">
        <v>5692</v>
      </c>
      <c r="C4456" s="37" t="s">
        <v>1013</v>
      </c>
      <c r="D4456" s="37" t="s">
        <v>1012</v>
      </c>
      <c r="E4456" s="37">
        <v>2</v>
      </c>
      <c r="G4456" s="37" t="s">
        <v>1133</v>
      </c>
    </row>
    <row r="4457" spans="1:7" x14ac:dyDescent="0.35">
      <c r="A4457" s="37">
        <v>30181508</v>
      </c>
      <c r="B4457" s="37" t="s">
        <v>5693</v>
      </c>
      <c r="C4457" s="37" t="s">
        <v>1013</v>
      </c>
      <c r="D4457" s="37" t="s">
        <v>1012</v>
      </c>
      <c r="E4457" s="37">
        <v>2</v>
      </c>
      <c r="G4457" s="37" t="s">
        <v>1133</v>
      </c>
    </row>
    <row r="4458" spans="1:7" x14ac:dyDescent="0.35">
      <c r="A4458" s="37">
        <v>30181511</v>
      </c>
      <c r="B4458" s="37" t="s">
        <v>5694</v>
      </c>
      <c r="C4458" s="38" t="s">
        <v>5689</v>
      </c>
      <c r="D4458" s="37" t="s">
        <v>5689</v>
      </c>
      <c r="E4458" s="37">
        <v>10262</v>
      </c>
      <c r="F4458" s="37" t="s">
        <v>1138</v>
      </c>
      <c r="G4458" s="37" t="s">
        <v>1133</v>
      </c>
    </row>
    <row r="4459" spans="1:7" x14ac:dyDescent="0.35">
      <c r="A4459" s="37">
        <v>30181514</v>
      </c>
      <c r="B4459" s="37" t="s">
        <v>5695</v>
      </c>
      <c r="C4459" s="37" t="s">
        <v>1013</v>
      </c>
      <c r="D4459" s="37" t="s">
        <v>1012</v>
      </c>
      <c r="E4459" s="37">
        <v>2</v>
      </c>
      <c r="G4459" s="37" t="s">
        <v>1133</v>
      </c>
    </row>
    <row r="4460" spans="1:7" x14ac:dyDescent="0.35">
      <c r="A4460" s="37">
        <v>30181515</v>
      </c>
      <c r="B4460" s="37" t="s">
        <v>5696</v>
      </c>
      <c r="C4460" s="38" t="s">
        <v>5689</v>
      </c>
      <c r="D4460" s="37" t="s">
        <v>5689</v>
      </c>
      <c r="E4460" s="37">
        <v>10262</v>
      </c>
      <c r="F4460" s="37" t="s">
        <v>1138</v>
      </c>
      <c r="G4460" s="37" t="s">
        <v>1133</v>
      </c>
    </row>
    <row r="4461" spans="1:7" x14ac:dyDescent="0.35">
      <c r="A4461" s="37">
        <v>30181516</v>
      </c>
      <c r="B4461" s="37" t="s">
        <v>5697</v>
      </c>
      <c r="C4461" s="37" t="s">
        <v>1013</v>
      </c>
      <c r="D4461" s="37" t="s">
        <v>1012</v>
      </c>
      <c r="E4461" s="37">
        <v>2</v>
      </c>
      <c r="G4461" s="37" t="s">
        <v>1133</v>
      </c>
    </row>
    <row r="4462" spans="1:7" x14ac:dyDescent="0.35">
      <c r="A4462" s="37">
        <v>30181517</v>
      </c>
      <c r="B4462" s="37" t="s">
        <v>5698</v>
      </c>
      <c r="C4462" s="37" t="s">
        <v>1013</v>
      </c>
      <c r="D4462" s="37" t="s">
        <v>1012</v>
      </c>
      <c r="E4462" s="37">
        <v>2</v>
      </c>
      <c r="G4462" s="37" t="s">
        <v>1133</v>
      </c>
    </row>
    <row r="4463" spans="1:7" x14ac:dyDescent="0.35">
      <c r="A4463" s="37">
        <v>30181518</v>
      </c>
      <c r="B4463" s="37" t="s">
        <v>5699</v>
      </c>
      <c r="C4463" s="37" t="s">
        <v>1013</v>
      </c>
      <c r="D4463" s="37" t="s">
        <v>1012</v>
      </c>
      <c r="E4463" s="37">
        <v>2</v>
      </c>
      <c r="G4463" s="37" t="s">
        <v>1133</v>
      </c>
    </row>
    <row r="4464" spans="1:7" x14ac:dyDescent="0.35">
      <c r="A4464" s="37">
        <v>30181519</v>
      </c>
      <c r="B4464" s="37" t="s">
        <v>5700</v>
      </c>
      <c r="C4464" s="37" t="s">
        <v>1013</v>
      </c>
      <c r="D4464" s="37" t="s">
        <v>1012</v>
      </c>
      <c r="E4464" s="37">
        <v>2</v>
      </c>
      <c r="G4464" s="37" t="s">
        <v>1133</v>
      </c>
    </row>
    <row r="4465" spans="1:7" x14ac:dyDescent="0.35">
      <c r="A4465" s="37">
        <v>30181600</v>
      </c>
      <c r="B4465" s="37" t="s">
        <v>5701</v>
      </c>
      <c r="C4465" s="37" t="s">
        <v>1013</v>
      </c>
      <c r="D4465" s="37" t="s">
        <v>1012</v>
      </c>
      <c r="E4465" s="37">
        <v>2</v>
      </c>
      <c r="G4465" s="37" t="s">
        <v>1133</v>
      </c>
    </row>
    <row r="4466" spans="1:7" x14ac:dyDescent="0.35">
      <c r="A4466" s="37">
        <v>30181601</v>
      </c>
      <c r="B4466" s="37" t="s">
        <v>5702</v>
      </c>
      <c r="C4466" s="37" t="s">
        <v>1013</v>
      </c>
      <c r="D4466" s="37" t="s">
        <v>1012</v>
      </c>
      <c r="E4466" s="37">
        <v>2</v>
      </c>
      <c r="G4466" s="37" t="s">
        <v>1133</v>
      </c>
    </row>
    <row r="4467" spans="1:7" x14ac:dyDescent="0.35">
      <c r="A4467" s="37">
        <v>30181602</v>
      </c>
      <c r="B4467" s="37" t="s">
        <v>5703</v>
      </c>
      <c r="C4467" s="37" t="s">
        <v>1013</v>
      </c>
      <c r="D4467" s="37" t="s">
        <v>1012</v>
      </c>
      <c r="E4467" s="37">
        <v>2</v>
      </c>
      <c r="G4467" s="37" t="s">
        <v>1133</v>
      </c>
    </row>
    <row r="4468" spans="1:7" x14ac:dyDescent="0.35">
      <c r="A4468" s="37">
        <v>30181603</v>
      </c>
      <c r="B4468" s="37" t="s">
        <v>5704</v>
      </c>
      <c r="C4468" s="37" t="s">
        <v>1013</v>
      </c>
      <c r="D4468" s="37" t="s">
        <v>1012</v>
      </c>
      <c r="E4468" s="37">
        <v>2</v>
      </c>
      <c r="G4468" s="37" t="s">
        <v>1133</v>
      </c>
    </row>
    <row r="4469" spans="1:7" x14ac:dyDescent="0.35">
      <c r="A4469" s="37">
        <v>30181604</v>
      </c>
      <c r="B4469" s="37" t="s">
        <v>5705</v>
      </c>
      <c r="C4469" s="37" t="s">
        <v>1013</v>
      </c>
      <c r="D4469" s="37" t="s">
        <v>1012</v>
      </c>
      <c r="E4469" s="37">
        <v>2</v>
      </c>
      <c r="G4469" s="37" t="s">
        <v>1133</v>
      </c>
    </row>
    <row r="4470" spans="1:7" x14ac:dyDescent="0.35">
      <c r="A4470" s="37">
        <v>30181605</v>
      </c>
      <c r="B4470" s="37" t="s">
        <v>5706</v>
      </c>
      <c r="C4470" s="37" t="s">
        <v>1013</v>
      </c>
      <c r="D4470" s="37" t="s">
        <v>1012</v>
      </c>
      <c r="E4470" s="37">
        <v>2</v>
      </c>
      <c r="G4470" s="37" t="s">
        <v>1133</v>
      </c>
    </row>
    <row r="4471" spans="1:7" x14ac:dyDescent="0.35">
      <c r="A4471" s="37">
        <v>30181606</v>
      </c>
      <c r="B4471" s="37" t="s">
        <v>5707</v>
      </c>
      <c r="C4471" s="37" t="s">
        <v>1013</v>
      </c>
      <c r="D4471" s="37" t="s">
        <v>1012</v>
      </c>
      <c r="E4471" s="37">
        <v>2</v>
      </c>
      <c r="G4471" s="37" t="s">
        <v>1133</v>
      </c>
    </row>
    <row r="4472" spans="1:7" x14ac:dyDescent="0.35">
      <c r="A4472" s="37">
        <v>30181607</v>
      </c>
      <c r="B4472" s="37" t="s">
        <v>5708</v>
      </c>
      <c r="C4472" s="37" t="s">
        <v>1013</v>
      </c>
      <c r="D4472" s="37" t="s">
        <v>1012</v>
      </c>
      <c r="E4472" s="37">
        <v>2</v>
      </c>
      <c r="G4472" s="37" t="s">
        <v>1133</v>
      </c>
    </row>
    <row r="4473" spans="1:7" x14ac:dyDescent="0.35">
      <c r="A4473" s="37">
        <v>30181608</v>
      </c>
      <c r="B4473" s="37" t="s">
        <v>5709</v>
      </c>
      <c r="C4473" s="37" t="s">
        <v>1013</v>
      </c>
      <c r="D4473" s="37" t="s">
        <v>1012</v>
      </c>
      <c r="E4473" s="37">
        <v>2</v>
      </c>
      <c r="G4473" s="37" t="s">
        <v>1133</v>
      </c>
    </row>
    <row r="4474" spans="1:7" x14ac:dyDescent="0.35">
      <c r="A4474" s="37">
        <v>30181609</v>
      </c>
      <c r="B4474" s="37" t="s">
        <v>5710</v>
      </c>
      <c r="C4474" s="37" t="s">
        <v>1013</v>
      </c>
      <c r="D4474" s="37" t="s">
        <v>1012</v>
      </c>
      <c r="E4474" s="37">
        <v>2</v>
      </c>
      <c r="G4474" s="37" t="s">
        <v>1133</v>
      </c>
    </row>
    <row r="4475" spans="1:7" x14ac:dyDescent="0.35">
      <c r="A4475" s="37">
        <v>30181610</v>
      </c>
      <c r="B4475" s="37" t="s">
        <v>5711</v>
      </c>
      <c r="C4475" s="37" t="s">
        <v>1013</v>
      </c>
      <c r="D4475" s="37" t="s">
        <v>1012</v>
      </c>
      <c r="E4475" s="37">
        <v>2</v>
      </c>
      <c r="G4475" s="37" t="s">
        <v>1133</v>
      </c>
    </row>
    <row r="4476" spans="1:7" x14ac:dyDescent="0.35">
      <c r="A4476" s="37">
        <v>30181611</v>
      </c>
      <c r="B4476" s="37" t="s">
        <v>5712</v>
      </c>
      <c r="C4476" s="37" t="s">
        <v>1013</v>
      </c>
      <c r="D4476" s="37" t="s">
        <v>1012</v>
      </c>
      <c r="E4476" s="37">
        <v>2</v>
      </c>
      <c r="G4476" s="37" t="s">
        <v>1133</v>
      </c>
    </row>
    <row r="4477" spans="1:7" x14ac:dyDescent="0.35">
      <c r="A4477" s="37">
        <v>30181612</v>
      </c>
      <c r="B4477" s="37" t="s">
        <v>5713</v>
      </c>
      <c r="C4477" s="37" t="s">
        <v>1013</v>
      </c>
      <c r="D4477" s="37" t="s">
        <v>1012</v>
      </c>
      <c r="E4477" s="37">
        <v>2</v>
      </c>
      <c r="G4477" s="37" t="s">
        <v>1133</v>
      </c>
    </row>
    <row r="4478" spans="1:7" x14ac:dyDescent="0.35">
      <c r="A4478" s="37">
        <v>30181613</v>
      </c>
      <c r="B4478" s="37" t="s">
        <v>5714</v>
      </c>
      <c r="C4478" s="37" t="s">
        <v>1013</v>
      </c>
      <c r="D4478" s="37" t="s">
        <v>1012</v>
      </c>
      <c r="E4478" s="37">
        <v>2</v>
      </c>
      <c r="G4478" s="37" t="s">
        <v>1133</v>
      </c>
    </row>
    <row r="4479" spans="1:7" x14ac:dyDescent="0.35">
      <c r="A4479" s="37">
        <v>30181614</v>
      </c>
      <c r="B4479" s="37" t="s">
        <v>5715</v>
      </c>
      <c r="C4479" s="37" t="s">
        <v>1013</v>
      </c>
      <c r="D4479" s="37" t="s">
        <v>1012</v>
      </c>
      <c r="E4479" s="37">
        <v>2</v>
      </c>
      <c r="G4479" s="37" t="s">
        <v>1133</v>
      </c>
    </row>
    <row r="4480" spans="1:7" x14ac:dyDescent="0.35">
      <c r="A4480" s="37">
        <v>30181700</v>
      </c>
      <c r="B4480" s="37" t="s">
        <v>5716</v>
      </c>
      <c r="C4480" s="37" t="s">
        <v>1013</v>
      </c>
      <c r="D4480" s="37" t="s">
        <v>1012</v>
      </c>
      <c r="E4480" s="37">
        <v>2</v>
      </c>
      <c r="G4480" s="37" t="s">
        <v>1133</v>
      </c>
    </row>
    <row r="4481" spans="1:7" x14ac:dyDescent="0.35">
      <c r="A4481" s="37">
        <v>30181701</v>
      </c>
      <c r="B4481" s="37" t="s">
        <v>5717</v>
      </c>
      <c r="C4481" s="37" t="s">
        <v>1013</v>
      </c>
      <c r="D4481" s="37" t="s">
        <v>1012</v>
      </c>
      <c r="E4481" s="37">
        <v>2</v>
      </c>
      <c r="G4481" s="37" t="s">
        <v>1133</v>
      </c>
    </row>
    <row r="4482" spans="1:7" x14ac:dyDescent="0.35">
      <c r="A4482" s="37">
        <v>30181702</v>
      </c>
      <c r="B4482" s="37" t="s">
        <v>5718</v>
      </c>
      <c r="C4482" s="37" t="s">
        <v>1013</v>
      </c>
      <c r="D4482" s="37" t="s">
        <v>1012</v>
      </c>
      <c r="E4482" s="37">
        <v>2</v>
      </c>
      <c r="G4482" s="37" t="s">
        <v>1133</v>
      </c>
    </row>
    <row r="4483" spans="1:7" x14ac:dyDescent="0.35">
      <c r="A4483" s="37">
        <v>30181800</v>
      </c>
      <c r="B4483" s="37" t="s">
        <v>5719</v>
      </c>
      <c r="C4483" s="37" t="s">
        <v>1013</v>
      </c>
      <c r="D4483" s="37" t="s">
        <v>1012</v>
      </c>
      <c r="E4483" s="37">
        <v>2</v>
      </c>
      <c r="G4483" s="37" t="s">
        <v>1133</v>
      </c>
    </row>
    <row r="4484" spans="1:7" x14ac:dyDescent="0.35">
      <c r="A4484" s="37">
        <v>30181801</v>
      </c>
      <c r="B4484" s="37" t="s">
        <v>5720</v>
      </c>
      <c r="C4484" s="38" t="s">
        <v>5721</v>
      </c>
      <c r="D4484" s="37" t="s">
        <v>5721</v>
      </c>
      <c r="E4484" s="37">
        <v>10022</v>
      </c>
      <c r="F4484" s="37" t="s">
        <v>1138</v>
      </c>
      <c r="G4484" s="37" t="s">
        <v>1133</v>
      </c>
    </row>
    <row r="4485" spans="1:7" x14ac:dyDescent="0.35">
      <c r="A4485" s="37">
        <v>30181802</v>
      </c>
      <c r="B4485" s="37" t="s">
        <v>5722</v>
      </c>
      <c r="C4485" s="37" t="s">
        <v>1013</v>
      </c>
      <c r="D4485" s="37" t="s">
        <v>1012</v>
      </c>
      <c r="E4485" s="37">
        <v>2</v>
      </c>
      <c r="G4485" s="37" t="s">
        <v>1133</v>
      </c>
    </row>
    <row r="4486" spans="1:7" x14ac:dyDescent="0.35">
      <c r="A4486" s="37">
        <v>30181803</v>
      </c>
      <c r="B4486" s="37" t="s">
        <v>5723</v>
      </c>
      <c r="C4486" s="37" t="s">
        <v>1013</v>
      </c>
      <c r="D4486" s="37" t="s">
        <v>1012</v>
      </c>
      <c r="E4486" s="37">
        <v>2</v>
      </c>
      <c r="G4486" s="37" t="s">
        <v>1133</v>
      </c>
    </row>
    <row r="4487" spans="1:7" x14ac:dyDescent="0.35">
      <c r="A4487" s="37">
        <v>30181804</v>
      </c>
      <c r="B4487" s="37" t="s">
        <v>5724</v>
      </c>
      <c r="C4487" s="37" t="s">
        <v>1013</v>
      </c>
      <c r="D4487" s="37" t="s">
        <v>1012</v>
      </c>
      <c r="E4487" s="37">
        <v>2</v>
      </c>
      <c r="G4487" s="37" t="s">
        <v>1133</v>
      </c>
    </row>
    <row r="4488" spans="1:7" x14ac:dyDescent="0.35">
      <c r="A4488" s="37">
        <v>30181805</v>
      </c>
      <c r="B4488" s="37" t="s">
        <v>5725</v>
      </c>
      <c r="C4488" s="37" t="s">
        <v>1013</v>
      </c>
      <c r="D4488" s="37" t="s">
        <v>1012</v>
      </c>
      <c r="E4488" s="37">
        <v>2</v>
      </c>
      <c r="G4488" s="37" t="s">
        <v>1133</v>
      </c>
    </row>
    <row r="4489" spans="1:7" x14ac:dyDescent="0.35">
      <c r="A4489" s="37">
        <v>30181806</v>
      </c>
      <c r="B4489" s="37" t="s">
        <v>5726</v>
      </c>
      <c r="C4489" s="37" t="s">
        <v>1013</v>
      </c>
      <c r="D4489" s="37" t="s">
        <v>1012</v>
      </c>
      <c r="E4489" s="37">
        <v>2</v>
      </c>
      <c r="G4489" s="37" t="s">
        <v>1133</v>
      </c>
    </row>
    <row r="4490" spans="1:7" x14ac:dyDescent="0.35">
      <c r="A4490" s="37">
        <v>30181807</v>
      </c>
      <c r="B4490" s="37" t="s">
        <v>5727</v>
      </c>
      <c r="C4490" s="37" t="s">
        <v>1013</v>
      </c>
      <c r="D4490" s="37" t="s">
        <v>1012</v>
      </c>
      <c r="E4490" s="37">
        <v>2</v>
      </c>
      <c r="G4490" s="37" t="s">
        <v>1133</v>
      </c>
    </row>
    <row r="4491" spans="1:7" x14ac:dyDescent="0.35">
      <c r="A4491" s="37">
        <v>30181808</v>
      </c>
      <c r="B4491" s="37" t="s">
        <v>5728</v>
      </c>
      <c r="C4491" s="37" t="s">
        <v>1013</v>
      </c>
      <c r="D4491" s="37" t="s">
        <v>1012</v>
      </c>
      <c r="E4491" s="37">
        <v>2</v>
      </c>
      <c r="G4491" s="37" t="s">
        <v>1133</v>
      </c>
    </row>
    <row r="4492" spans="1:7" x14ac:dyDescent="0.35">
      <c r="A4492" s="37">
        <v>30181809</v>
      </c>
      <c r="B4492" s="37" t="s">
        <v>5729</v>
      </c>
      <c r="C4492" s="37" t="s">
        <v>1013</v>
      </c>
      <c r="D4492" s="37" t="s">
        <v>1012</v>
      </c>
      <c r="E4492" s="37">
        <v>2</v>
      </c>
      <c r="G4492" s="37" t="s">
        <v>1133</v>
      </c>
    </row>
    <row r="4493" spans="1:7" x14ac:dyDescent="0.35">
      <c r="A4493" s="37">
        <v>30181810</v>
      </c>
      <c r="B4493" s="37" t="s">
        <v>5730</v>
      </c>
      <c r="C4493" s="37" t="s">
        <v>1013</v>
      </c>
      <c r="D4493" s="37" t="s">
        <v>1012</v>
      </c>
      <c r="E4493" s="37">
        <v>2</v>
      </c>
      <c r="G4493" s="37" t="s">
        <v>1133</v>
      </c>
    </row>
    <row r="4494" spans="1:7" x14ac:dyDescent="0.35">
      <c r="A4494" s="37">
        <v>30181811</v>
      </c>
      <c r="B4494" s="37" t="s">
        <v>5731</v>
      </c>
      <c r="C4494" s="37" t="s">
        <v>1013</v>
      </c>
      <c r="D4494" s="37" t="s">
        <v>1012</v>
      </c>
      <c r="E4494" s="37">
        <v>2</v>
      </c>
      <c r="G4494" s="37" t="s">
        <v>1133</v>
      </c>
    </row>
    <row r="4495" spans="1:7" x14ac:dyDescent="0.35">
      <c r="A4495" s="37">
        <v>30181812</v>
      </c>
      <c r="B4495" s="37" t="s">
        <v>5732</v>
      </c>
      <c r="C4495" s="37" t="s">
        <v>1013</v>
      </c>
      <c r="D4495" s="37" t="s">
        <v>1012</v>
      </c>
      <c r="E4495" s="37">
        <v>2</v>
      </c>
      <c r="G4495" s="37" t="s">
        <v>1133</v>
      </c>
    </row>
    <row r="4496" spans="1:7" x14ac:dyDescent="0.35">
      <c r="A4496" s="37">
        <v>30190000</v>
      </c>
      <c r="B4496" s="37" t="s">
        <v>5733</v>
      </c>
      <c r="C4496" s="38" t="s">
        <v>5316</v>
      </c>
      <c r="D4496" s="37" t="s">
        <v>5316</v>
      </c>
      <c r="E4496" s="37">
        <v>119547</v>
      </c>
      <c r="F4496" s="37" t="s">
        <v>1138</v>
      </c>
      <c r="G4496" s="37" t="s">
        <v>1133</v>
      </c>
    </row>
    <row r="4497" spans="1:7" x14ac:dyDescent="0.35">
      <c r="A4497" s="37">
        <v>30191500</v>
      </c>
      <c r="B4497" s="37" t="s">
        <v>5734</v>
      </c>
      <c r="C4497" s="37" t="s">
        <v>1013</v>
      </c>
      <c r="D4497" s="37" t="s">
        <v>1012</v>
      </c>
      <c r="E4497" s="37">
        <v>2</v>
      </c>
      <c r="G4497" s="37" t="s">
        <v>1133</v>
      </c>
    </row>
    <row r="4498" spans="1:7" x14ac:dyDescent="0.35">
      <c r="A4498" s="37">
        <v>30191501</v>
      </c>
      <c r="B4498" s="37" t="s">
        <v>5735</v>
      </c>
      <c r="C4498" s="37" t="s">
        <v>1013</v>
      </c>
      <c r="D4498" s="37" t="s">
        <v>1012</v>
      </c>
      <c r="E4498" s="37">
        <v>2</v>
      </c>
      <c r="G4498" s="37" t="s">
        <v>1133</v>
      </c>
    </row>
    <row r="4499" spans="1:7" x14ac:dyDescent="0.35">
      <c r="A4499" s="37">
        <v>30191502</v>
      </c>
      <c r="B4499" s="37" t="s">
        <v>5736</v>
      </c>
      <c r="C4499" s="37" t="s">
        <v>1013</v>
      </c>
      <c r="D4499" s="37" t="s">
        <v>1012</v>
      </c>
      <c r="E4499" s="37">
        <v>2</v>
      </c>
      <c r="G4499" s="37" t="s">
        <v>1133</v>
      </c>
    </row>
    <row r="4500" spans="1:7" x14ac:dyDescent="0.35">
      <c r="A4500" s="37">
        <v>30191505</v>
      </c>
      <c r="B4500" s="37" t="s">
        <v>5737</v>
      </c>
      <c r="C4500" s="37" t="s">
        <v>1013</v>
      </c>
      <c r="D4500" s="37" t="s">
        <v>1012</v>
      </c>
      <c r="E4500" s="37">
        <v>2</v>
      </c>
      <c r="G4500" s="37" t="s">
        <v>1133</v>
      </c>
    </row>
    <row r="4501" spans="1:7" x14ac:dyDescent="0.35">
      <c r="A4501" s="37">
        <v>30191506</v>
      </c>
      <c r="B4501" s="37" t="s">
        <v>5738</v>
      </c>
      <c r="C4501" s="37" t="s">
        <v>1013</v>
      </c>
      <c r="D4501" s="37" t="s">
        <v>1012</v>
      </c>
      <c r="E4501" s="37">
        <v>2</v>
      </c>
      <c r="G4501" s="37" t="s">
        <v>1133</v>
      </c>
    </row>
    <row r="4502" spans="1:7" x14ac:dyDescent="0.35">
      <c r="A4502" s="37">
        <v>30191507</v>
      </c>
      <c r="B4502" s="37" t="s">
        <v>5739</v>
      </c>
      <c r="C4502" s="37" t="s">
        <v>1013</v>
      </c>
      <c r="D4502" s="37" t="s">
        <v>1012</v>
      </c>
      <c r="E4502" s="37">
        <v>2</v>
      </c>
      <c r="G4502" s="37" t="s">
        <v>1133</v>
      </c>
    </row>
    <row r="4503" spans="1:7" x14ac:dyDescent="0.35">
      <c r="A4503" s="37">
        <v>30191508</v>
      </c>
      <c r="B4503" s="37" t="s">
        <v>5740</v>
      </c>
      <c r="C4503" s="37" t="s">
        <v>1013</v>
      </c>
      <c r="D4503" s="37" t="s">
        <v>1012</v>
      </c>
      <c r="E4503" s="37">
        <v>2</v>
      </c>
      <c r="G4503" s="37" t="s">
        <v>1133</v>
      </c>
    </row>
    <row r="4504" spans="1:7" x14ac:dyDescent="0.35">
      <c r="A4504" s="37">
        <v>30191509</v>
      </c>
      <c r="B4504" s="37" t="s">
        <v>5741</v>
      </c>
      <c r="C4504" s="37" t="s">
        <v>1013</v>
      </c>
      <c r="D4504" s="37" t="s">
        <v>1012</v>
      </c>
      <c r="E4504" s="37">
        <v>2</v>
      </c>
      <c r="G4504" s="37" t="s">
        <v>1133</v>
      </c>
    </row>
    <row r="4505" spans="1:7" x14ac:dyDescent="0.35">
      <c r="A4505" s="37">
        <v>30191510</v>
      </c>
      <c r="B4505" s="37" t="s">
        <v>5742</v>
      </c>
      <c r="C4505" s="37" t="s">
        <v>1013</v>
      </c>
      <c r="D4505" s="37" t="s">
        <v>1012</v>
      </c>
      <c r="E4505" s="37">
        <v>2</v>
      </c>
      <c r="G4505" s="37" t="s">
        <v>1133</v>
      </c>
    </row>
    <row r="4506" spans="1:7" x14ac:dyDescent="0.35">
      <c r="A4506" s="37">
        <v>30191600</v>
      </c>
      <c r="B4506" s="37" t="s">
        <v>5743</v>
      </c>
      <c r="C4506" s="37" t="s">
        <v>1013</v>
      </c>
      <c r="D4506" s="37" t="s">
        <v>1012</v>
      </c>
      <c r="E4506" s="37">
        <v>2</v>
      </c>
      <c r="G4506" s="37" t="s">
        <v>1133</v>
      </c>
    </row>
    <row r="4507" spans="1:7" x14ac:dyDescent="0.35">
      <c r="A4507" s="37">
        <v>30191601</v>
      </c>
      <c r="B4507" s="37" t="s">
        <v>5744</v>
      </c>
      <c r="C4507" s="37" t="s">
        <v>1013</v>
      </c>
      <c r="D4507" s="37" t="s">
        <v>1012</v>
      </c>
      <c r="E4507" s="37">
        <v>2</v>
      </c>
      <c r="G4507" s="37" t="s">
        <v>1133</v>
      </c>
    </row>
    <row r="4508" spans="1:7" x14ac:dyDescent="0.35">
      <c r="A4508" s="37">
        <v>30191602</v>
      </c>
      <c r="B4508" s="37" t="s">
        <v>5745</v>
      </c>
      <c r="C4508" s="37" t="s">
        <v>1013</v>
      </c>
      <c r="D4508" s="37" t="s">
        <v>1012</v>
      </c>
      <c r="E4508" s="37">
        <v>2</v>
      </c>
      <c r="G4508" s="37" t="s">
        <v>1133</v>
      </c>
    </row>
    <row r="4509" spans="1:7" x14ac:dyDescent="0.35">
      <c r="A4509" s="37">
        <v>30191603</v>
      </c>
      <c r="B4509" s="37" t="s">
        <v>5746</v>
      </c>
      <c r="C4509" s="37" t="s">
        <v>1013</v>
      </c>
      <c r="D4509" s="37" t="s">
        <v>1012</v>
      </c>
      <c r="E4509" s="37">
        <v>2</v>
      </c>
      <c r="G4509" s="37" t="s">
        <v>1133</v>
      </c>
    </row>
    <row r="4510" spans="1:7" x14ac:dyDescent="0.35">
      <c r="A4510" s="37">
        <v>30191604</v>
      </c>
      <c r="B4510" s="37" t="s">
        <v>5747</v>
      </c>
      <c r="C4510" s="37" t="s">
        <v>1013</v>
      </c>
      <c r="D4510" s="37" t="s">
        <v>1012</v>
      </c>
      <c r="E4510" s="37">
        <v>2</v>
      </c>
      <c r="G4510" s="37" t="s">
        <v>1133</v>
      </c>
    </row>
    <row r="4511" spans="1:7" x14ac:dyDescent="0.35">
      <c r="A4511" s="37">
        <v>30191605</v>
      </c>
      <c r="B4511" s="37" t="s">
        <v>5748</v>
      </c>
      <c r="C4511" s="37" t="s">
        <v>1013</v>
      </c>
      <c r="D4511" s="37" t="s">
        <v>1012</v>
      </c>
      <c r="E4511" s="37">
        <v>2</v>
      </c>
      <c r="G4511" s="37" t="s">
        <v>1133</v>
      </c>
    </row>
    <row r="4512" spans="1:7" x14ac:dyDescent="0.35">
      <c r="A4512" s="37">
        <v>30191606</v>
      </c>
      <c r="B4512" s="37" t="s">
        <v>5749</v>
      </c>
      <c r="C4512" s="37" t="s">
        <v>1013</v>
      </c>
      <c r="D4512" s="37" t="s">
        <v>1012</v>
      </c>
      <c r="E4512" s="37">
        <v>2</v>
      </c>
      <c r="G4512" s="37" t="s">
        <v>1133</v>
      </c>
    </row>
    <row r="4513" spans="1:7" x14ac:dyDescent="0.35">
      <c r="A4513" s="37">
        <v>30191607</v>
      </c>
      <c r="B4513" s="37" t="s">
        <v>5750</v>
      </c>
      <c r="C4513" s="37" t="s">
        <v>1013</v>
      </c>
      <c r="D4513" s="37" t="s">
        <v>1012</v>
      </c>
      <c r="E4513" s="37">
        <v>2</v>
      </c>
      <c r="G4513" s="37" t="s">
        <v>1133</v>
      </c>
    </row>
    <row r="4514" spans="1:7" x14ac:dyDescent="0.35">
      <c r="A4514" s="37">
        <v>30191608</v>
      </c>
      <c r="B4514" s="37" t="s">
        <v>5751</v>
      </c>
      <c r="C4514" s="37" t="s">
        <v>1013</v>
      </c>
      <c r="D4514" s="37" t="s">
        <v>1012</v>
      </c>
      <c r="E4514" s="37">
        <v>2</v>
      </c>
      <c r="G4514" s="37" t="s">
        <v>1133</v>
      </c>
    </row>
    <row r="4515" spans="1:7" x14ac:dyDescent="0.35">
      <c r="A4515" s="37">
        <v>30191609</v>
      </c>
      <c r="B4515" s="37" t="s">
        <v>5752</v>
      </c>
      <c r="C4515" s="37" t="s">
        <v>1013</v>
      </c>
      <c r="D4515" s="37" t="s">
        <v>1012</v>
      </c>
      <c r="E4515" s="37">
        <v>2</v>
      </c>
      <c r="G4515" s="37" t="s">
        <v>1133</v>
      </c>
    </row>
    <row r="4516" spans="1:7" x14ac:dyDescent="0.35">
      <c r="A4516" s="37">
        <v>30191610</v>
      </c>
      <c r="B4516" s="37" t="s">
        <v>5753</v>
      </c>
      <c r="C4516" s="37" t="s">
        <v>1013</v>
      </c>
      <c r="D4516" s="37" t="s">
        <v>1012</v>
      </c>
      <c r="E4516" s="37">
        <v>2</v>
      </c>
      <c r="G4516" s="37" t="s">
        <v>1133</v>
      </c>
    </row>
    <row r="4517" spans="1:7" x14ac:dyDescent="0.35">
      <c r="A4517" s="37">
        <v>30191611</v>
      </c>
      <c r="B4517" s="37" t="s">
        <v>5754</v>
      </c>
      <c r="C4517" s="37" t="s">
        <v>1013</v>
      </c>
      <c r="D4517" s="37" t="s">
        <v>1012</v>
      </c>
      <c r="E4517" s="37">
        <v>2</v>
      </c>
      <c r="G4517" s="37" t="s">
        <v>1133</v>
      </c>
    </row>
    <row r="4518" spans="1:7" x14ac:dyDescent="0.35">
      <c r="A4518" s="37">
        <v>30191612</v>
      </c>
      <c r="B4518" s="37" t="s">
        <v>5755</v>
      </c>
      <c r="C4518" s="37" t="s">
        <v>1013</v>
      </c>
      <c r="D4518" s="37" t="s">
        <v>1012</v>
      </c>
      <c r="E4518" s="37">
        <v>2</v>
      </c>
      <c r="G4518" s="37" t="s">
        <v>1133</v>
      </c>
    </row>
    <row r="4519" spans="1:7" x14ac:dyDescent="0.35">
      <c r="A4519" s="37">
        <v>30191613</v>
      </c>
      <c r="B4519" s="37" t="s">
        <v>5756</v>
      </c>
      <c r="C4519" s="37" t="s">
        <v>1013</v>
      </c>
      <c r="D4519" s="37" t="s">
        <v>1012</v>
      </c>
      <c r="E4519" s="37">
        <v>2</v>
      </c>
      <c r="G4519" s="37" t="s">
        <v>1133</v>
      </c>
    </row>
    <row r="4520" spans="1:7" x14ac:dyDescent="0.35">
      <c r="A4520" s="37">
        <v>30191614</v>
      </c>
      <c r="B4520" s="37" t="s">
        <v>5757</v>
      </c>
      <c r="C4520" s="37" t="s">
        <v>1013</v>
      </c>
      <c r="D4520" s="37" t="s">
        <v>1012</v>
      </c>
      <c r="E4520" s="37">
        <v>2</v>
      </c>
      <c r="G4520" s="37" t="s">
        <v>1133</v>
      </c>
    </row>
    <row r="4521" spans="1:7" x14ac:dyDescent="0.35">
      <c r="A4521" s="37">
        <v>30191615</v>
      </c>
      <c r="B4521" s="37" t="s">
        <v>5758</v>
      </c>
      <c r="C4521" s="37" t="s">
        <v>1013</v>
      </c>
      <c r="D4521" s="37" t="s">
        <v>1012</v>
      </c>
      <c r="E4521" s="37">
        <v>2</v>
      </c>
      <c r="G4521" s="37" t="s">
        <v>1133</v>
      </c>
    </row>
    <row r="4522" spans="1:7" x14ac:dyDescent="0.35">
      <c r="A4522" s="37">
        <v>30191616</v>
      </c>
      <c r="B4522" s="37" t="s">
        <v>5759</v>
      </c>
      <c r="C4522" s="37" t="s">
        <v>1013</v>
      </c>
      <c r="D4522" s="37" t="s">
        <v>1012</v>
      </c>
      <c r="E4522" s="37">
        <v>2</v>
      </c>
      <c r="G4522" s="37" t="s">
        <v>1133</v>
      </c>
    </row>
    <row r="4523" spans="1:7" x14ac:dyDescent="0.35">
      <c r="A4523" s="37">
        <v>30191617</v>
      </c>
      <c r="B4523" s="37" t="s">
        <v>5760</v>
      </c>
      <c r="C4523" s="37" t="s">
        <v>1013</v>
      </c>
      <c r="D4523" s="37" t="s">
        <v>1012</v>
      </c>
      <c r="E4523" s="37">
        <v>2</v>
      </c>
      <c r="G4523" s="37" t="s">
        <v>1133</v>
      </c>
    </row>
    <row r="4524" spans="1:7" x14ac:dyDescent="0.35">
      <c r="A4524" s="37">
        <v>30191700</v>
      </c>
      <c r="B4524" s="37" t="s">
        <v>5761</v>
      </c>
      <c r="C4524" s="37" t="s">
        <v>1013</v>
      </c>
      <c r="D4524" s="37" t="s">
        <v>1012</v>
      </c>
      <c r="E4524" s="37">
        <v>2</v>
      </c>
      <c r="G4524" s="37" t="s">
        <v>1133</v>
      </c>
    </row>
    <row r="4525" spans="1:7" x14ac:dyDescent="0.35">
      <c r="A4525" s="37">
        <v>30191701</v>
      </c>
      <c r="B4525" s="37" t="s">
        <v>5762</v>
      </c>
      <c r="C4525" s="37" t="s">
        <v>1013</v>
      </c>
      <c r="D4525" s="37" t="s">
        <v>1012</v>
      </c>
      <c r="E4525" s="37">
        <v>2</v>
      </c>
      <c r="G4525" s="37" t="s">
        <v>1133</v>
      </c>
    </row>
    <row r="4526" spans="1:7" x14ac:dyDescent="0.35">
      <c r="A4526" s="37">
        <v>30191702</v>
      </c>
      <c r="B4526" s="37" t="s">
        <v>5763</v>
      </c>
      <c r="C4526" s="37" t="s">
        <v>1013</v>
      </c>
      <c r="D4526" s="37" t="s">
        <v>1012</v>
      </c>
      <c r="E4526" s="37">
        <v>2</v>
      </c>
      <c r="G4526" s="37" t="s">
        <v>1133</v>
      </c>
    </row>
    <row r="4527" spans="1:7" x14ac:dyDescent="0.35">
      <c r="A4527" s="37">
        <v>30191800</v>
      </c>
      <c r="B4527" s="37" t="s">
        <v>5764</v>
      </c>
      <c r="C4527" s="37" t="s">
        <v>1013</v>
      </c>
      <c r="D4527" s="37" t="s">
        <v>1012</v>
      </c>
      <c r="E4527" s="37">
        <v>2</v>
      </c>
      <c r="G4527" s="37" t="s">
        <v>1133</v>
      </c>
    </row>
    <row r="4528" spans="1:7" x14ac:dyDescent="0.35">
      <c r="A4528" s="37">
        <v>30191801</v>
      </c>
      <c r="B4528" s="37" t="s">
        <v>5765</v>
      </c>
      <c r="C4528" s="37" t="s">
        <v>1013</v>
      </c>
      <c r="D4528" s="37" t="s">
        <v>1012</v>
      </c>
      <c r="E4528" s="37">
        <v>2</v>
      </c>
      <c r="G4528" s="37" t="s">
        <v>1133</v>
      </c>
    </row>
    <row r="4529" spans="1:7" x14ac:dyDescent="0.35">
      <c r="A4529" s="37">
        <v>30191802</v>
      </c>
      <c r="B4529" s="37" t="s">
        <v>5766</v>
      </c>
      <c r="C4529" s="37" t="s">
        <v>1013</v>
      </c>
      <c r="D4529" s="37" t="s">
        <v>1012</v>
      </c>
      <c r="E4529" s="37">
        <v>2</v>
      </c>
      <c r="G4529" s="37" t="s">
        <v>1133</v>
      </c>
    </row>
    <row r="4530" spans="1:7" x14ac:dyDescent="0.35">
      <c r="A4530" s="37">
        <v>30191803</v>
      </c>
      <c r="B4530" s="37" t="s">
        <v>5767</v>
      </c>
      <c r="C4530" s="37" t="s">
        <v>1013</v>
      </c>
      <c r="D4530" s="37" t="s">
        <v>1012</v>
      </c>
      <c r="E4530" s="37">
        <v>2</v>
      </c>
      <c r="G4530" s="37" t="s">
        <v>1133</v>
      </c>
    </row>
    <row r="4531" spans="1:7" x14ac:dyDescent="0.35">
      <c r="A4531" s="37">
        <v>30191804</v>
      </c>
      <c r="B4531" s="37" t="s">
        <v>5768</v>
      </c>
      <c r="C4531" s="37" t="s">
        <v>1013</v>
      </c>
      <c r="D4531" s="37" t="s">
        <v>1012</v>
      </c>
      <c r="E4531" s="37">
        <v>2</v>
      </c>
      <c r="G4531" s="37" t="s">
        <v>1133</v>
      </c>
    </row>
    <row r="4532" spans="1:7" x14ac:dyDescent="0.35">
      <c r="A4532" s="37">
        <v>30191805</v>
      </c>
      <c r="B4532" s="37" t="s">
        <v>5769</v>
      </c>
      <c r="C4532" s="37" t="s">
        <v>1013</v>
      </c>
      <c r="D4532" s="37" t="s">
        <v>1012</v>
      </c>
      <c r="E4532" s="37">
        <v>2</v>
      </c>
      <c r="G4532" s="37" t="s">
        <v>1133</v>
      </c>
    </row>
    <row r="4533" spans="1:7" x14ac:dyDescent="0.35">
      <c r="A4533" s="37">
        <v>30240000</v>
      </c>
      <c r="B4533" s="37" t="s">
        <v>5770</v>
      </c>
      <c r="C4533" s="37" t="s">
        <v>1013</v>
      </c>
      <c r="D4533" s="37" t="s">
        <v>1012</v>
      </c>
      <c r="E4533" s="37">
        <v>2</v>
      </c>
      <c r="G4533" s="37" t="s">
        <v>1133</v>
      </c>
    </row>
    <row r="4534" spans="1:7" x14ac:dyDescent="0.35">
      <c r="A4534" s="37">
        <v>30241500</v>
      </c>
      <c r="B4534" s="37" t="s">
        <v>5771</v>
      </c>
      <c r="C4534" s="38" t="s">
        <v>5316</v>
      </c>
      <c r="D4534" s="37" t="s">
        <v>5316</v>
      </c>
      <c r="E4534" s="37">
        <v>119547</v>
      </c>
      <c r="F4534" s="37" t="s">
        <v>1138</v>
      </c>
      <c r="G4534" s="37" t="s">
        <v>1133</v>
      </c>
    </row>
    <row r="4535" spans="1:7" x14ac:dyDescent="0.35">
      <c r="A4535" s="37">
        <v>30241501</v>
      </c>
      <c r="B4535" s="37" t="s">
        <v>5772</v>
      </c>
      <c r="C4535" s="37" t="s">
        <v>1013</v>
      </c>
      <c r="D4535" s="37" t="s">
        <v>1012</v>
      </c>
      <c r="E4535" s="37">
        <v>2</v>
      </c>
      <c r="G4535" s="37" t="s">
        <v>1133</v>
      </c>
    </row>
    <row r="4536" spans="1:7" x14ac:dyDescent="0.35">
      <c r="A4536" s="37">
        <v>30241502</v>
      </c>
      <c r="B4536" s="37" t="s">
        <v>5773</v>
      </c>
      <c r="C4536" s="37" t="s">
        <v>1013</v>
      </c>
      <c r="D4536" s="37" t="s">
        <v>1012</v>
      </c>
      <c r="E4536" s="37">
        <v>2</v>
      </c>
      <c r="G4536" s="37" t="s">
        <v>1133</v>
      </c>
    </row>
    <row r="4537" spans="1:7" x14ac:dyDescent="0.35">
      <c r="A4537" s="37">
        <v>30241503</v>
      </c>
      <c r="B4537" s="37" t="s">
        <v>5774</v>
      </c>
      <c r="C4537" s="37" t="s">
        <v>1013</v>
      </c>
      <c r="D4537" s="37" t="s">
        <v>1012</v>
      </c>
      <c r="E4537" s="37">
        <v>2</v>
      </c>
      <c r="G4537" s="37" t="s">
        <v>1133</v>
      </c>
    </row>
    <row r="4538" spans="1:7" x14ac:dyDescent="0.35">
      <c r="A4538" s="37">
        <v>30241504</v>
      </c>
      <c r="B4538" s="37" t="s">
        <v>5775</v>
      </c>
      <c r="C4538" s="37" t="s">
        <v>1013</v>
      </c>
      <c r="D4538" s="37" t="s">
        <v>1012</v>
      </c>
      <c r="E4538" s="37">
        <v>2</v>
      </c>
      <c r="G4538" s="37" t="s">
        <v>1133</v>
      </c>
    </row>
    <row r="4539" spans="1:7" x14ac:dyDescent="0.35">
      <c r="A4539" s="37">
        <v>30241505</v>
      </c>
      <c r="B4539" s="37" t="s">
        <v>5776</v>
      </c>
      <c r="C4539" s="37" t="s">
        <v>1013</v>
      </c>
      <c r="D4539" s="37" t="s">
        <v>1012</v>
      </c>
      <c r="E4539" s="37">
        <v>2</v>
      </c>
      <c r="G4539" s="37" t="s">
        <v>1133</v>
      </c>
    </row>
    <row r="4540" spans="1:7" x14ac:dyDescent="0.35">
      <c r="A4540" s="37">
        <v>30241506</v>
      </c>
      <c r="B4540" s="37" t="s">
        <v>5777</v>
      </c>
      <c r="C4540" s="37" t="s">
        <v>1013</v>
      </c>
      <c r="D4540" s="37" t="s">
        <v>1012</v>
      </c>
      <c r="E4540" s="37">
        <v>2</v>
      </c>
      <c r="G4540" s="37" t="s">
        <v>1133</v>
      </c>
    </row>
    <row r="4541" spans="1:7" x14ac:dyDescent="0.35">
      <c r="A4541" s="37">
        <v>30241507</v>
      </c>
      <c r="B4541" s="37" t="s">
        <v>5778</v>
      </c>
      <c r="C4541" s="37" t="s">
        <v>1013</v>
      </c>
      <c r="D4541" s="37" t="s">
        <v>1012</v>
      </c>
      <c r="E4541" s="37">
        <v>2</v>
      </c>
      <c r="G4541" s="37" t="s">
        <v>1133</v>
      </c>
    </row>
    <row r="4542" spans="1:7" x14ac:dyDescent="0.35">
      <c r="A4542" s="37">
        <v>30241508</v>
      </c>
      <c r="B4542" s="37" t="s">
        <v>5779</v>
      </c>
      <c r="C4542" s="37" t="s">
        <v>1013</v>
      </c>
      <c r="D4542" s="37" t="s">
        <v>1012</v>
      </c>
      <c r="E4542" s="37">
        <v>2</v>
      </c>
      <c r="G4542" s="37" t="s">
        <v>1133</v>
      </c>
    </row>
    <row r="4543" spans="1:7" x14ac:dyDescent="0.35">
      <c r="A4543" s="37">
        <v>30241509</v>
      </c>
      <c r="B4543" s="37" t="s">
        <v>5780</v>
      </c>
      <c r="C4543" s="37" t="s">
        <v>1013</v>
      </c>
      <c r="D4543" s="37" t="s">
        <v>1012</v>
      </c>
      <c r="E4543" s="37">
        <v>2</v>
      </c>
      <c r="G4543" s="37" t="s">
        <v>1133</v>
      </c>
    </row>
    <row r="4544" spans="1:7" x14ac:dyDescent="0.35">
      <c r="A4544" s="37">
        <v>30241510</v>
      </c>
      <c r="B4544" s="37" t="s">
        <v>5781</v>
      </c>
      <c r="C4544" s="37" t="s">
        <v>1013</v>
      </c>
      <c r="D4544" s="37" t="s">
        <v>1012</v>
      </c>
      <c r="E4544" s="37">
        <v>2</v>
      </c>
      <c r="G4544" s="37" t="s">
        <v>1133</v>
      </c>
    </row>
    <row r="4545" spans="1:7" x14ac:dyDescent="0.35">
      <c r="A4545" s="37">
        <v>30241511</v>
      </c>
      <c r="B4545" s="37" t="s">
        <v>5782</v>
      </c>
      <c r="C4545" s="37" t="s">
        <v>1013</v>
      </c>
      <c r="D4545" s="37" t="s">
        <v>1012</v>
      </c>
      <c r="E4545" s="37">
        <v>2</v>
      </c>
      <c r="G4545" s="37" t="s">
        <v>1133</v>
      </c>
    </row>
    <row r="4546" spans="1:7" x14ac:dyDescent="0.35">
      <c r="A4546" s="37">
        <v>30241512</v>
      </c>
      <c r="B4546" s="37" t="s">
        <v>5783</v>
      </c>
      <c r="C4546" s="37" t="s">
        <v>1013</v>
      </c>
      <c r="D4546" s="37" t="s">
        <v>1012</v>
      </c>
      <c r="E4546" s="37">
        <v>2</v>
      </c>
      <c r="G4546" s="37" t="s">
        <v>1133</v>
      </c>
    </row>
    <row r="4547" spans="1:7" x14ac:dyDescent="0.35">
      <c r="A4547" s="37">
        <v>30241513</v>
      </c>
      <c r="B4547" s="37" t="s">
        <v>5784</v>
      </c>
      <c r="C4547" s="37" t="s">
        <v>1013</v>
      </c>
      <c r="D4547" s="37" t="s">
        <v>1012</v>
      </c>
      <c r="E4547" s="37">
        <v>2</v>
      </c>
      <c r="G4547" s="37" t="s">
        <v>1133</v>
      </c>
    </row>
    <row r="4548" spans="1:7" x14ac:dyDescent="0.35">
      <c r="A4548" s="37">
        <v>30241514</v>
      </c>
      <c r="B4548" s="37" t="s">
        <v>5785</v>
      </c>
      <c r="C4548" s="37" t="s">
        <v>1013</v>
      </c>
      <c r="D4548" s="37" t="s">
        <v>1012</v>
      </c>
      <c r="E4548" s="37">
        <v>2</v>
      </c>
      <c r="G4548" s="37" t="s">
        <v>1133</v>
      </c>
    </row>
    <row r="4549" spans="1:7" x14ac:dyDescent="0.35">
      <c r="A4549" s="37">
        <v>30241515</v>
      </c>
      <c r="B4549" s="37" t="s">
        <v>5786</v>
      </c>
      <c r="C4549" s="37" t="s">
        <v>1013</v>
      </c>
      <c r="D4549" s="37" t="s">
        <v>1012</v>
      </c>
      <c r="E4549" s="37">
        <v>2</v>
      </c>
      <c r="G4549" s="37" t="s">
        <v>1133</v>
      </c>
    </row>
    <row r="4550" spans="1:7" x14ac:dyDescent="0.35">
      <c r="A4550" s="37">
        <v>30241600</v>
      </c>
      <c r="B4550" s="37" t="s">
        <v>5787</v>
      </c>
      <c r="C4550" s="37" t="s">
        <v>1013</v>
      </c>
      <c r="D4550" s="37" t="s">
        <v>1012</v>
      </c>
      <c r="E4550" s="37">
        <v>2</v>
      </c>
      <c r="G4550" s="37" t="s">
        <v>1133</v>
      </c>
    </row>
    <row r="4551" spans="1:7" x14ac:dyDescent="0.35">
      <c r="A4551" s="37">
        <v>30241601</v>
      </c>
      <c r="B4551" s="37" t="s">
        <v>5788</v>
      </c>
      <c r="C4551" s="37" t="s">
        <v>1013</v>
      </c>
      <c r="D4551" s="37" t="s">
        <v>1012</v>
      </c>
      <c r="E4551" s="37">
        <v>2</v>
      </c>
      <c r="G4551" s="37" t="s">
        <v>1133</v>
      </c>
    </row>
    <row r="4552" spans="1:7" x14ac:dyDescent="0.35">
      <c r="A4552" s="37">
        <v>30241602</v>
      </c>
      <c r="B4552" s="37" t="s">
        <v>5789</v>
      </c>
      <c r="C4552" s="37" t="s">
        <v>1013</v>
      </c>
      <c r="D4552" s="37" t="s">
        <v>1012</v>
      </c>
      <c r="E4552" s="37">
        <v>2</v>
      </c>
      <c r="G4552" s="37" t="s">
        <v>1133</v>
      </c>
    </row>
    <row r="4553" spans="1:7" x14ac:dyDescent="0.35">
      <c r="A4553" s="37">
        <v>30241603</v>
      </c>
      <c r="B4553" s="37" t="s">
        <v>5790</v>
      </c>
      <c r="C4553" s="37" t="s">
        <v>1013</v>
      </c>
      <c r="D4553" s="37" t="s">
        <v>1012</v>
      </c>
      <c r="E4553" s="37">
        <v>2</v>
      </c>
      <c r="G4553" s="37" t="s">
        <v>1133</v>
      </c>
    </row>
    <row r="4554" spans="1:7" x14ac:dyDescent="0.35">
      <c r="A4554" s="37">
        <v>30241604</v>
      </c>
      <c r="B4554" s="37" t="s">
        <v>5791</v>
      </c>
      <c r="C4554" s="37" t="s">
        <v>1013</v>
      </c>
      <c r="D4554" s="37" t="s">
        <v>1012</v>
      </c>
      <c r="E4554" s="37">
        <v>2</v>
      </c>
      <c r="G4554" s="37" t="s">
        <v>1133</v>
      </c>
    </row>
    <row r="4555" spans="1:7" x14ac:dyDescent="0.35">
      <c r="A4555" s="37">
        <v>30241700</v>
      </c>
      <c r="B4555" s="37" t="s">
        <v>5792</v>
      </c>
      <c r="C4555" s="37" t="s">
        <v>1013</v>
      </c>
      <c r="D4555" s="37" t="s">
        <v>1012</v>
      </c>
      <c r="E4555" s="37">
        <v>2</v>
      </c>
      <c r="G4555" s="37" t="s">
        <v>1133</v>
      </c>
    </row>
    <row r="4556" spans="1:7" x14ac:dyDescent="0.35">
      <c r="A4556" s="37">
        <v>30241701</v>
      </c>
      <c r="B4556" s="37" t="s">
        <v>5793</v>
      </c>
      <c r="C4556" s="37" t="s">
        <v>1013</v>
      </c>
      <c r="D4556" s="37" t="s">
        <v>1012</v>
      </c>
      <c r="E4556" s="37">
        <v>2</v>
      </c>
      <c r="G4556" s="37" t="s">
        <v>1133</v>
      </c>
    </row>
    <row r="4557" spans="1:7" x14ac:dyDescent="0.35">
      <c r="A4557" s="37">
        <v>30241702</v>
      </c>
      <c r="B4557" s="37" t="s">
        <v>5794</v>
      </c>
      <c r="C4557" s="37" t="s">
        <v>1013</v>
      </c>
      <c r="D4557" s="37" t="s">
        <v>1012</v>
      </c>
      <c r="E4557" s="37">
        <v>2</v>
      </c>
      <c r="G4557" s="37" t="s">
        <v>1133</v>
      </c>
    </row>
    <row r="4558" spans="1:7" x14ac:dyDescent="0.35">
      <c r="A4558" s="37">
        <v>30241703</v>
      </c>
      <c r="B4558" s="37" t="s">
        <v>5795</v>
      </c>
      <c r="C4558" s="37" t="s">
        <v>1013</v>
      </c>
      <c r="D4558" s="37" t="s">
        <v>1012</v>
      </c>
      <c r="E4558" s="37">
        <v>2</v>
      </c>
      <c r="G4558" s="37" t="s">
        <v>1133</v>
      </c>
    </row>
    <row r="4559" spans="1:7" x14ac:dyDescent="0.35">
      <c r="A4559" s="37">
        <v>30241704</v>
      </c>
      <c r="B4559" s="37" t="s">
        <v>5796</v>
      </c>
      <c r="C4559" s="37" t="s">
        <v>1013</v>
      </c>
      <c r="D4559" s="37" t="s">
        <v>1012</v>
      </c>
      <c r="E4559" s="37">
        <v>2</v>
      </c>
      <c r="G4559" s="37" t="s">
        <v>1133</v>
      </c>
    </row>
    <row r="4560" spans="1:7" x14ac:dyDescent="0.35">
      <c r="A4560" s="37">
        <v>30241705</v>
      </c>
      <c r="B4560" s="37" t="s">
        <v>5797</v>
      </c>
      <c r="C4560" s="37" t="s">
        <v>1013</v>
      </c>
      <c r="D4560" s="37" t="s">
        <v>1012</v>
      </c>
      <c r="E4560" s="37">
        <v>2</v>
      </c>
      <c r="G4560" s="37" t="s">
        <v>1133</v>
      </c>
    </row>
    <row r="4561" spans="1:7" x14ac:dyDescent="0.35">
      <c r="A4561" s="37">
        <v>30250000</v>
      </c>
      <c r="B4561" s="37" t="s">
        <v>5798</v>
      </c>
      <c r="C4561" s="37" t="s">
        <v>1013</v>
      </c>
      <c r="D4561" s="37" t="s">
        <v>1012</v>
      </c>
      <c r="E4561" s="37">
        <v>2</v>
      </c>
      <c r="G4561" s="37" t="s">
        <v>1133</v>
      </c>
    </row>
    <row r="4562" spans="1:7" x14ac:dyDescent="0.35">
      <c r="A4562" s="37">
        <v>30251500</v>
      </c>
      <c r="B4562" s="37" t="s">
        <v>5799</v>
      </c>
      <c r="C4562" s="37" t="s">
        <v>1013</v>
      </c>
      <c r="D4562" s="37" t="s">
        <v>1012</v>
      </c>
      <c r="E4562" s="37">
        <v>2</v>
      </c>
      <c r="G4562" s="37" t="s">
        <v>1133</v>
      </c>
    </row>
    <row r="4563" spans="1:7" x14ac:dyDescent="0.35">
      <c r="A4563" s="37">
        <v>30251501</v>
      </c>
      <c r="B4563" s="37" t="s">
        <v>5800</v>
      </c>
      <c r="C4563" s="37" t="s">
        <v>1013</v>
      </c>
      <c r="D4563" s="37" t="s">
        <v>1012</v>
      </c>
      <c r="E4563" s="37">
        <v>2</v>
      </c>
      <c r="G4563" s="37" t="s">
        <v>1133</v>
      </c>
    </row>
    <row r="4564" spans="1:7" x14ac:dyDescent="0.35">
      <c r="A4564" s="37">
        <v>30251502</v>
      </c>
      <c r="B4564" s="37" t="s">
        <v>5801</v>
      </c>
      <c r="C4564" s="37" t="s">
        <v>1013</v>
      </c>
      <c r="D4564" s="37" t="s">
        <v>1012</v>
      </c>
      <c r="E4564" s="37">
        <v>2</v>
      </c>
      <c r="G4564" s="37" t="s">
        <v>1133</v>
      </c>
    </row>
    <row r="4565" spans="1:7" x14ac:dyDescent="0.35">
      <c r="A4565" s="37">
        <v>30251503</v>
      </c>
      <c r="B4565" s="37" t="s">
        <v>5802</v>
      </c>
      <c r="C4565" s="37" t="s">
        <v>1013</v>
      </c>
      <c r="D4565" s="37" t="s">
        <v>1012</v>
      </c>
      <c r="E4565" s="37">
        <v>2</v>
      </c>
      <c r="G4565" s="37" t="s">
        <v>1133</v>
      </c>
    </row>
    <row r="4566" spans="1:7" x14ac:dyDescent="0.35">
      <c r="A4566" s="37">
        <v>30251504</v>
      </c>
      <c r="B4566" s="37" t="s">
        <v>5803</v>
      </c>
      <c r="C4566" s="37" t="s">
        <v>1013</v>
      </c>
      <c r="D4566" s="37" t="s">
        <v>1012</v>
      </c>
      <c r="E4566" s="37">
        <v>2</v>
      </c>
      <c r="G4566" s="37" t="s">
        <v>1133</v>
      </c>
    </row>
    <row r="4567" spans="1:7" x14ac:dyDescent="0.35">
      <c r="A4567" s="37">
        <v>30251505</v>
      </c>
      <c r="B4567" s="37" t="s">
        <v>5804</v>
      </c>
      <c r="C4567" s="37" t="s">
        <v>1013</v>
      </c>
      <c r="D4567" s="37" t="s">
        <v>1012</v>
      </c>
      <c r="E4567" s="37">
        <v>2</v>
      </c>
      <c r="G4567" s="37" t="s">
        <v>1133</v>
      </c>
    </row>
    <row r="4568" spans="1:7" x14ac:dyDescent="0.35">
      <c r="A4568" s="37">
        <v>30260000</v>
      </c>
      <c r="B4568" s="37" t="s">
        <v>5805</v>
      </c>
      <c r="C4568" s="38" t="s">
        <v>5088</v>
      </c>
      <c r="D4568" s="37" t="s">
        <v>5088</v>
      </c>
      <c r="E4568" s="37">
        <v>119550</v>
      </c>
      <c r="F4568" s="37" t="s">
        <v>1138</v>
      </c>
      <c r="G4568" s="37" t="s">
        <v>1133</v>
      </c>
    </row>
    <row r="4569" spans="1:7" x14ac:dyDescent="0.35">
      <c r="A4569" s="37">
        <v>30261500</v>
      </c>
      <c r="B4569" s="37" t="s">
        <v>5806</v>
      </c>
      <c r="C4569" s="37" t="s">
        <v>1013</v>
      </c>
      <c r="D4569" s="37" t="s">
        <v>1012</v>
      </c>
      <c r="E4569" s="37">
        <v>2</v>
      </c>
      <c r="G4569" s="37" t="s">
        <v>1133</v>
      </c>
    </row>
    <row r="4570" spans="1:7" x14ac:dyDescent="0.35">
      <c r="A4570" s="37">
        <v>30261501</v>
      </c>
      <c r="B4570" s="37" t="s">
        <v>5807</v>
      </c>
      <c r="C4570" s="37" t="s">
        <v>1013</v>
      </c>
      <c r="D4570" s="37" t="s">
        <v>1012</v>
      </c>
      <c r="E4570" s="37">
        <v>2</v>
      </c>
      <c r="G4570" s="37" t="s">
        <v>1133</v>
      </c>
    </row>
    <row r="4571" spans="1:7" x14ac:dyDescent="0.35">
      <c r="A4571" s="37">
        <v>30261502</v>
      </c>
      <c r="B4571" s="37" t="s">
        <v>5808</v>
      </c>
      <c r="C4571" s="37" t="s">
        <v>1013</v>
      </c>
      <c r="D4571" s="37" t="s">
        <v>1012</v>
      </c>
      <c r="E4571" s="37">
        <v>2</v>
      </c>
      <c r="G4571" s="37" t="s">
        <v>1133</v>
      </c>
    </row>
    <row r="4572" spans="1:7" x14ac:dyDescent="0.35">
      <c r="A4572" s="37">
        <v>30261503</v>
      </c>
      <c r="B4572" s="37" t="s">
        <v>5809</v>
      </c>
      <c r="C4572" s="37" t="s">
        <v>1013</v>
      </c>
      <c r="D4572" s="37" t="s">
        <v>1012</v>
      </c>
      <c r="E4572" s="37">
        <v>2</v>
      </c>
      <c r="G4572" s="37" t="s">
        <v>1133</v>
      </c>
    </row>
    <row r="4573" spans="1:7" x14ac:dyDescent="0.35">
      <c r="A4573" s="37">
        <v>30261504</v>
      </c>
      <c r="B4573" s="37" t="s">
        <v>5810</v>
      </c>
      <c r="C4573" s="37" t="s">
        <v>1013</v>
      </c>
      <c r="D4573" s="37" t="s">
        <v>1012</v>
      </c>
      <c r="E4573" s="37">
        <v>2</v>
      </c>
      <c r="G4573" s="37" t="s">
        <v>1133</v>
      </c>
    </row>
    <row r="4574" spans="1:7" x14ac:dyDescent="0.35">
      <c r="A4574" s="37">
        <v>30261505</v>
      </c>
      <c r="B4574" s="37" t="s">
        <v>5811</v>
      </c>
      <c r="C4574" s="37" t="s">
        <v>1013</v>
      </c>
      <c r="D4574" s="37" t="s">
        <v>1012</v>
      </c>
      <c r="E4574" s="37">
        <v>2</v>
      </c>
      <c r="G4574" s="37" t="s">
        <v>1133</v>
      </c>
    </row>
    <row r="4575" spans="1:7" x14ac:dyDescent="0.35">
      <c r="A4575" s="37">
        <v>30261600</v>
      </c>
      <c r="B4575" s="37" t="s">
        <v>5812</v>
      </c>
      <c r="C4575" s="37" t="s">
        <v>1013</v>
      </c>
      <c r="D4575" s="37" t="s">
        <v>1012</v>
      </c>
      <c r="E4575" s="37">
        <v>2</v>
      </c>
      <c r="G4575" s="37" t="s">
        <v>1133</v>
      </c>
    </row>
    <row r="4576" spans="1:7" x14ac:dyDescent="0.35">
      <c r="A4576" s="37">
        <v>30261601</v>
      </c>
      <c r="B4576" s="37" t="s">
        <v>5813</v>
      </c>
      <c r="C4576" s="37" t="s">
        <v>1013</v>
      </c>
      <c r="D4576" s="37" t="s">
        <v>1012</v>
      </c>
      <c r="E4576" s="37">
        <v>2</v>
      </c>
      <c r="G4576" s="37" t="s">
        <v>1133</v>
      </c>
    </row>
    <row r="4577" spans="1:7" x14ac:dyDescent="0.35">
      <c r="A4577" s="37">
        <v>30261602</v>
      </c>
      <c r="B4577" s="37" t="s">
        <v>5814</v>
      </c>
      <c r="C4577" s="37" t="s">
        <v>1013</v>
      </c>
      <c r="D4577" s="37" t="s">
        <v>1012</v>
      </c>
      <c r="E4577" s="37">
        <v>2</v>
      </c>
      <c r="G4577" s="37" t="s">
        <v>1133</v>
      </c>
    </row>
    <row r="4578" spans="1:7" x14ac:dyDescent="0.35">
      <c r="A4578" s="37">
        <v>30261603</v>
      </c>
      <c r="B4578" s="37" t="s">
        <v>5815</v>
      </c>
      <c r="C4578" s="37" t="s">
        <v>1013</v>
      </c>
      <c r="D4578" s="37" t="s">
        <v>1012</v>
      </c>
      <c r="E4578" s="37">
        <v>2</v>
      </c>
      <c r="G4578" s="37" t="s">
        <v>1133</v>
      </c>
    </row>
    <row r="4579" spans="1:7" x14ac:dyDescent="0.35">
      <c r="A4579" s="37">
        <v>30261700</v>
      </c>
      <c r="B4579" s="37" t="s">
        <v>5816</v>
      </c>
      <c r="C4579" s="37" t="s">
        <v>1013</v>
      </c>
      <c r="D4579" s="37" t="s">
        <v>1012</v>
      </c>
      <c r="E4579" s="37">
        <v>2</v>
      </c>
      <c r="G4579" s="37" t="s">
        <v>1133</v>
      </c>
    </row>
    <row r="4580" spans="1:7" x14ac:dyDescent="0.35">
      <c r="A4580" s="37">
        <v>30261701</v>
      </c>
      <c r="B4580" s="37" t="s">
        <v>5817</v>
      </c>
      <c r="C4580" s="37" t="s">
        <v>1013</v>
      </c>
      <c r="D4580" s="37" t="s">
        <v>1012</v>
      </c>
      <c r="E4580" s="37">
        <v>2</v>
      </c>
      <c r="G4580" s="37" t="s">
        <v>1133</v>
      </c>
    </row>
    <row r="4581" spans="1:7" x14ac:dyDescent="0.35">
      <c r="A4581" s="37">
        <v>30261702</v>
      </c>
      <c r="B4581" s="37" t="s">
        <v>5818</v>
      </c>
      <c r="C4581" s="37" t="s">
        <v>1013</v>
      </c>
      <c r="D4581" s="37" t="s">
        <v>1012</v>
      </c>
      <c r="E4581" s="37">
        <v>2</v>
      </c>
      <c r="G4581" s="37" t="s">
        <v>1133</v>
      </c>
    </row>
    <row r="4582" spans="1:7" x14ac:dyDescent="0.35">
      <c r="A4582" s="37">
        <v>30261703</v>
      </c>
      <c r="B4582" s="37" t="s">
        <v>5819</v>
      </c>
      <c r="C4582" s="37" t="s">
        <v>1013</v>
      </c>
      <c r="D4582" s="37" t="s">
        <v>1012</v>
      </c>
      <c r="E4582" s="37">
        <v>2</v>
      </c>
      <c r="G4582" s="37" t="s">
        <v>1133</v>
      </c>
    </row>
    <row r="4583" spans="1:7" x14ac:dyDescent="0.35">
      <c r="A4583" s="37">
        <v>30261704</v>
      </c>
      <c r="B4583" s="37" t="s">
        <v>5820</v>
      </c>
      <c r="C4583" s="37" t="s">
        <v>1013</v>
      </c>
      <c r="D4583" s="37" t="s">
        <v>1012</v>
      </c>
      <c r="E4583" s="37">
        <v>2</v>
      </c>
      <c r="G4583" s="37" t="s">
        <v>1133</v>
      </c>
    </row>
    <row r="4584" spans="1:7" x14ac:dyDescent="0.35">
      <c r="A4584" s="37">
        <v>30261800</v>
      </c>
      <c r="B4584" s="37" t="s">
        <v>5821</v>
      </c>
      <c r="C4584" s="37" t="s">
        <v>1013</v>
      </c>
      <c r="D4584" s="37" t="s">
        <v>1012</v>
      </c>
      <c r="E4584" s="37">
        <v>2</v>
      </c>
      <c r="G4584" s="37" t="s">
        <v>1133</v>
      </c>
    </row>
    <row r="4585" spans="1:7" x14ac:dyDescent="0.35">
      <c r="A4585" s="37">
        <v>30261801</v>
      </c>
      <c r="B4585" s="37" t="s">
        <v>5822</v>
      </c>
      <c r="C4585" s="37" t="s">
        <v>1013</v>
      </c>
      <c r="D4585" s="37" t="s">
        <v>1012</v>
      </c>
      <c r="E4585" s="37">
        <v>2</v>
      </c>
      <c r="G4585" s="37" t="s">
        <v>1133</v>
      </c>
    </row>
    <row r="4586" spans="1:7" x14ac:dyDescent="0.35">
      <c r="A4586" s="37">
        <v>30261802</v>
      </c>
      <c r="B4586" s="37" t="s">
        <v>5823</v>
      </c>
      <c r="C4586" s="37" t="s">
        <v>1013</v>
      </c>
      <c r="D4586" s="37" t="s">
        <v>1012</v>
      </c>
      <c r="E4586" s="37">
        <v>2</v>
      </c>
      <c r="G4586" s="37" t="s">
        <v>1133</v>
      </c>
    </row>
    <row r="4587" spans="1:7" x14ac:dyDescent="0.35">
      <c r="A4587" s="37">
        <v>30261900</v>
      </c>
      <c r="B4587" s="37" t="s">
        <v>5824</v>
      </c>
      <c r="C4587" s="37" t="s">
        <v>1013</v>
      </c>
      <c r="D4587" s="37" t="s">
        <v>1012</v>
      </c>
      <c r="E4587" s="37">
        <v>2</v>
      </c>
      <c r="G4587" s="37" t="s">
        <v>1133</v>
      </c>
    </row>
    <row r="4588" spans="1:7" x14ac:dyDescent="0.35">
      <c r="A4588" s="37">
        <v>30261901</v>
      </c>
      <c r="B4588" s="37" t="s">
        <v>5825</v>
      </c>
      <c r="C4588" s="37" t="s">
        <v>1013</v>
      </c>
      <c r="D4588" s="37" t="s">
        <v>1012</v>
      </c>
      <c r="E4588" s="37">
        <v>2</v>
      </c>
      <c r="G4588" s="37" t="s">
        <v>1133</v>
      </c>
    </row>
    <row r="4589" spans="1:7" x14ac:dyDescent="0.35">
      <c r="A4589" s="37">
        <v>30261902</v>
      </c>
      <c r="B4589" s="37" t="s">
        <v>5826</v>
      </c>
      <c r="C4589" s="37" t="s">
        <v>1013</v>
      </c>
      <c r="D4589" s="37" t="s">
        <v>1012</v>
      </c>
      <c r="E4589" s="37">
        <v>2</v>
      </c>
      <c r="G4589" s="37" t="s">
        <v>1133</v>
      </c>
    </row>
    <row r="4590" spans="1:7" x14ac:dyDescent="0.35">
      <c r="A4590" s="37">
        <v>30261903</v>
      </c>
      <c r="B4590" s="37" t="s">
        <v>5827</v>
      </c>
      <c r="C4590" s="37" t="s">
        <v>1013</v>
      </c>
      <c r="D4590" s="37" t="s">
        <v>1012</v>
      </c>
      <c r="E4590" s="37">
        <v>2</v>
      </c>
      <c r="G4590" s="37" t="s">
        <v>1133</v>
      </c>
    </row>
    <row r="4591" spans="1:7" x14ac:dyDescent="0.35">
      <c r="A4591" s="37">
        <v>30261904</v>
      </c>
      <c r="B4591" s="37" t="s">
        <v>5828</v>
      </c>
      <c r="C4591" s="37" t="s">
        <v>1013</v>
      </c>
      <c r="D4591" s="37" t="s">
        <v>1012</v>
      </c>
      <c r="E4591" s="37">
        <v>2</v>
      </c>
      <c r="G4591" s="37" t="s">
        <v>1133</v>
      </c>
    </row>
    <row r="4592" spans="1:7" x14ac:dyDescent="0.35">
      <c r="A4592" s="37">
        <v>30262000</v>
      </c>
      <c r="B4592" s="37" t="s">
        <v>5829</v>
      </c>
      <c r="C4592" s="37" t="s">
        <v>1013</v>
      </c>
      <c r="D4592" s="37" t="s">
        <v>1012</v>
      </c>
      <c r="E4592" s="37">
        <v>2</v>
      </c>
      <c r="G4592" s="37" t="s">
        <v>1133</v>
      </c>
    </row>
    <row r="4593" spans="1:7" x14ac:dyDescent="0.35">
      <c r="A4593" s="37">
        <v>30262001</v>
      </c>
      <c r="B4593" s="37" t="s">
        <v>5830</v>
      </c>
      <c r="C4593" s="37" t="s">
        <v>1013</v>
      </c>
      <c r="D4593" s="37" t="s">
        <v>1012</v>
      </c>
      <c r="E4593" s="37">
        <v>2</v>
      </c>
      <c r="G4593" s="37" t="s">
        <v>1133</v>
      </c>
    </row>
    <row r="4594" spans="1:7" x14ac:dyDescent="0.35">
      <c r="A4594" s="37">
        <v>30262002</v>
      </c>
      <c r="B4594" s="37" t="s">
        <v>5831</v>
      </c>
      <c r="C4594" s="37" t="s">
        <v>1013</v>
      </c>
      <c r="D4594" s="37" t="s">
        <v>1012</v>
      </c>
      <c r="E4594" s="37">
        <v>2</v>
      </c>
      <c r="G4594" s="37" t="s">
        <v>1133</v>
      </c>
    </row>
    <row r="4595" spans="1:7" x14ac:dyDescent="0.35">
      <c r="A4595" s="37">
        <v>30262100</v>
      </c>
      <c r="B4595" s="37" t="s">
        <v>5832</v>
      </c>
      <c r="C4595" s="37" t="s">
        <v>1013</v>
      </c>
      <c r="D4595" s="37" t="s">
        <v>1012</v>
      </c>
      <c r="E4595" s="37">
        <v>2</v>
      </c>
      <c r="G4595" s="37" t="s">
        <v>1133</v>
      </c>
    </row>
    <row r="4596" spans="1:7" x14ac:dyDescent="0.35">
      <c r="A4596" s="37">
        <v>30262101</v>
      </c>
      <c r="B4596" s="37" t="s">
        <v>5833</v>
      </c>
      <c r="C4596" s="37" t="s">
        <v>1013</v>
      </c>
      <c r="D4596" s="37" t="s">
        <v>1012</v>
      </c>
      <c r="E4596" s="37">
        <v>2</v>
      </c>
      <c r="G4596" s="37" t="s">
        <v>1133</v>
      </c>
    </row>
    <row r="4597" spans="1:7" x14ac:dyDescent="0.35">
      <c r="A4597" s="37">
        <v>30262102</v>
      </c>
      <c r="B4597" s="37" t="s">
        <v>5834</v>
      </c>
      <c r="C4597" s="37" t="s">
        <v>1013</v>
      </c>
      <c r="D4597" s="37" t="s">
        <v>1012</v>
      </c>
      <c r="E4597" s="37">
        <v>2</v>
      </c>
      <c r="G4597" s="37" t="s">
        <v>1133</v>
      </c>
    </row>
    <row r="4598" spans="1:7" x14ac:dyDescent="0.35">
      <c r="A4598" s="37">
        <v>30262103</v>
      </c>
      <c r="B4598" s="37" t="s">
        <v>5835</v>
      </c>
      <c r="C4598" s="37" t="s">
        <v>1013</v>
      </c>
      <c r="D4598" s="37" t="s">
        <v>1012</v>
      </c>
      <c r="E4598" s="37">
        <v>2</v>
      </c>
      <c r="G4598" s="37" t="s">
        <v>1133</v>
      </c>
    </row>
    <row r="4599" spans="1:7" x14ac:dyDescent="0.35">
      <c r="A4599" s="37">
        <v>30262104</v>
      </c>
      <c r="B4599" s="37" t="s">
        <v>5836</v>
      </c>
      <c r="C4599" s="37" t="s">
        <v>1013</v>
      </c>
      <c r="D4599" s="37" t="s">
        <v>1012</v>
      </c>
      <c r="E4599" s="37">
        <v>2</v>
      </c>
      <c r="G4599" s="37" t="s">
        <v>1133</v>
      </c>
    </row>
    <row r="4600" spans="1:7" x14ac:dyDescent="0.35">
      <c r="A4600" s="37">
        <v>30262200</v>
      </c>
      <c r="B4600" s="37" t="s">
        <v>5837</v>
      </c>
      <c r="C4600" s="37" t="s">
        <v>1013</v>
      </c>
      <c r="D4600" s="37" t="s">
        <v>1012</v>
      </c>
      <c r="E4600" s="37">
        <v>2</v>
      </c>
      <c r="G4600" s="37" t="s">
        <v>1133</v>
      </c>
    </row>
    <row r="4601" spans="1:7" x14ac:dyDescent="0.35">
      <c r="A4601" s="37">
        <v>30262201</v>
      </c>
      <c r="B4601" s="37" t="s">
        <v>5838</v>
      </c>
      <c r="C4601" s="37" t="s">
        <v>1013</v>
      </c>
      <c r="D4601" s="37" t="s">
        <v>1012</v>
      </c>
      <c r="E4601" s="37">
        <v>2</v>
      </c>
      <c r="G4601" s="37" t="s">
        <v>1133</v>
      </c>
    </row>
    <row r="4602" spans="1:7" x14ac:dyDescent="0.35">
      <c r="A4602" s="37">
        <v>30262202</v>
      </c>
      <c r="B4602" s="37" t="s">
        <v>5839</v>
      </c>
      <c r="C4602" s="37" t="s">
        <v>1013</v>
      </c>
      <c r="D4602" s="37" t="s">
        <v>1012</v>
      </c>
      <c r="E4602" s="37">
        <v>2</v>
      </c>
      <c r="G4602" s="37" t="s">
        <v>1133</v>
      </c>
    </row>
    <row r="4603" spans="1:7" x14ac:dyDescent="0.35">
      <c r="A4603" s="37">
        <v>30262300</v>
      </c>
      <c r="B4603" s="37" t="s">
        <v>5840</v>
      </c>
      <c r="C4603" s="37" t="s">
        <v>1013</v>
      </c>
      <c r="D4603" s="37" t="s">
        <v>1012</v>
      </c>
      <c r="E4603" s="37">
        <v>2</v>
      </c>
      <c r="G4603" s="37" t="s">
        <v>1133</v>
      </c>
    </row>
    <row r="4604" spans="1:7" x14ac:dyDescent="0.35">
      <c r="A4604" s="37">
        <v>30262301</v>
      </c>
      <c r="B4604" s="37" t="s">
        <v>5841</v>
      </c>
      <c r="C4604" s="37" t="s">
        <v>1013</v>
      </c>
      <c r="D4604" s="37" t="s">
        <v>1012</v>
      </c>
      <c r="E4604" s="37">
        <v>2</v>
      </c>
      <c r="G4604" s="37" t="s">
        <v>1133</v>
      </c>
    </row>
    <row r="4605" spans="1:7" x14ac:dyDescent="0.35">
      <c r="A4605" s="37">
        <v>30262302</v>
      </c>
      <c r="B4605" s="37" t="s">
        <v>5842</v>
      </c>
      <c r="C4605" s="37" t="s">
        <v>1013</v>
      </c>
      <c r="D4605" s="37" t="s">
        <v>1012</v>
      </c>
      <c r="E4605" s="37">
        <v>2</v>
      </c>
      <c r="G4605" s="37" t="s">
        <v>1133</v>
      </c>
    </row>
    <row r="4606" spans="1:7" x14ac:dyDescent="0.35">
      <c r="A4606" s="37">
        <v>30262400</v>
      </c>
      <c r="B4606" s="37" t="s">
        <v>5843</v>
      </c>
      <c r="C4606" s="37" t="s">
        <v>1013</v>
      </c>
      <c r="D4606" s="37" t="s">
        <v>1012</v>
      </c>
      <c r="E4606" s="37">
        <v>2</v>
      </c>
      <c r="G4606" s="37" t="s">
        <v>1133</v>
      </c>
    </row>
    <row r="4607" spans="1:7" x14ac:dyDescent="0.35">
      <c r="A4607" s="37">
        <v>30262401</v>
      </c>
      <c r="B4607" s="37" t="s">
        <v>5844</v>
      </c>
      <c r="C4607" s="37" t="s">
        <v>1013</v>
      </c>
      <c r="D4607" s="37" t="s">
        <v>1012</v>
      </c>
      <c r="E4607" s="37">
        <v>2</v>
      </c>
      <c r="G4607" s="37" t="s">
        <v>1133</v>
      </c>
    </row>
    <row r="4608" spans="1:7" x14ac:dyDescent="0.35">
      <c r="A4608" s="37">
        <v>30262402</v>
      </c>
      <c r="B4608" s="37" t="s">
        <v>5845</v>
      </c>
      <c r="C4608" s="37" t="s">
        <v>1013</v>
      </c>
      <c r="D4608" s="37" t="s">
        <v>1012</v>
      </c>
      <c r="E4608" s="37">
        <v>2</v>
      </c>
      <c r="G4608" s="37" t="s">
        <v>1133</v>
      </c>
    </row>
    <row r="4609" spans="1:7" x14ac:dyDescent="0.35">
      <c r="A4609" s="37">
        <v>30262403</v>
      </c>
      <c r="B4609" s="37" t="s">
        <v>5846</v>
      </c>
      <c r="C4609" s="37" t="s">
        <v>1013</v>
      </c>
      <c r="D4609" s="37" t="s">
        <v>1012</v>
      </c>
      <c r="E4609" s="37">
        <v>2</v>
      </c>
      <c r="G4609" s="37" t="s">
        <v>1133</v>
      </c>
    </row>
    <row r="4610" spans="1:7" x14ac:dyDescent="0.35">
      <c r="A4610" s="37">
        <v>30262404</v>
      </c>
      <c r="B4610" s="37" t="s">
        <v>5847</v>
      </c>
      <c r="C4610" s="37" t="s">
        <v>1013</v>
      </c>
      <c r="D4610" s="37" t="s">
        <v>1012</v>
      </c>
      <c r="E4610" s="37">
        <v>2</v>
      </c>
      <c r="G4610" s="37" t="s">
        <v>1133</v>
      </c>
    </row>
    <row r="4611" spans="1:7" x14ac:dyDescent="0.35">
      <c r="A4611" s="37">
        <v>30262405</v>
      </c>
      <c r="B4611" s="37" t="s">
        <v>5848</v>
      </c>
      <c r="C4611" s="37" t="s">
        <v>1013</v>
      </c>
      <c r="D4611" s="37" t="s">
        <v>1012</v>
      </c>
      <c r="E4611" s="37">
        <v>2</v>
      </c>
      <c r="G4611" s="37" t="s">
        <v>1133</v>
      </c>
    </row>
    <row r="4612" spans="1:7" x14ac:dyDescent="0.35">
      <c r="A4612" s="37">
        <v>30262500</v>
      </c>
      <c r="B4612" s="37" t="s">
        <v>5849</v>
      </c>
      <c r="C4612" s="37" t="s">
        <v>1013</v>
      </c>
      <c r="D4612" s="37" t="s">
        <v>1012</v>
      </c>
      <c r="E4612" s="37">
        <v>2</v>
      </c>
      <c r="G4612" s="37" t="s">
        <v>1133</v>
      </c>
    </row>
    <row r="4613" spans="1:7" x14ac:dyDescent="0.35">
      <c r="A4613" s="37">
        <v>30262501</v>
      </c>
      <c r="B4613" s="37" t="s">
        <v>5850</v>
      </c>
      <c r="C4613" s="37" t="s">
        <v>1013</v>
      </c>
      <c r="D4613" s="37" t="s">
        <v>1012</v>
      </c>
      <c r="E4613" s="37">
        <v>2</v>
      </c>
      <c r="G4613" s="37" t="s">
        <v>1133</v>
      </c>
    </row>
    <row r="4614" spans="1:7" x14ac:dyDescent="0.35">
      <c r="A4614" s="37">
        <v>30262502</v>
      </c>
      <c r="B4614" s="37" t="s">
        <v>5851</v>
      </c>
      <c r="C4614" s="37" t="s">
        <v>1013</v>
      </c>
      <c r="D4614" s="37" t="s">
        <v>1012</v>
      </c>
      <c r="E4614" s="37">
        <v>2</v>
      </c>
      <c r="G4614" s="37" t="s">
        <v>1133</v>
      </c>
    </row>
    <row r="4615" spans="1:7" x14ac:dyDescent="0.35">
      <c r="A4615" s="37">
        <v>30262503</v>
      </c>
      <c r="B4615" s="37" t="s">
        <v>5852</v>
      </c>
      <c r="C4615" s="37" t="s">
        <v>1013</v>
      </c>
      <c r="D4615" s="37" t="s">
        <v>1012</v>
      </c>
      <c r="E4615" s="37">
        <v>2</v>
      </c>
      <c r="G4615" s="37" t="s">
        <v>1133</v>
      </c>
    </row>
    <row r="4616" spans="1:7" x14ac:dyDescent="0.35">
      <c r="A4616" s="37">
        <v>30262504</v>
      </c>
      <c r="B4616" s="37" t="s">
        <v>5853</v>
      </c>
      <c r="C4616" s="37" t="s">
        <v>1013</v>
      </c>
      <c r="D4616" s="37" t="s">
        <v>1012</v>
      </c>
      <c r="E4616" s="37">
        <v>2</v>
      </c>
      <c r="G4616" s="37" t="s">
        <v>1133</v>
      </c>
    </row>
    <row r="4617" spans="1:7" x14ac:dyDescent="0.35">
      <c r="A4617" s="37">
        <v>30262505</v>
      </c>
      <c r="B4617" s="37" t="s">
        <v>5854</v>
      </c>
      <c r="C4617" s="37" t="s">
        <v>1013</v>
      </c>
      <c r="D4617" s="37" t="s">
        <v>1012</v>
      </c>
      <c r="E4617" s="37">
        <v>2</v>
      </c>
      <c r="G4617" s="37" t="s">
        <v>1133</v>
      </c>
    </row>
    <row r="4618" spans="1:7" x14ac:dyDescent="0.35">
      <c r="A4618" s="37">
        <v>30262506</v>
      </c>
      <c r="B4618" s="37" t="s">
        <v>5855</v>
      </c>
      <c r="C4618" s="37" t="s">
        <v>1013</v>
      </c>
      <c r="D4618" s="37" t="s">
        <v>1012</v>
      </c>
      <c r="E4618" s="37">
        <v>2</v>
      </c>
      <c r="G4618" s="37" t="s">
        <v>1133</v>
      </c>
    </row>
    <row r="4619" spans="1:7" x14ac:dyDescent="0.35">
      <c r="A4619" s="37">
        <v>30262600</v>
      </c>
      <c r="B4619" s="37" t="s">
        <v>5856</v>
      </c>
      <c r="C4619" s="37" t="s">
        <v>1013</v>
      </c>
      <c r="D4619" s="37" t="s">
        <v>1012</v>
      </c>
      <c r="E4619" s="37">
        <v>2</v>
      </c>
      <c r="G4619" s="37" t="s">
        <v>1133</v>
      </c>
    </row>
    <row r="4620" spans="1:7" x14ac:dyDescent="0.35">
      <c r="A4620" s="37">
        <v>30262601</v>
      </c>
      <c r="B4620" s="37" t="s">
        <v>5857</v>
      </c>
      <c r="C4620" s="37" t="s">
        <v>1013</v>
      </c>
      <c r="D4620" s="37" t="s">
        <v>1012</v>
      </c>
      <c r="E4620" s="37">
        <v>2</v>
      </c>
      <c r="G4620" s="37" t="s">
        <v>1133</v>
      </c>
    </row>
    <row r="4621" spans="1:7" x14ac:dyDescent="0.35">
      <c r="A4621" s="37">
        <v>30262602</v>
      </c>
      <c r="B4621" s="37" t="s">
        <v>5858</v>
      </c>
      <c r="C4621" s="37" t="s">
        <v>1013</v>
      </c>
      <c r="D4621" s="37" t="s">
        <v>1012</v>
      </c>
      <c r="E4621" s="37">
        <v>2</v>
      </c>
      <c r="G4621" s="37" t="s">
        <v>1133</v>
      </c>
    </row>
    <row r="4622" spans="1:7" x14ac:dyDescent="0.35">
      <c r="A4622" s="37">
        <v>30262603</v>
      </c>
      <c r="B4622" s="37" t="s">
        <v>5859</v>
      </c>
      <c r="C4622" s="37" t="s">
        <v>1013</v>
      </c>
      <c r="D4622" s="37" t="s">
        <v>1012</v>
      </c>
      <c r="E4622" s="37">
        <v>2</v>
      </c>
      <c r="G4622" s="37" t="s">
        <v>1133</v>
      </c>
    </row>
    <row r="4623" spans="1:7" x14ac:dyDescent="0.35">
      <c r="A4623" s="37">
        <v>30262604</v>
      </c>
      <c r="B4623" s="37" t="s">
        <v>5860</v>
      </c>
      <c r="C4623" s="37" t="s">
        <v>1013</v>
      </c>
      <c r="D4623" s="37" t="s">
        <v>1012</v>
      </c>
      <c r="E4623" s="37">
        <v>2</v>
      </c>
      <c r="G4623" s="37" t="s">
        <v>1133</v>
      </c>
    </row>
    <row r="4624" spans="1:7" x14ac:dyDescent="0.35">
      <c r="A4624" s="37">
        <v>30262605</v>
      </c>
      <c r="B4624" s="37" t="s">
        <v>5861</v>
      </c>
      <c r="C4624" s="37" t="s">
        <v>1013</v>
      </c>
      <c r="D4624" s="37" t="s">
        <v>1012</v>
      </c>
      <c r="E4624" s="37">
        <v>2</v>
      </c>
      <c r="G4624" s="37" t="s">
        <v>1133</v>
      </c>
    </row>
    <row r="4625" spans="1:7" x14ac:dyDescent="0.35">
      <c r="A4625" s="37">
        <v>30262606</v>
      </c>
      <c r="B4625" s="37" t="s">
        <v>5862</v>
      </c>
      <c r="C4625" s="37" t="s">
        <v>1013</v>
      </c>
      <c r="D4625" s="37" t="s">
        <v>1012</v>
      </c>
      <c r="E4625" s="37">
        <v>2</v>
      </c>
      <c r="G4625" s="37" t="s">
        <v>1133</v>
      </c>
    </row>
    <row r="4626" spans="1:7" x14ac:dyDescent="0.35">
      <c r="A4626" s="37">
        <v>30262700</v>
      </c>
      <c r="B4626" s="37" t="s">
        <v>5863</v>
      </c>
      <c r="C4626" s="37" t="s">
        <v>1013</v>
      </c>
      <c r="D4626" s="37" t="s">
        <v>1012</v>
      </c>
      <c r="E4626" s="37">
        <v>2</v>
      </c>
      <c r="G4626" s="37" t="s">
        <v>1133</v>
      </c>
    </row>
    <row r="4627" spans="1:7" x14ac:dyDescent="0.35">
      <c r="A4627" s="37">
        <v>30262701</v>
      </c>
      <c r="B4627" s="37" t="s">
        <v>5864</v>
      </c>
      <c r="C4627" s="37" t="s">
        <v>1013</v>
      </c>
      <c r="D4627" s="37" t="s">
        <v>1012</v>
      </c>
      <c r="E4627" s="37">
        <v>2</v>
      </c>
      <c r="G4627" s="37" t="s">
        <v>1133</v>
      </c>
    </row>
    <row r="4628" spans="1:7" x14ac:dyDescent="0.35">
      <c r="A4628" s="37">
        <v>30262702</v>
      </c>
      <c r="B4628" s="37" t="s">
        <v>5865</v>
      </c>
      <c r="C4628" s="37" t="s">
        <v>1013</v>
      </c>
      <c r="D4628" s="37" t="s">
        <v>1012</v>
      </c>
      <c r="E4628" s="37">
        <v>2</v>
      </c>
      <c r="G4628" s="37" t="s">
        <v>1133</v>
      </c>
    </row>
    <row r="4629" spans="1:7" x14ac:dyDescent="0.35">
      <c r="A4629" s="37">
        <v>30262703</v>
      </c>
      <c r="B4629" s="37" t="s">
        <v>5866</v>
      </c>
      <c r="C4629" s="37" t="s">
        <v>1013</v>
      </c>
      <c r="D4629" s="37" t="s">
        <v>1012</v>
      </c>
      <c r="E4629" s="37">
        <v>2</v>
      </c>
      <c r="G4629" s="37" t="s">
        <v>1133</v>
      </c>
    </row>
    <row r="4630" spans="1:7" x14ac:dyDescent="0.35">
      <c r="A4630" s="37">
        <v>30262704</v>
      </c>
      <c r="B4630" s="37" t="s">
        <v>5867</v>
      </c>
      <c r="C4630" s="37" t="s">
        <v>1013</v>
      </c>
      <c r="D4630" s="37" t="s">
        <v>1012</v>
      </c>
      <c r="E4630" s="37">
        <v>2</v>
      </c>
      <c r="G4630" s="37" t="s">
        <v>1133</v>
      </c>
    </row>
    <row r="4631" spans="1:7" x14ac:dyDescent="0.35">
      <c r="A4631" s="37">
        <v>30262800</v>
      </c>
      <c r="B4631" s="37" t="s">
        <v>5868</v>
      </c>
      <c r="C4631" s="37" t="s">
        <v>1013</v>
      </c>
      <c r="D4631" s="37" t="s">
        <v>1012</v>
      </c>
      <c r="E4631" s="37">
        <v>2</v>
      </c>
      <c r="G4631" s="37" t="s">
        <v>1133</v>
      </c>
    </row>
    <row r="4632" spans="1:7" x14ac:dyDescent="0.35">
      <c r="A4632" s="37">
        <v>30262801</v>
      </c>
      <c r="B4632" s="37" t="s">
        <v>5869</v>
      </c>
      <c r="C4632" s="37" t="s">
        <v>1013</v>
      </c>
      <c r="D4632" s="37" t="s">
        <v>1012</v>
      </c>
      <c r="E4632" s="37">
        <v>2</v>
      </c>
      <c r="G4632" s="37" t="s">
        <v>1133</v>
      </c>
    </row>
    <row r="4633" spans="1:7" x14ac:dyDescent="0.35">
      <c r="A4633" s="37">
        <v>30262802</v>
      </c>
      <c r="B4633" s="37" t="s">
        <v>5870</v>
      </c>
      <c r="C4633" s="37" t="s">
        <v>1013</v>
      </c>
      <c r="D4633" s="37" t="s">
        <v>1012</v>
      </c>
      <c r="E4633" s="37">
        <v>2</v>
      </c>
      <c r="G4633" s="37" t="s">
        <v>1133</v>
      </c>
    </row>
    <row r="4634" spans="1:7" x14ac:dyDescent="0.35">
      <c r="A4634" s="37">
        <v>30262900</v>
      </c>
      <c r="B4634" s="37" t="s">
        <v>5871</v>
      </c>
      <c r="C4634" s="37" t="s">
        <v>1013</v>
      </c>
      <c r="D4634" s="37" t="s">
        <v>1012</v>
      </c>
      <c r="E4634" s="37">
        <v>2</v>
      </c>
      <c r="G4634" s="37" t="s">
        <v>1133</v>
      </c>
    </row>
    <row r="4635" spans="1:7" x14ac:dyDescent="0.35">
      <c r="A4635" s="37">
        <v>30262901</v>
      </c>
      <c r="B4635" s="37" t="s">
        <v>5872</v>
      </c>
      <c r="C4635" s="37" t="s">
        <v>1013</v>
      </c>
      <c r="D4635" s="37" t="s">
        <v>1012</v>
      </c>
      <c r="E4635" s="37">
        <v>2</v>
      </c>
      <c r="G4635" s="37" t="s">
        <v>1133</v>
      </c>
    </row>
    <row r="4636" spans="1:7" x14ac:dyDescent="0.35">
      <c r="A4636" s="37">
        <v>30262902</v>
      </c>
      <c r="B4636" s="37" t="s">
        <v>5873</v>
      </c>
      <c r="C4636" s="37" t="s">
        <v>1013</v>
      </c>
      <c r="D4636" s="37" t="s">
        <v>1012</v>
      </c>
      <c r="E4636" s="37">
        <v>2</v>
      </c>
      <c r="G4636" s="37" t="s">
        <v>1133</v>
      </c>
    </row>
    <row r="4637" spans="1:7" x14ac:dyDescent="0.35">
      <c r="A4637" s="37">
        <v>30262903</v>
      </c>
      <c r="B4637" s="37" t="s">
        <v>5874</v>
      </c>
      <c r="C4637" s="37" t="s">
        <v>1013</v>
      </c>
      <c r="D4637" s="37" t="s">
        <v>1012</v>
      </c>
      <c r="E4637" s="37">
        <v>2</v>
      </c>
      <c r="G4637" s="37" t="s">
        <v>1133</v>
      </c>
    </row>
    <row r="4638" spans="1:7" x14ac:dyDescent="0.35">
      <c r="A4638" s="37">
        <v>30262904</v>
      </c>
      <c r="B4638" s="37" t="s">
        <v>5875</v>
      </c>
      <c r="C4638" s="37" t="s">
        <v>1013</v>
      </c>
      <c r="D4638" s="37" t="s">
        <v>1012</v>
      </c>
      <c r="E4638" s="37">
        <v>2</v>
      </c>
      <c r="G4638" s="37" t="s">
        <v>1133</v>
      </c>
    </row>
    <row r="4639" spans="1:7" x14ac:dyDescent="0.35">
      <c r="A4639" s="37">
        <v>30263000</v>
      </c>
      <c r="B4639" s="37" t="s">
        <v>5876</v>
      </c>
      <c r="C4639" s="37" t="s">
        <v>1013</v>
      </c>
      <c r="D4639" s="37" t="s">
        <v>1012</v>
      </c>
      <c r="E4639" s="37">
        <v>2</v>
      </c>
      <c r="G4639" s="37" t="s">
        <v>1133</v>
      </c>
    </row>
    <row r="4640" spans="1:7" x14ac:dyDescent="0.35">
      <c r="A4640" s="37">
        <v>30263001</v>
      </c>
      <c r="B4640" s="37" t="s">
        <v>5877</v>
      </c>
      <c r="C4640" s="37" t="s">
        <v>1013</v>
      </c>
      <c r="D4640" s="37" t="s">
        <v>1012</v>
      </c>
      <c r="E4640" s="37">
        <v>2</v>
      </c>
      <c r="G4640" s="37" t="s">
        <v>1133</v>
      </c>
    </row>
    <row r="4641" spans="1:7" x14ac:dyDescent="0.35">
      <c r="A4641" s="37">
        <v>30263002</v>
      </c>
      <c r="B4641" s="37" t="s">
        <v>5878</v>
      </c>
      <c r="C4641" s="37" t="s">
        <v>1013</v>
      </c>
      <c r="D4641" s="37" t="s">
        <v>1012</v>
      </c>
      <c r="E4641" s="37">
        <v>2</v>
      </c>
      <c r="G4641" s="37" t="s">
        <v>1133</v>
      </c>
    </row>
    <row r="4642" spans="1:7" x14ac:dyDescent="0.35">
      <c r="A4642" s="37">
        <v>30263100</v>
      </c>
      <c r="B4642" s="37" t="s">
        <v>5879</v>
      </c>
      <c r="C4642" s="37" t="s">
        <v>1013</v>
      </c>
      <c r="D4642" s="37" t="s">
        <v>1012</v>
      </c>
      <c r="E4642" s="37">
        <v>2</v>
      </c>
      <c r="G4642" s="37" t="s">
        <v>1133</v>
      </c>
    </row>
    <row r="4643" spans="1:7" x14ac:dyDescent="0.35">
      <c r="A4643" s="37">
        <v>30263101</v>
      </c>
      <c r="B4643" s="37" t="s">
        <v>5880</v>
      </c>
      <c r="C4643" s="37" t="s">
        <v>1013</v>
      </c>
      <c r="D4643" s="37" t="s">
        <v>1012</v>
      </c>
      <c r="E4643" s="37">
        <v>2</v>
      </c>
      <c r="G4643" s="37" t="s">
        <v>1133</v>
      </c>
    </row>
    <row r="4644" spans="1:7" x14ac:dyDescent="0.35">
      <c r="A4644" s="37">
        <v>30263102</v>
      </c>
      <c r="B4644" s="37" t="s">
        <v>5881</v>
      </c>
      <c r="C4644" s="37" t="s">
        <v>1013</v>
      </c>
      <c r="D4644" s="37" t="s">
        <v>1012</v>
      </c>
      <c r="E4644" s="37">
        <v>2</v>
      </c>
      <c r="G4644" s="37" t="s">
        <v>1133</v>
      </c>
    </row>
    <row r="4645" spans="1:7" x14ac:dyDescent="0.35">
      <c r="A4645" s="37">
        <v>30263200</v>
      </c>
      <c r="B4645" s="37" t="s">
        <v>5882</v>
      </c>
      <c r="C4645" s="37" t="s">
        <v>1013</v>
      </c>
      <c r="D4645" s="37" t="s">
        <v>1012</v>
      </c>
      <c r="E4645" s="37">
        <v>2</v>
      </c>
      <c r="G4645" s="37" t="s">
        <v>1133</v>
      </c>
    </row>
    <row r="4646" spans="1:7" x14ac:dyDescent="0.35">
      <c r="A4646" s="37">
        <v>30263201</v>
      </c>
      <c r="B4646" s="37" t="s">
        <v>5883</v>
      </c>
      <c r="C4646" s="37" t="s">
        <v>1013</v>
      </c>
      <c r="D4646" s="37" t="s">
        <v>1012</v>
      </c>
      <c r="E4646" s="37">
        <v>2</v>
      </c>
      <c r="G4646" s="37" t="s">
        <v>1133</v>
      </c>
    </row>
    <row r="4647" spans="1:7" x14ac:dyDescent="0.35">
      <c r="A4647" s="37">
        <v>30263202</v>
      </c>
      <c r="B4647" s="37" t="s">
        <v>5884</v>
      </c>
      <c r="C4647" s="37" t="s">
        <v>1013</v>
      </c>
      <c r="D4647" s="37" t="s">
        <v>1012</v>
      </c>
      <c r="E4647" s="37">
        <v>2</v>
      </c>
      <c r="G4647" s="37" t="s">
        <v>1133</v>
      </c>
    </row>
    <row r="4648" spans="1:7" x14ac:dyDescent="0.35">
      <c r="A4648" s="37">
        <v>30263203</v>
      </c>
      <c r="B4648" s="37" t="s">
        <v>5885</v>
      </c>
      <c r="C4648" s="37" t="s">
        <v>1013</v>
      </c>
      <c r="D4648" s="37" t="s">
        <v>1012</v>
      </c>
      <c r="E4648" s="37">
        <v>2</v>
      </c>
      <c r="G4648" s="37" t="s">
        <v>1133</v>
      </c>
    </row>
    <row r="4649" spans="1:7" x14ac:dyDescent="0.35">
      <c r="A4649" s="37">
        <v>30263300</v>
      </c>
      <c r="B4649" s="37" t="s">
        <v>5886</v>
      </c>
      <c r="C4649" s="37" t="s">
        <v>1013</v>
      </c>
      <c r="D4649" s="37" t="s">
        <v>1012</v>
      </c>
      <c r="E4649" s="37">
        <v>2</v>
      </c>
      <c r="G4649" s="37" t="s">
        <v>1133</v>
      </c>
    </row>
    <row r="4650" spans="1:7" x14ac:dyDescent="0.35">
      <c r="A4650" s="37">
        <v>30263301</v>
      </c>
      <c r="B4650" s="37" t="s">
        <v>5887</v>
      </c>
      <c r="C4650" s="37" t="s">
        <v>1013</v>
      </c>
      <c r="D4650" s="37" t="s">
        <v>1012</v>
      </c>
      <c r="E4650" s="37">
        <v>2</v>
      </c>
      <c r="G4650" s="37" t="s">
        <v>1133</v>
      </c>
    </row>
    <row r="4651" spans="1:7" x14ac:dyDescent="0.35">
      <c r="A4651" s="37">
        <v>30263302</v>
      </c>
      <c r="B4651" s="37" t="s">
        <v>5888</v>
      </c>
      <c r="C4651" s="37" t="s">
        <v>1013</v>
      </c>
      <c r="D4651" s="37" t="s">
        <v>1012</v>
      </c>
      <c r="E4651" s="37">
        <v>2</v>
      </c>
      <c r="G4651" s="37" t="s">
        <v>1133</v>
      </c>
    </row>
    <row r="4652" spans="1:7" x14ac:dyDescent="0.35">
      <c r="A4652" s="37">
        <v>30263303</v>
      </c>
      <c r="B4652" s="37" t="s">
        <v>5889</v>
      </c>
      <c r="C4652" s="37" t="s">
        <v>1013</v>
      </c>
      <c r="D4652" s="37" t="s">
        <v>1012</v>
      </c>
      <c r="E4652" s="37">
        <v>2</v>
      </c>
      <c r="G4652" s="37" t="s">
        <v>1133</v>
      </c>
    </row>
    <row r="4653" spans="1:7" x14ac:dyDescent="0.35">
      <c r="A4653" s="37">
        <v>30263400</v>
      </c>
      <c r="B4653" s="37" t="s">
        <v>5890</v>
      </c>
      <c r="C4653" s="37" t="s">
        <v>1013</v>
      </c>
      <c r="D4653" s="37" t="s">
        <v>1012</v>
      </c>
      <c r="E4653" s="37">
        <v>2</v>
      </c>
      <c r="G4653" s="37" t="s">
        <v>1133</v>
      </c>
    </row>
    <row r="4654" spans="1:7" x14ac:dyDescent="0.35">
      <c r="A4654" s="37">
        <v>30263401</v>
      </c>
      <c r="B4654" s="37" t="s">
        <v>5891</v>
      </c>
      <c r="C4654" s="37" t="s">
        <v>1013</v>
      </c>
      <c r="D4654" s="37" t="s">
        <v>1012</v>
      </c>
      <c r="E4654" s="37">
        <v>2</v>
      </c>
      <c r="G4654" s="37" t="s">
        <v>1133</v>
      </c>
    </row>
    <row r="4655" spans="1:7" x14ac:dyDescent="0.35">
      <c r="A4655" s="37">
        <v>30263402</v>
      </c>
      <c r="B4655" s="37" t="s">
        <v>5892</v>
      </c>
      <c r="C4655" s="37" t="s">
        <v>1013</v>
      </c>
      <c r="D4655" s="37" t="s">
        <v>1012</v>
      </c>
      <c r="E4655" s="37">
        <v>2</v>
      </c>
      <c r="G4655" s="37" t="s">
        <v>1133</v>
      </c>
    </row>
    <row r="4656" spans="1:7" x14ac:dyDescent="0.35">
      <c r="A4656" s="37">
        <v>30263500</v>
      </c>
      <c r="B4656" s="37" t="s">
        <v>5893</v>
      </c>
      <c r="C4656" s="37" t="s">
        <v>1013</v>
      </c>
      <c r="D4656" s="37" t="s">
        <v>1012</v>
      </c>
      <c r="E4656" s="37">
        <v>2</v>
      </c>
      <c r="G4656" s="37" t="s">
        <v>1133</v>
      </c>
    </row>
    <row r="4657" spans="1:7" x14ac:dyDescent="0.35">
      <c r="A4657" s="37">
        <v>30263501</v>
      </c>
      <c r="B4657" s="37" t="s">
        <v>5894</v>
      </c>
      <c r="C4657" s="37" t="s">
        <v>1013</v>
      </c>
      <c r="D4657" s="37" t="s">
        <v>1012</v>
      </c>
      <c r="E4657" s="37">
        <v>2</v>
      </c>
      <c r="G4657" s="37" t="s">
        <v>1133</v>
      </c>
    </row>
    <row r="4658" spans="1:7" x14ac:dyDescent="0.35">
      <c r="A4658" s="37">
        <v>30263502</v>
      </c>
      <c r="B4658" s="37" t="s">
        <v>5895</v>
      </c>
      <c r="C4658" s="37" t="s">
        <v>1013</v>
      </c>
      <c r="D4658" s="37" t="s">
        <v>1012</v>
      </c>
      <c r="E4658" s="37">
        <v>2</v>
      </c>
      <c r="G4658" s="37" t="s">
        <v>1133</v>
      </c>
    </row>
    <row r="4659" spans="1:7" x14ac:dyDescent="0.35">
      <c r="A4659" s="37">
        <v>30263503</v>
      </c>
      <c r="B4659" s="37" t="s">
        <v>5896</v>
      </c>
      <c r="C4659" s="37" t="s">
        <v>1013</v>
      </c>
      <c r="D4659" s="37" t="s">
        <v>1012</v>
      </c>
      <c r="E4659" s="37">
        <v>2</v>
      </c>
      <c r="G4659" s="37" t="s">
        <v>1133</v>
      </c>
    </row>
    <row r="4660" spans="1:7" x14ac:dyDescent="0.35">
      <c r="A4660" s="37">
        <v>30263504</v>
      </c>
      <c r="B4660" s="37" t="s">
        <v>5897</v>
      </c>
      <c r="C4660" s="37" t="s">
        <v>1013</v>
      </c>
      <c r="D4660" s="37" t="s">
        <v>1012</v>
      </c>
      <c r="E4660" s="37">
        <v>2</v>
      </c>
      <c r="G4660" s="37" t="s">
        <v>1133</v>
      </c>
    </row>
    <row r="4661" spans="1:7" x14ac:dyDescent="0.35">
      <c r="A4661" s="37">
        <v>30263600</v>
      </c>
      <c r="B4661" s="37" t="s">
        <v>5898</v>
      </c>
      <c r="C4661" s="37" t="s">
        <v>1013</v>
      </c>
      <c r="D4661" s="37" t="s">
        <v>1012</v>
      </c>
      <c r="E4661" s="37">
        <v>2</v>
      </c>
      <c r="G4661" s="37" t="s">
        <v>1133</v>
      </c>
    </row>
    <row r="4662" spans="1:7" x14ac:dyDescent="0.35">
      <c r="A4662" s="37">
        <v>30263601</v>
      </c>
      <c r="B4662" s="37" t="s">
        <v>5899</v>
      </c>
      <c r="C4662" s="37" t="s">
        <v>1013</v>
      </c>
      <c r="D4662" s="37" t="s">
        <v>1012</v>
      </c>
      <c r="E4662" s="37">
        <v>2</v>
      </c>
      <c r="G4662" s="37" t="s">
        <v>1133</v>
      </c>
    </row>
    <row r="4663" spans="1:7" x14ac:dyDescent="0.35">
      <c r="A4663" s="37">
        <v>30263602</v>
      </c>
      <c r="B4663" s="37" t="s">
        <v>5900</v>
      </c>
      <c r="C4663" s="37" t="s">
        <v>1013</v>
      </c>
      <c r="D4663" s="37" t="s">
        <v>1012</v>
      </c>
      <c r="E4663" s="37">
        <v>2</v>
      </c>
      <c r="G4663" s="37" t="s">
        <v>1133</v>
      </c>
    </row>
    <row r="4664" spans="1:7" x14ac:dyDescent="0.35">
      <c r="A4664" s="37">
        <v>30263603</v>
      </c>
      <c r="B4664" s="37" t="s">
        <v>5901</v>
      </c>
      <c r="C4664" s="37" t="s">
        <v>1013</v>
      </c>
      <c r="D4664" s="37" t="s">
        <v>1012</v>
      </c>
      <c r="E4664" s="37">
        <v>2</v>
      </c>
      <c r="G4664" s="37" t="s">
        <v>1133</v>
      </c>
    </row>
    <row r="4665" spans="1:7" x14ac:dyDescent="0.35">
      <c r="A4665" s="37">
        <v>30263604</v>
      </c>
      <c r="B4665" s="37" t="s">
        <v>5902</v>
      </c>
      <c r="C4665" s="37" t="s">
        <v>1013</v>
      </c>
      <c r="D4665" s="37" t="s">
        <v>1012</v>
      </c>
      <c r="E4665" s="37">
        <v>2</v>
      </c>
      <c r="G4665" s="37" t="s">
        <v>1133</v>
      </c>
    </row>
    <row r="4666" spans="1:7" x14ac:dyDescent="0.35">
      <c r="A4666" s="37">
        <v>30263605</v>
      </c>
      <c r="B4666" s="37" t="s">
        <v>5903</v>
      </c>
      <c r="C4666" s="37" t="s">
        <v>1013</v>
      </c>
      <c r="D4666" s="37" t="s">
        <v>1012</v>
      </c>
      <c r="E4666" s="37">
        <v>2</v>
      </c>
      <c r="G4666" s="37" t="s">
        <v>1133</v>
      </c>
    </row>
    <row r="4667" spans="1:7" x14ac:dyDescent="0.35">
      <c r="A4667" s="37">
        <v>30263606</v>
      </c>
      <c r="B4667" s="37" t="s">
        <v>5904</v>
      </c>
      <c r="C4667" s="37" t="s">
        <v>1013</v>
      </c>
      <c r="D4667" s="37" t="s">
        <v>1012</v>
      </c>
      <c r="E4667" s="37">
        <v>2</v>
      </c>
      <c r="G4667" s="37" t="s">
        <v>1133</v>
      </c>
    </row>
    <row r="4668" spans="1:7" x14ac:dyDescent="0.35">
      <c r="A4668" s="37">
        <v>30263607</v>
      </c>
      <c r="B4668" s="37" t="s">
        <v>5905</v>
      </c>
      <c r="C4668" s="37" t="s">
        <v>1013</v>
      </c>
      <c r="D4668" s="37" t="s">
        <v>1012</v>
      </c>
      <c r="E4668" s="37">
        <v>2</v>
      </c>
      <c r="G4668" s="37" t="s">
        <v>1133</v>
      </c>
    </row>
    <row r="4669" spans="1:7" x14ac:dyDescent="0.35">
      <c r="A4669" s="37">
        <v>30263608</v>
      </c>
      <c r="B4669" s="37" t="s">
        <v>5906</v>
      </c>
      <c r="C4669" s="37" t="s">
        <v>1013</v>
      </c>
      <c r="D4669" s="37" t="s">
        <v>1012</v>
      </c>
      <c r="E4669" s="37">
        <v>2</v>
      </c>
      <c r="G4669" s="37" t="s">
        <v>1133</v>
      </c>
    </row>
    <row r="4670" spans="1:7" x14ac:dyDescent="0.35">
      <c r="A4670" s="37">
        <v>30263700</v>
      </c>
      <c r="B4670" s="37" t="s">
        <v>5907</v>
      </c>
      <c r="C4670" s="37" t="s">
        <v>1013</v>
      </c>
      <c r="D4670" s="37" t="s">
        <v>1012</v>
      </c>
      <c r="E4670" s="37">
        <v>2</v>
      </c>
      <c r="G4670" s="37" t="s">
        <v>1133</v>
      </c>
    </row>
    <row r="4671" spans="1:7" x14ac:dyDescent="0.35">
      <c r="A4671" s="37">
        <v>30263701</v>
      </c>
      <c r="B4671" s="37" t="s">
        <v>5908</v>
      </c>
      <c r="C4671" s="37" t="s">
        <v>1013</v>
      </c>
      <c r="D4671" s="37" t="s">
        <v>1012</v>
      </c>
      <c r="E4671" s="37">
        <v>2</v>
      </c>
      <c r="G4671" s="37" t="s">
        <v>1133</v>
      </c>
    </row>
    <row r="4672" spans="1:7" x14ac:dyDescent="0.35">
      <c r="A4672" s="37">
        <v>30263702</v>
      </c>
      <c r="B4672" s="37" t="s">
        <v>5909</v>
      </c>
      <c r="C4672" s="37" t="s">
        <v>1013</v>
      </c>
      <c r="D4672" s="37" t="s">
        <v>1012</v>
      </c>
      <c r="E4672" s="37">
        <v>2</v>
      </c>
      <c r="G4672" s="37" t="s">
        <v>1133</v>
      </c>
    </row>
    <row r="4673" spans="1:7" x14ac:dyDescent="0.35">
      <c r="A4673" s="37">
        <v>30263703</v>
      </c>
      <c r="B4673" s="37" t="s">
        <v>5910</v>
      </c>
      <c r="C4673" s="37" t="s">
        <v>1013</v>
      </c>
      <c r="D4673" s="37" t="s">
        <v>1012</v>
      </c>
      <c r="E4673" s="37">
        <v>2</v>
      </c>
      <c r="G4673" s="37" t="s">
        <v>1133</v>
      </c>
    </row>
    <row r="4674" spans="1:7" x14ac:dyDescent="0.35">
      <c r="A4674" s="37">
        <v>30263704</v>
      </c>
      <c r="B4674" s="37" t="s">
        <v>5911</v>
      </c>
      <c r="C4674" s="37" t="s">
        <v>1013</v>
      </c>
      <c r="D4674" s="37" t="s">
        <v>1012</v>
      </c>
      <c r="E4674" s="37">
        <v>2</v>
      </c>
      <c r="G4674" s="37" t="s">
        <v>1133</v>
      </c>
    </row>
    <row r="4675" spans="1:7" x14ac:dyDescent="0.35">
      <c r="A4675" s="37">
        <v>30263705</v>
      </c>
      <c r="B4675" s="37" t="s">
        <v>5912</v>
      </c>
      <c r="C4675" s="37" t="s">
        <v>1013</v>
      </c>
      <c r="D4675" s="37" t="s">
        <v>1012</v>
      </c>
      <c r="E4675" s="37">
        <v>2</v>
      </c>
      <c r="G4675" s="37" t="s">
        <v>1133</v>
      </c>
    </row>
    <row r="4676" spans="1:7" x14ac:dyDescent="0.35">
      <c r="A4676" s="37">
        <v>30263706</v>
      </c>
      <c r="B4676" s="37" t="s">
        <v>5913</v>
      </c>
      <c r="C4676" s="37" t="s">
        <v>1013</v>
      </c>
      <c r="D4676" s="37" t="s">
        <v>1012</v>
      </c>
      <c r="E4676" s="37">
        <v>2</v>
      </c>
      <c r="G4676" s="37" t="s">
        <v>1133</v>
      </c>
    </row>
    <row r="4677" spans="1:7" x14ac:dyDescent="0.35">
      <c r="A4677" s="37">
        <v>30263707</v>
      </c>
      <c r="B4677" s="37" t="s">
        <v>5914</v>
      </c>
      <c r="C4677" s="37" t="s">
        <v>1013</v>
      </c>
      <c r="D4677" s="37" t="s">
        <v>1012</v>
      </c>
      <c r="E4677" s="37">
        <v>2</v>
      </c>
      <c r="G4677" s="37" t="s">
        <v>1133</v>
      </c>
    </row>
    <row r="4678" spans="1:7" x14ac:dyDescent="0.35">
      <c r="A4678" s="37">
        <v>30263708</v>
      </c>
      <c r="B4678" s="37" t="s">
        <v>5915</v>
      </c>
      <c r="C4678" s="37" t="s">
        <v>1013</v>
      </c>
      <c r="D4678" s="37" t="s">
        <v>1012</v>
      </c>
      <c r="E4678" s="37">
        <v>2</v>
      </c>
      <c r="G4678" s="37" t="s">
        <v>1133</v>
      </c>
    </row>
    <row r="4679" spans="1:7" x14ac:dyDescent="0.35">
      <c r="A4679" s="37">
        <v>30263709</v>
      </c>
      <c r="B4679" s="37" t="s">
        <v>5916</v>
      </c>
      <c r="C4679" s="37" t="s">
        <v>1013</v>
      </c>
      <c r="D4679" s="37" t="s">
        <v>1012</v>
      </c>
      <c r="E4679" s="37">
        <v>2</v>
      </c>
      <c r="G4679" s="37" t="s">
        <v>1133</v>
      </c>
    </row>
    <row r="4680" spans="1:7" x14ac:dyDescent="0.35">
      <c r="A4680" s="37">
        <v>30263710</v>
      </c>
      <c r="B4680" s="37" t="s">
        <v>5917</v>
      </c>
      <c r="C4680" s="37" t="s">
        <v>1013</v>
      </c>
      <c r="D4680" s="37" t="s">
        <v>1012</v>
      </c>
      <c r="E4680" s="37">
        <v>2</v>
      </c>
      <c r="G4680" s="37" t="s">
        <v>1133</v>
      </c>
    </row>
    <row r="4681" spans="1:7" x14ac:dyDescent="0.35">
      <c r="A4681" s="37">
        <v>30263800</v>
      </c>
      <c r="B4681" s="37" t="s">
        <v>5918</v>
      </c>
      <c r="C4681" s="37" t="s">
        <v>1013</v>
      </c>
      <c r="D4681" s="37" t="s">
        <v>1012</v>
      </c>
      <c r="E4681" s="37">
        <v>2</v>
      </c>
      <c r="G4681" s="37" t="s">
        <v>1133</v>
      </c>
    </row>
    <row r="4682" spans="1:7" x14ac:dyDescent="0.35">
      <c r="A4682" s="37">
        <v>30263801</v>
      </c>
      <c r="B4682" s="37" t="s">
        <v>5919</v>
      </c>
      <c r="C4682" s="37" t="s">
        <v>1013</v>
      </c>
      <c r="D4682" s="37" t="s">
        <v>1012</v>
      </c>
      <c r="E4682" s="37">
        <v>2</v>
      </c>
      <c r="G4682" s="37" t="s">
        <v>1133</v>
      </c>
    </row>
    <row r="4683" spans="1:7" x14ac:dyDescent="0.35">
      <c r="A4683" s="37">
        <v>30263802</v>
      </c>
      <c r="B4683" s="37" t="s">
        <v>5920</v>
      </c>
      <c r="C4683" s="37" t="s">
        <v>1013</v>
      </c>
      <c r="D4683" s="37" t="s">
        <v>1012</v>
      </c>
      <c r="E4683" s="37">
        <v>2</v>
      </c>
      <c r="G4683" s="37" t="s">
        <v>1133</v>
      </c>
    </row>
    <row r="4684" spans="1:7" x14ac:dyDescent="0.35">
      <c r="A4684" s="37">
        <v>30263900</v>
      </c>
      <c r="B4684" s="37" t="s">
        <v>5921</v>
      </c>
      <c r="C4684" s="37" t="s">
        <v>1013</v>
      </c>
      <c r="D4684" s="37" t="s">
        <v>1012</v>
      </c>
      <c r="E4684" s="37">
        <v>2</v>
      </c>
      <c r="G4684" s="37" t="s">
        <v>1133</v>
      </c>
    </row>
    <row r="4685" spans="1:7" x14ac:dyDescent="0.35">
      <c r="A4685" s="37">
        <v>30263901</v>
      </c>
      <c r="B4685" s="37" t="s">
        <v>5922</v>
      </c>
      <c r="C4685" s="37" t="s">
        <v>1013</v>
      </c>
      <c r="D4685" s="37" t="s">
        <v>1012</v>
      </c>
      <c r="E4685" s="37">
        <v>2</v>
      </c>
      <c r="G4685" s="37" t="s">
        <v>1133</v>
      </c>
    </row>
    <row r="4686" spans="1:7" x14ac:dyDescent="0.35">
      <c r="A4686" s="37">
        <v>30264000</v>
      </c>
      <c r="B4686" s="37" t="s">
        <v>5923</v>
      </c>
      <c r="C4686" s="37" t="s">
        <v>1013</v>
      </c>
      <c r="D4686" s="37" t="s">
        <v>1012</v>
      </c>
      <c r="E4686" s="37">
        <v>2</v>
      </c>
      <c r="G4686" s="37" t="s">
        <v>1133</v>
      </c>
    </row>
    <row r="4687" spans="1:7" x14ac:dyDescent="0.35">
      <c r="A4687" s="37">
        <v>30264001</v>
      </c>
      <c r="B4687" s="37" t="s">
        <v>5924</v>
      </c>
      <c r="C4687" s="37" t="s">
        <v>1013</v>
      </c>
      <c r="D4687" s="37" t="s">
        <v>1012</v>
      </c>
      <c r="E4687" s="37">
        <v>2</v>
      </c>
      <c r="G4687" s="37" t="s">
        <v>1133</v>
      </c>
    </row>
    <row r="4688" spans="1:7" x14ac:dyDescent="0.35">
      <c r="A4688" s="37">
        <v>30264002</v>
      </c>
      <c r="B4688" s="37" t="s">
        <v>5925</v>
      </c>
      <c r="C4688" s="37" t="s">
        <v>1013</v>
      </c>
      <c r="D4688" s="37" t="s">
        <v>1012</v>
      </c>
      <c r="E4688" s="37">
        <v>2</v>
      </c>
      <c r="G4688" s="37" t="s">
        <v>1133</v>
      </c>
    </row>
    <row r="4689" spans="1:7" x14ac:dyDescent="0.35">
      <c r="A4689" s="37">
        <v>30264003</v>
      </c>
      <c r="B4689" s="37" t="s">
        <v>5926</v>
      </c>
      <c r="C4689" s="37" t="s">
        <v>1013</v>
      </c>
      <c r="D4689" s="37" t="s">
        <v>1012</v>
      </c>
      <c r="E4689" s="37">
        <v>2</v>
      </c>
      <c r="G4689" s="37" t="s">
        <v>1133</v>
      </c>
    </row>
    <row r="4690" spans="1:7" x14ac:dyDescent="0.35">
      <c r="A4690" s="37">
        <v>30264004</v>
      </c>
      <c r="B4690" s="37" t="s">
        <v>5927</v>
      </c>
      <c r="C4690" s="37" t="s">
        <v>1013</v>
      </c>
      <c r="D4690" s="37" t="s">
        <v>1012</v>
      </c>
      <c r="E4690" s="37">
        <v>2</v>
      </c>
      <c r="G4690" s="37" t="s">
        <v>1133</v>
      </c>
    </row>
    <row r="4691" spans="1:7" x14ac:dyDescent="0.35">
      <c r="A4691" s="37">
        <v>30264005</v>
      </c>
      <c r="B4691" s="37" t="s">
        <v>5928</v>
      </c>
      <c r="C4691" s="37" t="s">
        <v>1013</v>
      </c>
      <c r="D4691" s="37" t="s">
        <v>1012</v>
      </c>
      <c r="E4691" s="37">
        <v>2</v>
      </c>
      <c r="G4691" s="37" t="s">
        <v>1133</v>
      </c>
    </row>
    <row r="4692" spans="1:7" x14ac:dyDescent="0.35">
      <c r="A4692" s="37">
        <v>30264006</v>
      </c>
      <c r="B4692" s="37" t="s">
        <v>5929</v>
      </c>
      <c r="C4692" s="37" t="s">
        <v>1013</v>
      </c>
      <c r="D4692" s="37" t="s">
        <v>1012</v>
      </c>
      <c r="E4692" s="37">
        <v>2</v>
      </c>
      <c r="G4692" s="37" t="s">
        <v>1133</v>
      </c>
    </row>
    <row r="4693" spans="1:7" x14ac:dyDescent="0.35">
      <c r="A4693" s="37">
        <v>30264007</v>
      </c>
      <c r="B4693" s="37" t="s">
        <v>5930</v>
      </c>
      <c r="C4693" s="37" t="s">
        <v>1013</v>
      </c>
      <c r="D4693" s="37" t="s">
        <v>1012</v>
      </c>
      <c r="E4693" s="37">
        <v>2</v>
      </c>
      <c r="G4693" s="37" t="s">
        <v>1133</v>
      </c>
    </row>
    <row r="4694" spans="1:7" x14ac:dyDescent="0.35">
      <c r="A4694" s="37">
        <v>30264008</v>
      </c>
      <c r="B4694" s="37" t="s">
        <v>5931</v>
      </c>
      <c r="C4694" s="37" t="s">
        <v>1013</v>
      </c>
      <c r="D4694" s="37" t="s">
        <v>1012</v>
      </c>
      <c r="E4694" s="37">
        <v>2</v>
      </c>
      <c r="G4694" s="37" t="s">
        <v>1133</v>
      </c>
    </row>
    <row r="4695" spans="1:7" x14ac:dyDescent="0.35">
      <c r="A4695" s="37">
        <v>30264009</v>
      </c>
      <c r="B4695" s="37" t="s">
        <v>5932</v>
      </c>
      <c r="C4695" s="37" t="s">
        <v>1013</v>
      </c>
      <c r="D4695" s="37" t="s">
        <v>1012</v>
      </c>
      <c r="E4695" s="37">
        <v>2</v>
      </c>
      <c r="G4695" s="37" t="s">
        <v>1133</v>
      </c>
    </row>
    <row r="4696" spans="1:7" x14ac:dyDescent="0.35">
      <c r="A4696" s="37">
        <v>30264010</v>
      </c>
      <c r="B4696" s="37" t="s">
        <v>5933</v>
      </c>
      <c r="C4696" s="37" t="s">
        <v>1013</v>
      </c>
      <c r="D4696" s="37" t="s">
        <v>1012</v>
      </c>
      <c r="E4696" s="37">
        <v>2</v>
      </c>
      <c r="G4696" s="37" t="s">
        <v>1133</v>
      </c>
    </row>
    <row r="4697" spans="1:7" x14ac:dyDescent="0.35">
      <c r="A4697" s="37">
        <v>30264011</v>
      </c>
      <c r="B4697" s="37" t="s">
        <v>5934</v>
      </c>
      <c r="C4697" s="37" t="s">
        <v>1013</v>
      </c>
      <c r="D4697" s="37" t="s">
        <v>1012</v>
      </c>
      <c r="E4697" s="37">
        <v>2</v>
      </c>
      <c r="G4697" s="37" t="s">
        <v>1133</v>
      </c>
    </row>
    <row r="4698" spans="1:7" x14ac:dyDescent="0.35">
      <c r="A4698" s="37">
        <v>30264012</v>
      </c>
      <c r="B4698" s="37" t="s">
        <v>5935</v>
      </c>
      <c r="C4698" s="37" t="s">
        <v>1013</v>
      </c>
      <c r="D4698" s="37" t="s">
        <v>1012</v>
      </c>
      <c r="E4698" s="37">
        <v>2</v>
      </c>
      <c r="G4698" s="37" t="s">
        <v>1133</v>
      </c>
    </row>
    <row r="4699" spans="1:7" x14ac:dyDescent="0.35">
      <c r="A4699" s="37">
        <v>30264013</v>
      </c>
      <c r="B4699" s="37" t="s">
        <v>5936</v>
      </c>
      <c r="C4699" s="37" t="s">
        <v>1013</v>
      </c>
      <c r="D4699" s="37" t="s">
        <v>1012</v>
      </c>
      <c r="E4699" s="37">
        <v>2</v>
      </c>
      <c r="G4699" s="37" t="s">
        <v>1133</v>
      </c>
    </row>
    <row r="4700" spans="1:7" x14ac:dyDescent="0.35">
      <c r="A4700" s="37">
        <v>30264014</v>
      </c>
      <c r="B4700" s="37" t="s">
        <v>5937</v>
      </c>
      <c r="C4700" s="37" t="s">
        <v>1013</v>
      </c>
      <c r="D4700" s="37" t="s">
        <v>1012</v>
      </c>
      <c r="E4700" s="37">
        <v>2</v>
      </c>
      <c r="G4700" s="37" t="s">
        <v>1133</v>
      </c>
    </row>
    <row r="4701" spans="1:7" x14ac:dyDescent="0.35">
      <c r="A4701" s="37">
        <v>30264015</v>
      </c>
      <c r="B4701" s="37" t="s">
        <v>5938</v>
      </c>
      <c r="C4701" s="37" t="s">
        <v>1013</v>
      </c>
      <c r="D4701" s="37" t="s">
        <v>1012</v>
      </c>
      <c r="E4701" s="37">
        <v>2</v>
      </c>
      <c r="G4701" s="37" t="s">
        <v>1133</v>
      </c>
    </row>
    <row r="4702" spans="1:7" x14ac:dyDescent="0.35">
      <c r="A4702" s="37">
        <v>30264016</v>
      </c>
      <c r="B4702" s="37" t="s">
        <v>5939</v>
      </c>
      <c r="C4702" s="37" t="s">
        <v>1013</v>
      </c>
      <c r="D4702" s="37" t="s">
        <v>1012</v>
      </c>
      <c r="E4702" s="37">
        <v>2</v>
      </c>
      <c r="G4702" s="37" t="s">
        <v>1133</v>
      </c>
    </row>
    <row r="4703" spans="1:7" x14ac:dyDescent="0.35">
      <c r="A4703" s="37">
        <v>30264017</v>
      </c>
      <c r="B4703" s="37" t="s">
        <v>5940</v>
      </c>
      <c r="C4703" s="37" t="s">
        <v>1013</v>
      </c>
      <c r="D4703" s="37" t="s">
        <v>1012</v>
      </c>
      <c r="E4703" s="37">
        <v>2</v>
      </c>
      <c r="G4703" s="37" t="s">
        <v>1133</v>
      </c>
    </row>
    <row r="4704" spans="1:7" x14ac:dyDescent="0.35">
      <c r="A4704" s="37">
        <v>30264018</v>
      </c>
      <c r="B4704" s="37" t="s">
        <v>5941</v>
      </c>
      <c r="C4704" s="37" t="s">
        <v>1013</v>
      </c>
      <c r="D4704" s="37" t="s">
        <v>1012</v>
      </c>
      <c r="E4704" s="37">
        <v>2</v>
      </c>
      <c r="G4704" s="37" t="s">
        <v>1133</v>
      </c>
    </row>
    <row r="4705" spans="1:7" x14ac:dyDescent="0.35">
      <c r="A4705" s="37">
        <v>30264019</v>
      </c>
      <c r="B4705" s="37" t="s">
        <v>5942</v>
      </c>
      <c r="C4705" s="37" t="s">
        <v>1013</v>
      </c>
      <c r="D4705" s="37" t="s">
        <v>1012</v>
      </c>
      <c r="E4705" s="37">
        <v>2</v>
      </c>
      <c r="G4705" s="37" t="s">
        <v>1133</v>
      </c>
    </row>
    <row r="4706" spans="1:7" x14ac:dyDescent="0.35">
      <c r="A4706" s="37">
        <v>30264020</v>
      </c>
      <c r="B4706" s="37" t="s">
        <v>5943</v>
      </c>
      <c r="C4706" s="37" t="s">
        <v>1013</v>
      </c>
      <c r="D4706" s="37" t="s">
        <v>1012</v>
      </c>
      <c r="E4706" s="37">
        <v>2</v>
      </c>
      <c r="G4706" s="37" t="s">
        <v>1133</v>
      </c>
    </row>
    <row r="4707" spans="1:7" x14ac:dyDescent="0.35">
      <c r="A4707" s="37">
        <v>30264021</v>
      </c>
      <c r="B4707" s="37" t="s">
        <v>5944</v>
      </c>
      <c r="C4707" s="37" t="s">
        <v>1013</v>
      </c>
      <c r="D4707" s="37" t="s">
        <v>1012</v>
      </c>
      <c r="E4707" s="37">
        <v>2</v>
      </c>
      <c r="G4707" s="37" t="s">
        <v>1133</v>
      </c>
    </row>
    <row r="4708" spans="1:7" x14ac:dyDescent="0.35">
      <c r="A4708" s="37">
        <v>30264022</v>
      </c>
      <c r="B4708" s="37" t="s">
        <v>5945</v>
      </c>
      <c r="C4708" s="37" t="s">
        <v>1013</v>
      </c>
      <c r="D4708" s="37" t="s">
        <v>1012</v>
      </c>
      <c r="E4708" s="37">
        <v>2</v>
      </c>
      <c r="G4708" s="37" t="s">
        <v>1133</v>
      </c>
    </row>
    <row r="4709" spans="1:7" x14ac:dyDescent="0.35">
      <c r="A4709" s="37">
        <v>30264023</v>
      </c>
      <c r="B4709" s="37" t="s">
        <v>5946</v>
      </c>
      <c r="C4709" s="37" t="s">
        <v>1013</v>
      </c>
      <c r="D4709" s="37" t="s">
        <v>1012</v>
      </c>
      <c r="E4709" s="37">
        <v>2</v>
      </c>
      <c r="G4709" s="37" t="s">
        <v>1133</v>
      </c>
    </row>
    <row r="4710" spans="1:7" x14ac:dyDescent="0.35">
      <c r="A4710" s="37">
        <v>30264024</v>
      </c>
      <c r="B4710" s="37" t="s">
        <v>5947</v>
      </c>
      <c r="C4710" s="37" t="s">
        <v>1013</v>
      </c>
      <c r="D4710" s="37" t="s">
        <v>1012</v>
      </c>
      <c r="E4710" s="37">
        <v>2</v>
      </c>
      <c r="G4710" s="37" t="s">
        <v>1133</v>
      </c>
    </row>
    <row r="4711" spans="1:7" x14ac:dyDescent="0.35">
      <c r="A4711" s="37">
        <v>30264100</v>
      </c>
      <c r="B4711" s="37" t="s">
        <v>5948</v>
      </c>
      <c r="C4711" s="37" t="s">
        <v>1013</v>
      </c>
      <c r="D4711" s="37" t="s">
        <v>1012</v>
      </c>
      <c r="E4711" s="37">
        <v>2</v>
      </c>
      <c r="G4711" s="37" t="s">
        <v>1133</v>
      </c>
    </row>
    <row r="4712" spans="1:7" x14ac:dyDescent="0.35">
      <c r="A4712" s="37">
        <v>30264101</v>
      </c>
      <c r="B4712" s="37" t="s">
        <v>5949</v>
      </c>
      <c r="C4712" s="37" t="s">
        <v>1013</v>
      </c>
      <c r="D4712" s="37" t="s">
        <v>1012</v>
      </c>
      <c r="E4712" s="37">
        <v>2</v>
      </c>
      <c r="G4712" s="37" t="s">
        <v>1133</v>
      </c>
    </row>
    <row r="4713" spans="1:7" x14ac:dyDescent="0.35">
      <c r="A4713" s="37">
        <v>30264102</v>
      </c>
      <c r="B4713" s="37" t="s">
        <v>5950</v>
      </c>
      <c r="C4713" s="37" t="s">
        <v>1013</v>
      </c>
      <c r="D4713" s="37" t="s">
        <v>1012</v>
      </c>
      <c r="E4713" s="37">
        <v>2</v>
      </c>
      <c r="G4713" s="37" t="s">
        <v>1133</v>
      </c>
    </row>
    <row r="4714" spans="1:7" x14ac:dyDescent="0.35">
      <c r="A4714" s="37">
        <v>30264103</v>
      </c>
      <c r="B4714" s="37" t="s">
        <v>5951</v>
      </c>
      <c r="C4714" s="37" t="s">
        <v>1013</v>
      </c>
      <c r="D4714" s="37" t="s">
        <v>1012</v>
      </c>
      <c r="E4714" s="37">
        <v>2</v>
      </c>
      <c r="G4714" s="37" t="s">
        <v>1133</v>
      </c>
    </row>
    <row r="4715" spans="1:7" x14ac:dyDescent="0.35">
      <c r="A4715" s="37">
        <v>30264104</v>
      </c>
      <c r="B4715" s="37" t="s">
        <v>5952</v>
      </c>
      <c r="C4715" s="37" t="s">
        <v>1013</v>
      </c>
      <c r="D4715" s="37" t="s">
        <v>1012</v>
      </c>
      <c r="E4715" s="37">
        <v>2</v>
      </c>
      <c r="G4715" s="37" t="s">
        <v>1133</v>
      </c>
    </row>
    <row r="4716" spans="1:7" x14ac:dyDescent="0.35">
      <c r="A4716" s="37">
        <v>30264105</v>
      </c>
      <c r="B4716" s="37" t="s">
        <v>5953</v>
      </c>
      <c r="C4716" s="37" t="s">
        <v>1013</v>
      </c>
      <c r="D4716" s="37" t="s">
        <v>1012</v>
      </c>
      <c r="E4716" s="37">
        <v>2</v>
      </c>
      <c r="G4716" s="37" t="s">
        <v>1133</v>
      </c>
    </row>
    <row r="4717" spans="1:7" x14ac:dyDescent="0.35">
      <c r="A4717" s="37">
        <v>30264106</v>
      </c>
      <c r="B4717" s="37" t="s">
        <v>5954</v>
      </c>
      <c r="C4717" s="37" t="s">
        <v>1013</v>
      </c>
      <c r="D4717" s="37" t="s">
        <v>1012</v>
      </c>
      <c r="E4717" s="37">
        <v>2</v>
      </c>
      <c r="G4717" s="37" t="s">
        <v>1133</v>
      </c>
    </row>
    <row r="4718" spans="1:7" x14ac:dyDescent="0.35">
      <c r="A4718" s="37">
        <v>30264107</v>
      </c>
      <c r="B4718" s="37" t="s">
        <v>5955</v>
      </c>
      <c r="C4718" s="37" t="s">
        <v>1013</v>
      </c>
      <c r="D4718" s="37" t="s">
        <v>1012</v>
      </c>
      <c r="E4718" s="37">
        <v>2</v>
      </c>
      <c r="G4718" s="37" t="s">
        <v>1133</v>
      </c>
    </row>
    <row r="4719" spans="1:7" x14ac:dyDescent="0.35">
      <c r="A4719" s="37">
        <v>30264108</v>
      </c>
      <c r="B4719" s="37" t="s">
        <v>5956</v>
      </c>
      <c r="C4719" s="37" t="s">
        <v>1013</v>
      </c>
      <c r="D4719" s="37" t="s">
        <v>1012</v>
      </c>
      <c r="E4719" s="37">
        <v>2</v>
      </c>
      <c r="G4719" s="37" t="s">
        <v>1133</v>
      </c>
    </row>
    <row r="4720" spans="1:7" x14ac:dyDescent="0.35">
      <c r="A4720" s="37">
        <v>30264109</v>
      </c>
      <c r="B4720" s="37" t="s">
        <v>5957</v>
      </c>
      <c r="C4720" s="37" t="s">
        <v>1013</v>
      </c>
      <c r="D4720" s="37" t="s">
        <v>1012</v>
      </c>
      <c r="E4720" s="37">
        <v>2</v>
      </c>
      <c r="G4720" s="37" t="s">
        <v>1133</v>
      </c>
    </row>
    <row r="4721" spans="1:7" x14ac:dyDescent="0.35">
      <c r="A4721" s="37">
        <v>30264110</v>
      </c>
      <c r="B4721" s="37" t="s">
        <v>5958</v>
      </c>
      <c r="C4721" s="37" t="s">
        <v>1013</v>
      </c>
      <c r="D4721" s="37" t="s">
        <v>1012</v>
      </c>
      <c r="E4721" s="37">
        <v>2</v>
      </c>
      <c r="G4721" s="37" t="s">
        <v>1133</v>
      </c>
    </row>
    <row r="4722" spans="1:7" x14ac:dyDescent="0.35">
      <c r="A4722" s="37">
        <v>30264200</v>
      </c>
      <c r="B4722" s="37" t="s">
        <v>5959</v>
      </c>
      <c r="C4722" s="37" t="s">
        <v>1013</v>
      </c>
      <c r="D4722" s="37" t="s">
        <v>1012</v>
      </c>
      <c r="E4722" s="37">
        <v>2</v>
      </c>
      <c r="G4722" s="37" t="s">
        <v>1133</v>
      </c>
    </row>
    <row r="4723" spans="1:7" x14ac:dyDescent="0.35">
      <c r="A4723" s="37">
        <v>30264201</v>
      </c>
      <c r="B4723" s="37" t="s">
        <v>5960</v>
      </c>
      <c r="C4723" s="37" t="s">
        <v>1013</v>
      </c>
      <c r="D4723" s="37" t="s">
        <v>1012</v>
      </c>
      <c r="E4723" s="37">
        <v>2</v>
      </c>
      <c r="G4723" s="37" t="s">
        <v>1133</v>
      </c>
    </row>
    <row r="4724" spans="1:7" x14ac:dyDescent="0.35">
      <c r="A4724" s="37">
        <v>30264202</v>
      </c>
      <c r="B4724" s="37" t="s">
        <v>5961</v>
      </c>
      <c r="C4724" s="37" t="s">
        <v>1013</v>
      </c>
      <c r="D4724" s="37" t="s">
        <v>1012</v>
      </c>
      <c r="E4724" s="37">
        <v>2</v>
      </c>
      <c r="G4724" s="37" t="s">
        <v>1133</v>
      </c>
    </row>
    <row r="4725" spans="1:7" x14ac:dyDescent="0.35">
      <c r="A4725" s="37">
        <v>30264203</v>
      </c>
      <c r="B4725" s="37" t="s">
        <v>5962</v>
      </c>
      <c r="C4725" s="37" t="s">
        <v>1013</v>
      </c>
      <c r="D4725" s="37" t="s">
        <v>1012</v>
      </c>
      <c r="E4725" s="37">
        <v>2</v>
      </c>
      <c r="G4725" s="37" t="s">
        <v>1133</v>
      </c>
    </row>
    <row r="4726" spans="1:7" x14ac:dyDescent="0.35">
      <c r="A4726" s="37">
        <v>30264204</v>
      </c>
      <c r="B4726" s="37" t="s">
        <v>5963</v>
      </c>
      <c r="C4726" s="37" t="s">
        <v>1013</v>
      </c>
      <c r="D4726" s="37" t="s">
        <v>1012</v>
      </c>
      <c r="E4726" s="37">
        <v>2</v>
      </c>
      <c r="G4726" s="37" t="s">
        <v>1133</v>
      </c>
    </row>
    <row r="4727" spans="1:7" x14ac:dyDescent="0.35">
      <c r="A4727" s="37">
        <v>30264300</v>
      </c>
      <c r="B4727" s="37" t="s">
        <v>5964</v>
      </c>
      <c r="C4727" s="37" t="s">
        <v>1013</v>
      </c>
      <c r="D4727" s="37" t="s">
        <v>1012</v>
      </c>
      <c r="E4727" s="37">
        <v>2</v>
      </c>
      <c r="G4727" s="37" t="s">
        <v>1133</v>
      </c>
    </row>
    <row r="4728" spans="1:7" x14ac:dyDescent="0.35">
      <c r="A4728" s="37">
        <v>30264301</v>
      </c>
      <c r="B4728" s="37" t="s">
        <v>5965</v>
      </c>
      <c r="C4728" s="37" t="s">
        <v>1013</v>
      </c>
      <c r="D4728" s="37" t="s">
        <v>1012</v>
      </c>
      <c r="E4728" s="37">
        <v>2</v>
      </c>
      <c r="G4728" s="37" t="s">
        <v>1133</v>
      </c>
    </row>
    <row r="4729" spans="1:7" x14ac:dyDescent="0.35">
      <c r="A4729" s="37">
        <v>30264302</v>
      </c>
      <c r="B4729" s="37" t="s">
        <v>5966</v>
      </c>
      <c r="C4729" s="37" t="s">
        <v>1013</v>
      </c>
      <c r="D4729" s="37" t="s">
        <v>1012</v>
      </c>
      <c r="E4729" s="37">
        <v>2</v>
      </c>
      <c r="G4729" s="37" t="s">
        <v>1133</v>
      </c>
    </row>
    <row r="4730" spans="1:7" x14ac:dyDescent="0.35">
      <c r="A4730" s="37">
        <v>30264303</v>
      </c>
      <c r="B4730" s="37" t="s">
        <v>5967</v>
      </c>
      <c r="C4730" s="37" t="s">
        <v>1013</v>
      </c>
      <c r="D4730" s="37" t="s">
        <v>1012</v>
      </c>
      <c r="E4730" s="37">
        <v>2</v>
      </c>
      <c r="G4730" s="37" t="s">
        <v>1133</v>
      </c>
    </row>
    <row r="4731" spans="1:7" x14ac:dyDescent="0.35">
      <c r="A4731" s="37">
        <v>30264304</v>
      </c>
      <c r="B4731" s="37" t="s">
        <v>5968</v>
      </c>
      <c r="C4731" s="37" t="s">
        <v>1013</v>
      </c>
      <c r="D4731" s="37" t="s">
        <v>1012</v>
      </c>
      <c r="E4731" s="37">
        <v>2</v>
      </c>
      <c r="G4731" s="37" t="s">
        <v>1133</v>
      </c>
    </row>
    <row r="4732" spans="1:7" x14ac:dyDescent="0.35">
      <c r="A4732" s="37">
        <v>30264305</v>
      </c>
      <c r="B4732" s="37" t="s">
        <v>5969</v>
      </c>
      <c r="C4732" s="37" t="s">
        <v>1013</v>
      </c>
      <c r="D4732" s="37" t="s">
        <v>1012</v>
      </c>
      <c r="E4732" s="37">
        <v>2</v>
      </c>
      <c r="G4732" s="37" t="s">
        <v>1133</v>
      </c>
    </row>
    <row r="4733" spans="1:7" x14ac:dyDescent="0.35">
      <c r="A4733" s="37">
        <v>30264400</v>
      </c>
      <c r="B4733" s="37" t="s">
        <v>5970</v>
      </c>
      <c r="C4733" s="37" t="s">
        <v>1013</v>
      </c>
      <c r="D4733" s="37" t="s">
        <v>1012</v>
      </c>
      <c r="E4733" s="37">
        <v>2</v>
      </c>
      <c r="G4733" s="37" t="s">
        <v>1133</v>
      </c>
    </row>
    <row r="4734" spans="1:7" x14ac:dyDescent="0.35">
      <c r="A4734" s="37">
        <v>30264401</v>
      </c>
      <c r="B4734" s="37" t="s">
        <v>5971</v>
      </c>
      <c r="C4734" s="37" t="s">
        <v>1013</v>
      </c>
      <c r="D4734" s="37" t="s">
        <v>1012</v>
      </c>
      <c r="E4734" s="37">
        <v>2</v>
      </c>
      <c r="G4734" s="37" t="s">
        <v>1133</v>
      </c>
    </row>
    <row r="4735" spans="1:7" x14ac:dyDescent="0.35">
      <c r="A4735" s="37">
        <v>30264402</v>
      </c>
      <c r="B4735" s="37" t="s">
        <v>5972</v>
      </c>
      <c r="C4735" s="37" t="s">
        <v>1013</v>
      </c>
      <c r="D4735" s="37" t="s">
        <v>1012</v>
      </c>
      <c r="E4735" s="37">
        <v>2</v>
      </c>
      <c r="G4735" s="37" t="s">
        <v>1133</v>
      </c>
    </row>
    <row r="4736" spans="1:7" x14ac:dyDescent="0.35">
      <c r="A4736" s="37">
        <v>30264403</v>
      </c>
      <c r="B4736" s="37" t="s">
        <v>5973</v>
      </c>
      <c r="C4736" s="37" t="s">
        <v>1013</v>
      </c>
      <c r="D4736" s="37" t="s">
        <v>1012</v>
      </c>
      <c r="E4736" s="37">
        <v>2</v>
      </c>
      <c r="G4736" s="37" t="s">
        <v>1133</v>
      </c>
    </row>
    <row r="4737" spans="1:7" x14ac:dyDescent="0.35">
      <c r="A4737" s="37">
        <v>30264404</v>
      </c>
      <c r="B4737" s="37" t="s">
        <v>5974</v>
      </c>
      <c r="C4737" s="37" t="s">
        <v>1013</v>
      </c>
      <c r="D4737" s="37" t="s">
        <v>1012</v>
      </c>
      <c r="E4737" s="37">
        <v>2</v>
      </c>
      <c r="G4737" s="37" t="s">
        <v>1133</v>
      </c>
    </row>
    <row r="4738" spans="1:7" x14ac:dyDescent="0.35">
      <c r="A4738" s="37">
        <v>30264405</v>
      </c>
      <c r="B4738" s="37" t="s">
        <v>5975</v>
      </c>
      <c r="C4738" s="37" t="s">
        <v>1013</v>
      </c>
      <c r="D4738" s="37" t="s">
        <v>1012</v>
      </c>
      <c r="E4738" s="37">
        <v>2</v>
      </c>
      <c r="G4738" s="37" t="s">
        <v>1133</v>
      </c>
    </row>
    <row r="4739" spans="1:7" x14ac:dyDescent="0.35">
      <c r="A4739" s="37">
        <v>30264406</v>
      </c>
      <c r="B4739" s="37" t="s">
        <v>5976</v>
      </c>
      <c r="C4739" s="37" t="s">
        <v>1013</v>
      </c>
      <c r="D4739" s="37" t="s">
        <v>1012</v>
      </c>
      <c r="E4739" s="37">
        <v>2</v>
      </c>
      <c r="G4739" s="37" t="s">
        <v>1133</v>
      </c>
    </row>
    <row r="4740" spans="1:7" x14ac:dyDescent="0.35">
      <c r="A4740" s="37">
        <v>30264407</v>
      </c>
      <c r="B4740" s="37" t="s">
        <v>5977</v>
      </c>
      <c r="C4740" s="37" t="s">
        <v>1013</v>
      </c>
      <c r="D4740" s="37" t="s">
        <v>1012</v>
      </c>
      <c r="E4740" s="37">
        <v>2</v>
      </c>
      <c r="G4740" s="37" t="s">
        <v>1133</v>
      </c>
    </row>
    <row r="4741" spans="1:7" x14ac:dyDescent="0.35">
      <c r="A4741" s="37">
        <v>30264408</v>
      </c>
      <c r="B4741" s="37" t="s">
        <v>5978</v>
      </c>
      <c r="C4741" s="37" t="s">
        <v>1013</v>
      </c>
      <c r="D4741" s="37" t="s">
        <v>1012</v>
      </c>
      <c r="E4741" s="37">
        <v>2</v>
      </c>
      <c r="G4741" s="37" t="s">
        <v>1133</v>
      </c>
    </row>
    <row r="4742" spans="1:7" x14ac:dyDescent="0.35">
      <c r="A4742" s="37">
        <v>30264409</v>
      </c>
      <c r="B4742" s="37" t="s">
        <v>5979</v>
      </c>
      <c r="C4742" s="37" t="s">
        <v>1013</v>
      </c>
      <c r="D4742" s="37" t="s">
        <v>1012</v>
      </c>
      <c r="E4742" s="37">
        <v>2</v>
      </c>
      <c r="G4742" s="37" t="s">
        <v>1133</v>
      </c>
    </row>
    <row r="4743" spans="1:7" x14ac:dyDescent="0.35">
      <c r="A4743" s="37">
        <v>30264410</v>
      </c>
      <c r="B4743" s="37" t="s">
        <v>5980</v>
      </c>
      <c r="C4743" s="37" t="s">
        <v>1013</v>
      </c>
      <c r="D4743" s="37" t="s">
        <v>1012</v>
      </c>
      <c r="E4743" s="37">
        <v>2</v>
      </c>
      <c r="G4743" s="37" t="s">
        <v>1133</v>
      </c>
    </row>
    <row r="4744" spans="1:7" x14ac:dyDescent="0.35">
      <c r="A4744" s="37">
        <v>30264411</v>
      </c>
      <c r="B4744" s="37" t="s">
        <v>5981</v>
      </c>
      <c r="C4744" s="37" t="s">
        <v>1013</v>
      </c>
      <c r="D4744" s="37" t="s">
        <v>1012</v>
      </c>
      <c r="E4744" s="37">
        <v>2</v>
      </c>
      <c r="G4744" s="37" t="s">
        <v>1133</v>
      </c>
    </row>
    <row r="4745" spans="1:7" x14ac:dyDescent="0.35">
      <c r="A4745" s="37">
        <v>30264412</v>
      </c>
      <c r="B4745" s="37" t="s">
        <v>5982</v>
      </c>
      <c r="C4745" s="37" t="s">
        <v>1013</v>
      </c>
      <c r="D4745" s="37" t="s">
        <v>1012</v>
      </c>
      <c r="E4745" s="37">
        <v>2</v>
      </c>
      <c r="G4745" s="37" t="s">
        <v>1133</v>
      </c>
    </row>
    <row r="4746" spans="1:7" x14ac:dyDescent="0.35">
      <c r="A4746" s="37">
        <v>30264413</v>
      </c>
      <c r="B4746" s="37" t="s">
        <v>5983</v>
      </c>
      <c r="C4746" s="37" t="s">
        <v>1013</v>
      </c>
      <c r="D4746" s="37" t="s">
        <v>1012</v>
      </c>
      <c r="E4746" s="37">
        <v>2</v>
      </c>
      <c r="G4746" s="37" t="s">
        <v>1133</v>
      </c>
    </row>
    <row r="4747" spans="1:7" x14ac:dyDescent="0.35">
      <c r="A4747" s="37">
        <v>30264500</v>
      </c>
      <c r="B4747" s="37" t="s">
        <v>5984</v>
      </c>
      <c r="C4747" s="37" t="s">
        <v>1013</v>
      </c>
      <c r="D4747" s="37" t="s">
        <v>1012</v>
      </c>
      <c r="E4747" s="37">
        <v>2</v>
      </c>
      <c r="G4747" s="37" t="s">
        <v>1133</v>
      </c>
    </row>
    <row r="4748" spans="1:7" x14ac:dyDescent="0.35">
      <c r="A4748" s="37">
        <v>30264501</v>
      </c>
      <c r="B4748" s="37" t="s">
        <v>5985</v>
      </c>
      <c r="C4748" s="37" t="s">
        <v>1013</v>
      </c>
      <c r="D4748" s="37" t="s">
        <v>1012</v>
      </c>
      <c r="E4748" s="37">
        <v>2</v>
      </c>
      <c r="G4748" s="37" t="s">
        <v>1133</v>
      </c>
    </row>
    <row r="4749" spans="1:7" x14ac:dyDescent="0.35">
      <c r="A4749" s="37">
        <v>30264502</v>
      </c>
      <c r="B4749" s="37" t="s">
        <v>5986</v>
      </c>
      <c r="C4749" s="37" t="s">
        <v>1013</v>
      </c>
      <c r="D4749" s="37" t="s">
        <v>1012</v>
      </c>
      <c r="E4749" s="37">
        <v>2</v>
      </c>
      <c r="G4749" s="37" t="s">
        <v>1133</v>
      </c>
    </row>
    <row r="4750" spans="1:7" x14ac:dyDescent="0.35">
      <c r="A4750" s="37">
        <v>30264503</v>
      </c>
      <c r="B4750" s="37" t="s">
        <v>5987</v>
      </c>
      <c r="C4750" s="37" t="s">
        <v>1013</v>
      </c>
      <c r="D4750" s="37" t="s">
        <v>1012</v>
      </c>
      <c r="E4750" s="37">
        <v>2</v>
      </c>
      <c r="G4750" s="37" t="s">
        <v>1133</v>
      </c>
    </row>
    <row r="4751" spans="1:7" x14ac:dyDescent="0.35">
      <c r="A4751" s="37">
        <v>30264504</v>
      </c>
      <c r="B4751" s="37" t="s">
        <v>5988</v>
      </c>
      <c r="C4751" s="37" t="s">
        <v>1013</v>
      </c>
      <c r="D4751" s="37" t="s">
        <v>1012</v>
      </c>
      <c r="E4751" s="37">
        <v>2</v>
      </c>
      <c r="G4751" s="37" t="s">
        <v>1133</v>
      </c>
    </row>
    <row r="4752" spans="1:7" x14ac:dyDescent="0.35">
      <c r="A4752" s="37">
        <v>30264505</v>
      </c>
      <c r="B4752" s="37" t="s">
        <v>5989</v>
      </c>
      <c r="C4752" s="37" t="s">
        <v>1013</v>
      </c>
      <c r="D4752" s="37" t="s">
        <v>1012</v>
      </c>
      <c r="E4752" s="37">
        <v>2</v>
      </c>
      <c r="G4752" s="37" t="s">
        <v>1133</v>
      </c>
    </row>
    <row r="4753" spans="1:7" x14ac:dyDescent="0.35">
      <c r="A4753" s="37">
        <v>30264506</v>
      </c>
      <c r="B4753" s="37" t="s">
        <v>5990</v>
      </c>
      <c r="C4753" s="37" t="s">
        <v>1013</v>
      </c>
      <c r="D4753" s="37" t="s">
        <v>1012</v>
      </c>
      <c r="E4753" s="37">
        <v>2</v>
      </c>
      <c r="G4753" s="37" t="s">
        <v>1133</v>
      </c>
    </row>
    <row r="4754" spans="1:7" x14ac:dyDescent="0.35">
      <c r="A4754" s="37">
        <v>30264600</v>
      </c>
      <c r="B4754" s="37" t="s">
        <v>5991</v>
      </c>
      <c r="C4754" s="37" t="s">
        <v>1013</v>
      </c>
      <c r="D4754" s="37" t="s">
        <v>1012</v>
      </c>
      <c r="E4754" s="37">
        <v>2</v>
      </c>
      <c r="G4754" s="37" t="s">
        <v>1133</v>
      </c>
    </row>
    <row r="4755" spans="1:7" x14ac:dyDescent="0.35">
      <c r="A4755" s="37">
        <v>30264601</v>
      </c>
      <c r="B4755" s="37" t="s">
        <v>5992</v>
      </c>
      <c r="C4755" s="37" t="s">
        <v>1013</v>
      </c>
      <c r="D4755" s="37" t="s">
        <v>1012</v>
      </c>
      <c r="E4755" s="37">
        <v>2</v>
      </c>
      <c r="G4755" s="37" t="s">
        <v>1133</v>
      </c>
    </row>
    <row r="4756" spans="1:7" x14ac:dyDescent="0.35">
      <c r="A4756" s="37">
        <v>30264602</v>
      </c>
      <c r="B4756" s="37" t="s">
        <v>5993</v>
      </c>
      <c r="C4756" s="37" t="s">
        <v>1013</v>
      </c>
      <c r="D4756" s="37" t="s">
        <v>1012</v>
      </c>
      <c r="E4756" s="37">
        <v>2</v>
      </c>
      <c r="G4756" s="37" t="s">
        <v>1133</v>
      </c>
    </row>
    <row r="4757" spans="1:7" x14ac:dyDescent="0.35">
      <c r="A4757" s="37">
        <v>30264603</v>
      </c>
      <c r="B4757" s="37" t="s">
        <v>5994</v>
      </c>
      <c r="C4757" s="37" t="s">
        <v>1013</v>
      </c>
      <c r="D4757" s="37" t="s">
        <v>1012</v>
      </c>
      <c r="E4757" s="37">
        <v>2</v>
      </c>
      <c r="G4757" s="37" t="s">
        <v>1133</v>
      </c>
    </row>
    <row r="4758" spans="1:7" x14ac:dyDescent="0.35">
      <c r="A4758" s="37">
        <v>30264604</v>
      </c>
      <c r="B4758" s="37" t="s">
        <v>5995</v>
      </c>
      <c r="C4758" s="37" t="s">
        <v>1013</v>
      </c>
      <c r="D4758" s="37" t="s">
        <v>1012</v>
      </c>
      <c r="E4758" s="37">
        <v>2</v>
      </c>
      <c r="G4758" s="37" t="s">
        <v>1133</v>
      </c>
    </row>
    <row r="4759" spans="1:7" x14ac:dyDescent="0.35">
      <c r="A4759" s="37">
        <v>30264605</v>
      </c>
      <c r="B4759" s="37" t="s">
        <v>5996</v>
      </c>
      <c r="C4759" s="37" t="s">
        <v>1013</v>
      </c>
      <c r="D4759" s="37" t="s">
        <v>1012</v>
      </c>
      <c r="E4759" s="37">
        <v>2</v>
      </c>
      <c r="G4759" s="37" t="s">
        <v>1133</v>
      </c>
    </row>
    <row r="4760" spans="1:7" x14ac:dyDescent="0.35">
      <c r="A4760" s="37">
        <v>30264606</v>
      </c>
      <c r="B4760" s="37" t="s">
        <v>5997</v>
      </c>
      <c r="C4760" s="37" t="s">
        <v>1013</v>
      </c>
      <c r="D4760" s="37" t="s">
        <v>1012</v>
      </c>
      <c r="E4760" s="37">
        <v>2</v>
      </c>
      <c r="G4760" s="37" t="s">
        <v>1133</v>
      </c>
    </row>
    <row r="4761" spans="1:7" x14ac:dyDescent="0.35">
      <c r="A4761" s="37">
        <v>30264700</v>
      </c>
      <c r="B4761" s="37" t="s">
        <v>5998</v>
      </c>
      <c r="C4761" s="37" t="s">
        <v>1013</v>
      </c>
      <c r="D4761" s="37" t="s">
        <v>1012</v>
      </c>
      <c r="E4761" s="37">
        <v>2</v>
      </c>
      <c r="G4761" s="37" t="s">
        <v>1133</v>
      </c>
    </row>
    <row r="4762" spans="1:7" x14ac:dyDescent="0.35">
      <c r="A4762" s="37">
        <v>30264701</v>
      </c>
      <c r="B4762" s="37" t="s">
        <v>5999</v>
      </c>
      <c r="C4762" s="37" t="s">
        <v>1013</v>
      </c>
      <c r="D4762" s="37" t="s">
        <v>1012</v>
      </c>
      <c r="E4762" s="37">
        <v>2</v>
      </c>
      <c r="G4762" s="37" t="s">
        <v>1133</v>
      </c>
    </row>
    <row r="4763" spans="1:7" x14ac:dyDescent="0.35">
      <c r="A4763" s="37">
        <v>30264702</v>
      </c>
      <c r="B4763" s="37" t="s">
        <v>6000</v>
      </c>
      <c r="C4763" s="37" t="s">
        <v>1013</v>
      </c>
      <c r="D4763" s="37" t="s">
        <v>1012</v>
      </c>
      <c r="E4763" s="37">
        <v>2</v>
      </c>
      <c r="G4763" s="37" t="s">
        <v>1133</v>
      </c>
    </row>
    <row r="4764" spans="1:7" x14ac:dyDescent="0.35">
      <c r="A4764" s="37">
        <v>30264703</v>
      </c>
      <c r="B4764" s="37" t="s">
        <v>6001</v>
      </c>
      <c r="C4764" s="37" t="s">
        <v>1013</v>
      </c>
      <c r="D4764" s="37" t="s">
        <v>1012</v>
      </c>
      <c r="E4764" s="37">
        <v>2</v>
      </c>
      <c r="G4764" s="37" t="s">
        <v>1133</v>
      </c>
    </row>
    <row r="4765" spans="1:7" x14ac:dyDescent="0.35">
      <c r="A4765" s="37">
        <v>30264704</v>
      </c>
      <c r="B4765" s="37" t="s">
        <v>6002</v>
      </c>
      <c r="C4765" s="37" t="s">
        <v>1013</v>
      </c>
      <c r="D4765" s="37" t="s">
        <v>1012</v>
      </c>
      <c r="E4765" s="37">
        <v>2</v>
      </c>
      <c r="G4765" s="37" t="s">
        <v>1133</v>
      </c>
    </row>
    <row r="4766" spans="1:7" x14ac:dyDescent="0.35">
      <c r="A4766" s="37">
        <v>30264705</v>
      </c>
      <c r="B4766" s="37" t="s">
        <v>6003</v>
      </c>
      <c r="C4766" s="37" t="s">
        <v>1013</v>
      </c>
      <c r="D4766" s="37" t="s">
        <v>1012</v>
      </c>
      <c r="E4766" s="37">
        <v>2</v>
      </c>
      <c r="G4766" s="37" t="s">
        <v>1133</v>
      </c>
    </row>
    <row r="4767" spans="1:7" x14ac:dyDescent="0.35">
      <c r="A4767" s="37">
        <v>30264800</v>
      </c>
      <c r="B4767" s="37" t="s">
        <v>6004</v>
      </c>
      <c r="C4767" s="37" t="s">
        <v>1013</v>
      </c>
      <c r="D4767" s="37" t="s">
        <v>1012</v>
      </c>
      <c r="E4767" s="37">
        <v>2</v>
      </c>
      <c r="G4767" s="37" t="s">
        <v>1133</v>
      </c>
    </row>
    <row r="4768" spans="1:7" x14ac:dyDescent="0.35">
      <c r="A4768" s="37">
        <v>30264801</v>
      </c>
      <c r="B4768" s="37" t="s">
        <v>6005</v>
      </c>
      <c r="C4768" s="37" t="s">
        <v>1013</v>
      </c>
      <c r="D4768" s="37" t="s">
        <v>1012</v>
      </c>
      <c r="E4768" s="37">
        <v>2</v>
      </c>
      <c r="G4768" s="37" t="s">
        <v>1133</v>
      </c>
    </row>
    <row r="4769" spans="1:7" x14ac:dyDescent="0.35">
      <c r="A4769" s="37">
        <v>30264802</v>
      </c>
      <c r="B4769" s="37" t="s">
        <v>6006</v>
      </c>
      <c r="C4769" s="37" t="s">
        <v>1013</v>
      </c>
      <c r="D4769" s="37" t="s">
        <v>1012</v>
      </c>
      <c r="E4769" s="37">
        <v>2</v>
      </c>
      <c r="G4769" s="37" t="s">
        <v>1133</v>
      </c>
    </row>
    <row r="4770" spans="1:7" x14ac:dyDescent="0.35">
      <c r="A4770" s="37">
        <v>30264803</v>
      </c>
      <c r="B4770" s="37" t="s">
        <v>6007</v>
      </c>
      <c r="C4770" s="37" t="s">
        <v>1013</v>
      </c>
      <c r="D4770" s="37" t="s">
        <v>1012</v>
      </c>
      <c r="E4770" s="37">
        <v>2</v>
      </c>
      <c r="G4770" s="37" t="s">
        <v>1133</v>
      </c>
    </row>
    <row r="4771" spans="1:7" x14ac:dyDescent="0.35">
      <c r="A4771" s="37">
        <v>30264804</v>
      </c>
      <c r="B4771" s="37" t="s">
        <v>6008</v>
      </c>
      <c r="C4771" s="37" t="s">
        <v>1013</v>
      </c>
      <c r="D4771" s="37" t="s">
        <v>1012</v>
      </c>
      <c r="E4771" s="37">
        <v>2</v>
      </c>
      <c r="G4771" s="37" t="s">
        <v>1133</v>
      </c>
    </row>
    <row r="4772" spans="1:7" x14ac:dyDescent="0.35">
      <c r="A4772" s="37">
        <v>30264805</v>
      </c>
      <c r="B4772" s="37" t="s">
        <v>6009</v>
      </c>
      <c r="C4772" s="37" t="s">
        <v>1013</v>
      </c>
      <c r="D4772" s="37" t="s">
        <v>1012</v>
      </c>
      <c r="E4772" s="37">
        <v>2</v>
      </c>
      <c r="G4772" s="37" t="s">
        <v>1133</v>
      </c>
    </row>
    <row r="4773" spans="1:7" x14ac:dyDescent="0.35">
      <c r="A4773" s="37">
        <v>30264806</v>
      </c>
      <c r="B4773" s="37" t="s">
        <v>6010</v>
      </c>
      <c r="C4773" s="37" t="s">
        <v>1013</v>
      </c>
      <c r="D4773" s="37" t="s">
        <v>1012</v>
      </c>
      <c r="E4773" s="37">
        <v>2</v>
      </c>
      <c r="G4773" s="37" t="s">
        <v>1133</v>
      </c>
    </row>
    <row r="4774" spans="1:7" x14ac:dyDescent="0.35">
      <c r="A4774" s="37">
        <v>30264900</v>
      </c>
      <c r="B4774" s="37" t="s">
        <v>6011</v>
      </c>
      <c r="C4774" s="37" t="s">
        <v>1013</v>
      </c>
      <c r="D4774" s="37" t="s">
        <v>1012</v>
      </c>
      <c r="E4774" s="37">
        <v>2</v>
      </c>
      <c r="G4774" s="37" t="s">
        <v>1133</v>
      </c>
    </row>
    <row r="4775" spans="1:7" x14ac:dyDescent="0.35">
      <c r="A4775" s="37">
        <v>30264901</v>
      </c>
      <c r="B4775" s="37" t="s">
        <v>6012</v>
      </c>
      <c r="C4775" s="37" t="s">
        <v>1013</v>
      </c>
      <c r="D4775" s="37" t="s">
        <v>1012</v>
      </c>
      <c r="E4775" s="37">
        <v>2</v>
      </c>
      <c r="G4775" s="37" t="s">
        <v>1133</v>
      </c>
    </row>
    <row r="4776" spans="1:7" x14ac:dyDescent="0.35">
      <c r="A4776" s="37">
        <v>30264902</v>
      </c>
      <c r="B4776" s="37" t="s">
        <v>6013</v>
      </c>
      <c r="C4776" s="37" t="s">
        <v>1013</v>
      </c>
      <c r="D4776" s="37" t="s">
        <v>1012</v>
      </c>
      <c r="E4776" s="37">
        <v>2</v>
      </c>
      <c r="G4776" s="37" t="s">
        <v>1133</v>
      </c>
    </row>
    <row r="4777" spans="1:7" x14ac:dyDescent="0.35">
      <c r="A4777" s="37">
        <v>30264903</v>
      </c>
      <c r="B4777" s="37" t="s">
        <v>6014</v>
      </c>
      <c r="C4777" s="37" t="s">
        <v>1013</v>
      </c>
      <c r="D4777" s="37" t="s">
        <v>1012</v>
      </c>
      <c r="E4777" s="37">
        <v>2</v>
      </c>
      <c r="G4777" s="37" t="s">
        <v>1133</v>
      </c>
    </row>
    <row r="4778" spans="1:7" x14ac:dyDescent="0.35">
      <c r="A4778" s="37">
        <v>30264904</v>
      </c>
      <c r="B4778" s="37" t="s">
        <v>6015</v>
      </c>
      <c r="C4778" s="37" t="s">
        <v>1013</v>
      </c>
      <c r="D4778" s="37" t="s">
        <v>1012</v>
      </c>
      <c r="E4778" s="37">
        <v>2</v>
      </c>
      <c r="G4778" s="37" t="s">
        <v>1133</v>
      </c>
    </row>
    <row r="4779" spans="1:7" x14ac:dyDescent="0.35">
      <c r="A4779" s="37">
        <v>30264905</v>
      </c>
      <c r="B4779" s="37" t="s">
        <v>6016</v>
      </c>
      <c r="C4779" s="37" t="s">
        <v>1013</v>
      </c>
      <c r="D4779" s="37" t="s">
        <v>1012</v>
      </c>
      <c r="E4779" s="37">
        <v>2</v>
      </c>
      <c r="G4779" s="37" t="s">
        <v>1133</v>
      </c>
    </row>
    <row r="4780" spans="1:7" x14ac:dyDescent="0.35">
      <c r="A4780" s="37">
        <v>30264906</v>
      </c>
      <c r="B4780" s="37" t="s">
        <v>6017</v>
      </c>
      <c r="C4780" s="37" t="s">
        <v>1013</v>
      </c>
      <c r="D4780" s="37" t="s">
        <v>1012</v>
      </c>
      <c r="E4780" s="37">
        <v>2</v>
      </c>
      <c r="G4780" s="37" t="s">
        <v>1133</v>
      </c>
    </row>
    <row r="4781" spans="1:7" x14ac:dyDescent="0.35">
      <c r="A4781" s="37">
        <v>30264907</v>
      </c>
      <c r="B4781" s="37" t="s">
        <v>6018</v>
      </c>
      <c r="C4781" s="37" t="s">
        <v>1013</v>
      </c>
      <c r="D4781" s="37" t="s">
        <v>1012</v>
      </c>
      <c r="E4781" s="37">
        <v>2</v>
      </c>
      <c r="G4781" s="37" t="s">
        <v>1133</v>
      </c>
    </row>
    <row r="4782" spans="1:7" x14ac:dyDescent="0.35">
      <c r="A4782" s="37">
        <v>30264908</v>
      </c>
      <c r="B4782" s="37" t="s">
        <v>6019</v>
      </c>
      <c r="C4782" s="37" t="s">
        <v>1013</v>
      </c>
      <c r="D4782" s="37" t="s">
        <v>1012</v>
      </c>
      <c r="E4782" s="37">
        <v>2</v>
      </c>
      <c r="G4782" s="37" t="s">
        <v>1133</v>
      </c>
    </row>
    <row r="4783" spans="1:7" x14ac:dyDescent="0.35">
      <c r="A4783" s="37">
        <v>30264909</v>
      </c>
      <c r="B4783" s="37" t="s">
        <v>6020</v>
      </c>
      <c r="C4783" s="37" t="s">
        <v>1013</v>
      </c>
      <c r="D4783" s="37" t="s">
        <v>1012</v>
      </c>
      <c r="E4783" s="37">
        <v>2</v>
      </c>
      <c r="G4783" s="37" t="s">
        <v>1133</v>
      </c>
    </row>
    <row r="4784" spans="1:7" x14ac:dyDescent="0.35">
      <c r="A4784" s="37">
        <v>30264910</v>
      </c>
      <c r="B4784" s="37" t="s">
        <v>6021</v>
      </c>
      <c r="C4784" s="37" t="s">
        <v>1013</v>
      </c>
      <c r="D4784" s="37" t="s">
        <v>1012</v>
      </c>
      <c r="E4784" s="37">
        <v>2</v>
      </c>
      <c r="G4784" s="37" t="s">
        <v>1133</v>
      </c>
    </row>
    <row r="4785" spans="1:7" x14ac:dyDescent="0.35">
      <c r="A4785" s="37">
        <v>30264911</v>
      </c>
      <c r="B4785" s="37" t="s">
        <v>6022</v>
      </c>
      <c r="C4785" s="37" t="s">
        <v>1013</v>
      </c>
      <c r="D4785" s="37" t="s">
        <v>1012</v>
      </c>
      <c r="E4785" s="37">
        <v>2</v>
      </c>
      <c r="G4785" s="37" t="s">
        <v>1133</v>
      </c>
    </row>
    <row r="4786" spans="1:7" x14ac:dyDescent="0.35">
      <c r="A4786" s="37">
        <v>30264912</v>
      </c>
      <c r="B4786" s="37" t="s">
        <v>6023</v>
      </c>
      <c r="C4786" s="37" t="s">
        <v>1013</v>
      </c>
      <c r="D4786" s="37" t="s">
        <v>1012</v>
      </c>
      <c r="E4786" s="37">
        <v>2</v>
      </c>
      <c r="G4786" s="37" t="s">
        <v>1133</v>
      </c>
    </row>
    <row r="4787" spans="1:7" x14ac:dyDescent="0.35">
      <c r="A4787" s="37">
        <v>30265000</v>
      </c>
      <c r="B4787" s="37" t="s">
        <v>6024</v>
      </c>
      <c r="C4787" s="37" t="s">
        <v>1013</v>
      </c>
      <c r="D4787" s="37" t="s">
        <v>1012</v>
      </c>
      <c r="E4787" s="37">
        <v>2</v>
      </c>
      <c r="G4787" s="37" t="s">
        <v>1133</v>
      </c>
    </row>
    <row r="4788" spans="1:7" x14ac:dyDescent="0.35">
      <c r="A4788" s="37">
        <v>30265001</v>
      </c>
      <c r="B4788" s="37" t="s">
        <v>6025</v>
      </c>
      <c r="C4788" s="37" t="s">
        <v>1013</v>
      </c>
      <c r="D4788" s="37" t="s">
        <v>1012</v>
      </c>
      <c r="E4788" s="37">
        <v>2</v>
      </c>
      <c r="G4788" s="37" t="s">
        <v>1133</v>
      </c>
    </row>
    <row r="4789" spans="1:7" x14ac:dyDescent="0.35">
      <c r="A4789" s="37">
        <v>30265002</v>
      </c>
      <c r="B4789" s="37" t="s">
        <v>6026</v>
      </c>
      <c r="C4789" s="37" t="s">
        <v>1013</v>
      </c>
      <c r="D4789" s="37" t="s">
        <v>1012</v>
      </c>
      <c r="E4789" s="37">
        <v>2</v>
      </c>
      <c r="G4789" s="37" t="s">
        <v>1133</v>
      </c>
    </row>
    <row r="4790" spans="1:7" x14ac:dyDescent="0.35">
      <c r="A4790" s="37">
        <v>30265003</v>
      </c>
      <c r="B4790" s="37" t="s">
        <v>6027</v>
      </c>
      <c r="C4790" s="37" t="s">
        <v>1013</v>
      </c>
      <c r="D4790" s="37" t="s">
        <v>1012</v>
      </c>
      <c r="E4790" s="37">
        <v>2</v>
      </c>
      <c r="G4790" s="37" t="s">
        <v>1133</v>
      </c>
    </row>
    <row r="4791" spans="1:7" x14ac:dyDescent="0.35">
      <c r="A4791" s="37">
        <v>30265004</v>
      </c>
      <c r="B4791" s="37" t="s">
        <v>6028</v>
      </c>
      <c r="C4791" s="37" t="s">
        <v>1013</v>
      </c>
      <c r="D4791" s="37" t="s">
        <v>1012</v>
      </c>
      <c r="E4791" s="37">
        <v>2</v>
      </c>
      <c r="G4791" s="37" t="s">
        <v>1133</v>
      </c>
    </row>
    <row r="4792" spans="1:7" x14ac:dyDescent="0.35">
      <c r="A4792" s="37">
        <v>30265005</v>
      </c>
      <c r="B4792" s="37" t="s">
        <v>6029</v>
      </c>
      <c r="C4792" s="37" t="s">
        <v>1013</v>
      </c>
      <c r="D4792" s="37" t="s">
        <v>1012</v>
      </c>
      <c r="E4792" s="37">
        <v>2</v>
      </c>
      <c r="G4792" s="37" t="s">
        <v>1133</v>
      </c>
    </row>
    <row r="4793" spans="1:7" x14ac:dyDescent="0.35">
      <c r="A4793" s="37">
        <v>30265006</v>
      </c>
      <c r="B4793" s="37" t="s">
        <v>6030</v>
      </c>
      <c r="C4793" s="37" t="s">
        <v>1013</v>
      </c>
      <c r="D4793" s="37" t="s">
        <v>1012</v>
      </c>
      <c r="E4793" s="37">
        <v>2</v>
      </c>
      <c r="G4793" s="37" t="s">
        <v>1133</v>
      </c>
    </row>
    <row r="4794" spans="1:7" x14ac:dyDescent="0.35">
      <c r="A4794" s="37">
        <v>30265007</v>
      </c>
      <c r="B4794" s="37" t="s">
        <v>6031</v>
      </c>
      <c r="C4794" s="37" t="s">
        <v>1013</v>
      </c>
      <c r="D4794" s="37" t="s">
        <v>1012</v>
      </c>
      <c r="E4794" s="37">
        <v>2</v>
      </c>
      <c r="G4794" s="37" t="s">
        <v>1133</v>
      </c>
    </row>
    <row r="4795" spans="1:7" x14ac:dyDescent="0.35">
      <c r="A4795" s="37">
        <v>30265008</v>
      </c>
      <c r="B4795" s="37" t="s">
        <v>6032</v>
      </c>
      <c r="C4795" s="37" t="s">
        <v>1013</v>
      </c>
      <c r="D4795" s="37" t="s">
        <v>1012</v>
      </c>
      <c r="E4795" s="37">
        <v>2</v>
      </c>
      <c r="G4795" s="37" t="s">
        <v>1133</v>
      </c>
    </row>
    <row r="4796" spans="1:7" x14ac:dyDescent="0.35">
      <c r="A4796" s="37">
        <v>30265009</v>
      </c>
      <c r="B4796" s="37" t="s">
        <v>6033</v>
      </c>
      <c r="C4796" s="37" t="s">
        <v>1013</v>
      </c>
      <c r="D4796" s="37" t="s">
        <v>1012</v>
      </c>
      <c r="E4796" s="37">
        <v>2</v>
      </c>
      <c r="G4796" s="37" t="s">
        <v>1133</v>
      </c>
    </row>
    <row r="4797" spans="1:7" x14ac:dyDescent="0.35">
      <c r="A4797" s="37">
        <v>30265010</v>
      </c>
      <c r="B4797" s="37" t="s">
        <v>6034</v>
      </c>
      <c r="C4797" s="37" t="s">
        <v>1013</v>
      </c>
      <c r="D4797" s="37" t="s">
        <v>1012</v>
      </c>
      <c r="E4797" s="37">
        <v>2</v>
      </c>
      <c r="G4797" s="37" t="s">
        <v>1133</v>
      </c>
    </row>
    <row r="4798" spans="1:7" x14ac:dyDescent="0.35">
      <c r="A4798" s="37">
        <v>30265011</v>
      </c>
      <c r="B4798" s="37" t="s">
        <v>6035</v>
      </c>
      <c r="C4798" s="37" t="s">
        <v>1013</v>
      </c>
      <c r="D4798" s="37" t="s">
        <v>1012</v>
      </c>
      <c r="E4798" s="37">
        <v>2</v>
      </c>
      <c r="G4798" s="37" t="s">
        <v>1133</v>
      </c>
    </row>
    <row r="4799" spans="1:7" x14ac:dyDescent="0.35">
      <c r="A4799" s="37">
        <v>30265012</v>
      </c>
      <c r="B4799" s="37" t="s">
        <v>6036</v>
      </c>
      <c r="C4799" s="37" t="s">
        <v>1013</v>
      </c>
      <c r="D4799" s="37" t="s">
        <v>1012</v>
      </c>
      <c r="E4799" s="37">
        <v>2</v>
      </c>
      <c r="G4799" s="37" t="s">
        <v>1133</v>
      </c>
    </row>
    <row r="4800" spans="1:7" x14ac:dyDescent="0.35">
      <c r="A4800" s="37">
        <v>30265100</v>
      </c>
      <c r="B4800" s="37" t="s">
        <v>6037</v>
      </c>
      <c r="C4800" s="37" t="s">
        <v>1013</v>
      </c>
      <c r="D4800" s="37" t="s">
        <v>1012</v>
      </c>
      <c r="E4800" s="37">
        <v>2</v>
      </c>
      <c r="G4800" s="37" t="s">
        <v>1133</v>
      </c>
    </row>
    <row r="4801" spans="1:7" x14ac:dyDescent="0.35">
      <c r="A4801" s="37">
        <v>30265101</v>
      </c>
      <c r="B4801" s="37" t="s">
        <v>6038</v>
      </c>
      <c r="C4801" s="37" t="s">
        <v>1013</v>
      </c>
      <c r="D4801" s="37" t="s">
        <v>1012</v>
      </c>
      <c r="E4801" s="37">
        <v>2</v>
      </c>
      <c r="G4801" s="37" t="s">
        <v>1133</v>
      </c>
    </row>
    <row r="4802" spans="1:7" x14ac:dyDescent="0.35">
      <c r="A4802" s="37">
        <v>30265102</v>
      </c>
      <c r="B4802" s="37" t="s">
        <v>6039</v>
      </c>
      <c r="C4802" s="37" t="s">
        <v>1013</v>
      </c>
      <c r="D4802" s="37" t="s">
        <v>1012</v>
      </c>
      <c r="E4802" s="37">
        <v>2</v>
      </c>
      <c r="G4802" s="37" t="s">
        <v>1133</v>
      </c>
    </row>
    <row r="4803" spans="1:7" x14ac:dyDescent="0.35">
      <c r="A4803" s="37">
        <v>30265103</v>
      </c>
      <c r="B4803" s="37" t="s">
        <v>6040</v>
      </c>
      <c r="C4803" s="37" t="s">
        <v>1013</v>
      </c>
      <c r="D4803" s="37" t="s">
        <v>1012</v>
      </c>
      <c r="E4803" s="37">
        <v>2</v>
      </c>
      <c r="G4803" s="37" t="s">
        <v>1133</v>
      </c>
    </row>
    <row r="4804" spans="1:7" x14ac:dyDescent="0.35">
      <c r="A4804" s="37">
        <v>30265104</v>
      </c>
      <c r="B4804" s="37" t="s">
        <v>6041</v>
      </c>
      <c r="C4804" s="37" t="s">
        <v>1013</v>
      </c>
      <c r="D4804" s="37" t="s">
        <v>1012</v>
      </c>
      <c r="E4804" s="37">
        <v>2</v>
      </c>
      <c r="G4804" s="37" t="s">
        <v>1133</v>
      </c>
    </row>
    <row r="4805" spans="1:7" x14ac:dyDescent="0.35">
      <c r="A4805" s="37">
        <v>30265105</v>
      </c>
      <c r="B4805" s="37" t="s">
        <v>6042</v>
      </c>
      <c r="C4805" s="37" t="s">
        <v>1013</v>
      </c>
      <c r="D4805" s="37" t="s">
        <v>1012</v>
      </c>
      <c r="E4805" s="37">
        <v>2</v>
      </c>
      <c r="G4805" s="37" t="s">
        <v>1133</v>
      </c>
    </row>
    <row r="4806" spans="1:7" x14ac:dyDescent="0.35">
      <c r="A4806" s="37">
        <v>30265106</v>
      </c>
      <c r="B4806" s="37" t="s">
        <v>6043</v>
      </c>
      <c r="C4806" s="37" t="s">
        <v>1013</v>
      </c>
      <c r="D4806" s="37" t="s">
        <v>1012</v>
      </c>
      <c r="E4806" s="37">
        <v>2</v>
      </c>
      <c r="G4806" s="37" t="s">
        <v>1133</v>
      </c>
    </row>
    <row r="4807" spans="1:7" x14ac:dyDescent="0.35">
      <c r="A4807" s="37">
        <v>30265200</v>
      </c>
      <c r="B4807" s="37" t="s">
        <v>6044</v>
      </c>
      <c r="C4807" s="37" t="s">
        <v>1013</v>
      </c>
      <c r="D4807" s="37" t="s">
        <v>1012</v>
      </c>
      <c r="E4807" s="37">
        <v>2</v>
      </c>
      <c r="G4807" s="37" t="s">
        <v>1133</v>
      </c>
    </row>
    <row r="4808" spans="1:7" x14ac:dyDescent="0.35">
      <c r="A4808" s="37">
        <v>30265201</v>
      </c>
      <c r="B4808" s="37" t="s">
        <v>6045</v>
      </c>
      <c r="C4808" s="37" t="s">
        <v>1013</v>
      </c>
      <c r="D4808" s="37" t="s">
        <v>1012</v>
      </c>
      <c r="E4808" s="37">
        <v>2</v>
      </c>
      <c r="G4808" s="37" t="s">
        <v>1133</v>
      </c>
    </row>
    <row r="4809" spans="1:7" x14ac:dyDescent="0.35">
      <c r="A4809" s="37">
        <v>30265202</v>
      </c>
      <c r="B4809" s="37" t="s">
        <v>6046</v>
      </c>
      <c r="C4809" s="37" t="s">
        <v>1013</v>
      </c>
      <c r="D4809" s="37" t="s">
        <v>1012</v>
      </c>
      <c r="E4809" s="37">
        <v>2</v>
      </c>
      <c r="G4809" s="37" t="s">
        <v>1133</v>
      </c>
    </row>
    <row r="4810" spans="1:7" x14ac:dyDescent="0.35">
      <c r="A4810" s="37">
        <v>30265300</v>
      </c>
      <c r="B4810" s="37" t="s">
        <v>6047</v>
      </c>
      <c r="C4810" s="37" t="s">
        <v>1013</v>
      </c>
      <c r="D4810" s="37" t="s">
        <v>1012</v>
      </c>
      <c r="E4810" s="37">
        <v>2</v>
      </c>
      <c r="G4810" s="37" t="s">
        <v>1133</v>
      </c>
    </row>
    <row r="4811" spans="1:7" x14ac:dyDescent="0.35">
      <c r="A4811" s="37">
        <v>30265301</v>
      </c>
      <c r="B4811" s="37" t="s">
        <v>6048</v>
      </c>
      <c r="C4811" s="37" t="s">
        <v>1013</v>
      </c>
      <c r="D4811" s="37" t="s">
        <v>1012</v>
      </c>
      <c r="E4811" s="37">
        <v>2</v>
      </c>
      <c r="G4811" s="37" t="s">
        <v>1133</v>
      </c>
    </row>
    <row r="4812" spans="1:7" x14ac:dyDescent="0.35">
      <c r="A4812" s="37">
        <v>30265302</v>
      </c>
      <c r="B4812" s="37" t="s">
        <v>6049</v>
      </c>
      <c r="C4812" s="37" t="s">
        <v>1013</v>
      </c>
      <c r="D4812" s="37" t="s">
        <v>1012</v>
      </c>
      <c r="E4812" s="37">
        <v>2</v>
      </c>
      <c r="G4812" s="37" t="s">
        <v>1133</v>
      </c>
    </row>
    <row r="4813" spans="1:7" x14ac:dyDescent="0.35">
      <c r="A4813" s="37">
        <v>30265303</v>
      </c>
      <c r="B4813" s="37" t="s">
        <v>6050</v>
      </c>
      <c r="C4813" s="37" t="s">
        <v>1013</v>
      </c>
      <c r="D4813" s="37" t="s">
        <v>1012</v>
      </c>
      <c r="E4813" s="37">
        <v>2</v>
      </c>
      <c r="G4813" s="37" t="s">
        <v>1133</v>
      </c>
    </row>
    <row r="4814" spans="1:7" x14ac:dyDescent="0.35">
      <c r="A4814" s="37">
        <v>30265304</v>
      </c>
      <c r="B4814" s="37" t="s">
        <v>6051</v>
      </c>
      <c r="C4814" s="37" t="s">
        <v>1013</v>
      </c>
      <c r="D4814" s="37" t="s">
        <v>1012</v>
      </c>
      <c r="E4814" s="37">
        <v>2</v>
      </c>
      <c r="G4814" s="37" t="s">
        <v>1133</v>
      </c>
    </row>
    <row r="4815" spans="1:7" x14ac:dyDescent="0.35">
      <c r="A4815" s="37">
        <v>30265400</v>
      </c>
      <c r="B4815" s="37" t="s">
        <v>6052</v>
      </c>
      <c r="C4815" s="37" t="s">
        <v>1013</v>
      </c>
      <c r="D4815" s="37" t="s">
        <v>1012</v>
      </c>
      <c r="E4815" s="37">
        <v>2</v>
      </c>
      <c r="G4815" s="37" t="s">
        <v>1133</v>
      </c>
    </row>
    <row r="4816" spans="1:7" x14ac:dyDescent="0.35">
      <c r="A4816" s="37">
        <v>30265401</v>
      </c>
      <c r="B4816" s="37" t="s">
        <v>6053</v>
      </c>
      <c r="C4816" s="37" t="s">
        <v>1013</v>
      </c>
      <c r="D4816" s="37" t="s">
        <v>1012</v>
      </c>
      <c r="E4816" s="37">
        <v>2</v>
      </c>
      <c r="G4816" s="37" t="s">
        <v>1133</v>
      </c>
    </row>
    <row r="4817" spans="1:7" x14ac:dyDescent="0.35">
      <c r="A4817" s="37">
        <v>30265402</v>
      </c>
      <c r="B4817" s="37" t="s">
        <v>6054</v>
      </c>
      <c r="C4817" s="37" t="s">
        <v>1013</v>
      </c>
      <c r="D4817" s="37" t="s">
        <v>1012</v>
      </c>
      <c r="E4817" s="37">
        <v>2</v>
      </c>
      <c r="G4817" s="37" t="s">
        <v>1133</v>
      </c>
    </row>
    <row r="4818" spans="1:7" x14ac:dyDescent="0.35">
      <c r="A4818" s="37">
        <v>30265403</v>
      </c>
      <c r="B4818" s="37" t="s">
        <v>6055</v>
      </c>
      <c r="C4818" s="37" t="s">
        <v>1013</v>
      </c>
      <c r="D4818" s="37" t="s">
        <v>1012</v>
      </c>
      <c r="E4818" s="37">
        <v>2</v>
      </c>
      <c r="G4818" s="37" t="s">
        <v>1133</v>
      </c>
    </row>
    <row r="4819" spans="1:7" x14ac:dyDescent="0.35">
      <c r="A4819" s="37">
        <v>30265404</v>
      </c>
      <c r="B4819" s="37" t="s">
        <v>6056</v>
      </c>
      <c r="C4819" s="37" t="s">
        <v>1013</v>
      </c>
      <c r="D4819" s="37" t="s">
        <v>1012</v>
      </c>
      <c r="E4819" s="37">
        <v>2</v>
      </c>
      <c r="G4819" s="37" t="s">
        <v>1133</v>
      </c>
    </row>
    <row r="4820" spans="1:7" x14ac:dyDescent="0.35">
      <c r="A4820" s="37">
        <v>30265500</v>
      </c>
      <c r="B4820" s="37" t="s">
        <v>6057</v>
      </c>
      <c r="C4820" s="37" t="s">
        <v>1013</v>
      </c>
      <c r="D4820" s="37" t="s">
        <v>1012</v>
      </c>
      <c r="E4820" s="37">
        <v>2</v>
      </c>
      <c r="G4820" s="37" t="s">
        <v>1133</v>
      </c>
    </row>
    <row r="4821" spans="1:7" x14ac:dyDescent="0.35">
      <c r="A4821" s="37">
        <v>30265501</v>
      </c>
      <c r="B4821" s="37" t="s">
        <v>6058</v>
      </c>
      <c r="C4821" s="37" t="s">
        <v>1013</v>
      </c>
      <c r="D4821" s="37" t="s">
        <v>1012</v>
      </c>
      <c r="E4821" s="37">
        <v>2</v>
      </c>
      <c r="G4821" s="37" t="s">
        <v>1133</v>
      </c>
    </row>
    <row r="4822" spans="1:7" x14ac:dyDescent="0.35">
      <c r="A4822" s="37">
        <v>30265502</v>
      </c>
      <c r="B4822" s="37" t="s">
        <v>6059</v>
      </c>
      <c r="C4822" s="37" t="s">
        <v>1013</v>
      </c>
      <c r="D4822" s="37" t="s">
        <v>1012</v>
      </c>
      <c r="E4822" s="37">
        <v>2</v>
      </c>
      <c r="G4822" s="37" t="s">
        <v>1133</v>
      </c>
    </row>
    <row r="4823" spans="1:7" x14ac:dyDescent="0.35">
      <c r="A4823" s="37">
        <v>30265503</v>
      </c>
      <c r="B4823" s="37" t="s">
        <v>6060</v>
      </c>
      <c r="C4823" s="37" t="s">
        <v>1013</v>
      </c>
      <c r="D4823" s="37" t="s">
        <v>1012</v>
      </c>
      <c r="E4823" s="37">
        <v>2</v>
      </c>
      <c r="G4823" s="37" t="s">
        <v>1133</v>
      </c>
    </row>
    <row r="4824" spans="1:7" x14ac:dyDescent="0.35">
      <c r="A4824" s="37">
        <v>30265504</v>
      </c>
      <c r="B4824" s="37" t="s">
        <v>6061</v>
      </c>
      <c r="C4824" s="37" t="s">
        <v>1013</v>
      </c>
      <c r="D4824" s="37" t="s">
        <v>1012</v>
      </c>
      <c r="E4824" s="37">
        <v>2</v>
      </c>
      <c r="G4824" s="37" t="s">
        <v>1133</v>
      </c>
    </row>
    <row r="4825" spans="1:7" x14ac:dyDescent="0.35">
      <c r="A4825" s="37">
        <v>30265505</v>
      </c>
      <c r="B4825" s="37" t="s">
        <v>6062</v>
      </c>
      <c r="C4825" s="37" t="s">
        <v>1013</v>
      </c>
      <c r="D4825" s="37" t="s">
        <v>1012</v>
      </c>
      <c r="E4825" s="37">
        <v>2</v>
      </c>
      <c r="G4825" s="37" t="s">
        <v>1133</v>
      </c>
    </row>
    <row r="4826" spans="1:7" x14ac:dyDescent="0.35">
      <c r="A4826" s="37">
        <v>30265506</v>
      </c>
      <c r="B4826" s="37" t="s">
        <v>6063</v>
      </c>
      <c r="C4826" s="37" t="s">
        <v>1013</v>
      </c>
      <c r="D4826" s="37" t="s">
        <v>1012</v>
      </c>
      <c r="E4826" s="37">
        <v>2</v>
      </c>
      <c r="G4826" s="37" t="s">
        <v>1133</v>
      </c>
    </row>
    <row r="4827" spans="1:7" x14ac:dyDescent="0.35">
      <c r="A4827" s="37">
        <v>30265600</v>
      </c>
      <c r="B4827" s="37" t="s">
        <v>6064</v>
      </c>
      <c r="C4827" s="37" t="s">
        <v>1013</v>
      </c>
      <c r="D4827" s="37" t="s">
        <v>1012</v>
      </c>
      <c r="E4827" s="37">
        <v>2</v>
      </c>
      <c r="G4827" s="37" t="s">
        <v>1133</v>
      </c>
    </row>
    <row r="4828" spans="1:7" x14ac:dyDescent="0.35">
      <c r="A4828" s="37">
        <v>30265601</v>
      </c>
      <c r="B4828" s="37" t="s">
        <v>6065</v>
      </c>
      <c r="C4828" s="37" t="s">
        <v>1013</v>
      </c>
      <c r="D4828" s="37" t="s">
        <v>1012</v>
      </c>
      <c r="E4828" s="37">
        <v>2</v>
      </c>
      <c r="G4828" s="37" t="s">
        <v>1133</v>
      </c>
    </row>
    <row r="4829" spans="1:7" x14ac:dyDescent="0.35">
      <c r="A4829" s="37">
        <v>30265602</v>
      </c>
      <c r="B4829" s="37" t="s">
        <v>6066</v>
      </c>
      <c r="C4829" s="37" t="s">
        <v>1013</v>
      </c>
      <c r="D4829" s="37" t="s">
        <v>1012</v>
      </c>
      <c r="E4829" s="37">
        <v>2</v>
      </c>
      <c r="G4829" s="37" t="s">
        <v>1133</v>
      </c>
    </row>
    <row r="4830" spans="1:7" x14ac:dyDescent="0.35">
      <c r="A4830" s="37">
        <v>30265700</v>
      </c>
      <c r="B4830" s="37" t="s">
        <v>6067</v>
      </c>
      <c r="C4830" s="37" t="s">
        <v>1013</v>
      </c>
      <c r="D4830" s="37" t="s">
        <v>1012</v>
      </c>
      <c r="E4830" s="37">
        <v>2</v>
      </c>
      <c r="G4830" s="37" t="s">
        <v>1133</v>
      </c>
    </row>
    <row r="4831" spans="1:7" x14ac:dyDescent="0.35">
      <c r="A4831" s="37">
        <v>30265701</v>
      </c>
      <c r="B4831" s="37" t="s">
        <v>6068</v>
      </c>
      <c r="C4831" s="37" t="s">
        <v>1013</v>
      </c>
      <c r="D4831" s="37" t="s">
        <v>1012</v>
      </c>
      <c r="E4831" s="37">
        <v>2</v>
      </c>
      <c r="G4831" s="37" t="s">
        <v>1133</v>
      </c>
    </row>
    <row r="4832" spans="1:7" x14ac:dyDescent="0.35">
      <c r="A4832" s="37">
        <v>30265702</v>
      </c>
      <c r="B4832" s="37" t="s">
        <v>6069</v>
      </c>
      <c r="C4832" s="37" t="s">
        <v>1013</v>
      </c>
      <c r="D4832" s="37" t="s">
        <v>1012</v>
      </c>
      <c r="E4832" s="37">
        <v>2</v>
      </c>
      <c r="G4832" s="37" t="s">
        <v>1133</v>
      </c>
    </row>
    <row r="4833" spans="1:7" x14ac:dyDescent="0.35">
      <c r="A4833" s="37">
        <v>30265703</v>
      </c>
      <c r="B4833" s="37" t="s">
        <v>6070</v>
      </c>
      <c r="C4833" s="37" t="s">
        <v>1013</v>
      </c>
      <c r="D4833" s="37" t="s">
        <v>1012</v>
      </c>
      <c r="E4833" s="37">
        <v>2</v>
      </c>
      <c r="G4833" s="37" t="s">
        <v>1133</v>
      </c>
    </row>
    <row r="4834" spans="1:7" x14ac:dyDescent="0.35">
      <c r="A4834" s="37">
        <v>30265704</v>
      </c>
      <c r="B4834" s="37" t="s">
        <v>6071</v>
      </c>
      <c r="C4834" s="37" t="s">
        <v>1013</v>
      </c>
      <c r="D4834" s="37" t="s">
        <v>1012</v>
      </c>
      <c r="E4834" s="37">
        <v>2</v>
      </c>
      <c r="G4834" s="37" t="s">
        <v>1133</v>
      </c>
    </row>
    <row r="4835" spans="1:7" x14ac:dyDescent="0.35">
      <c r="A4835" s="37">
        <v>30265800</v>
      </c>
      <c r="B4835" s="37" t="s">
        <v>6072</v>
      </c>
      <c r="C4835" s="37" t="s">
        <v>1013</v>
      </c>
      <c r="D4835" s="37" t="s">
        <v>1012</v>
      </c>
      <c r="E4835" s="37">
        <v>2</v>
      </c>
      <c r="G4835" s="37" t="s">
        <v>1133</v>
      </c>
    </row>
    <row r="4836" spans="1:7" x14ac:dyDescent="0.35">
      <c r="A4836" s="37">
        <v>30265801</v>
      </c>
      <c r="B4836" s="37" t="s">
        <v>6073</v>
      </c>
      <c r="C4836" s="37" t="s">
        <v>1013</v>
      </c>
      <c r="D4836" s="37" t="s">
        <v>1012</v>
      </c>
      <c r="E4836" s="37">
        <v>2</v>
      </c>
      <c r="G4836" s="37" t="s">
        <v>1133</v>
      </c>
    </row>
    <row r="4837" spans="1:7" x14ac:dyDescent="0.35">
      <c r="A4837" s="37">
        <v>30265802</v>
      </c>
      <c r="B4837" s="37" t="s">
        <v>6074</v>
      </c>
      <c r="C4837" s="37" t="s">
        <v>1013</v>
      </c>
      <c r="D4837" s="37" t="s">
        <v>1012</v>
      </c>
      <c r="E4837" s="37">
        <v>2</v>
      </c>
      <c r="G4837" s="37" t="s">
        <v>1133</v>
      </c>
    </row>
    <row r="4838" spans="1:7" x14ac:dyDescent="0.35">
      <c r="A4838" s="37">
        <v>30265803</v>
      </c>
      <c r="B4838" s="37" t="s">
        <v>6075</v>
      </c>
      <c r="C4838" s="37" t="s">
        <v>1013</v>
      </c>
      <c r="D4838" s="37" t="s">
        <v>1012</v>
      </c>
      <c r="E4838" s="37">
        <v>2</v>
      </c>
      <c r="G4838" s="37" t="s">
        <v>1133</v>
      </c>
    </row>
    <row r="4839" spans="1:7" x14ac:dyDescent="0.35">
      <c r="A4839" s="37">
        <v>30265900</v>
      </c>
      <c r="B4839" s="37" t="s">
        <v>6076</v>
      </c>
      <c r="C4839" s="37" t="s">
        <v>1013</v>
      </c>
      <c r="D4839" s="37" t="s">
        <v>1012</v>
      </c>
      <c r="E4839" s="37">
        <v>2</v>
      </c>
      <c r="G4839" s="37" t="s">
        <v>1133</v>
      </c>
    </row>
    <row r="4840" spans="1:7" x14ac:dyDescent="0.35">
      <c r="A4840" s="37">
        <v>30265901</v>
      </c>
      <c r="B4840" s="37" t="s">
        <v>6077</v>
      </c>
      <c r="C4840" s="37" t="s">
        <v>1013</v>
      </c>
      <c r="D4840" s="37" t="s">
        <v>1012</v>
      </c>
      <c r="E4840" s="37">
        <v>2</v>
      </c>
      <c r="G4840" s="37" t="s">
        <v>1133</v>
      </c>
    </row>
    <row r="4841" spans="1:7" x14ac:dyDescent="0.35">
      <c r="A4841" s="37">
        <v>30265902</v>
      </c>
      <c r="B4841" s="37" t="s">
        <v>6078</v>
      </c>
      <c r="C4841" s="37" t="s">
        <v>1013</v>
      </c>
      <c r="D4841" s="37" t="s">
        <v>1012</v>
      </c>
      <c r="E4841" s="37">
        <v>2</v>
      </c>
      <c r="G4841" s="37" t="s">
        <v>1133</v>
      </c>
    </row>
    <row r="4842" spans="1:7" x14ac:dyDescent="0.35">
      <c r="A4842" s="37">
        <v>30266000</v>
      </c>
      <c r="B4842" s="37" t="s">
        <v>6079</v>
      </c>
      <c r="C4842" s="37" t="s">
        <v>1013</v>
      </c>
      <c r="D4842" s="37" t="s">
        <v>1012</v>
      </c>
      <c r="E4842" s="37">
        <v>2</v>
      </c>
      <c r="G4842" s="37" t="s">
        <v>1133</v>
      </c>
    </row>
    <row r="4843" spans="1:7" x14ac:dyDescent="0.35">
      <c r="A4843" s="37">
        <v>30266001</v>
      </c>
      <c r="B4843" s="37" t="s">
        <v>6080</v>
      </c>
      <c r="C4843" s="37" t="s">
        <v>1013</v>
      </c>
      <c r="D4843" s="37" t="s">
        <v>1012</v>
      </c>
      <c r="E4843" s="37">
        <v>2</v>
      </c>
      <c r="G4843" s="37" t="s">
        <v>1133</v>
      </c>
    </row>
    <row r="4844" spans="1:7" x14ac:dyDescent="0.35">
      <c r="A4844" s="37">
        <v>30266002</v>
      </c>
      <c r="B4844" s="37" t="s">
        <v>6081</v>
      </c>
      <c r="C4844" s="37" t="s">
        <v>1013</v>
      </c>
      <c r="D4844" s="37" t="s">
        <v>1012</v>
      </c>
      <c r="E4844" s="37">
        <v>2</v>
      </c>
      <c r="G4844" s="37" t="s">
        <v>1133</v>
      </c>
    </row>
    <row r="4845" spans="1:7" x14ac:dyDescent="0.35">
      <c r="A4845" s="37">
        <v>30266100</v>
      </c>
      <c r="B4845" s="37" t="s">
        <v>6082</v>
      </c>
      <c r="C4845" s="37" t="s">
        <v>1013</v>
      </c>
      <c r="D4845" s="37" t="s">
        <v>1012</v>
      </c>
      <c r="E4845" s="37">
        <v>2</v>
      </c>
      <c r="G4845" s="37" t="s">
        <v>1133</v>
      </c>
    </row>
    <row r="4846" spans="1:7" x14ac:dyDescent="0.35">
      <c r="A4846" s="37">
        <v>30266101</v>
      </c>
      <c r="B4846" s="37" t="s">
        <v>6083</v>
      </c>
      <c r="C4846" s="37" t="s">
        <v>1013</v>
      </c>
      <c r="D4846" s="37" t="s">
        <v>1012</v>
      </c>
      <c r="E4846" s="37">
        <v>2</v>
      </c>
      <c r="G4846" s="37" t="s">
        <v>1133</v>
      </c>
    </row>
    <row r="4847" spans="1:7" x14ac:dyDescent="0.35">
      <c r="A4847" s="37">
        <v>30266102</v>
      </c>
      <c r="B4847" s="37" t="s">
        <v>6084</v>
      </c>
      <c r="C4847" s="37" t="s">
        <v>1013</v>
      </c>
      <c r="D4847" s="37" t="s">
        <v>1012</v>
      </c>
      <c r="E4847" s="37">
        <v>2</v>
      </c>
      <c r="G4847" s="37" t="s">
        <v>1133</v>
      </c>
    </row>
    <row r="4848" spans="1:7" x14ac:dyDescent="0.35">
      <c r="A4848" s="37">
        <v>30266103</v>
      </c>
      <c r="B4848" s="37" t="s">
        <v>6085</v>
      </c>
      <c r="C4848" s="37" t="s">
        <v>1013</v>
      </c>
      <c r="D4848" s="37" t="s">
        <v>1012</v>
      </c>
      <c r="E4848" s="37">
        <v>2</v>
      </c>
      <c r="G4848" s="37" t="s">
        <v>1133</v>
      </c>
    </row>
    <row r="4849" spans="1:7" x14ac:dyDescent="0.35">
      <c r="A4849" s="37">
        <v>30266200</v>
      </c>
      <c r="B4849" s="37" t="s">
        <v>6086</v>
      </c>
      <c r="C4849" s="37" t="s">
        <v>1013</v>
      </c>
      <c r="D4849" s="37" t="s">
        <v>1012</v>
      </c>
      <c r="E4849" s="37">
        <v>2</v>
      </c>
      <c r="G4849" s="37" t="s">
        <v>1133</v>
      </c>
    </row>
    <row r="4850" spans="1:7" x14ac:dyDescent="0.35">
      <c r="A4850" s="37">
        <v>30266201</v>
      </c>
      <c r="B4850" s="37" t="s">
        <v>6087</v>
      </c>
      <c r="C4850" s="37" t="s">
        <v>1013</v>
      </c>
      <c r="D4850" s="37" t="s">
        <v>1012</v>
      </c>
      <c r="E4850" s="37">
        <v>2</v>
      </c>
      <c r="G4850" s="37" t="s">
        <v>1133</v>
      </c>
    </row>
    <row r="4851" spans="1:7" x14ac:dyDescent="0.35">
      <c r="A4851" s="37">
        <v>30266202</v>
      </c>
      <c r="B4851" s="37" t="s">
        <v>6088</v>
      </c>
      <c r="C4851" s="37" t="s">
        <v>1013</v>
      </c>
      <c r="D4851" s="37" t="s">
        <v>1012</v>
      </c>
      <c r="E4851" s="37">
        <v>2</v>
      </c>
      <c r="G4851" s="37" t="s">
        <v>1133</v>
      </c>
    </row>
    <row r="4852" spans="1:7" x14ac:dyDescent="0.35">
      <c r="A4852" s="37">
        <v>30266203</v>
      </c>
      <c r="B4852" s="37" t="s">
        <v>6089</v>
      </c>
      <c r="C4852" s="37" t="s">
        <v>1013</v>
      </c>
      <c r="D4852" s="37" t="s">
        <v>1012</v>
      </c>
      <c r="E4852" s="37">
        <v>2</v>
      </c>
      <c r="G4852" s="37" t="s">
        <v>1133</v>
      </c>
    </row>
    <row r="4853" spans="1:7" x14ac:dyDescent="0.35">
      <c r="A4853" s="37">
        <v>30266204</v>
      </c>
      <c r="B4853" s="37" t="s">
        <v>6090</v>
      </c>
      <c r="C4853" s="37" t="s">
        <v>1013</v>
      </c>
      <c r="D4853" s="37" t="s">
        <v>1012</v>
      </c>
      <c r="E4853" s="37">
        <v>2</v>
      </c>
      <c r="G4853" s="37" t="s">
        <v>1133</v>
      </c>
    </row>
    <row r="4854" spans="1:7" x14ac:dyDescent="0.35">
      <c r="A4854" s="37">
        <v>30266205</v>
      </c>
      <c r="B4854" s="37" t="s">
        <v>6091</v>
      </c>
      <c r="C4854" s="37" t="s">
        <v>1013</v>
      </c>
      <c r="D4854" s="37" t="s">
        <v>1012</v>
      </c>
      <c r="E4854" s="37">
        <v>2</v>
      </c>
      <c r="G4854" s="37" t="s">
        <v>1133</v>
      </c>
    </row>
    <row r="4855" spans="1:7" x14ac:dyDescent="0.35">
      <c r="A4855" s="37">
        <v>30266206</v>
      </c>
      <c r="B4855" s="37" t="s">
        <v>6092</v>
      </c>
      <c r="C4855" s="37" t="s">
        <v>1013</v>
      </c>
      <c r="D4855" s="37" t="s">
        <v>1012</v>
      </c>
      <c r="E4855" s="37">
        <v>2</v>
      </c>
      <c r="G4855" s="37" t="s">
        <v>1133</v>
      </c>
    </row>
    <row r="4856" spans="1:7" x14ac:dyDescent="0.35">
      <c r="A4856" s="37">
        <v>30266207</v>
      </c>
      <c r="B4856" s="37" t="s">
        <v>6093</v>
      </c>
      <c r="C4856" s="37" t="s">
        <v>1013</v>
      </c>
      <c r="D4856" s="37" t="s">
        <v>1012</v>
      </c>
      <c r="E4856" s="37">
        <v>2</v>
      </c>
      <c r="G4856" s="37" t="s">
        <v>1133</v>
      </c>
    </row>
    <row r="4857" spans="1:7" x14ac:dyDescent="0.35">
      <c r="A4857" s="37">
        <v>30266208</v>
      </c>
      <c r="B4857" s="37" t="s">
        <v>6094</v>
      </c>
      <c r="C4857" s="37" t="s">
        <v>1013</v>
      </c>
      <c r="D4857" s="37" t="s">
        <v>1012</v>
      </c>
      <c r="E4857" s="37">
        <v>2</v>
      </c>
      <c r="G4857" s="37" t="s">
        <v>1133</v>
      </c>
    </row>
    <row r="4858" spans="1:7" x14ac:dyDescent="0.35">
      <c r="A4858" s="37">
        <v>30266209</v>
      </c>
      <c r="B4858" s="37" t="s">
        <v>6095</v>
      </c>
      <c r="C4858" s="37" t="s">
        <v>1013</v>
      </c>
      <c r="D4858" s="37" t="s">
        <v>1012</v>
      </c>
      <c r="E4858" s="37">
        <v>2</v>
      </c>
      <c r="G4858" s="37" t="s">
        <v>1133</v>
      </c>
    </row>
    <row r="4859" spans="1:7" x14ac:dyDescent="0.35">
      <c r="A4859" s="37">
        <v>30266210</v>
      </c>
      <c r="B4859" s="37" t="s">
        <v>6096</v>
      </c>
      <c r="C4859" s="37" t="s">
        <v>1013</v>
      </c>
      <c r="D4859" s="37" t="s">
        <v>1012</v>
      </c>
      <c r="E4859" s="37">
        <v>2</v>
      </c>
      <c r="G4859" s="37" t="s">
        <v>1133</v>
      </c>
    </row>
    <row r="4860" spans="1:7" x14ac:dyDescent="0.35">
      <c r="A4860" s="37">
        <v>30266211</v>
      </c>
      <c r="B4860" s="37" t="s">
        <v>6097</v>
      </c>
      <c r="C4860" s="37" t="s">
        <v>1013</v>
      </c>
      <c r="D4860" s="37" t="s">
        <v>1012</v>
      </c>
      <c r="E4860" s="37">
        <v>2</v>
      </c>
      <c r="G4860" s="37" t="s">
        <v>1133</v>
      </c>
    </row>
    <row r="4861" spans="1:7" x14ac:dyDescent="0.35">
      <c r="A4861" s="37">
        <v>30266212</v>
      </c>
      <c r="B4861" s="37" t="s">
        <v>6098</v>
      </c>
      <c r="C4861" s="37" t="s">
        <v>1013</v>
      </c>
      <c r="D4861" s="37" t="s">
        <v>1012</v>
      </c>
      <c r="E4861" s="37">
        <v>2</v>
      </c>
      <c r="G4861" s="37" t="s">
        <v>1133</v>
      </c>
    </row>
    <row r="4862" spans="1:7" x14ac:dyDescent="0.35">
      <c r="A4862" s="37">
        <v>30266213</v>
      </c>
      <c r="B4862" s="37" t="s">
        <v>6099</v>
      </c>
      <c r="C4862" s="37" t="s">
        <v>1013</v>
      </c>
      <c r="D4862" s="37" t="s">
        <v>1012</v>
      </c>
      <c r="E4862" s="37">
        <v>2</v>
      </c>
      <c r="G4862" s="37" t="s">
        <v>1133</v>
      </c>
    </row>
    <row r="4863" spans="1:7" x14ac:dyDescent="0.35">
      <c r="A4863" s="37">
        <v>30266214</v>
      </c>
      <c r="B4863" s="37" t="s">
        <v>6100</v>
      </c>
      <c r="C4863" s="37" t="s">
        <v>1013</v>
      </c>
      <c r="D4863" s="37" t="s">
        <v>1012</v>
      </c>
      <c r="E4863" s="37">
        <v>2</v>
      </c>
      <c r="G4863" s="37" t="s">
        <v>1133</v>
      </c>
    </row>
    <row r="4864" spans="1:7" x14ac:dyDescent="0.35">
      <c r="A4864" s="37">
        <v>30266215</v>
      </c>
      <c r="B4864" s="37" t="s">
        <v>6101</v>
      </c>
      <c r="C4864" s="37" t="s">
        <v>1013</v>
      </c>
      <c r="D4864" s="37" t="s">
        <v>1012</v>
      </c>
      <c r="E4864" s="37">
        <v>2</v>
      </c>
      <c r="G4864" s="37" t="s">
        <v>1133</v>
      </c>
    </row>
    <row r="4865" spans="1:7" x14ac:dyDescent="0.35">
      <c r="A4865" s="37">
        <v>30266216</v>
      </c>
      <c r="B4865" s="37" t="s">
        <v>6102</v>
      </c>
      <c r="C4865" s="37" t="s">
        <v>1013</v>
      </c>
      <c r="D4865" s="37" t="s">
        <v>1012</v>
      </c>
      <c r="E4865" s="37">
        <v>2</v>
      </c>
      <c r="G4865" s="37" t="s">
        <v>1133</v>
      </c>
    </row>
    <row r="4866" spans="1:7" x14ac:dyDescent="0.35">
      <c r="A4866" s="37">
        <v>30266300</v>
      </c>
      <c r="B4866" s="37" t="s">
        <v>6103</v>
      </c>
      <c r="C4866" s="37" t="s">
        <v>1013</v>
      </c>
      <c r="D4866" s="37" t="s">
        <v>1012</v>
      </c>
      <c r="E4866" s="37">
        <v>2</v>
      </c>
      <c r="G4866" s="37" t="s">
        <v>1133</v>
      </c>
    </row>
    <row r="4867" spans="1:7" x14ac:dyDescent="0.35">
      <c r="A4867" s="37">
        <v>30266301</v>
      </c>
      <c r="B4867" s="37" t="s">
        <v>6104</v>
      </c>
      <c r="C4867" s="37" t="s">
        <v>1013</v>
      </c>
      <c r="D4867" s="37" t="s">
        <v>1012</v>
      </c>
      <c r="E4867" s="37">
        <v>2</v>
      </c>
      <c r="G4867" s="37" t="s">
        <v>1133</v>
      </c>
    </row>
    <row r="4868" spans="1:7" x14ac:dyDescent="0.35">
      <c r="A4868" s="37">
        <v>30266400</v>
      </c>
      <c r="B4868" s="37" t="s">
        <v>6105</v>
      </c>
      <c r="C4868" s="37" t="s">
        <v>1013</v>
      </c>
      <c r="D4868" s="37" t="s">
        <v>1012</v>
      </c>
      <c r="E4868" s="37">
        <v>2</v>
      </c>
      <c r="G4868" s="37" t="s">
        <v>1133</v>
      </c>
    </row>
    <row r="4869" spans="1:7" x14ac:dyDescent="0.35">
      <c r="A4869" s="37">
        <v>30266401</v>
      </c>
      <c r="B4869" s="37" t="s">
        <v>6106</v>
      </c>
      <c r="C4869" s="37" t="s">
        <v>1013</v>
      </c>
      <c r="D4869" s="37" t="s">
        <v>1012</v>
      </c>
      <c r="E4869" s="37">
        <v>2</v>
      </c>
      <c r="G4869" s="37" t="s">
        <v>1133</v>
      </c>
    </row>
    <row r="4870" spans="1:7" x14ac:dyDescent="0.35">
      <c r="A4870" s="37">
        <v>30266402</v>
      </c>
      <c r="B4870" s="37" t="s">
        <v>6107</v>
      </c>
      <c r="C4870" s="37" t="s">
        <v>1013</v>
      </c>
      <c r="D4870" s="37" t="s">
        <v>1012</v>
      </c>
      <c r="E4870" s="37">
        <v>2</v>
      </c>
      <c r="G4870" s="37" t="s">
        <v>1133</v>
      </c>
    </row>
    <row r="4871" spans="1:7" x14ac:dyDescent="0.35">
      <c r="A4871" s="37">
        <v>30266403</v>
      </c>
      <c r="B4871" s="37" t="s">
        <v>6108</v>
      </c>
      <c r="C4871" s="37" t="s">
        <v>1013</v>
      </c>
      <c r="D4871" s="37" t="s">
        <v>1012</v>
      </c>
      <c r="E4871" s="37">
        <v>2</v>
      </c>
      <c r="G4871" s="37" t="s">
        <v>1133</v>
      </c>
    </row>
    <row r="4872" spans="1:7" x14ac:dyDescent="0.35">
      <c r="A4872" s="37">
        <v>30266404</v>
      </c>
      <c r="B4872" s="37" t="s">
        <v>6109</v>
      </c>
      <c r="C4872" s="37" t="s">
        <v>1013</v>
      </c>
      <c r="D4872" s="37" t="s">
        <v>1012</v>
      </c>
      <c r="E4872" s="37">
        <v>2</v>
      </c>
      <c r="G4872" s="37" t="s">
        <v>1133</v>
      </c>
    </row>
    <row r="4873" spans="1:7" x14ac:dyDescent="0.35">
      <c r="A4873" s="37">
        <v>30266405</v>
      </c>
      <c r="B4873" s="37" t="s">
        <v>6110</v>
      </c>
      <c r="C4873" s="37" t="s">
        <v>1013</v>
      </c>
      <c r="D4873" s="37" t="s">
        <v>1012</v>
      </c>
      <c r="E4873" s="37">
        <v>2</v>
      </c>
      <c r="G4873" s="37" t="s">
        <v>1133</v>
      </c>
    </row>
    <row r="4874" spans="1:7" x14ac:dyDescent="0.35">
      <c r="A4874" s="37">
        <v>30266406</v>
      </c>
      <c r="B4874" s="37" t="s">
        <v>6111</v>
      </c>
      <c r="C4874" s="37" t="s">
        <v>1013</v>
      </c>
      <c r="D4874" s="37" t="s">
        <v>1012</v>
      </c>
      <c r="E4874" s="37">
        <v>2</v>
      </c>
      <c r="G4874" s="37" t="s">
        <v>1133</v>
      </c>
    </row>
    <row r="4875" spans="1:7" x14ac:dyDescent="0.35">
      <c r="A4875" s="37">
        <v>30266407</v>
      </c>
      <c r="B4875" s="37" t="s">
        <v>6112</v>
      </c>
      <c r="C4875" s="37" t="s">
        <v>1013</v>
      </c>
      <c r="D4875" s="37" t="s">
        <v>1012</v>
      </c>
      <c r="E4875" s="37">
        <v>2</v>
      </c>
      <c r="G4875" s="37" t="s">
        <v>1133</v>
      </c>
    </row>
    <row r="4876" spans="1:7" x14ac:dyDescent="0.35">
      <c r="A4876" s="37">
        <v>30266408</v>
      </c>
      <c r="B4876" s="37" t="s">
        <v>6113</v>
      </c>
      <c r="C4876" s="37" t="s">
        <v>1013</v>
      </c>
      <c r="D4876" s="37" t="s">
        <v>1012</v>
      </c>
      <c r="E4876" s="37">
        <v>2</v>
      </c>
      <c r="G4876" s="37" t="s">
        <v>1133</v>
      </c>
    </row>
    <row r="4877" spans="1:7" x14ac:dyDescent="0.35">
      <c r="A4877" s="37">
        <v>30266410</v>
      </c>
      <c r="B4877" s="37" t="s">
        <v>6114</v>
      </c>
      <c r="C4877" s="37" t="s">
        <v>1013</v>
      </c>
      <c r="D4877" s="37" t="s">
        <v>1012</v>
      </c>
      <c r="E4877" s="37">
        <v>2</v>
      </c>
      <c r="G4877" s="37" t="s">
        <v>1133</v>
      </c>
    </row>
    <row r="4878" spans="1:7" x14ac:dyDescent="0.35">
      <c r="A4878" s="37">
        <v>30266500</v>
      </c>
      <c r="B4878" s="37" t="s">
        <v>6115</v>
      </c>
      <c r="C4878" s="37" t="s">
        <v>1013</v>
      </c>
      <c r="D4878" s="37" t="s">
        <v>1012</v>
      </c>
      <c r="E4878" s="37">
        <v>2</v>
      </c>
      <c r="G4878" s="37" t="s">
        <v>1133</v>
      </c>
    </row>
    <row r="4879" spans="1:7" x14ac:dyDescent="0.35">
      <c r="A4879" s="37">
        <v>30266501</v>
      </c>
      <c r="B4879" s="37" t="s">
        <v>6116</v>
      </c>
      <c r="C4879" s="37" t="s">
        <v>1013</v>
      </c>
      <c r="D4879" s="37" t="s">
        <v>1012</v>
      </c>
      <c r="E4879" s="37">
        <v>2</v>
      </c>
      <c r="G4879" s="37" t="s">
        <v>1133</v>
      </c>
    </row>
    <row r="4880" spans="1:7" x14ac:dyDescent="0.35">
      <c r="A4880" s="37">
        <v>30266502</v>
      </c>
      <c r="B4880" s="37" t="s">
        <v>6117</v>
      </c>
      <c r="C4880" s="37" t="s">
        <v>1013</v>
      </c>
      <c r="D4880" s="37" t="s">
        <v>1012</v>
      </c>
      <c r="E4880" s="37">
        <v>2</v>
      </c>
      <c r="G4880" s="37" t="s">
        <v>1133</v>
      </c>
    </row>
    <row r="4881" spans="1:7" x14ac:dyDescent="0.35">
      <c r="A4881" s="37">
        <v>30266503</v>
      </c>
      <c r="B4881" s="37" t="s">
        <v>6118</v>
      </c>
      <c r="C4881" s="37" t="s">
        <v>1013</v>
      </c>
      <c r="D4881" s="37" t="s">
        <v>1012</v>
      </c>
      <c r="E4881" s="37">
        <v>2</v>
      </c>
      <c r="G4881" s="37" t="s">
        <v>1133</v>
      </c>
    </row>
    <row r="4882" spans="1:7" x14ac:dyDescent="0.35">
      <c r="A4882" s="37">
        <v>30266504</v>
      </c>
      <c r="B4882" s="37" t="s">
        <v>6119</v>
      </c>
      <c r="C4882" s="37" t="s">
        <v>1013</v>
      </c>
      <c r="D4882" s="37" t="s">
        <v>1012</v>
      </c>
      <c r="E4882" s="37">
        <v>2</v>
      </c>
      <c r="G4882" s="37" t="s">
        <v>1133</v>
      </c>
    </row>
    <row r="4883" spans="1:7" x14ac:dyDescent="0.35">
      <c r="A4883" s="37">
        <v>30266600</v>
      </c>
      <c r="B4883" s="37" t="s">
        <v>6120</v>
      </c>
      <c r="C4883" s="37" t="s">
        <v>1013</v>
      </c>
      <c r="D4883" s="37" t="s">
        <v>1012</v>
      </c>
      <c r="E4883" s="37">
        <v>2</v>
      </c>
      <c r="G4883" s="37" t="s">
        <v>1133</v>
      </c>
    </row>
    <row r="4884" spans="1:7" x14ac:dyDescent="0.35">
      <c r="A4884" s="37">
        <v>30266601</v>
      </c>
      <c r="B4884" s="37" t="s">
        <v>6121</v>
      </c>
      <c r="C4884" s="37" t="s">
        <v>1013</v>
      </c>
      <c r="D4884" s="37" t="s">
        <v>1012</v>
      </c>
      <c r="E4884" s="37">
        <v>2</v>
      </c>
      <c r="G4884" s="37" t="s">
        <v>1133</v>
      </c>
    </row>
    <row r="4885" spans="1:7" x14ac:dyDescent="0.35">
      <c r="A4885" s="37">
        <v>30266602</v>
      </c>
      <c r="B4885" s="37" t="s">
        <v>6122</v>
      </c>
      <c r="C4885" s="37" t="s">
        <v>1013</v>
      </c>
      <c r="D4885" s="37" t="s">
        <v>1012</v>
      </c>
      <c r="E4885" s="37">
        <v>2</v>
      </c>
      <c r="G4885" s="37" t="s">
        <v>1133</v>
      </c>
    </row>
    <row r="4886" spans="1:7" x14ac:dyDescent="0.35">
      <c r="A4886" s="37">
        <v>30266700</v>
      </c>
      <c r="B4886" s="37" t="s">
        <v>6123</v>
      </c>
      <c r="C4886" s="37" t="s">
        <v>1013</v>
      </c>
      <c r="D4886" s="37" t="s">
        <v>1012</v>
      </c>
      <c r="E4886" s="37">
        <v>2</v>
      </c>
      <c r="G4886" s="37" t="s">
        <v>1133</v>
      </c>
    </row>
    <row r="4887" spans="1:7" x14ac:dyDescent="0.35">
      <c r="A4887" s="37">
        <v>30266701</v>
      </c>
      <c r="B4887" s="37" t="s">
        <v>6124</v>
      </c>
      <c r="C4887" s="37" t="s">
        <v>1013</v>
      </c>
      <c r="D4887" s="37" t="s">
        <v>1012</v>
      </c>
      <c r="E4887" s="37">
        <v>2</v>
      </c>
      <c r="G4887" s="37" t="s">
        <v>1133</v>
      </c>
    </row>
    <row r="4888" spans="1:7" x14ac:dyDescent="0.35">
      <c r="A4888" s="37">
        <v>30266702</v>
      </c>
      <c r="B4888" s="37" t="s">
        <v>6125</v>
      </c>
      <c r="C4888" s="37" t="s">
        <v>1013</v>
      </c>
      <c r="D4888" s="37" t="s">
        <v>1012</v>
      </c>
      <c r="E4888" s="37">
        <v>2</v>
      </c>
      <c r="G4888" s="37" t="s">
        <v>1133</v>
      </c>
    </row>
    <row r="4889" spans="1:7" x14ac:dyDescent="0.35">
      <c r="A4889" s="37">
        <v>31000000</v>
      </c>
      <c r="B4889" s="37" t="s">
        <v>6126</v>
      </c>
      <c r="C4889" s="37" t="s">
        <v>1013</v>
      </c>
      <c r="D4889" s="37" t="s">
        <v>1012</v>
      </c>
      <c r="E4889" s="37">
        <v>2</v>
      </c>
      <c r="G4889" s="37" t="s">
        <v>1133</v>
      </c>
    </row>
    <row r="4890" spans="1:7" x14ac:dyDescent="0.35">
      <c r="A4890" s="37">
        <v>31100000</v>
      </c>
      <c r="B4890" s="37" t="s">
        <v>6127</v>
      </c>
      <c r="C4890" s="38" t="s">
        <v>6128</v>
      </c>
      <c r="D4890" s="37" t="s">
        <v>6129</v>
      </c>
      <c r="E4890" s="37">
        <v>482</v>
      </c>
      <c r="F4890" s="37" t="s">
        <v>1138</v>
      </c>
      <c r="G4890" s="37" t="s">
        <v>1133</v>
      </c>
    </row>
    <row r="4891" spans="1:7" x14ac:dyDescent="0.35">
      <c r="A4891" s="37">
        <v>31101600</v>
      </c>
      <c r="B4891" s="37" t="s">
        <v>6130</v>
      </c>
      <c r="C4891" s="37" t="s">
        <v>1013</v>
      </c>
      <c r="D4891" s="37" t="s">
        <v>1012</v>
      </c>
      <c r="E4891" s="37">
        <v>2</v>
      </c>
      <c r="G4891" s="37" t="s">
        <v>1133</v>
      </c>
    </row>
    <row r="4892" spans="1:7" x14ac:dyDescent="0.35">
      <c r="A4892" s="37">
        <v>31101601</v>
      </c>
      <c r="B4892" s="37" t="s">
        <v>6131</v>
      </c>
      <c r="C4892" s="37" t="s">
        <v>1013</v>
      </c>
      <c r="D4892" s="37" t="s">
        <v>1012</v>
      </c>
      <c r="E4892" s="37">
        <v>2</v>
      </c>
      <c r="G4892" s="37" t="s">
        <v>1133</v>
      </c>
    </row>
    <row r="4893" spans="1:7" x14ac:dyDescent="0.35">
      <c r="A4893" s="37">
        <v>31101602</v>
      </c>
      <c r="B4893" s="37" t="s">
        <v>6132</v>
      </c>
      <c r="C4893" s="37" t="s">
        <v>1013</v>
      </c>
      <c r="D4893" s="37" t="s">
        <v>1012</v>
      </c>
      <c r="E4893" s="37">
        <v>2</v>
      </c>
      <c r="G4893" s="37" t="s">
        <v>1133</v>
      </c>
    </row>
    <row r="4894" spans="1:7" x14ac:dyDescent="0.35">
      <c r="A4894" s="37">
        <v>31101603</v>
      </c>
      <c r="B4894" s="37" t="s">
        <v>6133</v>
      </c>
      <c r="C4894" s="37" t="s">
        <v>1013</v>
      </c>
      <c r="D4894" s="37" t="s">
        <v>1012</v>
      </c>
      <c r="E4894" s="37">
        <v>2</v>
      </c>
      <c r="G4894" s="37" t="s">
        <v>1133</v>
      </c>
    </row>
    <row r="4895" spans="1:7" x14ac:dyDescent="0.35">
      <c r="A4895" s="37">
        <v>31101604</v>
      </c>
      <c r="B4895" s="37" t="s">
        <v>6134</v>
      </c>
      <c r="C4895" s="37" t="s">
        <v>1013</v>
      </c>
      <c r="D4895" s="37" t="s">
        <v>1012</v>
      </c>
      <c r="E4895" s="37">
        <v>2</v>
      </c>
      <c r="G4895" s="37" t="s">
        <v>1133</v>
      </c>
    </row>
    <row r="4896" spans="1:7" x14ac:dyDescent="0.35">
      <c r="A4896" s="37">
        <v>31101606</v>
      </c>
      <c r="B4896" s="37" t="s">
        <v>6135</v>
      </c>
      <c r="C4896" s="37" t="s">
        <v>1013</v>
      </c>
      <c r="D4896" s="37" t="s">
        <v>1012</v>
      </c>
      <c r="E4896" s="37">
        <v>2</v>
      </c>
      <c r="G4896" s="37" t="s">
        <v>1133</v>
      </c>
    </row>
    <row r="4897" spans="1:7" x14ac:dyDescent="0.35">
      <c r="A4897" s="37">
        <v>31101607</v>
      </c>
      <c r="B4897" s="37" t="s">
        <v>6136</v>
      </c>
      <c r="C4897" s="37" t="s">
        <v>1013</v>
      </c>
      <c r="D4897" s="37" t="s">
        <v>1012</v>
      </c>
      <c r="E4897" s="37">
        <v>2</v>
      </c>
      <c r="G4897" s="37" t="s">
        <v>1133</v>
      </c>
    </row>
    <row r="4898" spans="1:7" x14ac:dyDescent="0.35">
      <c r="A4898" s="37">
        <v>31101608</v>
      </c>
      <c r="B4898" s="37" t="s">
        <v>6137</v>
      </c>
      <c r="C4898" s="37" t="s">
        <v>1013</v>
      </c>
      <c r="D4898" s="37" t="s">
        <v>1012</v>
      </c>
      <c r="E4898" s="37">
        <v>2</v>
      </c>
      <c r="G4898" s="37" t="s">
        <v>1133</v>
      </c>
    </row>
    <row r="4899" spans="1:7" x14ac:dyDescent="0.35">
      <c r="A4899" s="37">
        <v>31101609</v>
      </c>
      <c r="B4899" s="37" t="s">
        <v>6138</v>
      </c>
      <c r="C4899" s="37" t="s">
        <v>1013</v>
      </c>
      <c r="D4899" s="37" t="s">
        <v>1012</v>
      </c>
      <c r="E4899" s="37">
        <v>2</v>
      </c>
      <c r="G4899" s="37" t="s">
        <v>1133</v>
      </c>
    </row>
    <row r="4900" spans="1:7" x14ac:dyDescent="0.35">
      <c r="A4900" s="37">
        <v>31101610</v>
      </c>
      <c r="B4900" s="37" t="s">
        <v>6139</v>
      </c>
      <c r="C4900" s="37" t="s">
        <v>1013</v>
      </c>
      <c r="D4900" s="37" t="s">
        <v>1012</v>
      </c>
      <c r="E4900" s="37">
        <v>2</v>
      </c>
      <c r="G4900" s="37" t="s">
        <v>1133</v>
      </c>
    </row>
    <row r="4901" spans="1:7" x14ac:dyDescent="0.35">
      <c r="A4901" s="37">
        <v>31101611</v>
      </c>
      <c r="B4901" s="37" t="s">
        <v>6140</v>
      </c>
      <c r="C4901" s="37" t="s">
        <v>1013</v>
      </c>
      <c r="D4901" s="37" t="s">
        <v>1012</v>
      </c>
      <c r="E4901" s="37">
        <v>2</v>
      </c>
      <c r="G4901" s="37" t="s">
        <v>1133</v>
      </c>
    </row>
    <row r="4902" spans="1:7" x14ac:dyDescent="0.35">
      <c r="A4902" s="37">
        <v>31101612</v>
      </c>
      <c r="B4902" s="37" t="s">
        <v>6141</v>
      </c>
      <c r="C4902" s="37" t="s">
        <v>1013</v>
      </c>
      <c r="D4902" s="37" t="s">
        <v>1012</v>
      </c>
      <c r="E4902" s="37">
        <v>2</v>
      </c>
      <c r="G4902" s="37" t="s">
        <v>1133</v>
      </c>
    </row>
    <row r="4903" spans="1:7" x14ac:dyDescent="0.35">
      <c r="A4903" s="37">
        <v>31101613</v>
      </c>
      <c r="B4903" s="37" t="s">
        <v>6142</v>
      </c>
      <c r="C4903" s="37" t="s">
        <v>1013</v>
      </c>
      <c r="D4903" s="37" t="s">
        <v>1012</v>
      </c>
      <c r="E4903" s="37">
        <v>2</v>
      </c>
      <c r="G4903" s="37" t="s">
        <v>1133</v>
      </c>
    </row>
    <row r="4904" spans="1:7" x14ac:dyDescent="0.35">
      <c r="A4904" s="37">
        <v>31101614</v>
      </c>
      <c r="B4904" s="37" t="s">
        <v>6143</v>
      </c>
      <c r="C4904" s="37" t="s">
        <v>1013</v>
      </c>
      <c r="D4904" s="37" t="s">
        <v>1012</v>
      </c>
      <c r="E4904" s="37">
        <v>2</v>
      </c>
      <c r="G4904" s="37" t="s">
        <v>1133</v>
      </c>
    </row>
    <row r="4905" spans="1:7" x14ac:dyDescent="0.35">
      <c r="A4905" s="37">
        <v>31101615</v>
      </c>
      <c r="B4905" s="37" t="s">
        <v>6144</v>
      </c>
      <c r="C4905" s="37" t="s">
        <v>1013</v>
      </c>
      <c r="D4905" s="37" t="s">
        <v>1012</v>
      </c>
      <c r="E4905" s="37">
        <v>2</v>
      </c>
      <c r="G4905" s="37" t="s">
        <v>1133</v>
      </c>
    </row>
    <row r="4906" spans="1:7" x14ac:dyDescent="0.35">
      <c r="A4906" s="37">
        <v>31101616</v>
      </c>
      <c r="B4906" s="37" t="s">
        <v>6145</v>
      </c>
      <c r="C4906" s="37" t="s">
        <v>1013</v>
      </c>
      <c r="D4906" s="37" t="s">
        <v>1012</v>
      </c>
      <c r="E4906" s="37">
        <v>2</v>
      </c>
      <c r="G4906" s="37" t="s">
        <v>1133</v>
      </c>
    </row>
    <row r="4907" spans="1:7" x14ac:dyDescent="0.35">
      <c r="A4907" s="37">
        <v>31101617</v>
      </c>
      <c r="B4907" s="37" t="s">
        <v>6146</v>
      </c>
      <c r="C4907" s="37" t="s">
        <v>1013</v>
      </c>
      <c r="D4907" s="37" t="s">
        <v>1012</v>
      </c>
      <c r="E4907" s="37">
        <v>2</v>
      </c>
      <c r="G4907" s="37" t="s">
        <v>1133</v>
      </c>
    </row>
    <row r="4908" spans="1:7" x14ac:dyDescent="0.35">
      <c r="A4908" s="37">
        <v>31101618</v>
      </c>
      <c r="B4908" s="37" t="s">
        <v>6147</v>
      </c>
      <c r="C4908" s="37" t="s">
        <v>1013</v>
      </c>
      <c r="D4908" s="37" t="s">
        <v>1012</v>
      </c>
      <c r="E4908" s="37">
        <v>2</v>
      </c>
      <c r="G4908" s="37" t="s">
        <v>1133</v>
      </c>
    </row>
    <row r="4909" spans="1:7" x14ac:dyDescent="0.35">
      <c r="A4909" s="37">
        <v>31101619</v>
      </c>
      <c r="B4909" s="37" t="s">
        <v>6148</v>
      </c>
      <c r="C4909" s="37" t="s">
        <v>1013</v>
      </c>
      <c r="D4909" s="37" t="s">
        <v>1012</v>
      </c>
      <c r="E4909" s="37">
        <v>2</v>
      </c>
      <c r="G4909" s="37" t="s">
        <v>1133</v>
      </c>
    </row>
    <row r="4910" spans="1:7" x14ac:dyDescent="0.35">
      <c r="A4910" s="37">
        <v>31101620</v>
      </c>
      <c r="B4910" s="37" t="s">
        <v>6149</v>
      </c>
      <c r="C4910" s="37" t="s">
        <v>1013</v>
      </c>
      <c r="D4910" s="37" t="s">
        <v>1012</v>
      </c>
      <c r="E4910" s="37">
        <v>2</v>
      </c>
      <c r="G4910" s="37" t="s">
        <v>1133</v>
      </c>
    </row>
    <row r="4911" spans="1:7" x14ac:dyDescent="0.35">
      <c r="A4911" s="37">
        <v>31101700</v>
      </c>
      <c r="B4911" s="37" t="s">
        <v>6150</v>
      </c>
      <c r="C4911" s="37" t="s">
        <v>1013</v>
      </c>
      <c r="D4911" s="37" t="s">
        <v>1012</v>
      </c>
      <c r="E4911" s="37">
        <v>2</v>
      </c>
      <c r="G4911" s="37" t="s">
        <v>1133</v>
      </c>
    </row>
    <row r="4912" spans="1:7" x14ac:dyDescent="0.35">
      <c r="A4912" s="37">
        <v>31101701</v>
      </c>
      <c r="B4912" s="37" t="s">
        <v>6151</v>
      </c>
      <c r="C4912" s="37" t="s">
        <v>1013</v>
      </c>
      <c r="D4912" s="37" t="s">
        <v>1012</v>
      </c>
      <c r="E4912" s="37">
        <v>2</v>
      </c>
      <c r="G4912" s="37" t="s">
        <v>1133</v>
      </c>
    </row>
    <row r="4913" spans="1:7" x14ac:dyDescent="0.35">
      <c r="A4913" s="37">
        <v>31101702</v>
      </c>
      <c r="B4913" s="37" t="s">
        <v>6152</v>
      </c>
      <c r="C4913" s="37" t="s">
        <v>1013</v>
      </c>
      <c r="D4913" s="37" t="s">
        <v>1012</v>
      </c>
      <c r="E4913" s="37">
        <v>2</v>
      </c>
      <c r="G4913" s="37" t="s">
        <v>1133</v>
      </c>
    </row>
    <row r="4914" spans="1:7" x14ac:dyDescent="0.35">
      <c r="A4914" s="37">
        <v>31101703</v>
      </c>
      <c r="B4914" s="37" t="s">
        <v>6153</v>
      </c>
      <c r="C4914" s="37" t="s">
        <v>1013</v>
      </c>
      <c r="D4914" s="37" t="s">
        <v>1012</v>
      </c>
      <c r="E4914" s="37">
        <v>2</v>
      </c>
      <c r="G4914" s="37" t="s">
        <v>1133</v>
      </c>
    </row>
    <row r="4915" spans="1:7" x14ac:dyDescent="0.35">
      <c r="A4915" s="37">
        <v>31101704</v>
      </c>
      <c r="B4915" s="37" t="s">
        <v>6154</v>
      </c>
      <c r="C4915" s="37" t="s">
        <v>1013</v>
      </c>
      <c r="D4915" s="37" t="s">
        <v>1012</v>
      </c>
      <c r="E4915" s="37">
        <v>2</v>
      </c>
      <c r="G4915" s="37" t="s">
        <v>1133</v>
      </c>
    </row>
    <row r="4916" spans="1:7" x14ac:dyDescent="0.35">
      <c r="A4916" s="37">
        <v>31101705</v>
      </c>
      <c r="B4916" s="37" t="s">
        <v>6155</v>
      </c>
      <c r="C4916" s="37" t="s">
        <v>1013</v>
      </c>
      <c r="D4916" s="37" t="s">
        <v>1012</v>
      </c>
      <c r="E4916" s="37">
        <v>2</v>
      </c>
      <c r="G4916" s="37" t="s">
        <v>1133</v>
      </c>
    </row>
    <row r="4917" spans="1:7" x14ac:dyDescent="0.35">
      <c r="A4917" s="37">
        <v>31101706</v>
      </c>
      <c r="B4917" s="37" t="s">
        <v>6156</v>
      </c>
      <c r="C4917" s="37" t="s">
        <v>1013</v>
      </c>
      <c r="D4917" s="37" t="s">
        <v>1012</v>
      </c>
      <c r="E4917" s="37">
        <v>2</v>
      </c>
      <c r="G4917" s="37" t="s">
        <v>1133</v>
      </c>
    </row>
    <row r="4918" spans="1:7" x14ac:dyDescent="0.35">
      <c r="A4918" s="37">
        <v>31101707</v>
      </c>
      <c r="B4918" s="37" t="s">
        <v>6157</v>
      </c>
      <c r="C4918" s="37" t="s">
        <v>1013</v>
      </c>
      <c r="D4918" s="37" t="s">
        <v>1012</v>
      </c>
      <c r="E4918" s="37">
        <v>2</v>
      </c>
      <c r="G4918" s="37" t="s">
        <v>1133</v>
      </c>
    </row>
    <row r="4919" spans="1:7" x14ac:dyDescent="0.35">
      <c r="A4919" s="37">
        <v>31101708</v>
      </c>
      <c r="B4919" s="37" t="s">
        <v>6158</v>
      </c>
      <c r="C4919" s="37" t="s">
        <v>1013</v>
      </c>
      <c r="D4919" s="37" t="s">
        <v>1012</v>
      </c>
      <c r="E4919" s="37">
        <v>2</v>
      </c>
      <c r="G4919" s="37" t="s">
        <v>1133</v>
      </c>
    </row>
    <row r="4920" spans="1:7" x14ac:dyDescent="0.35">
      <c r="A4920" s="37">
        <v>31101709</v>
      </c>
      <c r="B4920" s="37" t="s">
        <v>6159</v>
      </c>
      <c r="C4920" s="37" t="s">
        <v>1013</v>
      </c>
      <c r="D4920" s="37" t="s">
        <v>1012</v>
      </c>
      <c r="E4920" s="37">
        <v>2</v>
      </c>
      <c r="G4920" s="37" t="s">
        <v>1133</v>
      </c>
    </row>
    <row r="4921" spans="1:7" x14ac:dyDescent="0.35">
      <c r="A4921" s="37">
        <v>31101710</v>
      </c>
      <c r="B4921" s="37" t="s">
        <v>6160</v>
      </c>
      <c r="C4921" s="37" t="s">
        <v>1013</v>
      </c>
      <c r="D4921" s="37" t="s">
        <v>1012</v>
      </c>
      <c r="E4921" s="37">
        <v>2</v>
      </c>
      <c r="G4921" s="37" t="s">
        <v>1133</v>
      </c>
    </row>
    <row r="4922" spans="1:7" x14ac:dyDescent="0.35">
      <c r="A4922" s="37">
        <v>31101711</v>
      </c>
      <c r="B4922" s="37" t="s">
        <v>6161</v>
      </c>
      <c r="C4922" s="37" t="s">
        <v>1013</v>
      </c>
      <c r="D4922" s="37" t="s">
        <v>1012</v>
      </c>
      <c r="E4922" s="37">
        <v>2</v>
      </c>
      <c r="G4922" s="37" t="s">
        <v>1133</v>
      </c>
    </row>
    <row r="4923" spans="1:7" x14ac:dyDescent="0.35">
      <c r="A4923" s="37">
        <v>31101712</v>
      </c>
      <c r="B4923" s="37" t="s">
        <v>6162</v>
      </c>
      <c r="C4923" s="37" t="s">
        <v>1013</v>
      </c>
      <c r="D4923" s="37" t="s">
        <v>1012</v>
      </c>
      <c r="E4923" s="37">
        <v>2</v>
      </c>
      <c r="G4923" s="37" t="s">
        <v>1133</v>
      </c>
    </row>
    <row r="4924" spans="1:7" x14ac:dyDescent="0.35">
      <c r="A4924" s="37">
        <v>31101713</v>
      </c>
      <c r="B4924" s="37" t="s">
        <v>6163</v>
      </c>
      <c r="C4924" s="37" t="s">
        <v>1013</v>
      </c>
      <c r="D4924" s="37" t="s">
        <v>1012</v>
      </c>
      <c r="E4924" s="37">
        <v>2</v>
      </c>
      <c r="G4924" s="37" t="s">
        <v>1133</v>
      </c>
    </row>
    <row r="4925" spans="1:7" x14ac:dyDescent="0.35">
      <c r="A4925" s="37">
        <v>31101714</v>
      </c>
      <c r="B4925" s="37" t="s">
        <v>6164</v>
      </c>
      <c r="C4925" s="37" t="s">
        <v>1013</v>
      </c>
      <c r="D4925" s="37" t="s">
        <v>1012</v>
      </c>
      <c r="E4925" s="37">
        <v>2</v>
      </c>
      <c r="G4925" s="37" t="s">
        <v>1133</v>
      </c>
    </row>
    <row r="4926" spans="1:7" x14ac:dyDescent="0.35">
      <c r="A4926" s="37">
        <v>31101715</v>
      </c>
      <c r="B4926" s="37" t="s">
        <v>6165</v>
      </c>
      <c r="C4926" s="37" t="s">
        <v>1013</v>
      </c>
      <c r="D4926" s="37" t="s">
        <v>1012</v>
      </c>
      <c r="E4926" s="37">
        <v>2</v>
      </c>
      <c r="G4926" s="37" t="s">
        <v>1133</v>
      </c>
    </row>
    <row r="4927" spans="1:7" x14ac:dyDescent="0.35">
      <c r="A4927" s="37">
        <v>31101716</v>
      </c>
      <c r="B4927" s="37" t="s">
        <v>6166</v>
      </c>
      <c r="C4927" s="37" t="s">
        <v>1013</v>
      </c>
      <c r="D4927" s="37" t="s">
        <v>1012</v>
      </c>
      <c r="E4927" s="37">
        <v>2</v>
      </c>
      <c r="G4927" s="37" t="s">
        <v>1133</v>
      </c>
    </row>
    <row r="4928" spans="1:7" x14ac:dyDescent="0.35">
      <c r="A4928" s="37">
        <v>31101800</v>
      </c>
      <c r="B4928" s="37" t="s">
        <v>6167</v>
      </c>
      <c r="C4928" s="37" t="s">
        <v>1013</v>
      </c>
      <c r="D4928" s="37" t="s">
        <v>1012</v>
      </c>
      <c r="E4928" s="37">
        <v>2</v>
      </c>
      <c r="G4928" s="37" t="s">
        <v>1133</v>
      </c>
    </row>
    <row r="4929" spans="1:7" x14ac:dyDescent="0.35">
      <c r="A4929" s="37">
        <v>31101801</v>
      </c>
      <c r="B4929" s="37" t="s">
        <v>6168</v>
      </c>
      <c r="C4929" s="37" t="s">
        <v>1013</v>
      </c>
      <c r="D4929" s="37" t="s">
        <v>1012</v>
      </c>
      <c r="E4929" s="37">
        <v>2</v>
      </c>
      <c r="G4929" s="37" t="s">
        <v>1133</v>
      </c>
    </row>
    <row r="4930" spans="1:7" x14ac:dyDescent="0.35">
      <c r="A4930" s="37">
        <v>31101802</v>
      </c>
      <c r="B4930" s="37" t="s">
        <v>6169</v>
      </c>
      <c r="C4930" s="37" t="s">
        <v>1013</v>
      </c>
      <c r="D4930" s="37" t="s">
        <v>1012</v>
      </c>
      <c r="E4930" s="37">
        <v>2</v>
      </c>
      <c r="G4930" s="37" t="s">
        <v>1133</v>
      </c>
    </row>
    <row r="4931" spans="1:7" x14ac:dyDescent="0.35">
      <c r="A4931" s="37">
        <v>31101803</v>
      </c>
      <c r="B4931" s="37" t="s">
        <v>6170</v>
      </c>
      <c r="C4931" s="37" t="s">
        <v>1013</v>
      </c>
      <c r="D4931" s="37" t="s">
        <v>1012</v>
      </c>
      <c r="E4931" s="37">
        <v>2</v>
      </c>
      <c r="G4931" s="37" t="s">
        <v>1133</v>
      </c>
    </row>
    <row r="4932" spans="1:7" x14ac:dyDescent="0.35">
      <c r="A4932" s="37">
        <v>31101804</v>
      </c>
      <c r="B4932" s="37" t="s">
        <v>6171</v>
      </c>
      <c r="C4932" s="37" t="s">
        <v>1013</v>
      </c>
      <c r="D4932" s="37" t="s">
        <v>1012</v>
      </c>
      <c r="E4932" s="37">
        <v>2</v>
      </c>
      <c r="G4932" s="37" t="s">
        <v>1133</v>
      </c>
    </row>
    <row r="4933" spans="1:7" x14ac:dyDescent="0.35">
      <c r="A4933" s="37">
        <v>31101806</v>
      </c>
      <c r="B4933" s="37" t="s">
        <v>6172</v>
      </c>
      <c r="C4933" s="37" t="s">
        <v>1013</v>
      </c>
      <c r="D4933" s="37" t="s">
        <v>1012</v>
      </c>
      <c r="E4933" s="37">
        <v>2</v>
      </c>
      <c r="G4933" s="37" t="s">
        <v>1133</v>
      </c>
    </row>
    <row r="4934" spans="1:7" x14ac:dyDescent="0.35">
      <c r="A4934" s="37">
        <v>31101807</v>
      </c>
      <c r="B4934" s="37" t="s">
        <v>6173</v>
      </c>
      <c r="C4934" s="37" t="s">
        <v>1013</v>
      </c>
      <c r="D4934" s="37" t="s">
        <v>1012</v>
      </c>
      <c r="E4934" s="37">
        <v>2</v>
      </c>
      <c r="G4934" s="37" t="s">
        <v>1133</v>
      </c>
    </row>
    <row r="4935" spans="1:7" x14ac:dyDescent="0.35">
      <c r="A4935" s="37">
        <v>31101808</v>
      </c>
      <c r="B4935" s="37" t="s">
        <v>6174</v>
      </c>
      <c r="C4935" s="37" t="s">
        <v>1013</v>
      </c>
      <c r="D4935" s="37" t="s">
        <v>1012</v>
      </c>
      <c r="E4935" s="37">
        <v>2</v>
      </c>
      <c r="G4935" s="37" t="s">
        <v>1133</v>
      </c>
    </row>
    <row r="4936" spans="1:7" x14ac:dyDescent="0.35">
      <c r="A4936" s="37">
        <v>31101809</v>
      </c>
      <c r="B4936" s="37" t="s">
        <v>6175</v>
      </c>
      <c r="C4936" s="37" t="s">
        <v>1013</v>
      </c>
      <c r="D4936" s="37" t="s">
        <v>1012</v>
      </c>
      <c r="E4936" s="37">
        <v>2</v>
      </c>
      <c r="G4936" s="37" t="s">
        <v>1133</v>
      </c>
    </row>
    <row r="4937" spans="1:7" x14ac:dyDescent="0.35">
      <c r="A4937" s="37">
        <v>31101810</v>
      </c>
      <c r="B4937" s="37" t="s">
        <v>6176</v>
      </c>
      <c r="C4937" s="37" t="s">
        <v>1013</v>
      </c>
      <c r="D4937" s="37" t="s">
        <v>1012</v>
      </c>
      <c r="E4937" s="37">
        <v>2</v>
      </c>
      <c r="G4937" s="37" t="s">
        <v>1133</v>
      </c>
    </row>
    <row r="4938" spans="1:7" x14ac:dyDescent="0.35">
      <c r="A4938" s="37">
        <v>31101811</v>
      </c>
      <c r="B4938" s="37" t="s">
        <v>6177</v>
      </c>
      <c r="C4938" s="37" t="s">
        <v>1013</v>
      </c>
      <c r="D4938" s="37" t="s">
        <v>1012</v>
      </c>
      <c r="E4938" s="37">
        <v>2</v>
      </c>
      <c r="G4938" s="37" t="s">
        <v>1133</v>
      </c>
    </row>
    <row r="4939" spans="1:7" x14ac:dyDescent="0.35">
      <c r="A4939" s="37">
        <v>31101812</v>
      </c>
      <c r="B4939" s="37" t="s">
        <v>6178</v>
      </c>
      <c r="C4939" s="37" t="s">
        <v>1013</v>
      </c>
      <c r="D4939" s="37" t="s">
        <v>1012</v>
      </c>
      <c r="E4939" s="37">
        <v>2</v>
      </c>
      <c r="G4939" s="37" t="s">
        <v>1133</v>
      </c>
    </row>
    <row r="4940" spans="1:7" x14ac:dyDescent="0.35">
      <c r="A4940" s="37">
        <v>31101813</v>
      </c>
      <c r="B4940" s="37" t="s">
        <v>6179</v>
      </c>
      <c r="C4940" s="37" t="s">
        <v>1013</v>
      </c>
      <c r="D4940" s="37" t="s">
        <v>1012</v>
      </c>
      <c r="E4940" s="37">
        <v>2</v>
      </c>
      <c r="G4940" s="37" t="s">
        <v>1133</v>
      </c>
    </row>
    <row r="4941" spans="1:7" x14ac:dyDescent="0.35">
      <c r="A4941" s="37">
        <v>31101814</v>
      </c>
      <c r="B4941" s="37" t="s">
        <v>6180</v>
      </c>
      <c r="C4941" s="37" t="s">
        <v>1013</v>
      </c>
      <c r="D4941" s="37" t="s">
        <v>1012</v>
      </c>
      <c r="E4941" s="37">
        <v>2</v>
      </c>
      <c r="G4941" s="37" t="s">
        <v>1133</v>
      </c>
    </row>
    <row r="4942" spans="1:7" x14ac:dyDescent="0.35">
      <c r="A4942" s="37">
        <v>31101815</v>
      </c>
      <c r="B4942" s="37" t="s">
        <v>6181</v>
      </c>
      <c r="C4942" s="37" t="s">
        <v>1013</v>
      </c>
      <c r="D4942" s="37" t="s">
        <v>1012</v>
      </c>
      <c r="E4942" s="37">
        <v>2</v>
      </c>
      <c r="G4942" s="37" t="s">
        <v>1133</v>
      </c>
    </row>
    <row r="4943" spans="1:7" x14ac:dyDescent="0.35">
      <c r="A4943" s="37">
        <v>31101816</v>
      </c>
      <c r="B4943" s="37" t="s">
        <v>6182</v>
      </c>
      <c r="C4943" s="37" t="s">
        <v>1013</v>
      </c>
      <c r="D4943" s="37" t="s">
        <v>1012</v>
      </c>
      <c r="E4943" s="37">
        <v>2</v>
      </c>
      <c r="G4943" s="37" t="s">
        <v>1133</v>
      </c>
    </row>
    <row r="4944" spans="1:7" x14ac:dyDescent="0.35">
      <c r="A4944" s="37">
        <v>31101817</v>
      </c>
      <c r="B4944" s="37" t="s">
        <v>6183</v>
      </c>
      <c r="C4944" s="37" t="s">
        <v>1013</v>
      </c>
      <c r="D4944" s="37" t="s">
        <v>1012</v>
      </c>
      <c r="E4944" s="37">
        <v>2</v>
      </c>
      <c r="G4944" s="37" t="s">
        <v>1133</v>
      </c>
    </row>
    <row r="4945" spans="1:7" x14ac:dyDescent="0.35">
      <c r="A4945" s="37">
        <v>31101900</v>
      </c>
      <c r="B4945" s="37" t="s">
        <v>6184</v>
      </c>
      <c r="C4945" s="37" t="s">
        <v>1013</v>
      </c>
      <c r="D4945" s="37" t="s">
        <v>1012</v>
      </c>
      <c r="E4945" s="37">
        <v>2</v>
      </c>
      <c r="G4945" s="37" t="s">
        <v>1133</v>
      </c>
    </row>
    <row r="4946" spans="1:7" x14ac:dyDescent="0.35">
      <c r="A4946" s="37">
        <v>31101901</v>
      </c>
      <c r="B4946" s="37" t="s">
        <v>6185</v>
      </c>
      <c r="C4946" s="37" t="s">
        <v>1013</v>
      </c>
      <c r="D4946" s="37" t="s">
        <v>1012</v>
      </c>
      <c r="E4946" s="37">
        <v>2</v>
      </c>
      <c r="G4946" s="37" t="s">
        <v>1133</v>
      </c>
    </row>
    <row r="4947" spans="1:7" x14ac:dyDescent="0.35">
      <c r="A4947" s="37">
        <v>31101902</v>
      </c>
      <c r="B4947" s="37" t="s">
        <v>6186</v>
      </c>
      <c r="C4947" s="37" t="s">
        <v>1013</v>
      </c>
      <c r="D4947" s="37" t="s">
        <v>1012</v>
      </c>
      <c r="E4947" s="37">
        <v>2</v>
      </c>
      <c r="G4947" s="37" t="s">
        <v>1133</v>
      </c>
    </row>
    <row r="4948" spans="1:7" x14ac:dyDescent="0.35">
      <c r="A4948" s="37">
        <v>31101903</v>
      </c>
      <c r="B4948" s="37" t="s">
        <v>6187</v>
      </c>
      <c r="C4948" s="37" t="s">
        <v>1013</v>
      </c>
      <c r="D4948" s="37" t="s">
        <v>1012</v>
      </c>
      <c r="E4948" s="37">
        <v>2</v>
      </c>
      <c r="G4948" s="37" t="s">
        <v>1133</v>
      </c>
    </row>
    <row r="4949" spans="1:7" x14ac:dyDescent="0.35">
      <c r="A4949" s="37">
        <v>31101904</v>
      </c>
      <c r="B4949" s="37" t="s">
        <v>6188</v>
      </c>
      <c r="C4949" s="37" t="s">
        <v>1013</v>
      </c>
      <c r="D4949" s="37" t="s">
        <v>1012</v>
      </c>
      <c r="E4949" s="37">
        <v>2</v>
      </c>
      <c r="G4949" s="37" t="s">
        <v>1133</v>
      </c>
    </row>
    <row r="4950" spans="1:7" x14ac:dyDescent="0.35">
      <c r="A4950" s="37">
        <v>31101905</v>
      </c>
      <c r="B4950" s="37" t="s">
        <v>6189</v>
      </c>
      <c r="C4950" s="37" t="s">
        <v>1013</v>
      </c>
      <c r="D4950" s="37" t="s">
        <v>1012</v>
      </c>
      <c r="E4950" s="37">
        <v>2</v>
      </c>
      <c r="G4950" s="37" t="s">
        <v>1133</v>
      </c>
    </row>
    <row r="4951" spans="1:7" x14ac:dyDescent="0.35">
      <c r="A4951" s="37">
        <v>31101906</v>
      </c>
      <c r="B4951" s="37" t="s">
        <v>6190</v>
      </c>
      <c r="C4951" s="37" t="s">
        <v>1013</v>
      </c>
      <c r="D4951" s="37" t="s">
        <v>1012</v>
      </c>
      <c r="E4951" s="37">
        <v>2</v>
      </c>
      <c r="G4951" s="37" t="s">
        <v>1133</v>
      </c>
    </row>
    <row r="4952" spans="1:7" x14ac:dyDescent="0.35">
      <c r="A4952" s="37">
        <v>31101907</v>
      </c>
      <c r="B4952" s="37" t="s">
        <v>6191</v>
      </c>
      <c r="C4952" s="37" t="s">
        <v>1013</v>
      </c>
      <c r="D4952" s="37" t="s">
        <v>1012</v>
      </c>
      <c r="E4952" s="37">
        <v>2</v>
      </c>
      <c r="G4952" s="37" t="s">
        <v>1133</v>
      </c>
    </row>
    <row r="4953" spans="1:7" x14ac:dyDescent="0.35">
      <c r="A4953" s="37">
        <v>31101908</v>
      </c>
      <c r="B4953" s="37" t="s">
        <v>6192</v>
      </c>
      <c r="C4953" s="37" t="s">
        <v>1013</v>
      </c>
      <c r="D4953" s="37" t="s">
        <v>1012</v>
      </c>
      <c r="E4953" s="37">
        <v>2</v>
      </c>
      <c r="G4953" s="37" t="s">
        <v>1133</v>
      </c>
    </row>
    <row r="4954" spans="1:7" x14ac:dyDescent="0.35">
      <c r="A4954" s="37">
        <v>31101909</v>
      </c>
      <c r="B4954" s="37" t="s">
        <v>6193</v>
      </c>
      <c r="C4954" s="37" t="s">
        <v>1013</v>
      </c>
      <c r="D4954" s="37" t="s">
        <v>1012</v>
      </c>
      <c r="E4954" s="37">
        <v>2</v>
      </c>
      <c r="G4954" s="37" t="s">
        <v>1133</v>
      </c>
    </row>
    <row r="4955" spans="1:7" x14ac:dyDescent="0.35">
      <c r="A4955" s="37">
        <v>31101910</v>
      </c>
      <c r="B4955" s="37" t="s">
        <v>6194</v>
      </c>
      <c r="C4955" s="37" t="s">
        <v>1013</v>
      </c>
      <c r="D4955" s="37" t="s">
        <v>1012</v>
      </c>
      <c r="E4955" s="37">
        <v>2</v>
      </c>
      <c r="G4955" s="37" t="s">
        <v>1133</v>
      </c>
    </row>
    <row r="4956" spans="1:7" x14ac:dyDescent="0.35">
      <c r="A4956" s="37">
        <v>31101911</v>
      </c>
      <c r="B4956" s="37" t="s">
        <v>6195</v>
      </c>
      <c r="C4956" s="37" t="s">
        <v>1013</v>
      </c>
      <c r="D4956" s="37" t="s">
        <v>1012</v>
      </c>
      <c r="E4956" s="37">
        <v>2</v>
      </c>
      <c r="G4956" s="37" t="s">
        <v>1133</v>
      </c>
    </row>
    <row r="4957" spans="1:7" x14ac:dyDescent="0.35">
      <c r="A4957" s="37">
        <v>31101912</v>
      </c>
      <c r="B4957" s="37" t="s">
        <v>6196</v>
      </c>
      <c r="C4957" s="37" t="s">
        <v>1013</v>
      </c>
      <c r="D4957" s="37" t="s">
        <v>1012</v>
      </c>
      <c r="E4957" s="37">
        <v>2</v>
      </c>
      <c r="G4957" s="37" t="s">
        <v>1133</v>
      </c>
    </row>
    <row r="4958" spans="1:7" x14ac:dyDescent="0.35">
      <c r="A4958" s="37">
        <v>31101914</v>
      </c>
      <c r="B4958" s="37" t="s">
        <v>6197</v>
      </c>
      <c r="C4958" s="37" t="s">
        <v>1013</v>
      </c>
      <c r="D4958" s="37" t="s">
        <v>1012</v>
      </c>
      <c r="E4958" s="37">
        <v>2</v>
      </c>
      <c r="G4958" s="37" t="s">
        <v>1133</v>
      </c>
    </row>
    <row r="4959" spans="1:7" x14ac:dyDescent="0.35">
      <c r="A4959" s="37">
        <v>31102000</v>
      </c>
      <c r="B4959" s="37" t="s">
        <v>6198</v>
      </c>
      <c r="C4959" s="37" t="s">
        <v>1013</v>
      </c>
      <c r="D4959" s="37" t="s">
        <v>1012</v>
      </c>
      <c r="E4959" s="37">
        <v>2</v>
      </c>
      <c r="G4959" s="37" t="s">
        <v>1133</v>
      </c>
    </row>
    <row r="4960" spans="1:7" x14ac:dyDescent="0.35">
      <c r="A4960" s="37">
        <v>31102001</v>
      </c>
      <c r="B4960" s="37" t="s">
        <v>6199</v>
      </c>
      <c r="C4960" s="37" t="s">
        <v>1013</v>
      </c>
      <c r="D4960" s="37" t="s">
        <v>1012</v>
      </c>
      <c r="E4960" s="37">
        <v>2</v>
      </c>
      <c r="G4960" s="37" t="s">
        <v>1133</v>
      </c>
    </row>
    <row r="4961" spans="1:7" x14ac:dyDescent="0.35">
      <c r="A4961" s="37">
        <v>31102002</v>
      </c>
      <c r="B4961" s="37" t="s">
        <v>6200</v>
      </c>
      <c r="C4961" s="37" t="s">
        <v>1013</v>
      </c>
      <c r="D4961" s="37" t="s">
        <v>1012</v>
      </c>
      <c r="E4961" s="37">
        <v>2</v>
      </c>
      <c r="G4961" s="37" t="s">
        <v>1133</v>
      </c>
    </row>
    <row r="4962" spans="1:7" x14ac:dyDescent="0.35">
      <c r="A4962" s="37">
        <v>31102003</v>
      </c>
      <c r="B4962" s="37" t="s">
        <v>6201</v>
      </c>
      <c r="C4962" s="37" t="s">
        <v>1013</v>
      </c>
      <c r="D4962" s="37" t="s">
        <v>1012</v>
      </c>
      <c r="E4962" s="37">
        <v>2</v>
      </c>
      <c r="G4962" s="37" t="s">
        <v>1133</v>
      </c>
    </row>
    <row r="4963" spans="1:7" x14ac:dyDescent="0.35">
      <c r="A4963" s="37">
        <v>31102004</v>
      </c>
      <c r="B4963" s="37" t="s">
        <v>6202</v>
      </c>
      <c r="C4963" s="37" t="s">
        <v>1013</v>
      </c>
      <c r="D4963" s="37" t="s">
        <v>1012</v>
      </c>
      <c r="E4963" s="37">
        <v>2</v>
      </c>
      <c r="G4963" s="37" t="s">
        <v>1133</v>
      </c>
    </row>
    <row r="4964" spans="1:7" x14ac:dyDescent="0.35">
      <c r="A4964" s="37">
        <v>31102005</v>
      </c>
      <c r="B4964" s="37" t="s">
        <v>6203</v>
      </c>
      <c r="C4964" s="37" t="s">
        <v>1013</v>
      </c>
      <c r="D4964" s="37" t="s">
        <v>1012</v>
      </c>
      <c r="E4964" s="37">
        <v>2</v>
      </c>
      <c r="G4964" s="37" t="s">
        <v>1133</v>
      </c>
    </row>
    <row r="4965" spans="1:7" x14ac:dyDescent="0.35">
      <c r="A4965" s="37">
        <v>31102006</v>
      </c>
      <c r="B4965" s="37" t="s">
        <v>6204</v>
      </c>
      <c r="C4965" s="37" t="s">
        <v>1013</v>
      </c>
      <c r="D4965" s="37" t="s">
        <v>1012</v>
      </c>
      <c r="E4965" s="37">
        <v>2</v>
      </c>
      <c r="G4965" s="37" t="s">
        <v>1133</v>
      </c>
    </row>
    <row r="4966" spans="1:7" x14ac:dyDescent="0.35">
      <c r="A4966" s="37">
        <v>31102007</v>
      </c>
      <c r="B4966" s="37" t="s">
        <v>6205</v>
      </c>
      <c r="C4966" s="37" t="s">
        <v>1013</v>
      </c>
      <c r="D4966" s="37" t="s">
        <v>1012</v>
      </c>
      <c r="E4966" s="37">
        <v>2</v>
      </c>
      <c r="G4966" s="37" t="s">
        <v>1133</v>
      </c>
    </row>
    <row r="4967" spans="1:7" x14ac:dyDescent="0.35">
      <c r="A4967" s="37">
        <v>31102008</v>
      </c>
      <c r="B4967" s="37" t="s">
        <v>6206</v>
      </c>
      <c r="C4967" s="37" t="s">
        <v>1013</v>
      </c>
      <c r="D4967" s="37" t="s">
        <v>1012</v>
      </c>
      <c r="E4967" s="37">
        <v>2</v>
      </c>
      <c r="G4967" s="37" t="s">
        <v>1133</v>
      </c>
    </row>
    <row r="4968" spans="1:7" x14ac:dyDescent="0.35">
      <c r="A4968" s="37">
        <v>31102009</v>
      </c>
      <c r="B4968" s="37" t="s">
        <v>6207</v>
      </c>
      <c r="C4968" s="37" t="s">
        <v>1013</v>
      </c>
      <c r="D4968" s="37" t="s">
        <v>1012</v>
      </c>
      <c r="E4968" s="37">
        <v>2</v>
      </c>
      <c r="G4968" s="37" t="s">
        <v>1133</v>
      </c>
    </row>
    <row r="4969" spans="1:7" x14ac:dyDescent="0.35">
      <c r="A4969" s="37">
        <v>31102010</v>
      </c>
      <c r="B4969" s="37" t="s">
        <v>6208</v>
      </c>
      <c r="C4969" s="37" t="s">
        <v>1013</v>
      </c>
      <c r="D4969" s="37" t="s">
        <v>1012</v>
      </c>
      <c r="E4969" s="37">
        <v>2</v>
      </c>
      <c r="G4969" s="37" t="s">
        <v>1133</v>
      </c>
    </row>
    <row r="4970" spans="1:7" x14ac:dyDescent="0.35">
      <c r="A4970" s="37">
        <v>31102011</v>
      </c>
      <c r="B4970" s="37" t="s">
        <v>6209</v>
      </c>
      <c r="C4970" s="37" t="s">
        <v>1013</v>
      </c>
      <c r="D4970" s="37" t="s">
        <v>1012</v>
      </c>
      <c r="E4970" s="37">
        <v>2</v>
      </c>
      <c r="G4970" s="37" t="s">
        <v>1133</v>
      </c>
    </row>
    <row r="4971" spans="1:7" x14ac:dyDescent="0.35">
      <c r="A4971" s="37">
        <v>31102012</v>
      </c>
      <c r="B4971" s="37" t="s">
        <v>6210</v>
      </c>
      <c r="C4971" s="37" t="s">
        <v>1013</v>
      </c>
      <c r="D4971" s="37" t="s">
        <v>1012</v>
      </c>
      <c r="E4971" s="37">
        <v>2</v>
      </c>
      <c r="G4971" s="37" t="s">
        <v>1133</v>
      </c>
    </row>
    <row r="4972" spans="1:7" x14ac:dyDescent="0.35">
      <c r="A4972" s="37">
        <v>31102013</v>
      </c>
      <c r="B4972" s="37" t="s">
        <v>6211</v>
      </c>
      <c r="C4972" s="37" t="s">
        <v>1013</v>
      </c>
      <c r="D4972" s="37" t="s">
        <v>1012</v>
      </c>
      <c r="E4972" s="37">
        <v>2</v>
      </c>
      <c r="G4972" s="37" t="s">
        <v>1133</v>
      </c>
    </row>
    <row r="4973" spans="1:7" x14ac:dyDescent="0.35">
      <c r="A4973" s="37">
        <v>31102014</v>
      </c>
      <c r="B4973" s="37" t="s">
        <v>6212</v>
      </c>
      <c r="C4973" s="37" t="s">
        <v>1013</v>
      </c>
      <c r="D4973" s="37" t="s">
        <v>1012</v>
      </c>
      <c r="E4973" s="37">
        <v>2</v>
      </c>
      <c r="G4973" s="37" t="s">
        <v>1133</v>
      </c>
    </row>
    <row r="4974" spans="1:7" x14ac:dyDescent="0.35">
      <c r="A4974" s="37">
        <v>31102015</v>
      </c>
      <c r="B4974" s="37" t="s">
        <v>6213</v>
      </c>
      <c r="C4974" s="37" t="s">
        <v>1013</v>
      </c>
      <c r="D4974" s="37" t="s">
        <v>1012</v>
      </c>
      <c r="E4974" s="37">
        <v>2</v>
      </c>
      <c r="G4974" s="37" t="s">
        <v>1133</v>
      </c>
    </row>
    <row r="4975" spans="1:7" x14ac:dyDescent="0.35">
      <c r="A4975" s="37">
        <v>31102016</v>
      </c>
      <c r="B4975" s="37" t="s">
        <v>6214</v>
      </c>
      <c r="C4975" s="37" t="s">
        <v>1013</v>
      </c>
      <c r="D4975" s="37" t="s">
        <v>1012</v>
      </c>
      <c r="E4975" s="37">
        <v>2</v>
      </c>
      <c r="G4975" s="37" t="s">
        <v>1133</v>
      </c>
    </row>
    <row r="4976" spans="1:7" x14ac:dyDescent="0.35">
      <c r="A4976" s="37">
        <v>31102100</v>
      </c>
      <c r="B4976" s="37" t="s">
        <v>6215</v>
      </c>
      <c r="C4976" s="37" t="s">
        <v>1013</v>
      </c>
      <c r="D4976" s="37" t="s">
        <v>1012</v>
      </c>
      <c r="E4976" s="37">
        <v>2</v>
      </c>
      <c r="G4976" s="37" t="s">
        <v>1133</v>
      </c>
    </row>
    <row r="4977" spans="1:7" x14ac:dyDescent="0.35">
      <c r="A4977" s="37">
        <v>31102101</v>
      </c>
      <c r="B4977" s="37" t="s">
        <v>6216</v>
      </c>
      <c r="C4977" s="37" t="s">
        <v>1013</v>
      </c>
      <c r="D4977" s="37" t="s">
        <v>1012</v>
      </c>
      <c r="E4977" s="37">
        <v>2</v>
      </c>
      <c r="G4977" s="37" t="s">
        <v>1133</v>
      </c>
    </row>
    <row r="4978" spans="1:7" x14ac:dyDescent="0.35">
      <c r="A4978" s="37">
        <v>31102102</v>
      </c>
      <c r="B4978" s="37" t="s">
        <v>6217</v>
      </c>
      <c r="C4978" s="37" t="s">
        <v>1013</v>
      </c>
      <c r="D4978" s="37" t="s">
        <v>1012</v>
      </c>
      <c r="E4978" s="37">
        <v>2</v>
      </c>
      <c r="G4978" s="37" t="s">
        <v>1133</v>
      </c>
    </row>
    <row r="4979" spans="1:7" x14ac:dyDescent="0.35">
      <c r="A4979" s="37">
        <v>31102103</v>
      </c>
      <c r="B4979" s="37" t="s">
        <v>6218</v>
      </c>
      <c r="C4979" s="37" t="s">
        <v>1013</v>
      </c>
      <c r="D4979" s="37" t="s">
        <v>1012</v>
      </c>
      <c r="E4979" s="37">
        <v>2</v>
      </c>
      <c r="G4979" s="37" t="s">
        <v>1133</v>
      </c>
    </row>
    <row r="4980" spans="1:7" x14ac:dyDescent="0.35">
      <c r="A4980" s="37">
        <v>31102104</v>
      </c>
      <c r="B4980" s="37" t="s">
        <v>6219</v>
      </c>
      <c r="C4980" s="37" t="s">
        <v>1013</v>
      </c>
      <c r="D4980" s="37" t="s">
        <v>1012</v>
      </c>
      <c r="E4980" s="37">
        <v>2</v>
      </c>
      <c r="G4980" s="37" t="s">
        <v>1133</v>
      </c>
    </row>
    <row r="4981" spans="1:7" x14ac:dyDescent="0.35">
      <c r="A4981" s="37">
        <v>31102105</v>
      </c>
      <c r="B4981" s="37" t="s">
        <v>6220</v>
      </c>
      <c r="C4981" s="37" t="s">
        <v>1013</v>
      </c>
      <c r="D4981" s="37" t="s">
        <v>1012</v>
      </c>
      <c r="E4981" s="37">
        <v>2</v>
      </c>
      <c r="G4981" s="37" t="s">
        <v>1133</v>
      </c>
    </row>
    <row r="4982" spans="1:7" x14ac:dyDescent="0.35">
      <c r="A4982" s="37">
        <v>31102106</v>
      </c>
      <c r="B4982" s="37" t="s">
        <v>6221</v>
      </c>
      <c r="C4982" s="37" t="s">
        <v>1013</v>
      </c>
      <c r="D4982" s="37" t="s">
        <v>1012</v>
      </c>
      <c r="E4982" s="37">
        <v>2</v>
      </c>
      <c r="G4982" s="37" t="s">
        <v>1133</v>
      </c>
    </row>
    <row r="4983" spans="1:7" x14ac:dyDescent="0.35">
      <c r="A4983" s="37">
        <v>31102107</v>
      </c>
      <c r="B4983" s="37" t="s">
        <v>6222</v>
      </c>
      <c r="C4983" s="37" t="s">
        <v>1013</v>
      </c>
      <c r="D4983" s="37" t="s">
        <v>1012</v>
      </c>
      <c r="E4983" s="37">
        <v>2</v>
      </c>
      <c r="G4983" s="37" t="s">
        <v>1133</v>
      </c>
    </row>
    <row r="4984" spans="1:7" x14ac:dyDescent="0.35">
      <c r="A4984" s="37">
        <v>31102108</v>
      </c>
      <c r="B4984" s="37" t="s">
        <v>6223</v>
      </c>
      <c r="C4984" s="37" t="s">
        <v>1013</v>
      </c>
      <c r="D4984" s="37" t="s">
        <v>1012</v>
      </c>
      <c r="E4984" s="37">
        <v>2</v>
      </c>
      <c r="G4984" s="37" t="s">
        <v>1133</v>
      </c>
    </row>
    <row r="4985" spans="1:7" x14ac:dyDescent="0.35">
      <c r="A4985" s="37">
        <v>31102109</v>
      </c>
      <c r="B4985" s="37" t="s">
        <v>6224</v>
      </c>
      <c r="C4985" s="37" t="s">
        <v>1013</v>
      </c>
      <c r="D4985" s="37" t="s">
        <v>1012</v>
      </c>
      <c r="E4985" s="37">
        <v>2</v>
      </c>
      <c r="G4985" s="37" t="s">
        <v>1133</v>
      </c>
    </row>
    <row r="4986" spans="1:7" x14ac:dyDescent="0.35">
      <c r="A4986" s="37">
        <v>31102110</v>
      </c>
      <c r="B4986" s="37" t="s">
        <v>6225</v>
      </c>
      <c r="C4986" s="37" t="s">
        <v>1013</v>
      </c>
      <c r="D4986" s="37" t="s">
        <v>1012</v>
      </c>
      <c r="E4986" s="37">
        <v>2</v>
      </c>
      <c r="G4986" s="37" t="s">
        <v>1133</v>
      </c>
    </row>
    <row r="4987" spans="1:7" x14ac:dyDescent="0.35">
      <c r="A4987" s="37">
        <v>31102111</v>
      </c>
      <c r="B4987" s="37" t="s">
        <v>6226</v>
      </c>
      <c r="C4987" s="37" t="s">
        <v>1013</v>
      </c>
      <c r="D4987" s="37" t="s">
        <v>1012</v>
      </c>
      <c r="E4987" s="37">
        <v>2</v>
      </c>
      <c r="G4987" s="37" t="s">
        <v>1133</v>
      </c>
    </row>
    <row r="4988" spans="1:7" x14ac:dyDescent="0.35">
      <c r="A4988" s="37">
        <v>31102112</v>
      </c>
      <c r="B4988" s="37" t="s">
        <v>6227</v>
      </c>
      <c r="C4988" s="37" t="s">
        <v>1013</v>
      </c>
      <c r="D4988" s="37" t="s">
        <v>1012</v>
      </c>
      <c r="E4988" s="37">
        <v>2</v>
      </c>
      <c r="G4988" s="37" t="s">
        <v>1133</v>
      </c>
    </row>
    <row r="4989" spans="1:7" x14ac:dyDescent="0.35">
      <c r="A4989" s="37">
        <v>31102113</v>
      </c>
      <c r="B4989" s="37" t="s">
        <v>6228</v>
      </c>
      <c r="C4989" s="37" t="s">
        <v>1013</v>
      </c>
      <c r="D4989" s="37" t="s">
        <v>1012</v>
      </c>
      <c r="E4989" s="37">
        <v>2</v>
      </c>
      <c r="G4989" s="37" t="s">
        <v>1133</v>
      </c>
    </row>
    <row r="4990" spans="1:7" x14ac:dyDescent="0.35">
      <c r="A4990" s="37">
        <v>31102114</v>
      </c>
      <c r="B4990" s="37" t="s">
        <v>6229</v>
      </c>
      <c r="C4990" s="37" t="s">
        <v>1013</v>
      </c>
      <c r="D4990" s="37" t="s">
        <v>1012</v>
      </c>
      <c r="E4990" s="37">
        <v>2</v>
      </c>
      <c r="G4990" s="37" t="s">
        <v>1133</v>
      </c>
    </row>
    <row r="4991" spans="1:7" x14ac:dyDescent="0.35">
      <c r="A4991" s="37">
        <v>31102115</v>
      </c>
      <c r="B4991" s="37" t="s">
        <v>6230</v>
      </c>
      <c r="C4991" s="37" t="s">
        <v>1013</v>
      </c>
      <c r="D4991" s="37" t="s">
        <v>1012</v>
      </c>
      <c r="E4991" s="37">
        <v>2</v>
      </c>
      <c r="G4991" s="37" t="s">
        <v>1133</v>
      </c>
    </row>
    <row r="4992" spans="1:7" x14ac:dyDescent="0.35">
      <c r="A4992" s="37">
        <v>31102116</v>
      </c>
      <c r="B4992" s="37" t="s">
        <v>6231</v>
      </c>
      <c r="C4992" s="37" t="s">
        <v>1013</v>
      </c>
      <c r="D4992" s="37" t="s">
        <v>1012</v>
      </c>
      <c r="E4992" s="37">
        <v>2</v>
      </c>
      <c r="G4992" s="37" t="s">
        <v>1133</v>
      </c>
    </row>
    <row r="4993" spans="1:7" x14ac:dyDescent="0.35">
      <c r="A4993" s="37">
        <v>31102200</v>
      </c>
      <c r="B4993" s="37" t="s">
        <v>6232</v>
      </c>
      <c r="C4993" s="37" t="s">
        <v>1013</v>
      </c>
      <c r="D4993" s="37" t="s">
        <v>1012</v>
      </c>
      <c r="E4993" s="37">
        <v>2</v>
      </c>
      <c r="G4993" s="37" t="s">
        <v>1133</v>
      </c>
    </row>
    <row r="4994" spans="1:7" x14ac:dyDescent="0.35">
      <c r="A4994" s="37">
        <v>31102201</v>
      </c>
      <c r="B4994" s="37" t="s">
        <v>6233</v>
      </c>
      <c r="C4994" s="37" t="s">
        <v>1013</v>
      </c>
      <c r="D4994" s="37" t="s">
        <v>1012</v>
      </c>
      <c r="E4994" s="37">
        <v>2</v>
      </c>
      <c r="G4994" s="37" t="s">
        <v>1133</v>
      </c>
    </row>
    <row r="4995" spans="1:7" x14ac:dyDescent="0.35">
      <c r="A4995" s="37">
        <v>31102202</v>
      </c>
      <c r="B4995" s="37" t="s">
        <v>6234</v>
      </c>
      <c r="C4995" s="37" t="s">
        <v>1013</v>
      </c>
      <c r="D4995" s="37" t="s">
        <v>1012</v>
      </c>
      <c r="E4995" s="37">
        <v>2</v>
      </c>
      <c r="G4995" s="37" t="s">
        <v>1133</v>
      </c>
    </row>
    <row r="4996" spans="1:7" x14ac:dyDescent="0.35">
      <c r="A4996" s="37">
        <v>31102203</v>
      </c>
      <c r="B4996" s="37" t="s">
        <v>6235</v>
      </c>
      <c r="C4996" s="37" t="s">
        <v>1013</v>
      </c>
      <c r="D4996" s="37" t="s">
        <v>1012</v>
      </c>
      <c r="E4996" s="37">
        <v>2</v>
      </c>
      <c r="G4996" s="37" t="s">
        <v>1133</v>
      </c>
    </row>
    <row r="4997" spans="1:7" x14ac:dyDescent="0.35">
      <c r="A4997" s="37">
        <v>31102204</v>
      </c>
      <c r="B4997" s="37" t="s">
        <v>6236</v>
      </c>
      <c r="C4997" s="37" t="s">
        <v>1013</v>
      </c>
      <c r="D4997" s="37" t="s">
        <v>1012</v>
      </c>
      <c r="E4997" s="37">
        <v>2</v>
      </c>
      <c r="G4997" s="37" t="s">
        <v>1133</v>
      </c>
    </row>
    <row r="4998" spans="1:7" x14ac:dyDescent="0.35">
      <c r="A4998" s="37">
        <v>31102205</v>
      </c>
      <c r="B4998" s="37" t="s">
        <v>6237</v>
      </c>
      <c r="C4998" s="37" t="s">
        <v>1013</v>
      </c>
      <c r="D4998" s="37" t="s">
        <v>1012</v>
      </c>
      <c r="E4998" s="37">
        <v>2</v>
      </c>
      <c r="G4998" s="37" t="s">
        <v>1133</v>
      </c>
    </row>
    <row r="4999" spans="1:7" x14ac:dyDescent="0.35">
      <c r="A4999" s="37">
        <v>31102206</v>
      </c>
      <c r="B4999" s="37" t="s">
        <v>6238</v>
      </c>
      <c r="C4999" s="37" t="s">
        <v>1013</v>
      </c>
      <c r="D4999" s="37" t="s">
        <v>1012</v>
      </c>
      <c r="E4999" s="37">
        <v>2</v>
      </c>
      <c r="G4999" s="37" t="s">
        <v>1133</v>
      </c>
    </row>
    <row r="5000" spans="1:7" x14ac:dyDescent="0.35">
      <c r="A5000" s="37">
        <v>31102207</v>
      </c>
      <c r="B5000" s="37" t="s">
        <v>6239</v>
      </c>
      <c r="C5000" s="37" t="s">
        <v>1013</v>
      </c>
      <c r="D5000" s="37" t="s">
        <v>1012</v>
      </c>
      <c r="E5000" s="37">
        <v>2</v>
      </c>
      <c r="G5000" s="37" t="s">
        <v>1133</v>
      </c>
    </row>
    <row r="5001" spans="1:7" x14ac:dyDescent="0.35">
      <c r="A5001" s="37">
        <v>31102208</v>
      </c>
      <c r="B5001" s="37" t="s">
        <v>6240</v>
      </c>
      <c r="C5001" s="37" t="s">
        <v>1013</v>
      </c>
      <c r="D5001" s="37" t="s">
        <v>1012</v>
      </c>
      <c r="E5001" s="37">
        <v>2</v>
      </c>
      <c r="G5001" s="37" t="s">
        <v>1133</v>
      </c>
    </row>
    <row r="5002" spans="1:7" x14ac:dyDescent="0.35">
      <c r="A5002" s="37">
        <v>31102209</v>
      </c>
      <c r="B5002" s="37" t="s">
        <v>6241</v>
      </c>
      <c r="C5002" s="37" t="s">
        <v>1013</v>
      </c>
      <c r="D5002" s="37" t="s">
        <v>1012</v>
      </c>
      <c r="E5002" s="37">
        <v>2</v>
      </c>
      <c r="G5002" s="37" t="s">
        <v>1133</v>
      </c>
    </row>
    <row r="5003" spans="1:7" x14ac:dyDescent="0.35">
      <c r="A5003" s="37">
        <v>31102210</v>
      </c>
      <c r="B5003" s="37" t="s">
        <v>6242</v>
      </c>
      <c r="C5003" s="37" t="s">
        <v>1013</v>
      </c>
      <c r="D5003" s="37" t="s">
        <v>1012</v>
      </c>
      <c r="E5003" s="37">
        <v>2</v>
      </c>
      <c r="G5003" s="37" t="s">
        <v>1133</v>
      </c>
    </row>
    <row r="5004" spans="1:7" x14ac:dyDescent="0.35">
      <c r="A5004" s="37">
        <v>31102211</v>
      </c>
      <c r="B5004" s="37" t="s">
        <v>6243</v>
      </c>
      <c r="C5004" s="37" t="s">
        <v>1013</v>
      </c>
      <c r="D5004" s="37" t="s">
        <v>1012</v>
      </c>
      <c r="E5004" s="37">
        <v>2</v>
      </c>
      <c r="G5004" s="37" t="s">
        <v>1133</v>
      </c>
    </row>
    <row r="5005" spans="1:7" x14ac:dyDescent="0.35">
      <c r="A5005" s="37">
        <v>31102212</v>
      </c>
      <c r="B5005" s="37" t="s">
        <v>6244</v>
      </c>
      <c r="C5005" s="37" t="s">
        <v>1013</v>
      </c>
      <c r="D5005" s="37" t="s">
        <v>1012</v>
      </c>
      <c r="E5005" s="37">
        <v>2</v>
      </c>
      <c r="G5005" s="37" t="s">
        <v>1133</v>
      </c>
    </row>
    <row r="5006" spans="1:7" x14ac:dyDescent="0.35">
      <c r="A5006" s="37">
        <v>31102213</v>
      </c>
      <c r="B5006" s="37" t="s">
        <v>6245</v>
      </c>
      <c r="C5006" s="37" t="s">
        <v>1013</v>
      </c>
      <c r="D5006" s="37" t="s">
        <v>1012</v>
      </c>
      <c r="E5006" s="37">
        <v>2</v>
      </c>
      <c r="G5006" s="37" t="s">
        <v>1133</v>
      </c>
    </row>
    <row r="5007" spans="1:7" x14ac:dyDescent="0.35">
      <c r="A5007" s="37">
        <v>31102214</v>
      </c>
      <c r="B5007" s="37" t="s">
        <v>6246</v>
      </c>
      <c r="C5007" s="37" t="s">
        <v>1013</v>
      </c>
      <c r="D5007" s="37" t="s">
        <v>1012</v>
      </c>
      <c r="E5007" s="37">
        <v>2</v>
      </c>
      <c r="G5007" s="37" t="s">
        <v>1133</v>
      </c>
    </row>
    <row r="5008" spans="1:7" x14ac:dyDescent="0.35">
      <c r="A5008" s="37">
        <v>31102215</v>
      </c>
      <c r="B5008" s="37" t="s">
        <v>6247</v>
      </c>
      <c r="C5008" s="37" t="s">
        <v>1013</v>
      </c>
      <c r="D5008" s="37" t="s">
        <v>1012</v>
      </c>
      <c r="E5008" s="37">
        <v>2</v>
      </c>
      <c r="G5008" s="37" t="s">
        <v>1133</v>
      </c>
    </row>
    <row r="5009" spans="1:7" x14ac:dyDescent="0.35">
      <c r="A5009" s="37">
        <v>31102216</v>
      </c>
      <c r="B5009" s="37" t="s">
        <v>6248</v>
      </c>
      <c r="C5009" s="37" t="s">
        <v>1013</v>
      </c>
      <c r="D5009" s="37" t="s">
        <v>1012</v>
      </c>
      <c r="E5009" s="37">
        <v>2</v>
      </c>
      <c r="G5009" s="37" t="s">
        <v>1133</v>
      </c>
    </row>
    <row r="5010" spans="1:7" x14ac:dyDescent="0.35">
      <c r="A5010" s="37">
        <v>31102300</v>
      </c>
      <c r="B5010" s="37" t="s">
        <v>6249</v>
      </c>
      <c r="C5010" s="37" t="s">
        <v>1013</v>
      </c>
      <c r="D5010" s="37" t="s">
        <v>1012</v>
      </c>
      <c r="E5010" s="37">
        <v>2</v>
      </c>
      <c r="G5010" s="37" t="s">
        <v>1133</v>
      </c>
    </row>
    <row r="5011" spans="1:7" x14ac:dyDescent="0.35">
      <c r="A5011" s="37">
        <v>31102301</v>
      </c>
      <c r="B5011" s="37" t="s">
        <v>6250</v>
      </c>
      <c r="C5011" s="37" t="s">
        <v>1013</v>
      </c>
      <c r="D5011" s="37" t="s">
        <v>1012</v>
      </c>
      <c r="E5011" s="37">
        <v>2</v>
      </c>
      <c r="G5011" s="37" t="s">
        <v>1133</v>
      </c>
    </row>
    <row r="5012" spans="1:7" x14ac:dyDescent="0.35">
      <c r="A5012" s="37">
        <v>31102302</v>
      </c>
      <c r="B5012" s="37" t="s">
        <v>6251</v>
      </c>
      <c r="C5012" s="37" t="s">
        <v>1013</v>
      </c>
      <c r="D5012" s="37" t="s">
        <v>1012</v>
      </c>
      <c r="E5012" s="37">
        <v>2</v>
      </c>
      <c r="G5012" s="37" t="s">
        <v>1133</v>
      </c>
    </row>
    <row r="5013" spans="1:7" x14ac:dyDescent="0.35">
      <c r="A5013" s="37">
        <v>31102303</v>
      </c>
      <c r="B5013" s="37" t="s">
        <v>6252</v>
      </c>
      <c r="C5013" s="37" t="s">
        <v>1013</v>
      </c>
      <c r="D5013" s="37" t="s">
        <v>1012</v>
      </c>
      <c r="E5013" s="37">
        <v>2</v>
      </c>
      <c r="G5013" s="37" t="s">
        <v>1133</v>
      </c>
    </row>
    <row r="5014" spans="1:7" x14ac:dyDescent="0.35">
      <c r="A5014" s="37">
        <v>31102304</v>
      </c>
      <c r="B5014" s="37" t="s">
        <v>6253</v>
      </c>
      <c r="C5014" s="37" t="s">
        <v>1013</v>
      </c>
      <c r="D5014" s="37" t="s">
        <v>1012</v>
      </c>
      <c r="E5014" s="37">
        <v>2</v>
      </c>
      <c r="G5014" s="37" t="s">
        <v>1133</v>
      </c>
    </row>
    <row r="5015" spans="1:7" x14ac:dyDescent="0.35">
      <c r="A5015" s="37">
        <v>31102305</v>
      </c>
      <c r="B5015" s="37" t="s">
        <v>6254</v>
      </c>
      <c r="C5015" s="37" t="s">
        <v>1013</v>
      </c>
      <c r="D5015" s="37" t="s">
        <v>1012</v>
      </c>
      <c r="E5015" s="37">
        <v>2</v>
      </c>
      <c r="G5015" s="37" t="s">
        <v>1133</v>
      </c>
    </row>
    <row r="5016" spans="1:7" x14ac:dyDescent="0.35">
      <c r="A5016" s="37">
        <v>31102306</v>
      </c>
      <c r="B5016" s="37" t="s">
        <v>6255</v>
      </c>
      <c r="C5016" s="37" t="s">
        <v>1013</v>
      </c>
      <c r="D5016" s="37" t="s">
        <v>1012</v>
      </c>
      <c r="E5016" s="37">
        <v>2</v>
      </c>
      <c r="G5016" s="37" t="s">
        <v>1133</v>
      </c>
    </row>
    <row r="5017" spans="1:7" x14ac:dyDescent="0.35">
      <c r="A5017" s="37">
        <v>31102307</v>
      </c>
      <c r="B5017" s="37" t="s">
        <v>6256</v>
      </c>
      <c r="C5017" s="37" t="s">
        <v>1013</v>
      </c>
      <c r="D5017" s="37" t="s">
        <v>1012</v>
      </c>
      <c r="E5017" s="37">
        <v>2</v>
      </c>
      <c r="G5017" s="37" t="s">
        <v>1133</v>
      </c>
    </row>
    <row r="5018" spans="1:7" x14ac:dyDescent="0.35">
      <c r="A5018" s="37">
        <v>31102308</v>
      </c>
      <c r="B5018" s="37" t="s">
        <v>6257</v>
      </c>
      <c r="C5018" s="37" t="s">
        <v>1013</v>
      </c>
      <c r="D5018" s="37" t="s">
        <v>1012</v>
      </c>
      <c r="E5018" s="37">
        <v>2</v>
      </c>
      <c r="G5018" s="37" t="s">
        <v>1133</v>
      </c>
    </row>
    <row r="5019" spans="1:7" x14ac:dyDescent="0.35">
      <c r="A5019" s="37">
        <v>31102309</v>
      </c>
      <c r="B5019" s="37" t="s">
        <v>6258</v>
      </c>
      <c r="C5019" s="37" t="s">
        <v>1013</v>
      </c>
      <c r="D5019" s="37" t="s">
        <v>1012</v>
      </c>
      <c r="E5019" s="37">
        <v>2</v>
      </c>
      <c r="G5019" s="37" t="s">
        <v>1133</v>
      </c>
    </row>
    <row r="5020" spans="1:7" x14ac:dyDescent="0.35">
      <c r="A5020" s="37">
        <v>31102310</v>
      </c>
      <c r="B5020" s="37" t="s">
        <v>6259</v>
      </c>
      <c r="C5020" s="37" t="s">
        <v>1013</v>
      </c>
      <c r="D5020" s="37" t="s">
        <v>1012</v>
      </c>
      <c r="E5020" s="37">
        <v>2</v>
      </c>
      <c r="G5020" s="37" t="s">
        <v>1133</v>
      </c>
    </row>
    <row r="5021" spans="1:7" x14ac:dyDescent="0.35">
      <c r="A5021" s="37">
        <v>31102311</v>
      </c>
      <c r="B5021" s="37" t="s">
        <v>6260</v>
      </c>
      <c r="C5021" s="37" t="s">
        <v>1013</v>
      </c>
      <c r="D5021" s="37" t="s">
        <v>1012</v>
      </c>
      <c r="E5021" s="37">
        <v>2</v>
      </c>
      <c r="G5021" s="37" t="s">
        <v>1133</v>
      </c>
    </row>
    <row r="5022" spans="1:7" x14ac:dyDescent="0.35">
      <c r="A5022" s="37">
        <v>31102312</v>
      </c>
      <c r="B5022" s="37" t="s">
        <v>6261</v>
      </c>
      <c r="C5022" s="37" t="s">
        <v>1013</v>
      </c>
      <c r="D5022" s="37" t="s">
        <v>1012</v>
      </c>
      <c r="E5022" s="37">
        <v>2</v>
      </c>
      <c r="G5022" s="37" t="s">
        <v>1133</v>
      </c>
    </row>
    <row r="5023" spans="1:7" x14ac:dyDescent="0.35">
      <c r="A5023" s="37">
        <v>31102313</v>
      </c>
      <c r="B5023" s="37" t="s">
        <v>6262</v>
      </c>
      <c r="C5023" s="37" t="s">
        <v>1013</v>
      </c>
      <c r="D5023" s="37" t="s">
        <v>1012</v>
      </c>
      <c r="E5023" s="37">
        <v>2</v>
      </c>
      <c r="G5023" s="37" t="s">
        <v>1133</v>
      </c>
    </row>
    <row r="5024" spans="1:7" x14ac:dyDescent="0.35">
      <c r="A5024" s="37">
        <v>31102314</v>
      </c>
      <c r="B5024" s="37" t="s">
        <v>6263</v>
      </c>
      <c r="C5024" s="37" t="s">
        <v>1013</v>
      </c>
      <c r="D5024" s="37" t="s">
        <v>1012</v>
      </c>
      <c r="E5024" s="37">
        <v>2</v>
      </c>
      <c r="G5024" s="37" t="s">
        <v>1133</v>
      </c>
    </row>
    <row r="5025" spans="1:7" x14ac:dyDescent="0.35">
      <c r="A5025" s="37">
        <v>31102315</v>
      </c>
      <c r="B5025" s="37" t="s">
        <v>6264</v>
      </c>
      <c r="C5025" s="37" t="s">
        <v>1013</v>
      </c>
      <c r="D5025" s="37" t="s">
        <v>1012</v>
      </c>
      <c r="E5025" s="37">
        <v>2</v>
      </c>
      <c r="G5025" s="37" t="s">
        <v>1133</v>
      </c>
    </row>
    <row r="5026" spans="1:7" x14ac:dyDescent="0.35">
      <c r="A5026" s="37">
        <v>31102316</v>
      </c>
      <c r="B5026" s="37" t="s">
        <v>6265</v>
      </c>
      <c r="C5026" s="37" t="s">
        <v>1013</v>
      </c>
      <c r="D5026" s="37" t="s">
        <v>1012</v>
      </c>
      <c r="E5026" s="37">
        <v>2</v>
      </c>
      <c r="G5026" s="37" t="s">
        <v>1133</v>
      </c>
    </row>
    <row r="5027" spans="1:7" x14ac:dyDescent="0.35">
      <c r="A5027" s="37">
        <v>31102400</v>
      </c>
      <c r="B5027" s="37" t="s">
        <v>6266</v>
      </c>
      <c r="C5027" s="37" t="s">
        <v>1013</v>
      </c>
      <c r="D5027" s="37" t="s">
        <v>1012</v>
      </c>
      <c r="E5027" s="37">
        <v>2</v>
      </c>
      <c r="G5027" s="37" t="s">
        <v>1133</v>
      </c>
    </row>
    <row r="5028" spans="1:7" x14ac:dyDescent="0.35">
      <c r="A5028" s="37">
        <v>31102401</v>
      </c>
      <c r="B5028" s="37" t="s">
        <v>6267</v>
      </c>
      <c r="C5028" s="37" t="s">
        <v>1013</v>
      </c>
      <c r="D5028" s="37" t="s">
        <v>1012</v>
      </c>
      <c r="E5028" s="37">
        <v>2</v>
      </c>
      <c r="G5028" s="37" t="s">
        <v>1133</v>
      </c>
    </row>
    <row r="5029" spans="1:7" x14ac:dyDescent="0.35">
      <c r="A5029" s="37">
        <v>31102402</v>
      </c>
      <c r="B5029" s="37" t="s">
        <v>6268</v>
      </c>
      <c r="C5029" s="37" t="s">
        <v>1013</v>
      </c>
      <c r="D5029" s="37" t="s">
        <v>1012</v>
      </c>
      <c r="E5029" s="37">
        <v>2</v>
      </c>
      <c r="G5029" s="37" t="s">
        <v>1133</v>
      </c>
    </row>
    <row r="5030" spans="1:7" x14ac:dyDescent="0.35">
      <c r="A5030" s="37">
        <v>31102403</v>
      </c>
      <c r="B5030" s="37" t="s">
        <v>6269</v>
      </c>
      <c r="C5030" s="37" t="s">
        <v>1013</v>
      </c>
      <c r="D5030" s="37" t="s">
        <v>1012</v>
      </c>
      <c r="E5030" s="37">
        <v>2</v>
      </c>
      <c r="G5030" s="37" t="s">
        <v>1133</v>
      </c>
    </row>
    <row r="5031" spans="1:7" x14ac:dyDescent="0.35">
      <c r="A5031" s="37">
        <v>31102404</v>
      </c>
      <c r="B5031" s="37" t="s">
        <v>6270</v>
      </c>
      <c r="C5031" s="37" t="s">
        <v>1013</v>
      </c>
      <c r="D5031" s="37" t="s">
        <v>1012</v>
      </c>
      <c r="E5031" s="37">
        <v>2</v>
      </c>
      <c r="G5031" s="37" t="s">
        <v>1133</v>
      </c>
    </row>
    <row r="5032" spans="1:7" x14ac:dyDescent="0.35">
      <c r="A5032" s="37">
        <v>31102405</v>
      </c>
      <c r="B5032" s="37" t="s">
        <v>6271</v>
      </c>
      <c r="C5032" s="37" t="s">
        <v>1013</v>
      </c>
      <c r="D5032" s="37" t="s">
        <v>1012</v>
      </c>
      <c r="E5032" s="37">
        <v>2</v>
      </c>
      <c r="G5032" s="37" t="s">
        <v>1133</v>
      </c>
    </row>
    <row r="5033" spans="1:7" x14ac:dyDescent="0.35">
      <c r="A5033" s="37">
        <v>31102406</v>
      </c>
      <c r="B5033" s="37" t="s">
        <v>6272</v>
      </c>
      <c r="C5033" s="37" t="s">
        <v>1013</v>
      </c>
      <c r="D5033" s="37" t="s">
        <v>1012</v>
      </c>
      <c r="E5033" s="37">
        <v>2</v>
      </c>
      <c r="G5033" s="37" t="s">
        <v>1133</v>
      </c>
    </row>
    <row r="5034" spans="1:7" x14ac:dyDescent="0.35">
      <c r="A5034" s="37">
        <v>31102407</v>
      </c>
      <c r="B5034" s="37" t="s">
        <v>6273</v>
      </c>
      <c r="C5034" s="37" t="s">
        <v>1013</v>
      </c>
      <c r="D5034" s="37" t="s">
        <v>1012</v>
      </c>
      <c r="E5034" s="37">
        <v>2</v>
      </c>
      <c r="G5034" s="37" t="s">
        <v>1133</v>
      </c>
    </row>
    <row r="5035" spans="1:7" x14ac:dyDescent="0.35">
      <c r="A5035" s="37">
        <v>31102408</v>
      </c>
      <c r="B5035" s="37" t="s">
        <v>6274</v>
      </c>
      <c r="C5035" s="37" t="s">
        <v>1013</v>
      </c>
      <c r="D5035" s="37" t="s">
        <v>1012</v>
      </c>
      <c r="E5035" s="37">
        <v>2</v>
      </c>
      <c r="G5035" s="37" t="s">
        <v>1133</v>
      </c>
    </row>
    <row r="5036" spans="1:7" x14ac:dyDescent="0.35">
      <c r="A5036" s="37">
        <v>31102409</v>
      </c>
      <c r="B5036" s="37" t="s">
        <v>6275</v>
      </c>
      <c r="C5036" s="37" t="s">
        <v>1013</v>
      </c>
      <c r="D5036" s="37" t="s">
        <v>1012</v>
      </c>
      <c r="E5036" s="37">
        <v>2</v>
      </c>
      <c r="G5036" s="37" t="s">
        <v>1133</v>
      </c>
    </row>
    <row r="5037" spans="1:7" x14ac:dyDescent="0.35">
      <c r="A5037" s="37">
        <v>31102410</v>
      </c>
      <c r="B5037" s="37" t="s">
        <v>6276</v>
      </c>
      <c r="C5037" s="37" t="s">
        <v>1013</v>
      </c>
      <c r="D5037" s="37" t="s">
        <v>1012</v>
      </c>
      <c r="E5037" s="37">
        <v>2</v>
      </c>
      <c r="G5037" s="37" t="s">
        <v>1133</v>
      </c>
    </row>
    <row r="5038" spans="1:7" x14ac:dyDescent="0.35">
      <c r="A5038" s="37">
        <v>31102411</v>
      </c>
      <c r="B5038" s="37" t="s">
        <v>6277</v>
      </c>
      <c r="C5038" s="37" t="s">
        <v>1013</v>
      </c>
      <c r="D5038" s="37" t="s">
        <v>1012</v>
      </c>
      <c r="E5038" s="37">
        <v>2</v>
      </c>
      <c r="G5038" s="37" t="s">
        <v>1133</v>
      </c>
    </row>
    <row r="5039" spans="1:7" x14ac:dyDescent="0.35">
      <c r="A5039" s="37">
        <v>31102412</v>
      </c>
      <c r="B5039" s="37" t="s">
        <v>6278</v>
      </c>
      <c r="C5039" s="37" t="s">
        <v>1013</v>
      </c>
      <c r="D5039" s="37" t="s">
        <v>1012</v>
      </c>
      <c r="E5039" s="37">
        <v>2</v>
      </c>
      <c r="G5039" s="37" t="s">
        <v>1133</v>
      </c>
    </row>
    <row r="5040" spans="1:7" x14ac:dyDescent="0.35">
      <c r="A5040" s="37">
        <v>31102413</v>
      </c>
      <c r="B5040" s="37" t="s">
        <v>6279</v>
      </c>
      <c r="C5040" s="37" t="s">
        <v>1013</v>
      </c>
      <c r="D5040" s="37" t="s">
        <v>1012</v>
      </c>
      <c r="E5040" s="37">
        <v>2</v>
      </c>
      <c r="G5040" s="37" t="s">
        <v>1133</v>
      </c>
    </row>
    <row r="5041" spans="1:7" x14ac:dyDescent="0.35">
      <c r="A5041" s="37">
        <v>31102414</v>
      </c>
      <c r="B5041" s="37" t="s">
        <v>6280</v>
      </c>
      <c r="C5041" s="37" t="s">
        <v>1013</v>
      </c>
      <c r="D5041" s="37" t="s">
        <v>1012</v>
      </c>
      <c r="E5041" s="37">
        <v>2</v>
      </c>
      <c r="G5041" s="37" t="s">
        <v>1133</v>
      </c>
    </row>
    <row r="5042" spans="1:7" x14ac:dyDescent="0.35">
      <c r="A5042" s="37">
        <v>31102415</v>
      </c>
      <c r="B5042" s="37" t="s">
        <v>6281</v>
      </c>
      <c r="C5042" s="37" t="s">
        <v>1013</v>
      </c>
      <c r="D5042" s="37" t="s">
        <v>1012</v>
      </c>
      <c r="E5042" s="37">
        <v>2</v>
      </c>
      <c r="G5042" s="37" t="s">
        <v>1133</v>
      </c>
    </row>
    <row r="5043" spans="1:7" x14ac:dyDescent="0.35">
      <c r="A5043" s="37">
        <v>31102416</v>
      </c>
      <c r="B5043" s="37" t="s">
        <v>6282</v>
      </c>
      <c r="C5043" s="37" t="s">
        <v>1013</v>
      </c>
      <c r="D5043" s="37" t="s">
        <v>1012</v>
      </c>
      <c r="E5043" s="37">
        <v>2</v>
      </c>
      <c r="G5043" s="37" t="s">
        <v>1133</v>
      </c>
    </row>
    <row r="5044" spans="1:7" x14ac:dyDescent="0.35">
      <c r="A5044" s="37">
        <v>31102500</v>
      </c>
      <c r="B5044" s="37" t="s">
        <v>6283</v>
      </c>
      <c r="C5044" s="37" t="s">
        <v>1013</v>
      </c>
      <c r="D5044" s="37" t="s">
        <v>1012</v>
      </c>
      <c r="E5044" s="37">
        <v>2</v>
      </c>
      <c r="G5044" s="37" t="s">
        <v>1133</v>
      </c>
    </row>
    <row r="5045" spans="1:7" x14ac:dyDescent="0.35">
      <c r="A5045" s="37">
        <v>31102501</v>
      </c>
      <c r="B5045" s="37" t="s">
        <v>6284</v>
      </c>
      <c r="C5045" s="37" t="s">
        <v>1013</v>
      </c>
      <c r="D5045" s="37" t="s">
        <v>1012</v>
      </c>
      <c r="E5045" s="37">
        <v>2</v>
      </c>
      <c r="G5045" s="37" t="s">
        <v>1133</v>
      </c>
    </row>
    <row r="5046" spans="1:7" x14ac:dyDescent="0.35">
      <c r="A5046" s="37">
        <v>31102600</v>
      </c>
      <c r="B5046" s="37" t="s">
        <v>6285</v>
      </c>
      <c r="C5046" s="37" t="s">
        <v>1013</v>
      </c>
      <c r="D5046" s="37" t="s">
        <v>1012</v>
      </c>
      <c r="E5046" s="37">
        <v>2</v>
      </c>
      <c r="G5046" s="37" t="s">
        <v>1133</v>
      </c>
    </row>
    <row r="5047" spans="1:7" x14ac:dyDescent="0.35">
      <c r="A5047" s="37">
        <v>31102601</v>
      </c>
      <c r="B5047" s="37" t="s">
        <v>6286</v>
      </c>
      <c r="C5047" s="37" t="s">
        <v>1013</v>
      </c>
      <c r="D5047" s="37" t="s">
        <v>1012</v>
      </c>
      <c r="E5047" s="37">
        <v>2</v>
      </c>
      <c r="G5047" s="37" t="s">
        <v>1133</v>
      </c>
    </row>
    <row r="5048" spans="1:7" x14ac:dyDescent="0.35">
      <c r="A5048" s="37">
        <v>31102602</v>
      </c>
      <c r="B5048" s="37" t="s">
        <v>6287</v>
      </c>
      <c r="C5048" s="37" t="s">
        <v>1013</v>
      </c>
      <c r="D5048" s="37" t="s">
        <v>1012</v>
      </c>
      <c r="E5048" s="37">
        <v>2</v>
      </c>
      <c r="G5048" s="37" t="s">
        <v>1133</v>
      </c>
    </row>
    <row r="5049" spans="1:7" x14ac:dyDescent="0.35">
      <c r="A5049" s="37">
        <v>31102603</v>
      </c>
      <c r="B5049" s="37" t="s">
        <v>6288</v>
      </c>
      <c r="C5049" s="37" t="s">
        <v>1013</v>
      </c>
      <c r="D5049" s="37" t="s">
        <v>1012</v>
      </c>
      <c r="E5049" s="37">
        <v>2</v>
      </c>
      <c r="G5049" s="37" t="s">
        <v>1133</v>
      </c>
    </row>
    <row r="5050" spans="1:7" x14ac:dyDescent="0.35">
      <c r="A5050" s="37">
        <v>31102700</v>
      </c>
      <c r="B5050" s="37" t="s">
        <v>6289</v>
      </c>
      <c r="C5050" s="37" t="s">
        <v>1013</v>
      </c>
      <c r="D5050" s="37" t="s">
        <v>1012</v>
      </c>
      <c r="E5050" s="37">
        <v>2</v>
      </c>
      <c r="G5050" s="37" t="s">
        <v>1133</v>
      </c>
    </row>
    <row r="5051" spans="1:7" x14ac:dyDescent="0.35">
      <c r="A5051" s="37">
        <v>31102701</v>
      </c>
      <c r="B5051" s="37" t="s">
        <v>6290</v>
      </c>
      <c r="C5051" s="37" t="s">
        <v>1013</v>
      </c>
      <c r="D5051" s="37" t="s">
        <v>1012</v>
      </c>
      <c r="E5051" s="37">
        <v>2</v>
      </c>
      <c r="G5051" s="37" t="s">
        <v>1133</v>
      </c>
    </row>
    <row r="5052" spans="1:7" x14ac:dyDescent="0.35">
      <c r="A5052" s="37">
        <v>31102800</v>
      </c>
      <c r="B5052" s="37" t="s">
        <v>6291</v>
      </c>
      <c r="C5052" s="37" t="s">
        <v>1013</v>
      </c>
      <c r="D5052" s="37" t="s">
        <v>1012</v>
      </c>
      <c r="E5052" s="37">
        <v>2</v>
      </c>
      <c r="G5052" s="37" t="s">
        <v>1133</v>
      </c>
    </row>
    <row r="5053" spans="1:7" x14ac:dyDescent="0.35">
      <c r="A5053" s="37">
        <v>31102801</v>
      </c>
      <c r="B5053" s="37" t="s">
        <v>6292</v>
      </c>
      <c r="C5053" s="37" t="s">
        <v>1013</v>
      </c>
      <c r="D5053" s="37" t="s">
        <v>1012</v>
      </c>
      <c r="E5053" s="37">
        <v>2</v>
      </c>
      <c r="G5053" s="37" t="s">
        <v>1133</v>
      </c>
    </row>
    <row r="5054" spans="1:7" x14ac:dyDescent="0.35">
      <c r="A5054" s="37">
        <v>31102900</v>
      </c>
      <c r="B5054" s="37" t="s">
        <v>6293</v>
      </c>
      <c r="C5054" s="37" t="s">
        <v>1013</v>
      </c>
      <c r="D5054" s="37" t="s">
        <v>1012</v>
      </c>
      <c r="E5054" s="37">
        <v>2</v>
      </c>
      <c r="G5054" s="37" t="s">
        <v>1133</v>
      </c>
    </row>
    <row r="5055" spans="1:7" x14ac:dyDescent="0.35">
      <c r="A5055" s="37">
        <v>31102901</v>
      </c>
      <c r="B5055" s="37" t="s">
        <v>6294</v>
      </c>
      <c r="C5055" s="37" t="s">
        <v>1013</v>
      </c>
      <c r="D5055" s="37" t="s">
        <v>1012</v>
      </c>
      <c r="E5055" s="37">
        <v>2</v>
      </c>
      <c r="G5055" s="37" t="s">
        <v>1133</v>
      </c>
    </row>
    <row r="5056" spans="1:7" x14ac:dyDescent="0.35">
      <c r="A5056" s="37">
        <v>31110000</v>
      </c>
      <c r="B5056" s="37" t="s">
        <v>6295</v>
      </c>
      <c r="C5056" s="37" t="s">
        <v>1013</v>
      </c>
      <c r="D5056" s="37" t="s">
        <v>1012</v>
      </c>
      <c r="E5056" s="37">
        <v>2</v>
      </c>
      <c r="G5056" s="37" t="s">
        <v>1133</v>
      </c>
    </row>
    <row r="5057" spans="1:7" x14ac:dyDescent="0.35">
      <c r="A5057" s="37">
        <v>31111500</v>
      </c>
      <c r="B5057" s="37" t="s">
        <v>6296</v>
      </c>
      <c r="C5057" s="37" t="s">
        <v>1013</v>
      </c>
      <c r="D5057" s="37" t="s">
        <v>1012</v>
      </c>
      <c r="E5057" s="37">
        <v>2</v>
      </c>
      <c r="G5057" s="37" t="s">
        <v>1133</v>
      </c>
    </row>
    <row r="5058" spans="1:7" x14ac:dyDescent="0.35">
      <c r="A5058" s="37">
        <v>31111501</v>
      </c>
      <c r="B5058" s="37" t="s">
        <v>6297</v>
      </c>
      <c r="C5058" s="37" t="s">
        <v>1013</v>
      </c>
      <c r="D5058" s="37" t="s">
        <v>1012</v>
      </c>
      <c r="E5058" s="37">
        <v>2</v>
      </c>
      <c r="G5058" s="37" t="s">
        <v>1133</v>
      </c>
    </row>
    <row r="5059" spans="1:7" x14ac:dyDescent="0.35">
      <c r="A5059" s="37">
        <v>31111502</v>
      </c>
      <c r="B5059" s="37" t="s">
        <v>6298</v>
      </c>
      <c r="C5059" s="37" t="s">
        <v>1013</v>
      </c>
      <c r="D5059" s="37" t="s">
        <v>1012</v>
      </c>
      <c r="E5059" s="37">
        <v>2</v>
      </c>
      <c r="G5059" s="37" t="s">
        <v>1133</v>
      </c>
    </row>
    <row r="5060" spans="1:7" x14ac:dyDescent="0.35">
      <c r="A5060" s="37">
        <v>31111503</v>
      </c>
      <c r="B5060" s="37" t="s">
        <v>6299</v>
      </c>
      <c r="C5060" s="37" t="s">
        <v>1013</v>
      </c>
      <c r="D5060" s="37" t="s">
        <v>1012</v>
      </c>
      <c r="E5060" s="37">
        <v>2</v>
      </c>
      <c r="G5060" s="37" t="s">
        <v>1133</v>
      </c>
    </row>
    <row r="5061" spans="1:7" x14ac:dyDescent="0.35">
      <c r="A5061" s="37">
        <v>31111504</v>
      </c>
      <c r="B5061" s="37" t="s">
        <v>6300</v>
      </c>
      <c r="C5061" s="37" t="s">
        <v>1013</v>
      </c>
      <c r="D5061" s="37" t="s">
        <v>1012</v>
      </c>
      <c r="E5061" s="37">
        <v>2</v>
      </c>
      <c r="G5061" s="37" t="s">
        <v>1133</v>
      </c>
    </row>
    <row r="5062" spans="1:7" x14ac:dyDescent="0.35">
      <c r="A5062" s="37">
        <v>31111505</v>
      </c>
      <c r="B5062" s="37" t="s">
        <v>6301</v>
      </c>
      <c r="C5062" s="37" t="s">
        <v>1013</v>
      </c>
      <c r="D5062" s="37" t="s">
        <v>1012</v>
      </c>
      <c r="E5062" s="37">
        <v>2</v>
      </c>
      <c r="G5062" s="37" t="s">
        <v>1133</v>
      </c>
    </row>
    <row r="5063" spans="1:7" x14ac:dyDescent="0.35">
      <c r="A5063" s="37">
        <v>31111506</v>
      </c>
      <c r="B5063" s="37" t="s">
        <v>6302</v>
      </c>
      <c r="C5063" s="37" t="s">
        <v>1013</v>
      </c>
      <c r="D5063" s="37" t="s">
        <v>1012</v>
      </c>
      <c r="E5063" s="37">
        <v>2</v>
      </c>
      <c r="G5063" s="37" t="s">
        <v>1133</v>
      </c>
    </row>
    <row r="5064" spans="1:7" x14ac:dyDescent="0.35">
      <c r="A5064" s="37">
        <v>31111507</v>
      </c>
      <c r="B5064" s="37" t="s">
        <v>6303</v>
      </c>
      <c r="C5064" s="37" t="s">
        <v>1013</v>
      </c>
      <c r="D5064" s="37" t="s">
        <v>1012</v>
      </c>
      <c r="E5064" s="37">
        <v>2</v>
      </c>
      <c r="G5064" s="37" t="s">
        <v>1133</v>
      </c>
    </row>
    <row r="5065" spans="1:7" x14ac:dyDescent="0.35">
      <c r="A5065" s="37">
        <v>31111508</v>
      </c>
      <c r="B5065" s="37" t="s">
        <v>6304</v>
      </c>
      <c r="C5065" s="37" t="s">
        <v>1013</v>
      </c>
      <c r="D5065" s="37" t="s">
        <v>1012</v>
      </c>
      <c r="E5065" s="37">
        <v>2</v>
      </c>
      <c r="G5065" s="37" t="s">
        <v>1133</v>
      </c>
    </row>
    <row r="5066" spans="1:7" x14ac:dyDescent="0.35">
      <c r="A5066" s="37">
        <v>31111509</v>
      </c>
      <c r="B5066" s="37" t="s">
        <v>6305</v>
      </c>
      <c r="C5066" s="37" t="s">
        <v>1013</v>
      </c>
      <c r="D5066" s="37" t="s">
        <v>1012</v>
      </c>
      <c r="E5066" s="37">
        <v>2</v>
      </c>
      <c r="G5066" s="37" t="s">
        <v>1133</v>
      </c>
    </row>
    <row r="5067" spans="1:7" x14ac:dyDescent="0.35">
      <c r="A5067" s="37">
        <v>31111510</v>
      </c>
      <c r="B5067" s="37" t="s">
        <v>6306</v>
      </c>
      <c r="C5067" s="37" t="s">
        <v>1013</v>
      </c>
      <c r="D5067" s="37" t="s">
        <v>1012</v>
      </c>
      <c r="E5067" s="37">
        <v>2</v>
      </c>
      <c r="G5067" s="37" t="s">
        <v>1133</v>
      </c>
    </row>
    <row r="5068" spans="1:7" x14ac:dyDescent="0.35">
      <c r="A5068" s="37">
        <v>31111511</v>
      </c>
      <c r="B5068" s="37" t="s">
        <v>6307</v>
      </c>
      <c r="C5068" s="37" t="s">
        <v>1013</v>
      </c>
      <c r="D5068" s="37" t="s">
        <v>1012</v>
      </c>
      <c r="E5068" s="37">
        <v>2</v>
      </c>
      <c r="G5068" s="37" t="s">
        <v>1133</v>
      </c>
    </row>
    <row r="5069" spans="1:7" x14ac:dyDescent="0.35">
      <c r="A5069" s="37">
        <v>31111512</v>
      </c>
      <c r="B5069" s="37" t="s">
        <v>6308</v>
      </c>
      <c r="C5069" s="37" t="s">
        <v>1013</v>
      </c>
      <c r="D5069" s="37" t="s">
        <v>1012</v>
      </c>
      <c r="E5069" s="37">
        <v>2</v>
      </c>
      <c r="G5069" s="37" t="s">
        <v>1133</v>
      </c>
    </row>
    <row r="5070" spans="1:7" x14ac:dyDescent="0.35">
      <c r="A5070" s="37">
        <v>31111513</v>
      </c>
      <c r="B5070" s="37" t="s">
        <v>6309</v>
      </c>
      <c r="C5070" s="37" t="s">
        <v>1013</v>
      </c>
      <c r="D5070" s="37" t="s">
        <v>1012</v>
      </c>
      <c r="E5070" s="37">
        <v>2</v>
      </c>
      <c r="G5070" s="37" t="s">
        <v>1133</v>
      </c>
    </row>
    <row r="5071" spans="1:7" x14ac:dyDescent="0.35">
      <c r="A5071" s="37">
        <v>31111514</v>
      </c>
      <c r="B5071" s="37" t="s">
        <v>6310</v>
      </c>
      <c r="C5071" s="37" t="s">
        <v>1013</v>
      </c>
      <c r="D5071" s="37" t="s">
        <v>1012</v>
      </c>
      <c r="E5071" s="37">
        <v>2</v>
      </c>
      <c r="G5071" s="37" t="s">
        <v>1133</v>
      </c>
    </row>
    <row r="5072" spans="1:7" x14ac:dyDescent="0.35">
      <c r="A5072" s="37">
        <v>31111515</v>
      </c>
      <c r="B5072" s="37" t="s">
        <v>6311</v>
      </c>
      <c r="C5072" s="37" t="s">
        <v>1013</v>
      </c>
      <c r="D5072" s="37" t="s">
        <v>1012</v>
      </c>
      <c r="E5072" s="37">
        <v>2</v>
      </c>
      <c r="G5072" s="37" t="s">
        <v>1133</v>
      </c>
    </row>
    <row r="5073" spans="1:7" x14ac:dyDescent="0.35">
      <c r="A5073" s="37">
        <v>31111516</v>
      </c>
      <c r="B5073" s="37" t="s">
        <v>6312</v>
      </c>
      <c r="C5073" s="37" t="s">
        <v>1013</v>
      </c>
      <c r="D5073" s="37" t="s">
        <v>1012</v>
      </c>
      <c r="E5073" s="37">
        <v>2</v>
      </c>
      <c r="G5073" s="37" t="s">
        <v>1133</v>
      </c>
    </row>
    <row r="5074" spans="1:7" x14ac:dyDescent="0.35">
      <c r="A5074" s="37">
        <v>31111517</v>
      </c>
      <c r="B5074" s="37" t="s">
        <v>6313</v>
      </c>
      <c r="C5074" s="37" t="s">
        <v>1013</v>
      </c>
      <c r="D5074" s="37" t="s">
        <v>1012</v>
      </c>
      <c r="E5074" s="37">
        <v>2</v>
      </c>
      <c r="G5074" s="37" t="s">
        <v>1133</v>
      </c>
    </row>
    <row r="5075" spans="1:7" x14ac:dyDescent="0.35">
      <c r="A5075" s="37">
        <v>31111600</v>
      </c>
      <c r="B5075" s="37" t="s">
        <v>6314</v>
      </c>
      <c r="C5075" s="37" t="s">
        <v>1013</v>
      </c>
      <c r="D5075" s="37" t="s">
        <v>1012</v>
      </c>
      <c r="E5075" s="37">
        <v>2</v>
      </c>
      <c r="G5075" s="37" t="s">
        <v>1133</v>
      </c>
    </row>
    <row r="5076" spans="1:7" x14ac:dyDescent="0.35">
      <c r="A5076" s="37">
        <v>31111601</v>
      </c>
      <c r="B5076" s="37" t="s">
        <v>6315</v>
      </c>
      <c r="C5076" s="37" t="s">
        <v>1013</v>
      </c>
      <c r="D5076" s="37" t="s">
        <v>1012</v>
      </c>
      <c r="E5076" s="37">
        <v>2</v>
      </c>
      <c r="G5076" s="37" t="s">
        <v>1133</v>
      </c>
    </row>
    <row r="5077" spans="1:7" x14ac:dyDescent="0.35">
      <c r="A5077" s="37">
        <v>31111602</v>
      </c>
      <c r="B5077" s="37" t="s">
        <v>6316</v>
      </c>
      <c r="C5077" s="37" t="s">
        <v>1013</v>
      </c>
      <c r="D5077" s="37" t="s">
        <v>1012</v>
      </c>
      <c r="E5077" s="37">
        <v>2</v>
      </c>
      <c r="G5077" s="37" t="s">
        <v>1133</v>
      </c>
    </row>
    <row r="5078" spans="1:7" x14ac:dyDescent="0.35">
      <c r="A5078" s="37">
        <v>31111603</v>
      </c>
      <c r="B5078" s="37" t="s">
        <v>6317</v>
      </c>
      <c r="C5078" s="37" t="s">
        <v>1013</v>
      </c>
      <c r="D5078" s="37" t="s">
        <v>1012</v>
      </c>
      <c r="E5078" s="37">
        <v>2</v>
      </c>
      <c r="G5078" s="37" t="s">
        <v>1133</v>
      </c>
    </row>
    <row r="5079" spans="1:7" x14ac:dyDescent="0.35">
      <c r="A5079" s="37">
        <v>31111604</v>
      </c>
      <c r="B5079" s="37" t="s">
        <v>6318</v>
      </c>
      <c r="C5079" s="37" t="s">
        <v>1013</v>
      </c>
      <c r="D5079" s="37" t="s">
        <v>1012</v>
      </c>
      <c r="E5079" s="37">
        <v>2</v>
      </c>
      <c r="G5079" s="37" t="s">
        <v>1133</v>
      </c>
    </row>
    <row r="5080" spans="1:7" x14ac:dyDescent="0.35">
      <c r="A5080" s="37">
        <v>31111605</v>
      </c>
      <c r="B5080" s="37" t="s">
        <v>6319</v>
      </c>
      <c r="C5080" s="37" t="s">
        <v>1013</v>
      </c>
      <c r="D5080" s="37" t="s">
        <v>1012</v>
      </c>
      <c r="E5080" s="37">
        <v>2</v>
      </c>
      <c r="G5080" s="37" t="s">
        <v>1133</v>
      </c>
    </row>
    <row r="5081" spans="1:7" x14ac:dyDescent="0.35">
      <c r="A5081" s="37">
        <v>31111606</v>
      </c>
      <c r="B5081" s="37" t="s">
        <v>6320</v>
      </c>
      <c r="C5081" s="37" t="s">
        <v>1013</v>
      </c>
      <c r="D5081" s="37" t="s">
        <v>1012</v>
      </c>
      <c r="E5081" s="37">
        <v>2</v>
      </c>
      <c r="G5081" s="37" t="s">
        <v>1133</v>
      </c>
    </row>
    <row r="5082" spans="1:7" x14ac:dyDescent="0.35">
      <c r="A5082" s="37">
        <v>31111607</v>
      </c>
      <c r="B5082" s="37" t="s">
        <v>6321</v>
      </c>
      <c r="C5082" s="37" t="s">
        <v>1013</v>
      </c>
      <c r="D5082" s="37" t="s">
        <v>1012</v>
      </c>
      <c r="E5082" s="37">
        <v>2</v>
      </c>
      <c r="G5082" s="37" t="s">
        <v>1133</v>
      </c>
    </row>
    <row r="5083" spans="1:7" x14ac:dyDescent="0.35">
      <c r="A5083" s="37">
        <v>31111608</v>
      </c>
      <c r="B5083" s="37" t="s">
        <v>6322</v>
      </c>
      <c r="C5083" s="37" t="s">
        <v>1013</v>
      </c>
      <c r="D5083" s="37" t="s">
        <v>1012</v>
      </c>
      <c r="E5083" s="37">
        <v>2</v>
      </c>
      <c r="G5083" s="37" t="s">
        <v>1133</v>
      </c>
    </row>
    <row r="5084" spans="1:7" x14ac:dyDescent="0.35">
      <c r="A5084" s="37">
        <v>31111609</v>
      </c>
      <c r="B5084" s="37" t="s">
        <v>6323</v>
      </c>
      <c r="C5084" s="37" t="s">
        <v>1013</v>
      </c>
      <c r="D5084" s="37" t="s">
        <v>1012</v>
      </c>
      <c r="E5084" s="37">
        <v>2</v>
      </c>
      <c r="G5084" s="37" t="s">
        <v>1133</v>
      </c>
    </row>
    <row r="5085" spans="1:7" x14ac:dyDescent="0.35">
      <c r="A5085" s="37">
        <v>31111610</v>
      </c>
      <c r="B5085" s="37" t="s">
        <v>6324</v>
      </c>
      <c r="C5085" s="37" t="s">
        <v>1013</v>
      </c>
      <c r="D5085" s="37" t="s">
        <v>1012</v>
      </c>
      <c r="E5085" s="37">
        <v>2</v>
      </c>
      <c r="G5085" s="37" t="s">
        <v>1133</v>
      </c>
    </row>
    <row r="5086" spans="1:7" x14ac:dyDescent="0.35">
      <c r="A5086" s="37">
        <v>31111611</v>
      </c>
      <c r="B5086" s="37" t="s">
        <v>6325</v>
      </c>
      <c r="C5086" s="37" t="s">
        <v>1013</v>
      </c>
      <c r="D5086" s="37" t="s">
        <v>1012</v>
      </c>
      <c r="E5086" s="37">
        <v>2</v>
      </c>
      <c r="G5086" s="37" t="s">
        <v>1133</v>
      </c>
    </row>
    <row r="5087" spans="1:7" x14ac:dyDescent="0.35">
      <c r="A5087" s="37">
        <v>31111612</v>
      </c>
      <c r="B5087" s="37" t="s">
        <v>6326</v>
      </c>
      <c r="C5087" s="37" t="s">
        <v>1013</v>
      </c>
      <c r="D5087" s="37" t="s">
        <v>1012</v>
      </c>
      <c r="E5087" s="37">
        <v>2</v>
      </c>
      <c r="G5087" s="37" t="s">
        <v>1133</v>
      </c>
    </row>
    <row r="5088" spans="1:7" x14ac:dyDescent="0.35">
      <c r="A5088" s="37">
        <v>31111613</v>
      </c>
      <c r="B5088" s="37" t="s">
        <v>6327</v>
      </c>
      <c r="C5088" s="37" t="s">
        <v>1013</v>
      </c>
      <c r="D5088" s="37" t="s">
        <v>1012</v>
      </c>
      <c r="E5088" s="37">
        <v>2</v>
      </c>
      <c r="G5088" s="37" t="s">
        <v>1133</v>
      </c>
    </row>
    <row r="5089" spans="1:7" x14ac:dyDescent="0.35">
      <c r="A5089" s="37">
        <v>31111614</v>
      </c>
      <c r="B5089" s="37" t="s">
        <v>6328</v>
      </c>
      <c r="C5089" s="37" t="s">
        <v>1013</v>
      </c>
      <c r="D5089" s="37" t="s">
        <v>1012</v>
      </c>
      <c r="E5089" s="37">
        <v>2</v>
      </c>
      <c r="G5089" s="37" t="s">
        <v>1133</v>
      </c>
    </row>
    <row r="5090" spans="1:7" x14ac:dyDescent="0.35">
      <c r="A5090" s="37">
        <v>31111615</v>
      </c>
      <c r="B5090" s="37" t="s">
        <v>6329</v>
      </c>
      <c r="C5090" s="37" t="s">
        <v>1013</v>
      </c>
      <c r="D5090" s="37" t="s">
        <v>1012</v>
      </c>
      <c r="E5090" s="37">
        <v>2</v>
      </c>
      <c r="G5090" s="37" t="s">
        <v>1133</v>
      </c>
    </row>
    <row r="5091" spans="1:7" x14ac:dyDescent="0.35">
      <c r="A5091" s="37">
        <v>31111616</v>
      </c>
      <c r="B5091" s="37" t="s">
        <v>6330</v>
      </c>
      <c r="C5091" s="37" t="s">
        <v>1013</v>
      </c>
      <c r="D5091" s="37" t="s">
        <v>1012</v>
      </c>
      <c r="E5091" s="37">
        <v>2</v>
      </c>
      <c r="G5091" s="37" t="s">
        <v>1133</v>
      </c>
    </row>
    <row r="5092" spans="1:7" x14ac:dyDescent="0.35">
      <c r="A5092" s="37">
        <v>31111617</v>
      </c>
      <c r="B5092" s="37" t="s">
        <v>6331</v>
      </c>
      <c r="C5092" s="37" t="s">
        <v>1013</v>
      </c>
      <c r="D5092" s="37" t="s">
        <v>1012</v>
      </c>
      <c r="E5092" s="37">
        <v>2</v>
      </c>
      <c r="G5092" s="37" t="s">
        <v>1133</v>
      </c>
    </row>
    <row r="5093" spans="1:7" x14ac:dyDescent="0.35">
      <c r="A5093" s="37">
        <v>31111700</v>
      </c>
      <c r="B5093" s="37" t="s">
        <v>6332</v>
      </c>
      <c r="C5093" s="37" t="s">
        <v>1013</v>
      </c>
      <c r="D5093" s="37" t="s">
        <v>1012</v>
      </c>
      <c r="E5093" s="37">
        <v>2</v>
      </c>
      <c r="G5093" s="37" t="s">
        <v>1133</v>
      </c>
    </row>
    <row r="5094" spans="1:7" x14ac:dyDescent="0.35">
      <c r="A5094" s="37">
        <v>31111701</v>
      </c>
      <c r="B5094" s="37" t="s">
        <v>6333</v>
      </c>
      <c r="C5094" s="37" t="s">
        <v>1013</v>
      </c>
      <c r="D5094" s="37" t="s">
        <v>1012</v>
      </c>
      <c r="E5094" s="37">
        <v>2</v>
      </c>
      <c r="G5094" s="37" t="s">
        <v>1133</v>
      </c>
    </row>
    <row r="5095" spans="1:7" x14ac:dyDescent="0.35">
      <c r="A5095" s="37">
        <v>31111702</v>
      </c>
      <c r="B5095" s="37" t="s">
        <v>6334</v>
      </c>
      <c r="C5095" s="37" t="s">
        <v>1013</v>
      </c>
      <c r="D5095" s="37" t="s">
        <v>1012</v>
      </c>
      <c r="E5095" s="37">
        <v>2</v>
      </c>
      <c r="G5095" s="37" t="s">
        <v>1133</v>
      </c>
    </row>
    <row r="5096" spans="1:7" x14ac:dyDescent="0.35">
      <c r="A5096" s="37">
        <v>31111703</v>
      </c>
      <c r="B5096" s="37" t="s">
        <v>6335</v>
      </c>
      <c r="C5096" s="37" t="s">
        <v>1013</v>
      </c>
      <c r="D5096" s="37" t="s">
        <v>1012</v>
      </c>
      <c r="E5096" s="37">
        <v>2</v>
      </c>
      <c r="G5096" s="37" t="s">
        <v>1133</v>
      </c>
    </row>
    <row r="5097" spans="1:7" x14ac:dyDescent="0.35">
      <c r="A5097" s="37">
        <v>31111704</v>
      </c>
      <c r="B5097" s="37" t="s">
        <v>6336</v>
      </c>
      <c r="C5097" s="37" t="s">
        <v>1013</v>
      </c>
      <c r="D5097" s="37" t="s">
        <v>1012</v>
      </c>
      <c r="E5097" s="37">
        <v>2</v>
      </c>
      <c r="G5097" s="37" t="s">
        <v>1133</v>
      </c>
    </row>
    <row r="5098" spans="1:7" x14ac:dyDescent="0.35">
      <c r="A5098" s="37">
        <v>31111705</v>
      </c>
      <c r="B5098" s="37" t="s">
        <v>6337</v>
      </c>
      <c r="C5098" s="37" t="s">
        <v>1013</v>
      </c>
      <c r="D5098" s="37" t="s">
        <v>1012</v>
      </c>
      <c r="E5098" s="37">
        <v>2</v>
      </c>
      <c r="G5098" s="37" t="s">
        <v>1133</v>
      </c>
    </row>
    <row r="5099" spans="1:7" x14ac:dyDescent="0.35">
      <c r="A5099" s="37">
        <v>31111706</v>
      </c>
      <c r="B5099" s="37" t="s">
        <v>6338</v>
      </c>
      <c r="C5099" s="37" t="s">
        <v>1013</v>
      </c>
      <c r="D5099" s="37" t="s">
        <v>1012</v>
      </c>
      <c r="E5099" s="37">
        <v>2</v>
      </c>
      <c r="G5099" s="37" t="s">
        <v>1133</v>
      </c>
    </row>
    <row r="5100" spans="1:7" x14ac:dyDescent="0.35">
      <c r="A5100" s="37">
        <v>31111707</v>
      </c>
      <c r="B5100" s="37" t="s">
        <v>6339</v>
      </c>
      <c r="C5100" s="37" t="s">
        <v>1013</v>
      </c>
      <c r="D5100" s="37" t="s">
        <v>1012</v>
      </c>
      <c r="E5100" s="37">
        <v>2</v>
      </c>
      <c r="G5100" s="37" t="s">
        <v>1133</v>
      </c>
    </row>
    <row r="5101" spans="1:7" x14ac:dyDescent="0.35">
      <c r="A5101" s="37">
        <v>31111708</v>
      </c>
      <c r="B5101" s="37" t="s">
        <v>6340</v>
      </c>
      <c r="C5101" s="37" t="s">
        <v>1013</v>
      </c>
      <c r="D5101" s="37" t="s">
        <v>1012</v>
      </c>
      <c r="E5101" s="37">
        <v>2</v>
      </c>
      <c r="G5101" s="37" t="s">
        <v>1133</v>
      </c>
    </row>
    <row r="5102" spans="1:7" x14ac:dyDescent="0.35">
      <c r="A5102" s="37">
        <v>31111709</v>
      </c>
      <c r="B5102" s="37" t="s">
        <v>6341</v>
      </c>
      <c r="C5102" s="37" t="s">
        <v>1013</v>
      </c>
      <c r="D5102" s="37" t="s">
        <v>1012</v>
      </c>
      <c r="E5102" s="37">
        <v>2</v>
      </c>
      <c r="G5102" s="37" t="s">
        <v>1133</v>
      </c>
    </row>
    <row r="5103" spans="1:7" x14ac:dyDescent="0.35">
      <c r="A5103" s="37">
        <v>31111710</v>
      </c>
      <c r="B5103" s="37" t="s">
        <v>6342</v>
      </c>
      <c r="C5103" s="37" t="s">
        <v>1013</v>
      </c>
      <c r="D5103" s="37" t="s">
        <v>1012</v>
      </c>
      <c r="E5103" s="37">
        <v>2</v>
      </c>
      <c r="G5103" s="37" t="s">
        <v>1133</v>
      </c>
    </row>
    <row r="5104" spans="1:7" x14ac:dyDescent="0.35">
      <c r="A5104" s="37">
        <v>31111711</v>
      </c>
      <c r="B5104" s="37" t="s">
        <v>6343</v>
      </c>
      <c r="C5104" s="37" t="s">
        <v>1013</v>
      </c>
      <c r="D5104" s="37" t="s">
        <v>1012</v>
      </c>
      <c r="E5104" s="37">
        <v>2</v>
      </c>
      <c r="G5104" s="37" t="s">
        <v>1133</v>
      </c>
    </row>
    <row r="5105" spans="1:7" x14ac:dyDescent="0.35">
      <c r="A5105" s="37">
        <v>31111712</v>
      </c>
      <c r="B5105" s="37" t="s">
        <v>6344</v>
      </c>
      <c r="C5105" s="37" t="s">
        <v>1013</v>
      </c>
      <c r="D5105" s="37" t="s">
        <v>1012</v>
      </c>
      <c r="E5105" s="37">
        <v>2</v>
      </c>
      <c r="G5105" s="37" t="s">
        <v>1133</v>
      </c>
    </row>
    <row r="5106" spans="1:7" x14ac:dyDescent="0.35">
      <c r="A5106" s="37">
        <v>31111713</v>
      </c>
      <c r="B5106" s="37" t="s">
        <v>6345</v>
      </c>
      <c r="C5106" s="37" t="s">
        <v>1013</v>
      </c>
      <c r="D5106" s="37" t="s">
        <v>1012</v>
      </c>
      <c r="E5106" s="37">
        <v>2</v>
      </c>
      <c r="G5106" s="37" t="s">
        <v>1133</v>
      </c>
    </row>
    <row r="5107" spans="1:7" x14ac:dyDescent="0.35">
      <c r="A5107" s="37">
        <v>31111714</v>
      </c>
      <c r="B5107" s="37" t="s">
        <v>6346</v>
      </c>
      <c r="C5107" s="37" t="s">
        <v>1013</v>
      </c>
      <c r="D5107" s="37" t="s">
        <v>1012</v>
      </c>
      <c r="E5107" s="37">
        <v>2</v>
      </c>
      <c r="G5107" s="37" t="s">
        <v>1133</v>
      </c>
    </row>
    <row r="5108" spans="1:7" x14ac:dyDescent="0.35">
      <c r="A5108" s="37">
        <v>31111715</v>
      </c>
      <c r="B5108" s="37" t="s">
        <v>6347</v>
      </c>
      <c r="C5108" s="37" t="s">
        <v>1013</v>
      </c>
      <c r="D5108" s="37" t="s">
        <v>1012</v>
      </c>
      <c r="E5108" s="37">
        <v>2</v>
      </c>
      <c r="G5108" s="37" t="s">
        <v>1133</v>
      </c>
    </row>
    <row r="5109" spans="1:7" x14ac:dyDescent="0.35">
      <c r="A5109" s="37">
        <v>31111716</v>
      </c>
      <c r="B5109" s="37" t="s">
        <v>6348</v>
      </c>
      <c r="C5109" s="37" t="s">
        <v>1013</v>
      </c>
      <c r="D5109" s="37" t="s">
        <v>1012</v>
      </c>
      <c r="E5109" s="37">
        <v>2</v>
      </c>
      <c r="G5109" s="37" t="s">
        <v>1133</v>
      </c>
    </row>
    <row r="5110" spans="1:7" x14ac:dyDescent="0.35">
      <c r="A5110" s="37">
        <v>31111717</v>
      </c>
      <c r="B5110" s="37" t="s">
        <v>6349</v>
      </c>
      <c r="C5110" s="37" t="s">
        <v>1013</v>
      </c>
      <c r="D5110" s="37" t="s">
        <v>1012</v>
      </c>
      <c r="E5110" s="37">
        <v>2</v>
      </c>
      <c r="G5110" s="37" t="s">
        <v>1133</v>
      </c>
    </row>
    <row r="5111" spans="1:7" x14ac:dyDescent="0.35">
      <c r="A5111" s="37">
        <v>31120000</v>
      </c>
      <c r="B5111" s="37" t="s">
        <v>6350</v>
      </c>
      <c r="C5111" s="37" t="s">
        <v>1013</v>
      </c>
      <c r="D5111" s="37" t="s">
        <v>1012</v>
      </c>
      <c r="E5111" s="37">
        <v>2</v>
      </c>
      <c r="G5111" s="37" t="s">
        <v>1133</v>
      </c>
    </row>
    <row r="5112" spans="1:7" x14ac:dyDescent="0.35">
      <c r="A5112" s="37">
        <v>31121000</v>
      </c>
      <c r="B5112" s="37" t="s">
        <v>6351</v>
      </c>
      <c r="C5112" s="37" t="s">
        <v>1013</v>
      </c>
      <c r="D5112" s="37" t="s">
        <v>1012</v>
      </c>
      <c r="E5112" s="37">
        <v>2</v>
      </c>
      <c r="G5112" s="37" t="s">
        <v>1133</v>
      </c>
    </row>
    <row r="5113" spans="1:7" x14ac:dyDescent="0.35">
      <c r="A5113" s="37">
        <v>31121001</v>
      </c>
      <c r="B5113" s="37" t="s">
        <v>6352</v>
      </c>
      <c r="C5113" s="37" t="s">
        <v>1013</v>
      </c>
      <c r="D5113" s="37" t="s">
        <v>1012</v>
      </c>
      <c r="E5113" s="37">
        <v>2</v>
      </c>
      <c r="G5113" s="37" t="s">
        <v>1133</v>
      </c>
    </row>
    <row r="5114" spans="1:7" x14ac:dyDescent="0.35">
      <c r="A5114" s="37">
        <v>31121002</v>
      </c>
      <c r="B5114" s="37" t="s">
        <v>6353</v>
      </c>
      <c r="C5114" s="37" t="s">
        <v>1013</v>
      </c>
      <c r="D5114" s="37" t="s">
        <v>1012</v>
      </c>
      <c r="E5114" s="37">
        <v>2</v>
      </c>
      <c r="G5114" s="37" t="s">
        <v>1133</v>
      </c>
    </row>
    <row r="5115" spans="1:7" x14ac:dyDescent="0.35">
      <c r="A5115" s="37">
        <v>31121003</v>
      </c>
      <c r="B5115" s="37" t="s">
        <v>6354</v>
      </c>
      <c r="C5115" s="37" t="s">
        <v>1013</v>
      </c>
      <c r="D5115" s="37" t="s">
        <v>1012</v>
      </c>
      <c r="E5115" s="37">
        <v>2</v>
      </c>
      <c r="G5115" s="37" t="s">
        <v>1133</v>
      </c>
    </row>
    <row r="5116" spans="1:7" x14ac:dyDescent="0.35">
      <c r="A5116" s="37">
        <v>31121004</v>
      </c>
      <c r="B5116" s="37" t="s">
        <v>6355</v>
      </c>
      <c r="C5116" s="37" t="s">
        <v>1013</v>
      </c>
      <c r="D5116" s="37" t="s">
        <v>1012</v>
      </c>
      <c r="E5116" s="37">
        <v>2</v>
      </c>
      <c r="G5116" s="37" t="s">
        <v>1133</v>
      </c>
    </row>
    <row r="5117" spans="1:7" x14ac:dyDescent="0.35">
      <c r="A5117" s="37">
        <v>31121005</v>
      </c>
      <c r="B5117" s="37" t="s">
        <v>6356</v>
      </c>
      <c r="C5117" s="37" t="s">
        <v>1013</v>
      </c>
      <c r="D5117" s="37" t="s">
        <v>1012</v>
      </c>
      <c r="E5117" s="37">
        <v>2</v>
      </c>
      <c r="G5117" s="37" t="s">
        <v>1133</v>
      </c>
    </row>
    <row r="5118" spans="1:7" x14ac:dyDescent="0.35">
      <c r="A5118" s="37">
        <v>31121006</v>
      </c>
      <c r="B5118" s="37" t="s">
        <v>6357</v>
      </c>
      <c r="C5118" s="37" t="s">
        <v>1013</v>
      </c>
      <c r="D5118" s="37" t="s">
        <v>1012</v>
      </c>
      <c r="E5118" s="37">
        <v>2</v>
      </c>
      <c r="G5118" s="37" t="s">
        <v>1133</v>
      </c>
    </row>
    <row r="5119" spans="1:7" x14ac:dyDescent="0.35">
      <c r="A5119" s="37">
        <v>31121007</v>
      </c>
      <c r="B5119" s="37" t="s">
        <v>6358</v>
      </c>
      <c r="C5119" s="37" t="s">
        <v>1013</v>
      </c>
      <c r="D5119" s="37" t="s">
        <v>1012</v>
      </c>
      <c r="E5119" s="37">
        <v>2</v>
      </c>
      <c r="G5119" s="37" t="s">
        <v>1133</v>
      </c>
    </row>
    <row r="5120" spans="1:7" x14ac:dyDescent="0.35">
      <c r="A5120" s="37">
        <v>31121008</v>
      </c>
      <c r="B5120" s="37" t="s">
        <v>6359</v>
      </c>
      <c r="C5120" s="37" t="s">
        <v>1013</v>
      </c>
      <c r="D5120" s="37" t="s">
        <v>1012</v>
      </c>
      <c r="E5120" s="37">
        <v>2</v>
      </c>
      <c r="G5120" s="37" t="s">
        <v>1133</v>
      </c>
    </row>
    <row r="5121" spans="1:7" x14ac:dyDescent="0.35">
      <c r="A5121" s="37">
        <v>31121009</v>
      </c>
      <c r="B5121" s="37" t="s">
        <v>6360</v>
      </c>
      <c r="C5121" s="37" t="s">
        <v>1013</v>
      </c>
      <c r="D5121" s="37" t="s">
        <v>1012</v>
      </c>
      <c r="E5121" s="37">
        <v>2</v>
      </c>
      <c r="G5121" s="37" t="s">
        <v>1133</v>
      </c>
    </row>
    <row r="5122" spans="1:7" x14ac:dyDescent="0.35">
      <c r="A5122" s="37">
        <v>31121010</v>
      </c>
      <c r="B5122" s="37" t="s">
        <v>6361</v>
      </c>
      <c r="C5122" s="37" t="s">
        <v>1013</v>
      </c>
      <c r="D5122" s="37" t="s">
        <v>1012</v>
      </c>
      <c r="E5122" s="37">
        <v>2</v>
      </c>
      <c r="G5122" s="37" t="s">
        <v>1133</v>
      </c>
    </row>
    <row r="5123" spans="1:7" x14ac:dyDescent="0.35">
      <c r="A5123" s="37">
        <v>31121011</v>
      </c>
      <c r="B5123" s="37" t="s">
        <v>6362</v>
      </c>
      <c r="C5123" s="37" t="s">
        <v>1013</v>
      </c>
      <c r="D5123" s="37" t="s">
        <v>1012</v>
      </c>
      <c r="E5123" s="37">
        <v>2</v>
      </c>
      <c r="G5123" s="37" t="s">
        <v>1133</v>
      </c>
    </row>
    <row r="5124" spans="1:7" x14ac:dyDescent="0.35">
      <c r="A5124" s="37">
        <v>31121012</v>
      </c>
      <c r="B5124" s="37" t="s">
        <v>6363</v>
      </c>
      <c r="C5124" s="37" t="s">
        <v>1013</v>
      </c>
      <c r="D5124" s="37" t="s">
        <v>1012</v>
      </c>
      <c r="E5124" s="37">
        <v>2</v>
      </c>
      <c r="G5124" s="37" t="s">
        <v>1133</v>
      </c>
    </row>
    <row r="5125" spans="1:7" x14ac:dyDescent="0.35">
      <c r="A5125" s="37">
        <v>31121013</v>
      </c>
      <c r="B5125" s="37" t="s">
        <v>6364</v>
      </c>
      <c r="C5125" s="37" t="s">
        <v>1013</v>
      </c>
      <c r="D5125" s="37" t="s">
        <v>1012</v>
      </c>
      <c r="E5125" s="37">
        <v>2</v>
      </c>
      <c r="G5125" s="37" t="s">
        <v>1133</v>
      </c>
    </row>
    <row r="5126" spans="1:7" x14ac:dyDescent="0.35">
      <c r="A5126" s="37">
        <v>31121014</v>
      </c>
      <c r="B5126" s="37" t="s">
        <v>6365</v>
      </c>
      <c r="C5126" s="37" t="s">
        <v>1013</v>
      </c>
      <c r="D5126" s="37" t="s">
        <v>1012</v>
      </c>
      <c r="E5126" s="37">
        <v>2</v>
      </c>
      <c r="G5126" s="37" t="s">
        <v>1133</v>
      </c>
    </row>
    <row r="5127" spans="1:7" x14ac:dyDescent="0.35">
      <c r="A5127" s="37">
        <v>31121015</v>
      </c>
      <c r="B5127" s="37" t="s">
        <v>6366</v>
      </c>
      <c r="C5127" s="37" t="s">
        <v>1013</v>
      </c>
      <c r="D5127" s="37" t="s">
        <v>1012</v>
      </c>
      <c r="E5127" s="37">
        <v>2</v>
      </c>
      <c r="G5127" s="37" t="s">
        <v>1133</v>
      </c>
    </row>
    <row r="5128" spans="1:7" x14ac:dyDescent="0.35">
      <c r="A5128" s="37">
        <v>31121016</v>
      </c>
      <c r="B5128" s="37" t="s">
        <v>6367</v>
      </c>
      <c r="C5128" s="37" t="s">
        <v>1013</v>
      </c>
      <c r="D5128" s="37" t="s">
        <v>1012</v>
      </c>
      <c r="E5128" s="37">
        <v>2</v>
      </c>
      <c r="G5128" s="37" t="s">
        <v>1133</v>
      </c>
    </row>
    <row r="5129" spans="1:7" x14ac:dyDescent="0.35">
      <c r="A5129" s="37">
        <v>31121017</v>
      </c>
      <c r="B5129" s="37" t="s">
        <v>6368</v>
      </c>
      <c r="C5129" s="37" t="s">
        <v>1013</v>
      </c>
      <c r="D5129" s="37" t="s">
        <v>1012</v>
      </c>
      <c r="E5129" s="37">
        <v>2</v>
      </c>
      <c r="G5129" s="37" t="s">
        <v>1133</v>
      </c>
    </row>
    <row r="5130" spans="1:7" x14ac:dyDescent="0.35">
      <c r="A5130" s="37">
        <v>31121018</v>
      </c>
      <c r="B5130" s="37" t="s">
        <v>6369</v>
      </c>
      <c r="C5130" s="37" t="s">
        <v>1013</v>
      </c>
      <c r="D5130" s="37" t="s">
        <v>1012</v>
      </c>
      <c r="E5130" s="37">
        <v>2</v>
      </c>
      <c r="G5130" s="37" t="s">
        <v>1133</v>
      </c>
    </row>
    <row r="5131" spans="1:7" x14ac:dyDescent="0.35">
      <c r="A5131" s="37">
        <v>31121019</v>
      </c>
      <c r="B5131" s="37" t="s">
        <v>6370</v>
      </c>
      <c r="C5131" s="37" t="s">
        <v>1013</v>
      </c>
      <c r="D5131" s="37" t="s">
        <v>1012</v>
      </c>
      <c r="E5131" s="37">
        <v>2</v>
      </c>
      <c r="G5131" s="37" t="s">
        <v>1133</v>
      </c>
    </row>
    <row r="5132" spans="1:7" x14ac:dyDescent="0.35">
      <c r="A5132" s="37">
        <v>31121100</v>
      </c>
      <c r="B5132" s="37" t="s">
        <v>6371</v>
      </c>
      <c r="C5132" s="37" t="s">
        <v>1013</v>
      </c>
      <c r="D5132" s="37" t="s">
        <v>1012</v>
      </c>
      <c r="E5132" s="37">
        <v>2</v>
      </c>
      <c r="G5132" s="37" t="s">
        <v>1133</v>
      </c>
    </row>
    <row r="5133" spans="1:7" x14ac:dyDescent="0.35">
      <c r="A5133" s="37">
        <v>31121101</v>
      </c>
      <c r="B5133" s="37" t="s">
        <v>6372</v>
      </c>
      <c r="C5133" s="37" t="s">
        <v>1013</v>
      </c>
      <c r="D5133" s="37" t="s">
        <v>1012</v>
      </c>
      <c r="E5133" s="37">
        <v>2</v>
      </c>
      <c r="G5133" s="37" t="s">
        <v>1133</v>
      </c>
    </row>
    <row r="5134" spans="1:7" x14ac:dyDescent="0.35">
      <c r="A5134" s="37">
        <v>31121102</v>
      </c>
      <c r="B5134" s="37" t="s">
        <v>6373</v>
      </c>
      <c r="C5134" s="37" t="s">
        <v>1013</v>
      </c>
      <c r="D5134" s="37" t="s">
        <v>1012</v>
      </c>
      <c r="E5134" s="37">
        <v>2</v>
      </c>
      <c r="G5134" s="37" t="s">
        <v>1133</v>
      </c>
    </row>
    <row r="5135" spans="1:7" x14ac:dyDescent="0.35">
      <c r="A5135" s="37">
        <v>31121103</v>
      </c>
      <c r="B5135" s="37" t="s">
        <v>6374</v>
      </c>
      <c r="C5135" s="37" t="s">
        <v>1013</v>
      </c>
      <c r="D5135" s="37" t="s">
        <v>1012</v>
      </c>
      <c r="E5135" s="37">
        <v>2</v>
      </c>
      <c r="G5135" s="37" t="s">
        <v>1133</v>
      </c>
    </row>
    <row r="5136" spans="1:7" x14ac:dyDescent="0.35">
      <c r="A5136" s="37">
        <v>31121104</v>
      </c>
      <c r="B5136" s="37" t="s">
        <v>6375</v>
      </c>
      <c r="C5136" s="37" t="s">
        <v>1013</v>
      </c>
      <c r="D5136" s="37" t="s">
        <v>1012</v>
      </c>
      <c r="E5136" s="37">
        <v>2</v>
      </c>
      <c r="G5136" s="37" t="s">
        <v>1133</v>
      </c>
    </row>
    <row r="5137" spans="1:7" x14ac:dyDescent="0.35">
      <c r="A5137" s="37">
        <v>31121105</v>
      </c>
      <c r="B5137" s="37" t="s">
        <v>6376</v>
      </c>
      <c r="C5137" s="37" t="s">
        <v>1013</v>
      </c>
      <c r="D5137" s="37" t="s">
        <v>1012</v>
      </c>
      <c r="E5137" s="37">
        <v>2</v>
      </c>
      <c r="G5137" s="37" t="s">
        <v>1133</v>
      </c>
    </row>
    <row r="5138" spans="1:7" x14ac:dyDescent="0.35">
      <c r="A5138" s="37">
        <v>31121106</v>
      </c>
      <c r="B5138" s="37" t="s">
        <v>6377</v>
      </c>
      <c r="C5138" s="37" t="s">
        <v>1013</v>
      </c>
      <c r="D5138" s="37" t="s">
        <v>1012</v>
      </c>
      <c r="E5138" s="37">
        <v>2</v>
      </c>
      <c r="G5138" s="37" t="s">
        <v>1133</v>
      </c>
    </row>
    <row r="5139" spans="1:7" x14ac:dyDescent="0.35">
      <c r="A5139" s="37">
        <v>31121107</v>
      </c>
      <c r="B5139" s="37" t="s">
        <v>6378</v>
      </c>
      <c r="C5139" s="37" t="s">
        <v>1013</v>
      </c>
      <c r="D5139" s="37" t="s">
        <v>1012</v>
      </c>
      <c r="E5139" s="37">
        <v>2</v>
      </c>
      <c r="G5139" s="37" t="s">
        <v>1133</v>
      </c>
    </row>
    <row r="5140" spans="1:7" x14ac:dyDescent="0.35">
      <c r="A5140" s="37">
        <v>31121108</v>
      </c>
      <c r="B5140" s="37" t="s">
        <v>6379</v>
      </c>
      <c r="C5140" s="37" t="s">
        <v>1013</v>
      </c>
      <c r="D5140" s="37" t="s">
        <v>1012</v>
      </c>
      <c r="E5140" s="37">
        <v>2</v>
      </c>
      <c r="G5140" s="37" t="s">
        <v>1133</v>
      </c>
    </row>
    <row r="5141" spans="1:7" x14ac:dyDescent="0.35">
      <c r="A5141" s="37">
        <v>31121109</v>
      </c>
      <c r="B5141" s="37" t="s">
        <v>6380</v>
      </c>
      <c r="C5141" s="37" t="s">
        <v>1013</v>
      </c>
      <c r="D5141" s="37" t="s">
        <v>1012</v>
      </c>
      <c r="E5141" s="37">
        <v>2</v>
      </c>
      <c r="G5141" s="37" t="s">
        <v>1133</v>
      </c>
    </row>
    <row r="5142" spans="1:7" x14ac:dyDescent="0.35">
      <c r="A5142" s="37">
        <v>31121110</v>
      </c>
      <c r="B5142" s="37" t="s">
        <v>6381</v>
      </c>
      <c r="C5142" s="37" t="s">
        <v>1013</v>
      </c>
      <c r="D5142" s="37" t="s">
        <v>1012</v>
      </c>
      <c r="E5142" s="37">
        <v>2</v>
      </c>
      <c r="G5142" s="37" t="s">
        <v>1133</v>
      </c>
    </row>
    <row r="5143" spans="1:7" x14ac:dyDescent="0.35">
      <c r="A5143" s="37">
        <v>31121111</v>
      </c>
      <c r="B5143" s="37" t="s">
        <v>6382</v>
      </c>
      <c r="C5143" s="37" t="s">
        <v>1013</v>
      </c>
      <c r="D5143" s="37" t="s">
        <v>1012</v>
      </c>
      <c r="E5143" s="37">
        <v>2</v>
      </c>
      <c r="G5143" s="37" t="s">
        <v>1133</v>
      </c>
    </row>
    <row r="5144" spans="1:7" x14ac:dyDescent="0.35">
      <c r="A5144" s="37">
        <v>31121112</v>
      </c>
      <c r="B5144" s="37" t="s">
        <v>6383</v>
      </c>
      <c r="C5144" s="37" t="s">
        <v>1013</v>
      </c>
      <c r="D5144" s="37" t="s">
        <v>1012</v>
      </c>
      <c r="E5144" s="37">
        <v>2</v>
      </c>
      <c r="G5144" s="37" t="s">
        <v>1133</v>
      </c>
    </row>
    <row r="5145" spans="1:7" x14ac:dyDescent="0.35">
      <c r="A5145" s="37">
        <v>31121113</v>
      </c>
      <c r="B5145" s="37" t="s">
        <v>6384</v>
      </c>
      <c r="C5145" s="37" t="s">
        <v>1013</v>
      </c>
      <c r="D5145" s="37" t="s">
        <v>1012</v>
      </c>
      <c r="E5145" s="37">
        <v>2</v>
      </c>
      <c r="G5145" s="37" t="s">
        <v>1133</v>
      </c>
    </row>
    <row r="5146" spans="1:7" x14ac:dyDescent="0.35">
      <c r="A5146" s="37">
        <v>31121114</v>
      </c>
      <c r="B5146" s="37" t="s">
        <v>6385</v>
      </c>
      <c r="C5146" s="37" t="s">
        <v>1013</v>
      </c>
      <c r="D5146" s="37" t="s">
        <v>1012</v>
      </c>
      <c r="E5146" s="37">
        <v>2</v>
      </c>
      <c r="G5146" s="37" t="s">
        <v>1133</v>
      </c>
    </row>
    <row r="5147" spans="1:7" x14ac:dyDescent="0.35">
      <c r="A5147" s="37">
        <v>31121115</v>
      </c>
      <c r="B5147" s="37" t="s">
        <v>6386</v>
      </c>
      <c r="C5147" s="37" t="s">
        <v>1013</v>
      </c>
      <c r="D5147" s="37" t="s">
        <v>1012</v>
      </c>
      <c r="E5147" s="37">
        <v>2</v>
      </c>
      <c r="G5147" s="37" t="s">
        <v>1133</v>
      </c>
    </row>
    <row r="5148" spans="1:7" x14ac:dyDescent="0.35">
      <c r="A5148" s="37">
        <v>31121116</v>
      </c>
      <c r="B5148" s="37" t="s">
        <v>6387</v>
      </c>
      <c r="C5148" s="37" t="s">
        <v>1013</v>
      </c>
      <c r="D5148" s="37" t="s">
        <v>1012</v>
      </c>
      <c r="E5148" s="37">
        <v>2</v>
      </c>
      <c r="G5148" s="37" t="s">
        <v>1133</v>
      </c>
    </row>
    <row r="5149" spans="1:7" x14ac:dyDescent="0.35">
      <c r="A5149" s="37">
        <v>31121117</v>
      </c>
      <c r="B5149" s="37" t="s">
        <v>6388</v>
      </c>
      <c r="C5149" s="37" t="s">
        <v>1013</v>
      </c>
      <c r="D5149" s="37" t="s">
        <v>1012</v>
      </c>
      <c r="E5149" s="37">
        <v>2</v>
      </c>
      <c r="G5149" s="37" t="s">
        <v>1133</v>
      </c>
    </row>
    <row r="5150" spans="1:7" x14ac:dyDescent="0.35">
      <c r="A5150" s="37">
        <v>31121118</v>
      </c>
      <c r="B5150" s="37" t="s">
        <v>6389</v>
      </c>
      <c r="C5150" s="37" t="s">
        <v>1013</v>
      </c>
      <c r="D5150" s="37" t="s">
        <v>1012</v>
      </c>
      <c r="E5150" s="37">
        <v>2</v>
      </c>
      <c r="G5150" s="37" t="s">
        <v>1133</v>
      </c>
    </row>
    <row r="5151" spans="1:7" x14ac:dyDescent="0.35">
      <c r="A5151" s="37">
        <v>31121119</v>
      </c>
      <c r="B5151" s="37" t="s">
        <v>6390</v>
      </c>
      <c r="C5151" s="37" t="s">
        <v>1013</v>
      </c>
      <c r="D5151" s="37" t="s">
        <v>1012</v>
      </c>
      <c r="E5151" s="37">
        <v>2</v>
      </c>
      <c r="G5151" s="37" t="s">
        <v>1133</v>
      </c>
    </row>
    <row r="5152" spans="1:7" x14ac:dyDescent="0.35">
      <c r="A5152" s="37">
        <v>31121120</v>
      </c>
      <c r="B5152" s="37" t="s">
        <v>6391</v>
      </c>
      <c r="C5152" s="37" t="s">
        <v>1013</v>
      </c>
      <c r="D5152" s="37" t="s">
        <v>1012</v>
      </c>
      <c r="E5152" s="37">
        <v>2</v>
      </c>
      <c r="G5152" s="37" t="s">
        <v>1133</v>
      </c>
    </row>
    <row r="5153" spans="1:7" x14ac:dyDescent="0.35">
      <c r="A5153" s="37">
        <v>31121121</v>
      </c>
      <c r="B5153" s="37" t="s">
        <v>6392</v>
      </c>
      <c r="C5153" s="37" t="s">
        <v>1013</v>
      </c>
      <c r="D5153" s="37" t="s">
        <v>1012</v>
      </c>
      <c r="E5153" s="37">
        <v>2</v>
      </c>
      <c r="G5153" s="37" t="s">
        <v>1133</v>
      </c>
    </row>
    <row r="5154" spans="1:7" x14ac:dyDescent="0.35">
      <c r="A5154" s="37">
        <v>31121122</v>
      </c>
      <c r="B5154" s="37" t="s">
        <v>6393</v>
      </c>
      <c r="C5154" s="37" t="s">
        <v>1013</v>
      </c>
      <c r="D5154" s="37" t="s">
        <v>1012</v>
      </c>
      <c r="E5154" s="37">
        <v>2</v>
      </c>
      <c r="G5154" s="37" t="s">
        <v>1133</v>
      </c>
    </row>
    <row r="5155" spans="1:7" x14ac:dyDescent="0.35">
      <c r="A5155" s="37">
        <v>31121123</v>
      </c>
      <c r="B5155" s="37" t="s">
        <v>6394</v>
      </c>
      <c r="C5155" s="37" t="s">
        <v>1013</v>
      </c>
      <c r="D5155" s="37" t="s">
        <v>1012</v>
      </c>
      <c r="E5155" s="37">
        <v>2</v>
      </c>
      <c r="G5155" s="37" t="s">
        <v>1133</v>
      </c>
    </row>
    <row r="5156" spans="1:7" x14ac:dyDescent="0.35">
      <c r="A5156" s="37">
        <v>31121124</v>
      </c>
      <c r="B5156" s="37" t="s">
        <v>6395</v>
      </c>
      <c r="C5156" s="37" t="s">
        <v>1013</v>
      </c>
      <c r="D5156" s="37" t="s">
        <v>1012</v>
      </c>
      <c r="E5156" s="37">
        <v>2</v>
      </c>
      <c r="G5156" s="37" t="s">
        <v>1133</v>
      </c>
    </row>
    <row r="5157" spans="1:7" x14ac:dyDescent="0.35">
      <c r="A5157" s="37">
        <v>31121125</v>
      </c>
      <c r="B5157" s="37" t="s">
        <v>6396</v>
      </c>
      <c r="C5157" s="37" t="s">
        <v>1013</v>
      </c>
      <c r="D5157" s="37" t="s">
        <v>1012</v>
      </c>
      <c r="E5157" s="37">
        <v>2</v>
      </c>
      <c r="G5157" s="37" t="s">
        <v>1133</v>
      </c>
    </row>
    <row r="5158" spans="1:7" x14ac:dyDescent="0.35">
      <c r="A5158" s="37">
        <v>31121200</v>
      </c>
      <c r="B5158" s="37" t="s">
        <v>6397</v>
      </c>
      <c r="C5158" s="37" t="s">
        <v>1013</v>
      </c>
      <c r="D5158" s="37" t="s">
        <v>1012</v>
      </c>
      <c r="E5158" s="37">
        <v>2</v>
      </c>
      <c r="G5158" s="37" t="s">
        <v>1133</v>
      </c>
    </row>
    <row r="5159" spans="1:7" x14ac:dyDescent="0.35">
      <c r="A5159" s="37">
        <v>31121201</v>
      </c>
      <c r="B5159" s="37" t="s">
        <v>6398</v>
      </c>
      <c r="C5159" s="37" t="s">
        <v>1013</v>
      </c>
      <c r="D5159" s="37" t="s">
        <v>1012</v>
      </c>
      <c r="E5159" s="37">
        <v>2</v>
      </c>
      <c r="G5159" s="37" t="s">
        <v>1133</v>
      </c>
    </row>
    <row r="5160" spans="1:7" x14ac:dyDescent="0.35">
      <c r="A5160" s="37">
        <v>31121202</v>
      </c>
      <c r="B5160" s="37" t="s">
        <v>6399</v>
      </c>
      <c r="C5160" s="37" t="s">
        <v>1013</v>
      </c>
      <c r="D5160" s="37" t="s">
        <v>1012</v>
      </c>
      <c r="E5160" s="37">
        <v>2</v>
      </c>
      <c r="G5160" s="37" t="s">
        <v>1133</v>
      </c>
    </row>
    <row r="5161" spans="1:7" x14ac:dyDescent="0.35">
      <c r="A5161" s="37">
        <v>31121203</v>
      </c>
      <c r="B5161" s="37" t="s">
        <v>6400</v>
      </c>
      <c r="C5161" s="37" t="s">
        <v>1013</v>
      </c>
      <c r="D5161" s="37" t="s">
        <v>1012</v>
      </c>
      <c r="E5161" s="37">
        <v>2</v>
      </c>
      <c r="G5161" s="37" t="s">
        <v>1133</v>
      </c>
    </row>
    <row r="5162" spans="1:7" x14ac:dyDescent="0.35">
      <c r="A5162" s="37">
        <v>31121204</v>
      </c>
      <c r="B5162" s="37" t="s">
        <v>6401</v>
      </c>
      <c r="C5162" s="37" t="s">
        <v>1013</v>
      </c>
      <c r="D5162" s="37" t="s">
        <v>1012</v>
      </c>
      <c r="E5162" s="37">
        <v>2</v>
      </c>
      <c r="G5162" s="37" t="s">
        <v>1133</v>
      </c>
    </row>
    <row r="5163" spans="1:7" x14ac:dyDescent="0.35">
      <c r="A5163" s="37">
        <v>31121205</v>
      </c>
      <c r="B5163" s="37" t="s">
        <v>6402</v>
      </c>
      <c r="C5163" s="37" t="s">
        <v>1013</v>
      </c>
      <c r="D5163" s="37" t="s">
        <v>1012</v>
      </c>
      <c r="E5163" s="37">
        <v>2</v>
      </c>
      <c r="G5163" s="37" t="s">
        <v>1133</v>
      </c>
    </row>
    <row r="5164" spans="1:7" x14ac:dyDescent="0.35">
      <c r="A5164" s="37">
        <v>31121206</v>
      </c>
      <c r="B5164" s="37" t="s">
        <v>6403</v>
      </c>
      <c r="C5164" s="37" t="s">
        <v>1013</v>
      </c>
      <c r="D5164" s="37" t="s">
        <v>1012</v>
      </c>
      <c r="E5164" s="37">
        <v>2</v>
      </c>
      <c r="G5164" s="37" t="s">
        <v>1133</v>
      </c>
    </row>
    <row r="5165" spans="1:7" x14ac:dyDescent="0.35">
      <c r="A5165" s="37">
        <v>31121207</v>
      </c>
      <c r="B5165" s="37" t="s">
        <v>6404</v>
      </c>
      <c r="C5165" s="37" t="s">
        <v>1013</v>
      </c>
      <c r="D5165" s="37" t="s">
        <v>1012</v>
      </c>
      <c r="E5165" s="37">
        <v>2</v>
      </c>
      <c r="G5165" s="37" t="s">
        <v>1133</v>
      </c>
    </row>
    <row r="5166" spans="1:7" x14ac:dyDescent="0.35">
      <c r="A5166" s="37">
        <v>31121208</v>
      </c>
      <c r="B5166" s="37" t="s">
        <v>6405</v>
      </c>
      <c r="C5166" s="37" t="s">
        <v>1013</v>
      </c>
      <c r="D5166" s="37" t="s">
        <v>1012</v>
      </c>
      <c r="E5166" s="37">
        <v>2</v>
      </c>
      <c r="G5166" s="37" t="s">
        <v>1133</v>
      </c>
    </row>
    <row r="5167" spans="1:7" x14ac:dyDescent="0.35">
      <c r="A5167" s="37">
        <v>31121209</v>
      </c>
      <c r="B5167" s="37" t="s">
        <v>6406</v>
      </c>
      <c r="C5167" s="37" t="s">
        <v>1013</v>
      </c>
      <c r="D5167" s="37" t="s">
        <v>1012</v>
      </c>
      <c r="E5167" s="37">
        <v>2</v>
      </c>
      <c r="G5167" s="37" t="s">
        <v>1133</v>
      </c>
    </row>
    <row r="5168" spans="1:7" x14ac:dyDescent="0.35">
      <c r="A5168" s="37">
        <v>31121210</v>
      </c>
      <c r="B5168" s="37" t="s">
        <v>6407</v>
      </c>
      <c r="C5168" s="37" t="s">
        <v>1013</v>
      </c>
      <c r="D5168" s="37" t="s">
        <v>1012</v>
      </c>
      <c r="E5168" s="37">
        <v>2</v>
      </c>
      <c r="G5168" s="37" t="s">
        <v>1133</v>
      </c>
    </row>
    <row r="5169" spans="1:7" x14ac:dyDescent="0.35">
      <c r="A5169" s="37">
        <v>31121211</v>
      </c>
      <c r="B5169" s="37" t="s">
        <v>6408</v>
      </c>
      <c r="C5169" s="37" t="s">
        <v>1013</v>
      </c>
      <c r="D5169" s="37" t="s">
        <v>1012</v>
      </c>
      <c r="E5169" s="37">
        <v>2</v>
      </c>
      <c r="G5169" s="37" t="s">
        <v>1133</v>
      </c>
    </row>
    <row r="5170" spans="1:7" x14ac:dyDescent="0.35">
      <c r="A5170" s="37">
        <v>31121212</v>
      </c>
      <c r="B5170" s="37" t="s">
        <v>6409</v>
      </c>
      <c r="C5170" s="37" t="s">
        <v>1013</v>
      </c>
      <c r="D5170" s="37" t="s">
        <v>1012</v>
      </c>
      <c r="E5170" s="37">
        <v>2</v>
      </c>
      <c r="G5170" s="37" t="s">
        <v>1133</v>
      </c>
    </row>
    <row r="5171" spans="1:7" x14ac:dyDescent="0.35">
      <c r="A5171" s="37">
        <v>31121213</v>
      </c>
      <c r="B5171" s="37" t="s">
        <v>6410</v>
      </c>
      <c r="C5171" s="37" t="s">
        <v>1013</v>
      </c>
      <c r="D5171" s="37" t="s">
        <v>1012</v>
      </c>
      <c r="E5171" s="37">
        <v>2</v>
      </c>
      <c r="G5171" s="37" t="s">
        <v>1133</v>
      </c>
    </row>
    <row r="5172" spans="1:7" x14ac:dyDescent="0.35">
      <c r="A5172" s="37">
        <v>31121214</v>
      </c>
      <c r="B5172" s="37" t="s">
        <v>6411</v>
      </c>
      <c r="C5172" s="37" t="s">
        <v>1013</v>
      </c>
      <c r="D5172" s="37" t="s">
        <v>1012</v>
      </c>
      <c r="E5172" s="37">
        <v>2</v>
      </c>
      <c r="G5172" s="37" t="s">
        <v>1133</v>
      </c>
    </row>
    <row r="5173" spans="1:7" x14ac:dyDescent="0.35">
      <c r="A5173" s="37">
        <v>31121215</v>
      </c>
      <c r="B5173" s="37" t="s">
        <v>6412</v>
      </c>
      <c r="C5173" s="37" t="s">
        <v>1013</v>
      </c>
      <c r="D5173" s="37" t="s">
        <v>1012</v>
      </c>
      <c r="E5173" s="37">
        <v>2</v>
      </c>
      <c r="G5173" s="37" t="s">
        <v>1133</v>
      </c>
    </row>
    <row r="5174" spans="1:7" x14ac:dyDescent="0.35">
      <c r="A5174" s="37">
        <v>31121216</v>
      </c>
      <c r="B5174" s="37" t="s">
        <v>6413</v>
      </c>
      <c r="C5174" s="37" t="s">
        <v>1013</v>
      </c>
      <c r="D5174" s="37" t="s">
        <v>1012</v>
      </c>
      <c r="E5174" s="37">
        <v>2</v>
      </c>
      <c r="G5174" s="37" t="s">
        <v>1133</v>
      </c>
    </row>
    <row r="5175" spans="1:7" x14ac:dyDescent="0.35">
      <c r="A5175" s="37">
        <v>31121217</v>
      </c>
      <c r="B5175" s="37" t="s">
        <v>6414</v>
      </c>
      <c r="C5175" s="37" t="s">
        <v>1013</v>
      </c>
      <c r="D5175" s="37" t="s">
        <v>1012</v>
      </c>
      <c r="E5175" s="37">
        <v>2</v>
      </c>
      <c r="G5175" s="37" t="s">
        <v>1133</v>
      </c>
    </row>
    <row r="5176" spans="1:7" x14ac:dyDescent="0.35">
      <c r="A5176" s="37">
        <v>31121218</v>
      </c>
      <c r="B5176" s="37" t="s">
        <v>6415</v>
      </c>
      <c r="C5176" s="37" t="s">
        <v>1013</v>
      </c>
      <c r="D5176" s="37" t="s">
        <v>1012</v>
      </c>
      <c r="E5176" s="37">
        <v>2</v>
      </c>
      <c r="G5176" s="37" t="s">
        <v>1133</v>
      </c>
    </row>
    <row r="5177" spans="1:7" x14ac:dyDescent="0.35">
      <c r="A5177" s="37">
        <v>31121219</v>
      </c>
      <c r="B5177" s="37" t="s">
        <v>6416</v>
      </c>
      <c r="C5177" s="37" t="s">
        <v>1013</v>
      </c>
      <c r="D5177" s="37" t="s">
        <v>1012</v>
      </c>
      <c r="E5177" s="37">
        <v>2</v>
      </c>
      <c r="G5177" s="37" t="s">
        <v>1133</v>
      </c>
    </row>
    <row r="5178" spans="1:7" x14ac:dyDescent="0.35">
      <c r="A5178" s="37">
        <v>31121220</v>
      </c>
      <c r="B5178" s="37" t="s">
        <v>6417</v>
      </c>
      <c r="C5178" s="37" t="s">
        <v>1013</v>
      </c>
      <c r="D5178" s="37" t="s">
        <v>1012</v>
      </c>
      <c r="E5178" s="37">
        <v>2</v>
      </c>
      <c r="G5178" s="37" t="s">
        <v>1133</v>
      </c>
    </row>
    <row r="5179" spans="1:7" x14ac:dyDescent="0.35">
      <c r="A5179" s="37">
        <v>31121221</v>
      </c>
      <c r="B5179" s="37" t="s">
        <v>6418</v>
      </c>
      <c r="C5179" s="37" t="s">
        <v>1013</v>
      </c>
      <c r="D5179" s="37" t="s">
        <v>1012</v>
      </c>
      <c r="E5179" s="37">
        <v>2</v>
      </c>
      <c r="G5179" s="37" t="s">
        <v>1133</v>
      </c>
    </row>
    <row r="5180" spans="1:7" x14ac:dyDescent="0.35">
      <c r="A5180" s="37">
        <v>31121222</v>
      </c>
      <c r="B5180" s="37" t="s">
        <v>6419</v>
      </c>
      <c r="C5180" s="37" t="s">
        <v>1013</v>
      </c>
      <c r="D5180" s="37" t="s">
        <v>1012</v>
      </c>
      <c r="E5180" s="37">
        <v>2</v>
      </c>
      <c r="G5180" s="37" t="s">
        <v>1133</v>
      </c>
    </row>
    <row r="5181" spans="1:7" x14ac:dyDescent="0.35">
      <c r="A5181" s="37">
        <v>31121223</v>
      </c>
      <c r="B5181" s="37" t="s">
        <v>6420</v>
      </c>
      <c r="C5181" s="37" t="s">
        <v>1013</v>
      </c>
      <c r="D5181" s="37" t="s">
        <v>1012</v>
      </c>
      <c r="E5181" s="37">
        <v>2</v>
      </c>
      <c r="G5181" s="37" t="s">
        <v>1133</v>
      </c>
    </row>
    <row r="5182" spans="1:7" x14ac:dyDescent="0.35">
      <c r="A5182" s="37">
        <v>31121224</v>
      </c>
      <c r="B5182" s="37" t="s">
        <v>6421</v>
      </c>
      <c r="C5182" s="37" t="s">
        <v>1013</v>
      </c>
      <c r="D5182" s="37" t="s">
        <v>1012</v>
      </c>
      <c r="E5182" s="37">
        <v>2</v>
      </c>
      <c r="G5182" s="37" t="s">
        <v>1133</v>
      </c>
    </row>
    <row r="5183" spans="1:7" x14ac:dyDescent="0.35">
      <c r="A5183" s="37">
        <v>31121225</v>
      </c>
      <c r="B5183" s="37" t="s">
        <v>6422</v>
      </c>
      <c r="C5183" s="37" t="s">
        <v>1013</v>
      </c>
      <c r="D5183" s="37" t="s">
        <v>1012</v>
      </c>
      <c r="E5183" s="37">
        <v>2</v>
      </c>
      <c r="G5183" s="37" t="s">
        <v>1133</v>
      </c>
    </row>
    <row r="5184" spans="1:7" x14ac:dyDescent="0.35">
      <c r="A5184" s="37">
        <v>31121226</v>
      </c>
      <c r="B5184" s="37" t="s">
        <v>6423</v>
      </c>
      <c r="C5184" s="37" t="s">
        <v>1013</v>
      </c>
      <c r="D5184" s="37" t="s">
        <v>1012</v>
      </c>
      <c r="E5184" s="37">
        <v>2</v>
      </c>
      <c r="G5184" s="37" t="s">
        <v>1133</v>
      </c>
    </row>
    <row r="5185" spans="1:7" x14ac:dyDescent="0.35">
      <c r="A5185" s="37">
        <v>31121227</v>
      </c>
      <c r="B5185" s="37" t="s">
        <v>6424</v>
      </c>
      <c r="C5185" s="37" t="s">
        <v>1013</v>
      </c>
      <c r="D5185" s="37" t="s">
        <v>1012</v>
      </c>
      <c r="E5185" s="37">
        <v>2</v>
      </c>
      <c r="G5185" s="37" t="s">
        <v>1133</v>
      </c>
    </row>
    <row r="5186" spans="1:7" x14ac:dyDescent="0.35">
      <c r="A5186" s="37">
        <v>31121300</v>
      </c>
      <c r="B5186" s="37" t="s">
        <v>6425</v>
      </c>
      <c r="C5186" s="37" t="s">
        <v>1013</v>
      </c>
      <c r="D5186" s="37" t="s">
        <v>1012</v>
      </c>
      <c r="E5186" s="37">
        <v>2</v>
      </c>
      <c r="G5186" s="37" t="s">
        <v>1133</v>
      </c>
    </row>
    <row r="5187" spans="1:7" x14ac:dyDescent="0.35">
      <c r="A5187" s="37">
        <v>31121301</v>
      </c>
      <c r="B5187" s="37" t="s">
        <v>6426</v>
      </c>
      <c r="C5187" s="37" t="s">
        <v>1013</v>
      </c>
      <c r="D5187" s="37" t="s">
        <v>1012</v>
      </c>
      <c r="E5187" s="37">
        <v>2</v>
      </c>
      <c r="G5187" s="37" t="s">
        <v>1133</v>
      </c>
    </row>
    <row r="5188" spans="1:7" x14ac:dyDescent="0.35">
      <c r="A5188" s="37">
        <v>31121302</v>
      </c>
      <c r="B5188" s="37" t="s">
        <v>6427</v>
      </c>
      <c r="C5188" s="37" t="s">
        <v>1013</v>
      </c>
      <c r="D5188" s="37" t="s">
        <v>1012</v>
      </c>
      <c r="E5188" s="37">
        <v>2</v>
      </c>
      <c r="G5188" s="37" t="s">
        <v>1133</v>
      </c>
    </row>
    <row r="5189" spans="1:7" x14ac:dyDescent="0.35">
      <c r="A5189" s="37">
        <v>31121303</v>
      </c>
      <c r="B5189" s="37" t="s">
        <v>6428</v>
      </c>
      <c r="C5189" s="37" t="s">
        <v>1013</v>
      </c>
      <c r="D5189" s="37" t="s">
        <v>1012</v>
      </c>
      <c r="E5189" s="37">
        <v>2</v>
      </c>
      <c r="G5189" s="37" t="s">
        <v>1133</v>
      </c>
    </row>
    <row r="5190" spans="1:7" x14ac:dyDescent="0.35">
      <c r="A5190" s="37">
        <v>31121304</v>
      </c>
      <c r="B5190" s="37" t="s">
        <v>6429</v>
      </c>
      <c r="C5190" s="37" t="s">
        <v>1013</v>
      </c>
      <c r="D5190" s="37" t="s">
        <v>1012</v>
      </c>
      <c r="E5190" s="37">
        <v>2</v>
      </c>
      <c r="G5190" s="37" t="s">
        <v>1133</v>
      </c>
    </row>
    <row r="5191" spans="1:7" x14ac:dyDescent="0.35">
      <c r="A5191" s="37">
        <v>31121305</v>
      </c>
      <c r="B5191" s="37" t="s">
        <v>6430</v>
      </c>
      <c r="C5191" s="37" t="s">
        <v>1013</v>
      </c>
      <c r="D5191" s="37" t="s">
        <v>1012</v>
      </c>
      <c r="E5191" s="37">
        <v>2</v>
      </c>
      <c r="G5191" s="37" t="s">
        <v>1133</v>
      </c>
    </row>
    <row r="5192" spans="1:7" x14ac:dyDescent="0.35">
      <c r="A5192" s="37">
        <v>31121306</v>
      </c>
      <c r="B5192" s="37" t="s">
        <v>6431</v>
      </c>
      <c r="C5192" s="37" t="s">
        <v>1013</v>
      </c>
      <c r="D5192" s="37" t="s">
        <v>1012</v>
      </c>
      <c r="E5192" s="37">
        <v>2</v>
      </c>
      <c r="G5192" s="37" t="s">
        <v>1133</v>
      </c>
    </row>
    <row r="5193" spans="1:7" x14ac:dyDescent="0.35">
      <c r="A5193" s="37">
        <v>31121307</v>
      </c>
      <c r="B5193" s="37" t="s">
        <v>6432</v>
      </c>
      <c r="C5193" s="37" t="s">
        <v>1013</v>
      </c>
      <c r="D5193" s="37" t="s">
        <v>1012</v>
      </c>
      <c r="E5193" s="37">
        <v>2</v>
      </c>
      <c r="G5193" s="37" t="s">
        <v>1133</v>
      </c>
    </row>
    <row r="5194" spans="1:7" x14ac:dyDescent="0.35">
      <c r="A5194" s="37">
        <v>31121308</v>
      </c>
      <c r="B5194" s="37" t="s">
        <v>6433</v>
      </c>
      <c r="C5194" s="37" t="s">
        <v>1013</v>
      </c>
      <c r="D5194" s="37" t="s">
        <v>1012</v>
      </c>
      <c r="E5194" s="37">
        <v>2</v>
      </c>
      <c r="G5194" s="37" t="s">
        <v>1133</v>
      </c>
    </row>
    <row r="5195" spans="1:7" x14ac:dyDescent="0.35">
      <c r="A5195" s="37">
        <v>31121309</v>
      </c>
      <c r="B5195" s="37" t="s">
        <v>6434</v>
      </c>
      <c r="C5195" s="37" t="s">
        <v>1013</v>
      </c>
      <c r="D5195" s="37" t="s">
        <v>1012</v>
      </c>
      <c r="E5195" s="37">
        <v>2</v>
      </c>
      <c r="G5195" s="37" t="s">
        <v>1133</v>
      </c>
    </row>
    <row r="5196" spans="1:7" x14ac:dyDescent="0.35">
      <c r="A5196" s="37">
        <v>31121310</v>
      </c>
      <c r="B5196" s="37" t="s">
        <v>6435</v>
      </c>
      <c r="C5196" s="37" t="s">
        <v>1013</v>
      </c>
      <c r="D5196" s="37" t="s">
        <v>1012</v>
      </c>
      <c r="E5196" s="37">
        <v>2</v>
      </c>
      <c r="G5196" s="37" t="s">
        <v>1133</v>
      </c>
    </row>
    <row r="5197" spans="1:7" x14ac:dyDescent="0.35">
      <c r="A5197" s="37">
        <v>31121311</v>
      </c>
      <c r="B5197" s="37" t="s">
        <v>6436</v>
      </c>
      <c r="C5197" s="37" t="s">
        <v>1013</v>
      </c>
      <c r="D5197" s="37" t="s">
        <v>1012</v>
      </c>
      <c r="E5197" s="37">
        <v>2</v>
      </c>
      <c r="G5197" s="37" t="s">
        <v>1133</v>
      </c>
    </row>
    <row r="5198" spans="1:7" x14ac:dyDescent="0.35">
      <c r="A5198" s="37">
        <v>31121312</v>
      </c>
      <c r="B5198" s="37" t="s">
        <v>6437</v>
      </c>
      <c r="C5198" s="37" t="s">
        <v>1013</v>
      </c>
      <c r="D5198" s="37" t="s">
        <v>1012</v>
      </c>
      <c r="E5198" s="37">
        <v>2</v>
      </c>
      <c r="G5198" s="37" t="s">
        <v>1133</v>
      </c>
    </row>
    <row r="5199" spans="1:7" x14ac:dyDescent="0.35">
      <c r="A5199" s="37">
        <v>31121313</v>
      </c>
      <c r="B5199" s="37" t="s">
        <v>6438</v>
      </c>
      <c r="C5199" s="37" t="s">
        <v>1013</v>
      </c>
      <c r="D5199" s="37" t="s">
        <v>1012</v>
      </c>
      <c r="E5199" s="37">
        <v>2</v>
      </c>
      <c r="G5199" s="37" t="s">
        <v>1133</v>
      </c>
    </row>
    <row r="5200" spans="1:7" x14ac:dyDescent="0.35">
      <c r="A5200" s="37">
        <v>31121314</v>
      </c>
      <c r="B5200" s="37" t="s">
        <v>6439</v>
      </c>
      <c r="C5200" s="37" t="s">
        <v>1013</v>
      </c>
      <c r="D5200" s="37" t="s">
        <v>1012</v>
      </c>
      <c r="E5200" s="37">
        <v>2</v>
      </c>
      <c r="G5200" s="37" t="s">
        <v>1133</v>
      </c>
    </row>
    <row r="5201" spans="1:7" x14ac:dyDescent="0.35">
      <c r="A5201" s="37">
        <v>31121315</v>
      </c>
      <c r="B5201" s="37" t="s">
        <v>6440</v>
      </c>
      <c r="C5201" s="37" t="s">
        <v>1013</v>
      </c>
      <c r="D5201" s="37" t="s">
        <v>1012</v>
      </c>
      <c r="E5201" s="37">
        <v>2</v>
      </c>
      <c r="G5201" s="37" t="s">
        <v>1133</v>
      </c>
    </row>
    <row r="5202" spans="1:7" x14ac:dyDescent="0.35">
      <c r="A5202" s="37">
        <v>31121316</v>
      </c>
      <c r="B5202" s="37" t="s">
        <v>6441</v>
      </c>
      <c r="C5202" s="37" t="s">
        <v>1013</v>
      </c>
      <c r="D5202" s="37" t="s">
        <v>1012</v>
      </c>
      <c r="E5202" s="37">
        <v>2</v>
      </c>
      <c r="G5202" s="37" t="s">
        <v>1133</v>
      </c>
    </row>
    <row r="5203" spans="1:7" x14ac:dyDescent="0.35">
      <c r="A5203" s="37">
        <v>31121317</v>
      </c>
      <c r="B5203" s="37" t="s">
        <v>6442</v>
      </c>
      <c r="C5203" s="37" t="s">
        <v>1013</v>
      </c>
      <c r="D5203" s="37" t="s">
        <v>1012</v>
      </c>
      <c r="E5203" s="37">
        <v>2</v>
      </c>
      <c r="G5203" s="37" t="s">
        <v>1133</v>
      </c>
    </row>
    <row r="5204" spans="1:7" x14ac:dyDescent="0.35">
      <c r="A5204" s="37">
        <v>31121318</v>
      </c>
      <c r="B5204" s="37" t="s">
        <v>6443</v>
      </c>
      <c r="C5204" s="37" t="s">
        <v>1013</v>
      </c>
      <c r="D5204" s="37" t="s">
        <v>1012</v>
      </c>
      <c r="E5204" s="37">
        <v>2</v>
      </c>
      <c r="G5204" s="37" t="s">
        <v>1133</v>
      </c>
    </row>
    <row r="5205" spans="1:7" x14ac:dyDescent="0.35">
      <c r="A5205" s="37">
        <v>31121319</v>
      </c>
      <c r="B5205" s="37" t="s">
        <v>6444</v>
      </c>
      <c r="C5205" s="37" t="s">
        <v>1013</v>
      </c>
      <c r="D5205" s="37" t="s">
        <v>1012</v>
      </c>
      <c r="E5205" s="37">
        <v>2</v>
      </c>
      <c r="G5205" s="37" t="s">
        <v>1133</v>
      </c>
    </row>
    <row r="5206" spans="1:7" x14ac:dyDescent="0.35">
      <c r="A5206" s="37">
        <v>31121320</v>
      </c>
      <c r="B5206" s="37" t="s">
        <v>6445</v>
      </c>
      <c r="C5206" s="37" t="s">
        <v>1013</v>
      </c>
      <c r="D5206" s="37" t="s">
        <v>1012</v>
      </c>
      <c r="E5206" s="37">
        <v>2</v>
      </c>
      <c r="G5206" s="37" t="s">
        <v>1133</v>
      </c>
    </row>
    <row r="5207" spans="1:7" x14ac:dyDescent="0.35">
      <c r="A5207" s="37">
        <v>31121321</v>
      </c>
      <c r="B5207" s="37" t="s">
        <v>6446</v>
      </c>
      <c r="C5207" s="37" t="s">
        <v>1013</v>
      </c>
      <c r="D5207" s="37" t="s">
        <v>1012</v>
      </c>
      <c r="E5207" s="37">
        <v>2</v>
      </c>
      <c r="G5207" s="37" t="s">
        <v>1133</v>
      </c>
    </row>
    <row r="5208" spans="1:7" x14ac:dyDescent="0.35">
      <c r="A5208" s="37">
        <v>31121400</v>
      </c>
      <c r="B5208" s="37" t="s">
        <v>6447</v>
      </c>
      <c r="C5208" s="37" t="s">
        <v>1013</v>
      </c>
      <c r="D5208" s="37" t="s">
        <v>1012</v>
      </c>
      <c r="E5208" s="37">
        <v>2</v>
      </c>
      <c r="G5208" s="37" t="s">
        <v>1133</v>
      </c>
    </row>
    <row r="5209" spans="1:7" x14ac:dyDescent="0.35">
      <c r="A5209" s="37">
        <v>31121401</v>
      </c>
      <c r="B5209" s="37" t="s">
        <v>6448</v>
      </c>
      <c r="C5209" s="37" t="s">
        <v>1013</v>
      </c>
      <c r="D5209" s="37" t="s">
        <v>1012</v>
      </c>
      <c r="E5209" s="37">
        <v>2</v>
      </c>
      <c r="G5209" s="37" t="s">
        <v>1133</v>
      </c>
    </row>
    <row r="5210" spans="1:7" x14ac:dyDescent="0.35">
      <c r="A5210" s="37">
        <v>31121402</v>
      </c>
      <c r="B5210" s="37" t="s">
        <v>6449</v>
      </c>
      <c r="C5210" s="37" t="s">
        <v>1013</v>
      </c>
      <c r="D5210" s="37" t="s">
        <v>1012</v>
      </c>
      <c r="E5210" s="37">
        <v>2</v>
      </c>
      <c r="G5210" s="37" t="s">
        <v>1133</v>
      </c>
    </row>
    <row r="5211" spans="1:7" x14ac:dyDescent="0.35">
      <c r="A5211" s="37">
        <v>31121403</v>
      </c>
      <c r="B5211" s="37" t="s">
        <v>6450</v>
      </c>
      <c r="C5211" s="37" t="s">
        <v>1013</v>
      </c>
      <c r="D5211" s="37" t="s">
        <v>1012</v>
      </c>
      <c r="E5211" s="37">
        <v>2</v>
      </c>
      <c r="G5211" s="37" t="s">
        <v>1133</v>
      </c>
    </row>
    <row r="5212" spans="1:7" x14ac:dyDescent="0.35">
      <c r="A5212" s="37">
        <v>31121404</v>
      </c>
      <c r="B5212" s="37" t="s">
        <v>6451</v>
      </c>
      <c r="C5212" s="37" t="s">
        <v>1013</v>
      </c>
      <c r="D5212" s="37" t="s">
        <v>1012</v>
      </c>
      <c r="E5212" s="37">
        <v>2</v>
      </c>
      <c r="G5212" s="37" t="s">
        <v>1133</v>
      </c>
    </row>
    <row r="5213" spans="1:7" x14ac:dyDescent="0.35">
      <c r="A5213" s="37">
        <v>31121405</v>
      </c>
      <c r="B5213" s="37" t="s">
        <v>6452</v>
      </c>
      <c r="C5213" s="37" t="s">
        <v>1013</v>
      </c>
      <c r="D5213" s="37" t="s">
        <v>1012</v>
      </c>
      <c r="E5213" s="37">
        <v>2</v>
      </c>
      <c r="G5213" s="37" t="s">
        <v>1133</v>
      </c>
    </row>
    <row r="5214" spans="1:7" x14ac:dyDescent="0.35">
      <c r="A5214" s="37">
        <v>31121406</v>
      </c>
      <c r="B5214" s="37" t="s">
        <v>6453</v>
      </c>
      <c r="C5214" s="37" t="s">
        <v>1013</v>
      </c>
      <c r="D5214" s="37" t="s">
        <v>1012</v>
      </c>
      <c r="E5214" s="37">
        <v>2</v>
      </c>
      <c r="G5214" s="37" t="s">
        <v>1133</v>
      </c>
    </row>
    <row r="5215" spans="1:7" x14ac:dyDescent="0.35">
      <c r="A5215" s="37">
        <v>31121407</v>
      </c>
      <c r="B5215" s="37" t="s">
        <v>6454</v>
      </c>
      <c r="C5215" s="37" t="s">
        <v>1013</v>
      </c>
      <c r="D5215" s="37" t="s">
        <v>1012</v>
      </c>
      <c r="E5215" s="37">
        <v>2</v>
      </c>
      <c r="G5215" s="37" t="s">
        <v>1133</v>
      </c>
    </row>
    <row r="5216" spans="1:7" x14ac:dyDescent="0.35">
      <c r="A5216" s="37">
        <v>31121408</v>
      </c>
      <c r="B5216" s="37" t="s">
        <v>6455</v>
      </c>
      <c r="C5216" s="37" t="s">
        <v>1013</v>
      </c>
      <c r="D5216" s="37" t="s">
        <v>1012</v>
      </c>
      <c r="E5216" s="37">
        <v>2</v>
      </c>
      <c r="G5216" s="37" t="s">
        <v>1133</v>
      </c>
    </row>
    <row r="5217" spans="1:7" x14ac:dyDescent="0.35">
      <c r="A5217" s="37">
        <v>31121409</v>
      </c>
      <c r="B5217" s="37" t="s">
        <v>6456</v>
      </c>
      <c r="C5217" s="37" t="s">
        <v>1013</v>
      </c>
      <c r="D5217" s="37" t="s">
        <v>1012</v>
      </c>
      <c r="E5217" s="37">
        <v>2</v>
      </c>
      <c r="G5217" s="37" t="s">
        <v>1133</v>
      </c>
    </row>
    <row r="5218" spans="1:7" x14ac:dyDescent="0.35">
      <c r="A5218" s="37">
        <v>31121410</v>
      </c>
      <c r="B5218" s="37" t="s">
        <v>6457</v>
      </c>
      <c r="C5218" s="37" t="s">
        <v>1013</v>
      </c>
      <c r="D5218" s="37" t="s">
        <v>1012</v>
      </c>
      <c r="E5218" s="37">
        <v>2</v>
      </c>
      <c r="G5218" s="37" t="s">
        <v>1133</v>
      </c>
    </row>
    <row r="5219" spans="1:7" x14ac:dyDescent="0.35">
      <c r="A5219" s="37">
        <v>31121411</v>
      </c>
      <c r="B5219" s="37" t="s">
        <v>6458</v>
      </c>
      <c r="C5219" s="37" t="s">
        <v>1013</v>
      </c>
      <c r="D5219" s="37" t="s">
        <v>1012</v>
      </c>
      <c r="E5219" s="37">
        <v>2</v>
      </c>
      <c r="G5219" s="37" t="s">
        <v>1133</v>
      </c>
    </row>
    <row r="5220" spans="1:7" x14ac:dyDescent="0.35">
      <c r="A5220" s="37">
        <v>31121412</v>
      </c>
      <c r="B5220" s="37" t="s">
        <v>6459</v>
      </c>
      <c r="C5220" s="37" t="s">
        <v>1013</v>
      </c>
      <c r="D5220" s="37" t="s">
        <v>1012</v>
      </c>
      <c r="E5220" s="37">
        <v>2</v>
      </c>
      <c r="G5220" s="37" t="s">
        <v>1133</v>
      </c>
    </row>
    <row r="5221" spans="1:7" x14ac:dyDescent="0.35">
      <c r="A5221" s="37">
        <v>31121413</v>
      </c>
      <c r="B5221" s="37" t="s">
        <v>6460</v>
      </c>
      <c r="C5221" s="37" t="s">
        <v>1013</v>
      </c>
      <c r="D5221" s="37" t="s">
        <v>1012</v>
      </c>
      <c r="E5221" s="37">
        <v>2</v>
      </c>
      <c r="G5221" s="37" t="s">
        <v>1133</v>
      </c>
    </row>
    <row r="5222" spans="1:7" x14ac:dyDescent="0.35">
      <c r="A5222" s="37">
        <v>31121414</v>
      </c>
      <c r="B5222" s="37" t="s">
        <v>6461</v>
      </c>
      <c r="C5222" s="37" t="s">
        <v>1013</v>
      </c>
      <c r="D5222" s="37" t="s">
        <v>1012</v>
      </c>
      <c r="E5222" s="37">
        <v>2</v>
      </c>
      <c r="G5222" s="37" t="s">
        <v>1133</v>
      </c>
    </row>
    <row r="5223" spans="1:7" x14ac:dyDescent="0.35">
      <c r="A5223" s="37">
        <v>31121415</v>
      </c>
      <c r="B5223" s="37" t="s">
        <v>6462</v>
      </c>
      <c r="C5223" s="37" t="s">
        <v>1013</v>
      </c>
      <c r="D5223" s="37" t="s">
        <v>1012</v>
      </c>
      <c r="E5223" s="37">
        <v>2</v>
      </c>
      <c r="G5223" s="37" t="s">
        <v>1133</v>
      </c>
    </row>
    <row r="5224" spans="1:7" x14ac:dyDescent="0.35">
      <c r="A5224" s="37">
        <v>31121416</v>
      </c>
      <c r="B5224" s="37" t="s">
        <v>6463</v>
      </c>
      <c r="C5224" s="37" t="s">
        <v>1013</v>
      </c>
      <c r="D5224" s="37" t="s">
        <v>1012</v>
      </c>
      <c r="E5224" s="37">
        <v>2</v>
      </c>
      <c r="G5224" s="37" t="s">
        <v>1133</v>
      </c>
    </row>
    <row r="5225" spans="1:7" x14ac:dyDescent="0.35">
      <c r="A5225" s="37">
        <v>31121417</v>
      </c>
      <c r="B5225" s="37" t="s">
        <v>6464</v>
      </c>
      <c r="C5225" s="37" t="s">
        <v>1013</v>
      </c>
      <c r="D5225" s="37" t="s">
        <v>1012</v>
      </c>
      <c r="E5225" s="37">
        <v>2</v>
      </c>
      <c r="G5225" s="37" t="s">
        <v>1133</v>
      </c>
    </row>
    <row r="5226" spans="1:7" x14ac:dyDescent="0.35">
      <c r="A5226" s="37">
        <v>31121418</v>
      </c>
      <c r="B5226" s="37" t="s">
        <v>6465</v>
      </c>
      <c r="C5226" s="37" t="s">
        <v>1013</v>
      </c>
      <c r="D5226" s="37" t="s">
        <v>1012</v>
      </c>
      <c r="E5226" s="37">
        <v>2</v>
      </c>
      <c r="G5226" s="37" t="s">
        <v>1133</v>
      </c>
    </row>
    <row r="5227" spans="1:7" x14ac:dyDescent="0.35">
      <c r="A5227" s="37">
        <v>31121419</v>
      </c>
      <c r="B5227" s="37" t="s">
        <v>6466</v>
      </c>
      <c r="C5227" s="37" t="s">
        <v>1013</v>
      </c>
      <c r="D5227" s="37" t="s">
        <v>1012</v>
      </c>
      <c r="E5227" s="37">
        <v>2</v>
      </c>
      <c r="G5227" s="37" t="s">
        <v>1133</v>
      </c>
    </row>
    <row r="5228" spans="1:7" x14ac:dyDescent="0.35">
      <c r="A5228" s="37">
        <v>31121500</v>
      </c>
      <c r="B5228" s="37" t="s">
        <v>6467</v>
      </c>
      <c r="C5228" s="37" t="s">
        <v>1013</v>
      </c>
      <c r="D5228" s="37" t="s">
        <v>1012</v>
      </c>
      <c r="E5228" s="37">
        <v>2</v>
      </c>
      <c r="G5228" s="37" t="s">
        <v>1133</v>
      </c>
    </row>
    <row r="5229" spans="1:7" x14ac:dyDescent="0.35">
      <c r="A5229" s="37">
        <v>31121501</v>
      </c>
      <c r="B5229" s="37" t="s">
        <v>6468</v>
      </c>
      <c r="C5229" s="37" t="s">
        <v>1013</v>
      </c>
      <c r="D5229" s="37" t="s">
        <v>1012</v>
      </c>
      <c r="E5229" s="37">
        <v>2</v>
      </c>
      <c r="G5229" s="37" t="s">
        <v>1133</v>
      </c>
    </row>
    <row r="5230" spans="1:7" x14ac:dyDescent="0.35">
      <c r="A5230" s="37">
        <v>31121502</v>
      </c>
      <c r="B5230" s="37" t="s">
        <v>6469</v>
      </c>
      <c r="C5230" s="37" t="s">
        <v>1013</v>
      </c>
      <c r="D5230" s="37" t="s">
        <v>1012</v>
      </c>
      <c r="E5230" s="37">
        <v>2</v>
      </c>
      <c r="G5230" s="37" t="s">
        <v>1133</v>
      </c>
    </row>
    <row r="5231" spans="1:7" x14ac:dyDescent="0.35">
      <c r="A5231" s="37">
        <v>31121503</v>
      </c>
      <c r="B5231" s="37" t="s">
        <v>6470</v>
      </c>
      <c r="C5231" s="37" t="s">
        <v>1013</v>
      </c>
      <c r="D5231" s="37" t="s">
        <v>1012</v>
      </c>
      <c r="E5231" s="37">
        <v>2</v>
      </c>
      <c r="G5231" s="37" t="s">
        <v>1133</v>
      </c>
    </row>
    <row r="5232" spans="1:7" x14ac:dyDescent="0.35">
      <c r="A5232" s="37">
        <v>31121504</v>
      </c>
      <c r="B5232" s="37" t="s">
        <v>6471</v>
      </c>
      <c r="C5232" s="37" t="s">
        <v>1013</v>
      </c>
      <c r="D5232" s="37" t="s">
        <v>1012</v>
      </c>
      <c r="E5232" s="37">
        <v>2</v>
      </c>
      <c r="G5232" s="37" t="s">
        <v>1133</v>
      </c>
    </row>
    <row r="5233" spans="1:7" x14ac:dyDescent="0.35">
      <c r="A5233" s="37">
        <v>31121505</v>
      </c>
      <c r="B5233" s="37" t="s">
        <v>6472</v>
      </c>
      <c r="C5233" s="37" t="s">
        <v>1013</v>
      </c>
      <c r="D5233" s="37" t="s">
        <v>1012</v>
      </c>
      <c r="E5233" s="37">
        <v>2</v>
      </c>
      <c r="G5233" s="37" t="s">
        <v>1133</v>
      </c>
    </row>
    <row r="5234" spans="1:7" x14ac:dyDescent="0.35">
      <c r="A5234" s="37">
        <v>31121506</v>
      </c>
      <c r="B5234" s="37" t="s">
        <v>6473</v>
      </c>
      <c r="C5234" s="37" t="s">
        <v>1013</v>
      </c>
      <c r="D5234" s="37" t="s">
        <v>1012</v>
      </c>
      <c r="E5234" s="37">
        <v>2</v>
      </c>
      <c r="G5234" s="37" t="s">
        <v>1133</v>
      </c>
    </row>
    <row r="5235" spans="1:7" x14ac:dyDescent="0.35">
      <c r="A5235" s="37">
        <v>31121507</v>
      </c>
      <c r="B5235" s="37" t="s">
        <v>6474</v>
      </c>
      <c r="C5235" s="37" t="s">
        <v>1013</v>
      </c>
      <c r="D5235" s="37" t="s">
        <v>1012</v>
      </c>
      <c r="E5235" s="37">
        <v>2</v>
      </c>
      <c r="G5235" s="37" t="s">
        <v>1133</v>
      </c>
    </row>
    <row r="5236" spans="1:7" x14ac:dyDescent="0.35">
      <c r="A5236" s="37">
        <v>31121508</v>
      </c>
      <c r="B5236" s="37" t="s">
        <v>6475</v>
      </c>
      <c r="C5236" s="37" t="s">
        <v>1013</v>
      </c>
      <c r="D5236" s="37" t="s">
        <v>1012</v>
      </c>
      <c r="E5236" s="37">
        <v>2</v>
      </c>
      <c r="G5236" s="37" t="s">
        <v>1133</v>
      </c>
    </row>
    <row r="5237" spans="1:7" x14ac:dyDescent="0.35">
      <c r="A5237" s="37">
        <v>31121509</v>
      </c>
      <c r="B5237" s="37" t="s">
        <v>6476</v>
      </c>
      <c r="C5237" s="37" t="s">
        <v>1013</v>
      </c>
      <c r="D5237" s="37" t="s">
        <v>1012</v>
      </c>
      <c r="E5237" s="37">
        <v>2</v>
      </c>
      <c r="G5237" s="37" t="s">
        <v>1133</v>
      </c>
    </row>
    <row r="5238" spans="1:7" x14ac:dyDescent="0.35">
      <c r="A5238" s="37">
        <v>31121510</v>
      </c>
      <c r="B5238" s="37" t="s">
        <v>6477</v>
      </c>
      <c r="C5238" s="37" t="s">
        <v>1013</v>
      </c>
      <c r="D5238" s="37" t="s">
        <v>1012</v>
      </c>
      <c r="E5238" s="37">
        <v>2</v>
      </c>
      <c r="G5238" s="37" t="s">
        <v>1133</v>
      </c>
    </row>
    <row r="5239" spans="1:7" x14ac:dyDescent="0.35">
      <c r="A5239" s="37">
        <v>31121511</v>
      </c>
      <c r="B5239" s="37" t="s">
        <v>6478</v>
      </c>
      <c r="C5239" s="37" t="s">
        <v>1013</v>
      </c>
      <c r="D5239" s="37" t="s">
        <v>1012</v>
      </c>
      <c r="E5239" s="37">
        <v>2</v>
      </c>
      <c r="G5239" s="37" t="s">
        <v>1133</v>
      </c>
    </row>
    <row r="5240" spans="1:7" x14ac:dyDescent="0.35">
      <c r="A5240" s="37">
        <v>31121512</v>
      </c>
      <c r="B5240" s="37" t="s">
        <v>6479</v>
      </c>
      <c r="C5240" s="37" t="s">
        <v>1013</v>
      </c>
      <c r="D5240" s="37" t="s">
        <v>1012</v>
      </c>
      <c r="E5240" s="37">
        <v>2</v>
      </c>
      <c r="G5240" s="37" t="s">
        <v>1133</v>
      </c>
    </row>
    <row r="5241" spans="1:7" x14ac:dyDescent="0.35">
      <c r="A5241" s="37">
        <v>31121513</v>
      </c>
      <c r="B5241" s="37" t="s">
        <v>6480</v>
      </c>
      <c r="C5241" s="37" t="s">
        <v>1013</v>
      </c>
      <c r="D5241" s="37" t="s">
        <v>1012</v>
      </c>
      <c r="E5241" s="37">
        <v>2</v>
      </c>
      <c r="G5241" s="37" t="s">
        <v>1133</v>
      </c>
    </row>
    <row r="5242" spans="1:7" x14ac:dyDescent="0.35">
      <c r="A5242" s="37">
        <v>31121514</v>
      </c>
      <c r="B5242" s="37" t="s">
        <v>6481</v>
      </c>
      <c r="C5242" s="37" t="s">
        <v>1013</v>
      </c>
      <c r="D5242" s="37" t="s">
        <v>1012</v>
      </c>
      <c r="E5242" s="37">
        <v>2</v>
      </c>
      <c r="G5242" s="37" t="s">
        <v>1133</v>
      </c>
    </row>
    <row r="5243" spans="1:7" x14ac:dyDescent="0.35">
      <c r="A5243" s="37">
        <v>31121515</v>
      </c>
      <c r="B5243" s="37" t="s">
        <v>6482</v>
      </c>
      <c r="C5243" s="37" t="s">
        <v>1013</v>
      </c>
      <c r="D5243" s="37" t="s">
        <v>1012</v>
      </c>
      <c r="E5243" s="37">
        <v>2</v>
      </c>
      <c r="G5243" s="37" t="s">
        <v>1133</v>
      </c>
    </row>
    <row r="5244" spans="1:7" x14ac:dyDescent="0.35">
      <c r="A5244" s="37">
        <v>31121516</v>
      </c>
      <c r="B5244" s="37" t="s">
        <v>6483</v>
      </c>
      <c r="C5244" s="37" t="s">
        <v>1013</v>
      </c>
      <c r="D5244" s="37" t="s">
        <v>1012</v>
      </c>
      <c r="E5244" s="37">
        <v>2</v>
      </c>
      <c r="G5244" s="37" t="s">
        <v>1133</v>
      </c>
    </row>
    <row r="5245" spans="1:7" x14ac:dyDescent="0.35">
      <c r="A5245" s="37">
        <v>31121517</v>
      </c>
      <c r="B5245" s="37" t="s">
        <v>6484</v>
      </c>
      <c r="C5245" s="37" t="s">
        <v>1013</v>
      </c>
      <c r="D5245" s="37" t="s">
        <v>1012</v>
      </c>
      <c r="E5245" s="37">
        <v>2</v>
      </c>
      <c r="G5245" s="37" t="s">
        <v>1133</v>
      </c>
    </row>
    <row r="5246" spans="1:7" x14ac:dyDescent="0.35">
      <c r="A5246" s="37">
        <v>31121518</v>
      </c>
      <c r="B5246" s="37" t="s">
        <v>6485</v>
      </c>
      <c r="C5246" s="37" t="s">
        <v>1013</v>
      </c>
      <c r="D5246" s="37" t="s">
        <v>1012</v>
      </c>
      <c r="E5246" s="37">
        <v>2</v>
      </c>
      <c r="G5246" s="37" t="s">
        <v>1133</v>
      </c>
    </row>
    <row r="5247" spans="1:7" x14ac:dyDescent="0.35">
      <c r="A5247" s="37">
        <v>31121519</v>
      </c>
      <c r="B5247" s="37" t="s">
        <v>6486</v>
      </c>
      <c r="C5247" s="37" t="s">
        <v>1013</v>
      </c>
      <c r="D5247" s="37" t="s">
        <v>1012</v>
      </c>
      <c r="E5247" s="37">
        <v>2</v>
      </c>
      <c r="G5247" s="37" t="s">
        <v>1133</v>
      </c>
    </row>
    <row r="5248" spans="1:7" x14ac:dyDescent="0.35">
      <c r="A5248" s="37">
        <v>31121520</v>
      </c>
      <c r="B5248" s="37" t="s">
        <v>6487</v>
      </c>
      <c r="C5248" s="37" t="s">
        <v>1013</v>
      </c>
      <c r="D5248" s="37" t="s">
        <v>1012</v>
      </c>
      <c r="E5248" s="37">
        <v>2</v>
      </c>
      <c r="G5248" s="37" t="s">
        <v>1133</v>
      </c>
    </row>
    <row r="5249" spans="1:7" x14ac:dyDescent="0.35">
      <c r="A5249" s="37">
        <v>31121521</v>
      </c>
      <c r="B5249" s="37" t="s">
        <v>6488</v>
      </c>
      <c r="C5249" s="37" t="s">
        <v>1013</v>
      </c>
      <c r="D5249" s="37" t="s">
        <v>1012</v>
      </c>
      <c r="E5249" s="37">
        <v>2</v>
      </c>
      <c r="G5249" s="37" t="s">
        <v>1133</v>
      </c>
    </row>
    <row r="5250" spans="1:7" x14ac:dyDescent="0.35">
      <c r="A5250" s="37">
        <v>31121600</v>
      </c>
      <c r="B5250" s="37" t="s">
        <v>6489</v>
      </c>
      <c r="C5250" s="37" t="s">
        <v>1013</v>
      </c>
      <c r="D5250" s="37" t="s">
        <v>1012</v>
      </c>
      <c r="E5250" s="37">
        <v>2</v>
      </c>
      <c r="G5250" s="37" t="s">
        <v>1133</v>
      </c>
    </row>
    <row r="5251" spans="1:7" x14ac:dyDescent="0.35">
      <c r="A5251" s="37">
        <v>31121601</v>
      </c>
      <c r="B5251" s="37" t="s">
        <v>6490</v>
      </c>
      <c r="C5251" s="37" t="s">
        <v>1013</v>
      </c>
      <c r="D5251" s="37" t="s">
        <v>1012</v>
      </c>
      <c r="E5251" s="37">
        <v>2</v>
      </c>
      <c r="G5251" s="37" t="s">
        <v>1133</v>
      </c>
    </row>
    <row r="5252" spans="1:7" x14ac:dyDescent="0.35">
      <c r="A5252" s="37">
        <v>31121602</v>
      </c>
      <c r="B5252" s="37" t="s">
        <v>6491</v>
      </c>
      <c r="C5252" s="37" t="s">
        <v>1013</v>
      </c>
      <c r="D5252" s="37" t="s">
        <v>1012</v>
      </c>
      <c r="E5252" s="37">
        <v>2</v>
      </c>
      <c r="G5252" s="37" t="s">
        <v>1133</v>
      </c>
    </row>
    <row r="5253" spans="1:7" x14ac:dyDescent="0.35">
      <c r="A5253" s="37">
        <v>31121603</v>
      </c>
      <c r="B5253" s="37" t="s">
        <v>6492</v>
      </c>
      <c r="C5253" s="37" t="s">
        <v>1013</v>
      </c>
      <c r="D5253" s="37" t="s">
        <v>1012</v>
      </c>
      <c r="E5253" s="37">
        <v>2</v>
      </c>
      <c r="G5253" s="37" t="s">
        <v>1133</v>
      </c>
    </row>
    <row r="5254" spans="1:7" x14ac:dyDescent="0.35">
      <c r="A5254" s="37">
        <v>31121604</v>
      </c>
      <c r="B5254" s="37" t="s">
        <v>6493</v>
      </c>
      <c r="C5254" s="37" t="s">
        <v>1013</v>
      </c>
      <c r="D5254" s="37" t="s">
        <v>1012</v>
      </c>
      <c r="E5254" s="37">
        <v>2</v>
      </c>
      <c r="G5254" s="37" t="s">
        <v>1133</v>
      </c>
    </row>
    <row r="5255" spans="1:7" x14ac:dyDescent="0.35">
      <c r="A5255" s="37">
        <v>31121605</v>
      </c>
      <c r="B5255" s="37" t="s">
        <v>6494</v>
      </c>
      <c r="C5255" s="37" t="s">
        <v>1013</v>
      </c>
      <c r="D5255" s="37" t="s">
        <v>1012</v>
      </c>
      <c r="E5255" s="37">
        <v>2</v>
      </c>
      <c r="G5255" s="37" t="s">
        <v>1133</v>
      </c>
    </row>
    <row r="5256" spans="1:7" x14ac:dyDescent="0.35">
      <c r="A5256" s="37">
        <v>31121606</v>
      </c>
      <c r="B5256" s="37" t="s">
        <v>6495</v>
      </c>
      <c r="C5256" s="37" t="s">
        <v>1013</v>
      </c>
      <c r="D5256" s="37" t="s">
        <v>1012</v>
      </c>
      <c r="E5256" s="37">
        <v>2</v>
      </c>
      <c r="G5256" s="37" t="s">
        <v>1133</v>
      </c>
    </row>
    <row r="5257" spans="1:7" x14ac:dyDescent="0.35">
      <c r="A5257" s="37">
        <v>31121607</v>
      </c>
      <c r="B5257" s="37" t="s">
        <v>6496</v>
      </c>
      <c r="C5257" s="37" t="s">
        <v>1013</v>
      </c>
      <c r="D5257" s="37" t="s">
        <v>1012</v>
      </c>
      <c r="E5257" s="37">
        <v>2</v>
      </c>
      <c r="G5257" s="37" t="s">
        <v>1133</v>
      </c>
    </row>
    <row r="5258" spans="1:7" x14ac:dyDescent="0.35">
      <c r="A5258" s="37">
        <v>31121608</v>
      </c>
      <c r="B5258" s="37" t="s">
        <v>6497</v>
      </c>
      <c r="C5258" s="37" t="s">
        <v>1013</v>
      </c>
      <c r="D5258" s="37" t="s">
        <v>1012</v>
      </c>
      <c r="E5258" s="37">
        <v>2</v>
      </c>
      <c r="G5258" s="37" t="s">
        <v>1133</v>
      </c>
    </row>
    <row r="5259" spans="1:7" x14ac:dyDescent="0.35">
      <c r="A5259" s="37">
        <v>31121609</v>
      </c>
      <c r="B5259" s="37" t="s">
        <v>6498</v>
      </c>
      <c r="C5259" s="37" t="s">
        <v>1013</v>
      </c>
      <c r="D5259" s="37" t="s">
        <v>1012</v>
      </c>
      <c r="E5259" s="37">
        <v>2</v>
      </c>
      <c r="G5259" s="37" t="s">
        <v>1133</v>
      </c>
    </row>
    <row r="5260" spans="1:7" x14ac:dyDescent="0.35">
      <c r="A5260" s="37">
        <v>31121610</v>
      </c>
      <c r="B5260" s="37" t="s">
        <v>6499</v>
      </c>
      <c r="C5260" s="37" t="s">
        <v>1013</v>
      </c>
      <c r="D5260" s="37" t="s">
        <v>1012</v>
      </c>
      <c r="E5260" s="37">
        <v>2</v>
      </c>
      <c r="G5260" s="37" t="s">
        <v>1133</v>
      </c>
    </row>
    <row r="5261" spans="1:7" x14ac:dyDescent="0.35">
      <c r="A5261" s="37">
        <v>31121611</v>
      </c>
      <c r="B5261" s="37" t="s">
        <v>6500</v>
      </c>
      <c r="C5261" s="37" t="s">
        <v>1013</v>
      </c>
      <c r="D5261" s="37" t="s">
        <v>1012</v>
      </c>
      <c r="E5261" s="37">
        <v>2</v>
      </c>
      <c r="G5261" s="37" t="s">
        <v>1133</v>
      </c>
    </row>
    <row r="5262" spans="1:7" x14ac:dyDescent="0.35">
      <c r="A5262" s="37">
        <v>31121612</v>
      </c>
      <c r="B5262" s="37" t="s">
        <v>6501</v>
      </c>
      <c r="C5262" s="37" t="s">
        <v>1013</v>
      </c>
      <c r="D5262" s="37" t="s">
        <v>1012</v>
      </c>
      <c r="E5262" s="37">
        <v>2</v>
      </c>
      <c r="G5262" s="37" t="s">
        <v>1133</v>
      </c>
    </row>
    <row r="5263" spans="1:7" x14ac:dyDescent="0.35">
      <c r="A5263" s="37">
        <v>31121613</v>
      </c>
      <c r="B5263" s="37" t="s">
        <v>6502</v>
      </c>
      <c r="C5263" s="37" t="s">
        <v>1013</v>
      </c>
      <c r="D5263" s="37" t="s">
        <v>1012</v>
      </c>
      <c r="E5263" s="37">
        <v>2</v>
      </c>
      <c r="G5263" s="37" t="s">
        <v>1133</v>
      </c>
    </row>
    <row r="5264" spans="1:7" x14ac:dyDescent="0.35">
      <c r="A5264" s="37">
        <v>31121614</v>
      </c>
      <c r="B5264" s="37" t="s">
        <v>6503</v>
      </c>
      <c r="C5264" s="37" t="s">
        <v>1013</v>
      </c>
      <c r="D5264" s="37" t="s">
        <v>1012</v>
      </c>
      <c r="E5264" s="37">
        <v>2</v>
      </c>
      <c r="G5264" s="37" t="s">
        <v>1133</v>
      </c>
    </row>
    <row r="5265" spans="1:7" x14ac:dyDescent="0.35">
      <c r="A5265" s="37">
        <v>31121615</v>
      </c>
      <c r="B5265" s="37" t="s">
        <v>6504</v>
      </c>
      <c r="C5265" s="37" t="s">
        <v>1013</v>
      </c>
      <c r="D5265" s="37" t="s">
        <v>1012</v>
      </c>
      <c r="E5265" s="37">
        <v>2</v>
      </c>
      <c r="G5265" s="37" t="s">
        <v>1133</v>
      </c>
    </row>
    <row r="5266" spans="1:7" x14ac:dyDescent="0.35">
      <c r="A5266" s="37">
        <v>31121616</v>
      </c>
      <c r="B5266" s="37" t="s">
        <v>6505</v>
      </c>
      <c r="C5266" s="37" t="s">
        <v>1013</v>
      </c>
      <c r="D5266" s="37" t="s">
        <v>1012</v>
      </c>
      <c r="E5266" s="37">
        <v>2</v>
      </c>
      <c r="G5266" s="37" t="s">
        <v>1133</v>
      </c>
    </row>
    <row r="5267" spans="1:7" x14ac:dyDescent="0.35">
      <c r="A5267" s="37">
        <v>31121617</v>
      </c>
      <c r="B5267" s="37" t="s">
        <v>6506</v>
      </c>
      <c r="C5267" s="37" t="s">
        <v>1013</v>
      </c>
      <c r="D5267" s="37" t="s">
        <v>1012</v>
      </c>
      <c r="E5267" s="37">
        <v>2</v>
      </c>
      <c r="G5267" s="37" t="s">
        <v>1133</v>
      </c>
    </row>
    <row r="5268" spans="1:7" x14ac:dyDescent="0.35">
      <c r="A5268" s="37">
        <v>31121618</v>
      </c>
      <c r="B5268" s="37" t="s">
        <v>6507</v>
      </c>
      <c r="C5268" s="37" t="s">
        <v>1013</v>
      </c>
      <c r="D5268" s="37" t="s">
        <v>1012</v>
      </c>
      <c r="E5268" s="37">
        <v>2</v>
      </c>
      <c r="G5268" s="37" t="s">
        <v>1133</v>
      </c>
    </row>
    <row r="5269" spans="1:7" x14ac:dyDescent="0.35">
      <c r="A5269" s="37">
        <v>31121700</v>
      </c>
      <c r="B5269" s="37" t="s">
        <v>6508</v>
      </c>
      <c r="C5269" s="37" t="s">
        <v>1013</v>
      </c>
      <c r="D5269" s="37" t="s">
        <v>1012</v>
      </c>
      <c r="E5269" s="37">
        <v>2</v>
      </c>
      <c r="G5269" s="37" t="s">
        <v>1133</v>
      </c>
    </row>
    <row r="5270" spans="1:7" x14ac:dyDescent="0.35">
      <c r="A5270" s="37">
        <v>31121701</v>
      </c>
      <c r="B5270" s="37" t="s">
        <v>6509</v>
      </c>
      <c r="C5270" s="37" t="s">
        <v>1013</v>
      </c>
      <c r="D5270" s="37" t="s">
        <v>1012</v>
      </c>
      <c r="E5270" s="37">
        <v>2</v>
      </c>
      <c r="G5270" s="37" t="s">
        <v>1133</v>
      </c>
    </row>
    <row r="5271" spans="1:7" x14ac:dyDescent="0.35">
      <c r="A5271" s="37">
        <v>31121702</v>
      </c>
      <c r="B5271" s="37" t="s">
        <v>6510</v>
      </c>
      <c r="C5271" s="37" t="s">
        <v>1013</v>
      </c>
      <c r="D5271" s="37" t="s">
        <v>1012</v>
      </c>
      <c r="E5271" s="37">
        <v>2</v>
      </c>
      <c r="G5271" s="37" t="s">
        <v>1133</v>
      </c>
    </row>
    <row r="5272" spans="1:7" x14ac:dyDescent="0.35">
      <c r="A5272" s="37">
        <v>31121703</v>
      </c>
      <c r="B5272" s="37" t="s">
        <v>6511</v>
      </c>
      <c r="C5272" s="37" t="s">
        <v>1013</v>
      </c>
      <c r="D5272" s="37" t="s">
        <v>1012</v>
      </c>
      <c r="E5272" s="37">
        <v>2</v>
      </c>
      <c r="G5272" s="37" t="s">
        <v>1133</v>
      </c>
    </row>
    <row r="5273" spans="1:7" x14ac:dyDescent="0.35">
      <c r="A5273" s="37">
        <v>31121704</v>
      </c>
      <c r="B5273" s="37" t="s">
        <v>6512</v>
      </c>
      <c r="C5273" s="37" t="s">
        <v>1013</v>
      </c>
      <c r="D5273" s="37" t="s">
        <v>1012</v>
      </c>
      <c r="E5273" s="37">
        <v>2</v>
      </c>
      <c r="G5273" s="37" t="s">
        <v>1133</v>
      </c>
    </row>
    <row r="5274" spans="1:7" x14ac:dyDescent="0.35">
      <c r="A5274" s="37">
        <v>31121705</v>
      </c>
      <c r="B5274" s="37" t="s">
        <v>6513</v>
      </c>
      <c r="C5274" s="37" t="s">
        <v>1013</v>
      </c>
      <c r="D5274" s="37" t="s">
        <v>1012</v>
      </c>
      <c r="E5274" s="37">
        <v>2</v>
      </c>
      <c r="G5274" s="37" t="s">
        <v>1133</v>
      </c>
    </row>
    <row r="5275" spans="1:7" x14ac:dyDescent="0.35">
      <c r="A5275" s="37">
        <v>31121706</v>
      </c>
      <c r="B5275" s="37" t="s">
        <v>6514</v>
      </c>
      <c r="C5275" s="37" t="s">
        <v>1013</v>
      </c>
      <c r="D5275" s="37" t="s">
        <v>1012</v>
      </c>
      <c r="E5275" s="37">
        <v>2</v>
      </c>
      <c r="G5275" s="37" t="s">
        <v>1133</v>
      </c>
    </row>
    <row r="5276" spans="1:7" x14ac:dyDescent="0.35">
      <c r="A5276" s="37">
        <v>31121707</v>
      </c>
      <c r="B5276" s="37" t="s">
        <v>6515</v>
      </c>
      <c r="C5276" s="37" t="s">
        <v>1013</v>
      </c>
      <c r="D5276" s="37" t="s">
        <v>1012</v>
      </c>
      <c r="E5276" s="37">
        <v>2</v>
      </c>
      <c r="G5276" s="37" t="s">
        <v>1133</v>
      </c>
    </row>
    <row r="5277" spans="1:7" x14ac:dyDescent="0.35">
      <c r="A5277" s="37">
        <v>31121708</v>
      </c>
      <c r="B5277" s="37" t="s">
        <v>6516</v>
      </c>
      <c r="C5277" s="37" t="s">
        <v>1013</v>
      </c>
      <c r="D5277" s="37" t="s">
        <v>1012</v>
      </c>
      <c r="E5277" s="37">
        <v>2</v>
      </c>
      <c r="G5277" s="37" t="s">
        <v>1133</v>
      </c>
    </row>
    <row r="5278" spans="1:7" x14ac:dyDescent="0.35">
      <c r="A5278" s="37">
        <v>31121709</v>
      </c>
      <c r="B5278" s="37" t="s">
        <v>6517</v>
      </c>
      <c r="C5278" s="37" t="s">
        <v>1013</v>
      </c>
      <c r="D5278" s="37" t="s">
        <v>1012</v>
      </c>
      <c r="E5278" s="37">
        <v>2</v>
      </c>
      <c r="G5278" s="37" t="s">
        <v>1133</v>
      </c>
    </row>
    <row r="5279" spans="1:7" x14ac:dyDescent="0.35">
      <c r="A5279" s="37">
        <v>31121710</v>
      </c>
      <c r="B5279" s="37" t="s">
        <v>6518</v>
      </c>
      <c r="C5279" s="37" t="s">
        <v>1013</v>
      </c>
      <c r="D5279" s="37" t="s">
        <v>1012</v>
      </c>
      <c r="E5279" s="37">
        <v>2</v>
      </c>
      <c r="G5279" s="37" t="s">
        <v>1133</v>
      </c>
    </row>
    <row r="5280" spans="1:7" x14ac:dyDescent="0.35">
      <c r="A5280" s="37">
        <v>31121711</v>
      </c>
      <c r="B5280" s="37" t="s">
        <v>6519</v>
      </c>
      <c r="C5280" s="37" t="s">
        <v>1013</v>
      </c>
      <c r="D5280" s="37" t="s">
        <v>1012</v>
      </c>
      <c r="E5280" s="37">
        <v>2</v>
      </c>
      <c r="G5280" s="37" t="s">
        <v>1133</v>
      </c>
    </row>
    <row r="5281" spans="1:7" x14ac:dyDescent="0.35">
      <c r="A5281" s="37">
        <v>31121712</v>
      </c>
      <c r="B5281" s="37" t="s">
        <v>6520</v>
      </c>
      <c r="C5281" s="37" t="s">
        <v>1013</v>
      </c>
      <c r="D5281" s="37" t="s">
        <v>1012</v>
      </c>
      <c r="E5281" s="37">
        <v>2</v>
      </c>
      <c r="G5281" s="37" t="s">
        <v>1133</v>
      </c>
    </row>
    <row r="5282" spans="1:7" x14ac:dyDescent="0.35">
      <c r="A5282" s="37">
        <v>31121713</v>
      </c>
      <c r="B5282" s="37" t="s">
        <v>6521</v>
      </c>
      <c r="C5282" s="37" t="s">
        <v>1013</v>
      </c>
      <c r="D5282" s="37" t="s">
        <v>1012</v>
      </c>
      <c r="E5282" s="37">
        <v>2</v>
      </c>
      <c r="G5282" s="37" t="s">
        <v>1133</v>
      </c>
    </row>
    <row r="5283" spans="1:7" x14ac:dyDescent="0.35">
      <c r="A5283" s="37">
        <v>31121714</v>
      </c>
      <c r="B5283" s="37" t="s">
        <v>6522</v>
      </c>
      <c r="C5283" s="37" t="s">
        <v>1013</v>
      </c>
      <c r="D5283" s="37" t="s">
        <v>1012</v>
      </c>
      <c r="E5283" s="37">
        <v>2</v>
      </c>
      <c r="G5283" s="37" t="s">
        <v>1133</v>
      </c>
    </row>
    <row r="5284" spans="1:7" x14ac:dyDescent="0.35">
      <c r="A5284" s="37">
        <v>31121715</v>
      </c>
      <c r="B5284" s="37" t="s">
        <v>6523</v>
      </c>
      <c r="C5284" s="37" t="s">
        <v>1013</v>
      </c>
      <c r="D5284" s="37" t="s">
        <v>1012</v>
      </c>
      <c r="E5284" s="37">
        <v>2</v>
      </c>
      <c r="G5284" s="37" t="s">
        <v>1133</v>
      </c>
    </row>
    <row r="5285" spans="1:7" x14ac:dyDescent="0.35">
      <c r="A5285" s="37">
        <v>31121716</v>
      </c>
      <c r="B5285" s="37" t="s">
        <v>6524</v>
      </c>
      <c r="C5285" s="37" t="s">
        <v>1013</v>
      </c>
      <c r="D5285" s="37" t="s">
        <v>1012</v>
      </c>
      <c r="E5285" s="37">
        <v>2</v>
      </c>
      <c r="G5285" s="37" t="s">
        <v>1133</v>
      </c>
    </row>
    <row r="5286" spans="1:7" x14ac:dyDescent="0.35">
      <c r="A5286" s="37">
        <v>31121717</v>
      </c>
      <c r="B5286" s="37" t="s">
        <v>6525</v>
      </c>
      <c r="C5286" s="37" t="s">
        <v>1013</v>
      </c>
      <c r="D5286" s="37" t="s">
        <v>1012</v>
      </c>
      <c r="E5286" s="37">
        <v>2</v>
      </c>
      <c r="G5286" s="37" t="s">
        <v>1133</v>
      </c>
    </row>
    <row r="5287" spans="1:7" x14ac:dyDescent="0.35">
      <c r="A5287" s="37">
        <v>31121718</v>
      </c>
      <c r="B5287" s="37" t="s">
        <v>6526</v>
      </c>
      <c r="C5287" s="37" t="s">
        <v>1013</v>
      </c>
      <c r="D5287" s="37" t="s">
        <v>1012</v>
      </c>
      <c r="E5287" s="37">
        <v>2</v>
      </c>
      <c r="G5287" s="37" t="s">
        <v>1133</v>
      </c>
    </row>
    <row r="5288" spans="1:7" x14ac:dyDescent="0.35">
      <c r="A5288" s="37">
        <v>31121719</v>
      </c>
      <c r="B5288" s="37" t="s">
        <v>6527</v>
      </c>
      <c r="C5288" s="37" t="s">
        <v>1013</v>
      </c>
      <c r="D5288" s="37" t="s">
        <v>1012</v>
      </c>
      <c r="E5288" s="37">
        <v>2</v>
      </c>
      <c r="G5288" s="37" t="s">
        <v>1133</v>
      </c>
    </row>
    <row r="5289" spans="1:7" x14ac:dyDescent="0.35">
      <c r="A5289" s="37">
        <v>31121800</v>
      </c>
      <c r="B5289" s="37" t="s">
        <v>6528</v>
      </c>
      <c r="C5289" s="37" t="s">
        <v>1013</v>
      </c>
      <c r="D5289" s="37" t="s">
        <v>1012</v>
      </c>
      <c r="E5289" s="37">
        <v>2</v>
      </c>
      <c r="G5289" s="37" t="s">
        <v>1133</v>
      </c>
    </row>
    <row r="5290" spans="1:7" x14ac:dyDescent="0.35">
      <c r="A5290" s="37">
        <v>31121801</v>
      </c>
      <c r="B5290" s="37" t="s">
        <v>6529</v>
      </c>
      <c r="C5290" s="37" t="s">
        <v>1013</v>
      </c>
      <c r="D5290" s="37" t="s">
        <v>1012</v>
      </c>
      <c r="E5290" s="37">
        <v>2</v>
      </c>
      <c r="G5290" s="37" t="s">
        <v>1133</v>
      </c>
    </row>
    <row r="5291" spans="1:7" x14ac:dyDescent="0.35">
      <c r="A5291" s="37">
        <v>31121802</v>
      </c>
      <c r="B5291" s="37" t="s">
        <v>6530</v>
      </c>
      <c r="C5291" s="37" t="s">
        <v>1013</v>
      </c>
      <c r="D5291" s="37" t="s">
        <v>1012</v>
      </c>
      <c r="E5291" s="37">
        <v>2</v>
      </c>
      <c r="G5291" s="37" t="s">
        <v>1133</v>
      </c>
    </row>
    <row r="5292" spans="1:7" x14ac:dyDescent="0.35">
      <c r="A5292" s="37">
        <v>31121803</v>
      </c>
      <c r="B5292" s="37" t="s">
        <v>6531</v>
      </c>
      <c r="C5292" s="37" t="s">
        <v>1013</v>
      </c>
      <c r="D5292" s="37" t="s">
        <v>1012</v>
      </c>
      <c r="E5292" s="37">
        <v>2</v>
      </c>
      <c r="G5292" s="37" t="s">
        <v>1133</v>
      </c>
    </row>
    <row r="5293" spans="1:7" x14ac:dyDescent="0.35">
      <c r="A5293" s="37">
        <v>31121804</v>
      </c>
      <c r="B5293" s="37" t="s">
        <v>6532</v>
      </c>
      <c r="C5293" s="37" t="s">
        <v>1013</v>
      </c>
      <c r="D5293" s="37" t="s">
        <v>1012</v>
      </c>
      <c r="E5293" s="37">
        <v>2</v>
      </c>
      <c r="G5293" s="37" t="s">
        <v>1133</v>
      </c>
    </row>
    <row r="5294" spans="1:7" x14ac:dyDescent="0.35">
      <c r="A5294" s="37">
        <v>31121805</v>
      </c>
      <c r="B5294" s="37" t="s">
        <v>6533</v>
      </c>
      <c r="C5294" s="37" t="s">
        <v>1013</v>
      </c>
      <c r="D5294" s="37" t="s">
        <v>1012</v>
      </c>
      <c r="E5294" s="37">
        <v>2</v>
      </c>
      <c r="G5294" s="37" t="s">
        <v>1133</v>
      </c>
    </row>
    <row r="5295" spans="1:7" x14ac:dyDescent="0.35">
      <c r="A5295" s="37">
        <v>31121806</v>
      </c>
      <c r="B5295" s="37" t="s">
        <v>6534</v>
      </c>
      <c r="C5295" s="37" t="s">
        <v>1013</v>
      </c>
      <c r="D5295" s="37" t="s">
        <v>1012</v>
      </c>
      <c r="E5295" s="37">
        <v>2</v>
      </c>
      <c r="G5295" s="37" t="s">
        <v>1133</v>
      </c>
    </row>
    <row r="5296" spans="1:7" x14ac:dyDescent="0.35">
      <c r="A5296" s="37">
        <v>31121807</v>
      </c>
      <c r="B5296" s="37" t="s">
        <v>6535</v>
      </c>
      <c r="C5296" s="37" t="s">
        <v>1013</v>
      </c>
      <c r="D5296" s="37" t="s">
        <v>1012</v>
      </c>
      <c r="E5296" s="37">
        <v>2</v>
      </c>
      <c r="G5296" s="37" t="s">
        <v>1133</v>
      </c>
    </row>
    <row r="5297" spans="1:7" x14ac:dyDescent="0.35">
      <c r="A5297" s="37">
        <v>31121808</v>
      </c>
      <c r="B5297" s="37" t="s">
        <v>6536</v>
      </c>
      <c r="C5297" s="37" t="s">
        <v>1013</v>
      </c>
      <c r="D5297" s="37" t="s">
        <v>1012</v>
      </c>
      <c r="E5297" s="37">
        <v>2</v>
      </c>
      <c r="G5297" s="37" t="s">
        <v>1133</v>
      </c>
    </row>
    <row r="5298" spans="1:7" x14ac:dyDescent="0.35">
      <c r="A5298" s="37">
        <v>31121809</v>
      </c>
      <c r="B5298" s="37" t="s">
        <v>6537</v>
      </c>
      <c r="C5298" s="37" t="s">
        <v>1013</v>
      </c>
      <c r="D5298" s="37" t="s">
        <v>1012</v>
      </c>
      <c r="E5298" s="37">
        <v>2</v>
      </c>
      <c r="G5298" s="37" t="s">
        <v>1133</v>
      </c>
    </row>
    <row r="5299" spans="1:7" x14ac:dyDescent="0.35">
      <c r="A5299" s="37">
        <v>31121810</v>
      </c>
      <c r="B5299" s="37" t="s">
        <v>6538</v>
      </c>
      <c r="C5299" s="37" t="s">
        <v>1013</v>
      </c>
      <c r="D5299" s="37" t="s">
        <v>1012</v>
      </c>
      <c r="E5299" s="37">
        <v>2</v>
      </c>
      <c r="G5299" s="37" t="s">
        <v>1133</v>
      </c>
    </row>
    <row r="5300" spans="1:7" x14ac:dyDescent="0.35">
      <c r="A5300" s="37">
        <v>31121811</v>
      </c>
      <c r="B5300" s="37" t="s">
        <v>6539</v>
      </c>
      <c r="C5300" s="37" t="s">
        <v>1013</v>
      </c>
      <c r="D5300" s="37" t="s">
        <v>1012</v>
      </c>
      <c r="E5300" s="37">
        <v>2</v>
      </c>
      <c r="G5300" s="37" t="s">
        <v>1133</v>
      </c>
    </row>
    <row r="5301" spans="1:7" x14ac:dyDescent="0.35">
      <c r="A5301" s="37">
        <v>31121812</v>
      </c>
      <c r="B5301" s="37" t="s">
        <v>6540</v>
      </c>
      <c r="C5301" s="37" t="s">
        <v>1013</v>
      </c>
      <c r="D5301" s="37" t="s">
        <v>1012</v>
      </c>
      <c r="E5301" s="37">
        <v>2</v>
      </c>
      <c r="G5301" s="37" t="s">
        <v>1133</v>
      </c>
    </row>
    <row r="5302" spans="1:7" x14ac:dyDescent="0.35">
      <c r="A5302" s="37">
        <v>31121813</v>
      </c>
      <c r="B5302" s="37" t="s">
        <v>6541</v>
      </c>
      <c r="C5302" s="37" t="s">
        <v>1013</v>
      </c>
      <c r="D5302" s="37" t="s">
        <v>1012</v>
      </c>
      <c r="E5302" s="37">
        <v>2</v>
      </c>
      <c r="G5302" s="37" t="s">
        <v>1133</v>
      </c>
    </row>
    <row r="5303" spans="1:7" x14ac:dyDescent="0.35">
      <c r="A5303" s="37">
        <v>31121814</v>
      </c>
      <c r="B5303" s="37" t="s">
        <v>6542</v>
      </c>
      <c r="C5303" s="37" t="s">
        <v>1013</v>
      </c>
      <c r="D5303" s="37" t="s">
        <v>1012</v>
      </c>
      <c r="E5303" s="37">
        <v>2</v>
      </c>
      <c r="G5303" s="37" t="s">
        <v>1133</v>
      </c>
    </row>
    <row r="5304" spans="1:7" x14ac:dyDescent="0.35">
      <c r="A5304" s="37">
        <v>31121815</v>
      </c>
      <c r="B5304" s="37" t="s">
        <v>6543</v>
      </c>
      <c r="C5304" s="37" t="s">
        <v>1013</v>
      </c>
      <c r="D5304" s="37" t="s">
        <v>1012</v>
      </c>
      <c r="E5304" s="37">
        <v>2</v>
      </c>
      <c r="G5304" s="37" t="s">
        <v>1133</v>
      </c>
    </row>
    <row r="5305" spans="1:7" x14ac:dyDescent="0.35">
      <c r="A5305" s="37">
        <v>31121816</v>
      </c>
      <c r="B5305" s="37" t="s">
        <v>6544</v>
      </c>
      <c r="C5305" s="37" t="s">
        <v>1013</v>
      </c>
      <c r="D5305" s="37" t="s">
        <v>1012</v>
      </c>
      <c r="E5305" s="37">
        <v>2</v>
      </c>
      <c r="G5305" s="37" t="s">
        <v>1133</v>
      </c>
    </row>
    <row r="5306" spans="1:7" x14ac:dyDescent="0.35">
      <c r="A5306" s="37">
        <v>31121817</v>
      </c>
      <c r="B5306" s="37" t="s">
        <v>6545</v>
      </c>
      <c r="C5306" s="37" t="s">
        <v>1013</v>
      </c>
      <c r="D5306" s="37" t="s">
        <v>1012</v>
      </c>
      <c r="E5306" s="37">
        <v>2</v>
      </c>
      <c r="G5306" s="37" t="s">
        <v>1133</v>
      </c>
    </row>
    <row r="5307" spans="1:7" x14ac:dyDescent="0.35">
      <c r="A5307" s="37">
        <v>31121818</v>
      </c>
      <c r="B5307" s="37" t="s">
        <v>6546</v>
      </c>
      <c r="C5307" s="37" t="s">
        <v>1013</v>
      </c>
      <c r="D5307" s="37" t="s">
        <v>1012</v>
      </c>
      <c r="E5307" s="37">
        <v>2</v>
      </c>
      <c r="G5307" s="37" t="s">
        <v>1133</v>
      </c>
    </row>
    <row r="5308" spans="1:7" x14ac:dyDescent="0.35">
      <c r="A5308" s="37">
        <v>31121819</v>
      </c>
      <c r="B5308" s="37" t="s">
        <v>6547</v>
      </c>
      <c r="C5308" s="37" t="s">
        <v>1013</v>
      </c>
      <c r="D5308" s="37" t="s">
        <v>1012</v>
      </c>
      <c r="E5308" s="37">
        <v>2</v>
      </c>
      <c r="G5308" s="37" t="s">
        <v>1133</v>
      </c>
    </row>
    <row r="5309" spans="1:7" x14ac:dyDescent="0.35">
      <c r="A5309" s="37">
        <v>31121900</v>
      </c>
      <c r="B5309" s="37" t="s">
        <v>6548</v>
      </c>
      <c r="C5309" s="37" t="s">
        <v>1013</v>
      </c>
      <c r="D5309" s="37" t="s">
        <v>1012</v>
      </c>
      <c r="E5309" s="37">
        <v>2</v>
      </c>
      <c r="G5309" s="37" t="s">
        <v>1133</v>
      </c>
    </row>
    <row r="5310" spans="1:7" x14ac:dyDescent="0.35">
      <c r="A5310" s="37">
        <v>31121901</v>
      </c>
      <c r="B5310" s="37" t="s">
        <v>6549</v>
      </c>
      <c r="C5310" s="37" t="s">
        <v>1013</v>
      </c>
      <c r="D5310" s="37" t="s">
        <v>1012</v>
      </c>
      <c r="E5310" s="37">
        <v>2</v>
      </c>
      <c r="G5310" s="37" t="s">
        <v>1133</v>
      </c>
    </row>
    <row r="5311" spans="1:7" x14ac:dyDescent="0.35">
      <c r="A5311" s="37">
        <v>31121902</v>
      </c>
      <c r="B5311" s="37" t="s">
        <v>6550</v>
      </c>
      <c r="C5311" s="37" t="s">
        <v>1013</v>
      </c>
      <c r="D5311" s="37" t="s">
        <v>1012</v>
      </c>
      <c r="E5311" s="37">
        <v>2</v>
      </c>
      <c r="G5311" s="37" t="s">
        <v>1133</v>
      </c>
    </row>
    <row r="5312" spans="1:7" x14ac:dyDescent="0.35">
      <c r="A5312" s="37">
        <v>31121903</v>
      </c>
      <c r="B5312" s="37" t="s">
        <v>6551</v>
      </c>
      <c r="C5312" s="37" t="s">
        <v>1013</v>
      </c>
      <c r="D5312" s="37" t="s">
        <v>1012</v>
      </c>
      <c r="E5312" s="37">
        <v>2</v>
      </c>
      <c r="G5312" s="37" t="s">
        <v>1133</v>
      </c>
    </row>
    <row r="5313" spans="1:7" x14ac:dyDescent="0.35">
      <c r="A5313" s="37">
        <v>31121904</v>
      </c>
      <c r="B5313" s="37" t="s">
        <v>6552</v>
      </c>
      <c r="C5313" s="37" t="s">
        <v>1013</v>
      </c>
      <c r="D5313" s="37" t="s">
        <v>1012</v>
      </c>
      <c r="E5313" s="37">
        <v>2</v>
      </c>
      <c r="G5313" s="37" t="s">
        <v>1133</v>
      </c>
    </row>
    <row r="5314" spans="1:7" x14ac:dyDescent="0.35">
      <c r="A5314" s="37">
        <v>31121905</v>
      </c>
      <c r="B5314" s="37" t="s">
        <v>6553</v>
      </c>
      <c r="C5314" s="37" t="s">
        <v>1013</v>
      </c>
      <c r="D5314" s="37" t="s">
        <v>1012</v>
      </c>
      <c r="E5314" s="37">
        <v>2</v>
      </c>
      <c r="G5314" s="37" t="s">
        <v>1133</v>
      </c>
    </row>
    <row r="5315" spans="1:7" x14ac:dyDescent="0.35">
      <c r="A5315" s="37">
        <v>31121906</v>
      </c>
      <c r="B5315" s="37" t="s">
        <v>6554</v>
      </c>
      <c r="C5315" s="37" t="s">
        <v>1013</v>
      </c>
      <c r="D5315" s="37" t="s">
        <v>1012</v>
      </c>
      <c r="E5315" s="37">
        <v>2</v>
      </c>
      <c r="G5315" s="37" t="s">
        <v>1133</v>
      </c>
    </row>
    <row r="5316" spans="1:7" x14ac:dyDescent="0.35">
      <c r="A5316" s="37">
        <v>31121907</v>
      </c>
      <c r="B5316" s="37" t="s">
        <v>6555</v>
      </c>
      <c r="C5316" s="37" t="s">
        <v>1013</v>
      </c>
      <c r="D5316" s="37" t="s">
        <v>1012</v>
      </c>
      <c r="E5316" s="37">
        <v>2</v>
      </c>
      <c r="G5316" s="37" t="s">
        <v>1133</v>
      </c>
    </row>
    <row r="5317" spans="1:7" x14ac:dyDescent="0.35">
      <c r="A5317" s="37">
        <v>31121908</v>
      </c>
      <c r="B5317" s="37" t="s">
        <v>6556</v>
      </c>
      <c r="C5317" s="37" t="s">
        <v>1013</v>
      </c>
      <c r="D5317" s="37" t="s">
        <v>1012</v>
      </c>
      <c r="E5317" s="37">
        <v>2</v>
      </c>
      <c r="G5317" s="37" t="s">
        <v>1133</v>
      </c>
    </row>
    <row r="5318" spans="1:7" x14ac:dyDescent="0.35">
      <c r="A5318" s="37">
        <v>31121909</v>
      </c>
      <c r="B5318" s="37" t="s">
        <v>6557</v>
      </c>
      <c r="C5318" s="37" t="s">
        <v>1013</v>
      </c>
      <c r="D5318" s="37" t="s">
        <v>1012</v>
      </c>
      <c r="E5318" s="37">
        <v>2</v>
      </c>
      <c r="G5318" s="37" t="s">
        <v>1133</v>
      </c>
    </row>
    <row r="5319" spans="1:7" x14ac:dyDescent="0.35">
      <c r="A5319" s="37">
        <v>31121910</v>
      </c>
      <c r="B5319" s="37" t="s">
        <v>6558</v>
      </c>
      <c r="C5319" s="37" t="s">
        <v>1013</v>
      </c>
      <c r="D5319" s="37" t="s">
        <v>1012</v>
      </c>
      <c r="E5319" s="37">
        <v>2</v>
      </c>
      <c r="G5319" s="37" t="s">
        <v>1133</v>
      </c>
    </row>
    <row r="5320" spans="1:7" x14ac:dyDescent="0.35">
      <c r="A5320" s="37">
        <v>31121911</v>
      </c>
      <c r="B5320" s="37" t="s">
        <v>6559</v>
      </c>
      <c r="C5320" s="37" t="s">
        <v>1013</v>
      </c>
      <c r="D5320" s="37" t="s">
        <v>1012</v>
      </c>
      <c r="E5320" s="37">
        <v>2</v>
      </c>
      <c r="G5320" s="37" t="s">
        <v>1133</v>
      </c>
    </row>
    <row r="5321" spans="1:7" x14ac:dyDescent="0.35">
      <c r="A5321" s="37">
        <v>31121912</v>
      </c>
      <c r="B5321" s="37" t="s">
        <v>6560</v>
      </c>
      <c r="C5321" s="37" t="s">
        <v>1013</v>
      </c>
      <c r="D5321" s="37" t="s">
        <v>1012</v>
      </c>
      <c r="E5321" s="37">
        <v>2</v>
      </c>
      <c r="G5321" s="37" t="s">
        <v>1133</v>
      </c>
    </row>
    <row r="5322" spans="1:7" x14ac:dyDescent="0.35">
      <c r="A5322" s="37">
        <v>31121913</v>
      </c>
      <c r="B5322" s="37" t="s">
        <v>6561</v>
      </c>
      <c r="C5322" s="37" t="s">
        <v>1013</v>
      </c>
      <c r="D5322" s="37" t="s">
        <v>1012</v>
      </c>
      <c r="E5322" s="37">
        <v>2</v>
      </c>
      <c r="G5322" s="37" t="s">
        <v>1133</v>
      </c>
    </row>
    <row r="5323" spans="1:7" x14ac:dyDescent="0.35">
      <c r="A5323" s="37">
        <v>31121914</v>
      </c>
      <c r="B5323" s="37" t="s">
        <v>6562</v>
      </c>
      <c r="C5323" s="37" t="s">
        <v>1013</v>
      </c>
      <c r="D5323" s="37" t="s">
        <v>1012</v>
      </c>
      <c r="E5323" s="37">
        <v>2</v>
      </c>
      <c r="G5323" s="37" t="s">
        <v>1133</v>
      </c>
    </row>
    <row r="5324" spans="1:7" x14ac:dyDescent="0.35">
      <c r="A5324" s="37">
        <v>31121915</v>
      </c>
      <c r="B5324" s="37" t="s">
        <v>6563</v>
      </c>
      <c r="C5324" s="37" t="s">
        <v>1013</v>
      </c>
      <c r="D5324" s="37" t="s">
        <v>1012</v>
      </c>
      <c r="E5324" s="37">
        <v>2</v>
      </c>
      <c r="G5324" s="37" t="s">
        <v>1133</v>
      </c>
    </row>
    <row r="5325" spans="1:7" x14ac:dyDescent="0.35">
      <c r="A5325" s="37">
        <v>31121916</v>
      </c>
      <c r="B5325" s="37" t="s">
        <v>6564</v>
      </c>
      <c r="C5325" s="37" t="s">
        <v>1013</v>
      </c>
      <c r="D5325" s="37" t="s">
        <v>1012</v>
      </c>
      <c r="E5325" s="37">
        <v>2</v>
      </c>
      <c r="G5325" s="37" t="s">
        <v>1133</v>
      </c>
    </row>
    <row r="5326" spans="1:7" x14ac:dyDescent="0.35">
      <c r="A5326" s="37">
        <v>31121917</v>
      </c>
      <c r="B5326" s="37" t="s">
        <v>6565</v>
      </c>
      <c r="C5326" s="37" t="s">
        <v>1013</v>
      </c>
      <c r="D5326" s="37" t="s">
        <v>1012</v>
      </c>
      <c r="E5326" s="37">
        <v>2</v>
      </c>
      <c r="G5326" s="37" t="s">
        <v>1133</v>
      </c>
    </row>
    <row r="5327" spans="1:7" x14ac:dyDescent="0.35">
      <c r="A5327" s="37">
        <v>31121918</v>
      </c>
      <c r="B5327" s="37" t="s">
        <v>6566</v>
      </c>
      <c r="C5327" s="37" t="s">
        <v>1013</v>
      </c>
      <c r="D5327" s="37" t="s">
        <v>1012</v>
      </c>
      <c r="E5327" s="37">
        <v>2</v>
      </c>
      <c r="G5327" s="37" t="s">
        <v>1133</v>
      </c>
    </row>
    <row r="5328" spans="1:7" x14ac:dyDescent="0.35">
      <c r="A5328" s="37">
        <v>31121919</v>
      </c>
      <c r="B5328" s="37" t="s">
        <v>6567</v>
      </c>
      <c r="C5328" s="37" t="s">
        <v>1013</v>
      </c>
      <c r="D5328" s="37" t="s">
        <v>1012</v>
      </c>
      <c r="E5328" s="37">
        <v>2</v>
      </c>
      <c r="G5328" s="37" t="s">
        <v>1133</v>
      </c>
    </row>
    <row r="5329" spans="1:7" x14ac:dyDescent="0.35">
      <c r="A5329" s="37">
        <v>31122000</v>
      </c>
      <c r="B5329" s="37" t="s">
        <v>6568</v>
      </c>
      <c r="C5329" s="37" t="s">
        <v>1013</v>
      </c>
      <c r="D5329" s="37" t="s">
        <v>1012</v>
      </c>
      <c r="E5329" s="37">
        <v>2</v>
      </c>
      <c r="G5329" s="37" t="s">
        <v>1133</v>
      </c>
    </row>
    <row r="5330" spans="1:7" x14ac:dyDescent="0.35">
      <c r="A5330" s="37">
        <v>31122001</v>
      </c>
      <c r="B5330" s="37" t="s">
        <v>6569</v>
      </c>
      <c r="C5330" s="37" t="s">
        <v>1013</v>
      </c>
      <c r="D5330" s="37" t="s">
        <v>1012</v>
      </c>
      <c r="E5330" s="37">
        <v>2</v>
      </c>
      <c r="G5330" s="37" t="s">
        <v>1133</v>
      </c>
    </row>
    <row r="5331" spans="1:7" x14ac:dyDescent="0.35">
      <c r="A5331" s="37">
        <v>31122002</v>
      </c>
      <c r="B5331" s="37" t="s">
        <v>6570</v>
      </c>
      <c r="C5331" s="37" t="s">
        <v>1013</v>
      </c>
      <c r="D5331" s="37" t="s">
        <v>1012</v>
      </c>
      <c r="E5331" s="37">
        <v>2</v>
      </c>
      <c r="G5331" s="37" t="s">
        <v>1133</v>
      </c>
    </row>
    <row r="5332" spans="1:7" x14ac:dyDescent="0.35">
      <c r="A5332" s="37">
        <v>31122100</v>
      </c>
      <c r="B5332" s="37" t="s">
        <v>6571</v>
      </c>
      <c r="C5332" s="37" t="s">
        <v>1013</v>
      </c>
      <c r="D5332" s="37" t="s">
        <v>1012</v>
      </c>
      <c r="E5332" s="37">
        <v>2</v>
      </c>
      <c r="G5332" s="37" t="s">
        <v>1133</v>
      </c>
    </row>
    <row r="5333" spans="1:7" x14ac:dyDescent="0.35">
      <c r="A5333" s="37">
        <v>31122101</v>
      </c>
      <c r="B5333" s="37" t="s">
        <v>6572</v>
      </c>
      <c r="C5333" s="37" t="s">
        <v>1013</v>
      </c>
      <c r="D5333" s="37" t="s">
        <v>1012</v>
      </c>
      <c r="E5333" s="37">
        <v>2</v>
      </c>
      <c r="G5333" s="37" t="s">
        <v>1133</v>
      </c>
    </row>
    <row r="5334" spans="1:7" x14ac:dyDescent="0.35">
      <c r="A5334" s="37">
        <v>31122102</v>
      </c>
      <c r="B5334" s="37" t="s">
        <v>6573</v>
      </c>
      <c r="C5334" s="37" t="s">
        <v>1013</v>
      </c>
      <c r="D5334" s="37" t="s">
        <v>1012</v>
      </c>
      <c r="E5334" s="37">
        <v>2</v>
      </c>
      <c r="G5334" s="37" t="s">
        <v>1133</v>
      </c>
    </row>
    <row r="5335" spans="1:7" x14ac:dyDescent="0.35">
      <c r="A5335" s="37">
        <v>31122200</v>
      </c>
      <c r="B5335" s="37" t="s">
        <v>6574</v>
      </c>
      <c r="C5335" s="37" t="s">
        <v>1013</v>
      </c>
      <c r="D5335" s="37" t="s">
        <v>1012</v>
      </c>
      <c r="E5335" s="37">
        <v>2</v>
      </c>
      <c r="G5335" s="37" t="s">
        <v>1133</v>
      </c>
    </row>
    <row r="5336" spans="1:7" x14ac:dyDescent="0.35">
      <c r="A5336" s="37">
        <v>31122201</v>
      </c>
      <c r="B5336" s="37" t="s">
        <v>6575</v>
      </c>
      <c r="C5336" s="37" t="s">
        <v>1013</v>
      </c>
      <c r="D5336" s="37" t="s">
        <v>1012</v>
      </c>
      <c r="E5336" s="37">
        <v>2</v>
      </c>
      <c r="G5336" s="37" t="s">
        <v>1133</v>
      </c>
    </row>
    <row r="5337" spans="1:7" x14ac:dyDescent="0.35">
      <c r="A5337" s="37">
        <v>31122202</v>
      </c>
      <c r="B5337" s="37" t="s">
        <v>6576</v>
      </c>
      <c r="C5337" s="37" t="s">
        <v>1013</v>
      </c>
      <c r="D5337" s="37" t="s">
        <v>1012</v>
      </c>
      <c r="E5337" s="37">
        <v>2</v>
      </c>
      <c r="G5337" s="37" t="s">
        <v>1133</v>
      </c>
    </row>
    <row r="5338" spans="1:7" x14ac:dyDescent="0.35">
      <c r="A5338" s="37">
        <v>31130000</v>
      </c>
      <c r="B5338" s="37" t="s">
        <v>6577</v>
      </c>
      <c r="C5338" s="37" t="s">
        <v>1013</v>
      </c>
      <c r="D5338" s="37" t="s">
        <v>1012</v>
      </c>
      <c r="E5338" s="37">
        <v>2</v>
      </c>
      <c r="G5338" s="37" t="s">
        <v>1133</v>
      </c>
    </row>
    <row r="5339" spans="1:7" x14ac:dyDescent="0.35">
      <c r="A5339" s="37">
        <v>31132000</v>
      </c>
      <c r="B5339" s="37" t="s">
        <v>6578</v>
      </c>
      <c r="C5339" s="37" t="s">
        <v>1013</v>
      </c>
      <c r="D5339" s="37" t="s">
        <v>1012</v>
      </c>
      <c r="E5339" s="37">
        <v>2</v>
      </c>
      <c r="G5339" s="37" t="s">
        <v>1133</v>
      </c>
    </row>
    <row r="5340" spans="1:7" x14ac:dyDescent="0.35">
      <c r="A5340" s="37">
        <v>31132001</v>
      </c>
      <c r="B5340" s="37" t="s">
        <v>6579</v>
      </c>
      <c r="C5340" s="37" t="s">
        <v>1013</v>
      </c>
      <c r="D5340" s="37" t="s">
        <v>1012</v>
      </c>
      <c r="E5340" s="37">
        <v>2</v>
      </c>
      <c r="G5340" s="37" t="s">
        <v>1133</v>
      </c>
    </row>
    <row r="5341" spans="1:7" x14ac:dyDescent="0.35">
      <c r="A5341" s="37">
        <v>31132002</v>
      </c>
      <c r="B5341" s="37" t="s">
        <v>6580</v>
      </c>
      <c r="C5341" s="37" t="s">
        <v>1013</v>
      </c>
      <c r="D5341" s="37" t="s">
        <v>1012</v>
      </c>
      <c r="E5341" s="37">
        <v>2</v>
      </c>
      <c r="G5341" s="37" t="s">
        <v>1133</v>
      </c>
    </row>
    <row r="5342" spans="1:7" x14ac:dyDescent="0.35">
      <c r="A5342" s="37">
        <v>31132100</v>
      </c>
      <c r="B5342" s="37" t="s">
        <v>6581</v>
      </c>
      <c r="C5342" s="37" t="s">
        <v>1013</v>
      </c>
      <c r="D5342" s="37" t="s">
        <v>1012</v>
      </c>
      <c r="E5342" s="37">
        <v>2</v>
      </c>
      <c r="G5342" s="37" t="s">
        <v>1133</v>
      </c>
    </row>
    <row r="5343" spans="1:7" x14ac:dyDescent="0.35">
      <c r="A5343" s="37">
        <v>31132101</v>
      </c>
      <c r="B5343" s="37" t="s">
        <v>6582</v>
      </c>
      <c r="C5343" s="37" t="s">
        <v>1013</v>
      </c>
      <c r="D5343" s="37" t="s">
        <v>1012</v>
      </c>
      <c r="E5343" s="37">
        <v>2</v>
      </c>
      <c r="G5343" s="37" t="s">
        <v>1133</v>
      </c>
    </row>
    <row r="5344" spans="1:7" x14ac:dyDescent="0.35">
      <c r="A5344" s="37">
        <v>31132102</v>
      </c>
      <c r="B5344" s="37" t="s">
        <v>6583</v>
      </c>
      <c r="C5344" s="37" t="s">
        <v>1013</v>
      </c>
      <c r="D5344" s="37" t="s">
        <v>1012</v>
      </c>
      <c r="E5344" s="37">
        <v>2</v>
      </c>
      <c r="G5344" s="37" t="s">
        <v>1133</v>
      </c>
    </row>
    <row r="5345" spans="1:7" x14ac:dyDescent="0.35">
      <c r="A5345" s="37">
        <v>31132103</v>
      </c>
      <c r="B5345" s="37" t="s">
        <v>6584</v>
      </c>
      <c r="C5345" s="37" t="s">
        <v>1013</v>
      </c>
      <c r="D5345" s="37" t="s">
        <v>1012</v>
      </c>
      <c r="E5345" s="37">
        <v>2</v>
      </c>
      <c r="G5345" s="37" t="s">
        <v>1133</v>
      </c>
    </row>
    <row r="5346" spans="1:7" x14ac:dyDescent="0.35">
      <c r="A5346" s="37">
        <v>31132104</v>
      </c>
      <c r="B5346" s="37" t="s">
        <v>6585</v>
      </c>
      <c r="C5346" s="37" t="s">
        <v>1013</v>
      </c>
      <c r="D5346" s="37" t="s">
        <v>1012</v>
      </c>
      <c r="E5346" s="37">
        <v>2</v>
      </c>
      <c r="G5346" s="37" t="s">
        <v>1133</v>
      </c>
    </row>
    <row r="5347" spans="1:7" x14ac:dyDescent="0.35">
      <c r="A5347" s="37">
        <v>31132105</v>
      </c>
      <c r="B5347" s="37" t="s">
        <v>6586</v>
      </c>
      <c r="C5347" s="37" t="s">
        <v>1013</v>
      </c>
      <c r="D5347" s="37" t="s">
        <v>1012</v>
      </c>
      <c r="E5347" s="37">
        <v>2</v>
      </c>
      <c r="G5347" s="37" t="s">
        <v>1133</v>
      </c>
    </row>
    <row r="5348" spans="1:7" x14ac:dyDescent="0.35">
      <c r="A5348" s="37">
        <v>31132106</v>
      </c>
      <c r="B5348" s="37" t="s">
        <v>6587</v>
      </c>
      <c r="C5348" s="37" t="s">
        <v>1013</v>
      </c>
      <c r="D5348" s="37" t="s">
        <v>1012</v>
      </c>
      <c r="E5348" s="37">
        <v>2</v>
      </c>
      <c r="G5348" s="37" t="s">
        <v>1133</v>
      </c>
    </row>
    <row r="5349" spans="1:7" x14ac:dyDescent="0.35">
      <c r="A5349" s="37">
        <v>31132107</v>
      </c>
      <c r="B5349" s="37" t="s">
        <v>6588</v>
      </c>
      <c r="C5349" s="37" t="s">
        <v>1013</v>
      </c>
      <c r="D5349" s="37" t="s">
        <v>1012</v>
      </c>
      <c r="E5349" s="37">
        <v>2</v>
      </c>
      <c r="G5349" s="37" t="s">
        <v>1133</v>
      </c>
    </row>
    <row r="5350" spans="1:7" x14ac:dyDescent="0.35">
      <c r="A5350" s="37">
        <v>31132108</v>
      </c>
      <c r="B5350" s="37" t="s">
        <v>6589</v>
      </c>
      <c r="C5350" s="37" t="s">
        <v>1013</v>
      </c>
      <c r="D5350" s="37" t="s">
        <v>1012</v>
      </c>
      <c r="E5350" s="37">
        <v>2</v>
      </c>
      <c r="G5350" s="37" t="s">
        <v>1133</v>
      </c>
    </row>
    <row r="5351" spans="1:7" x14ac:dyDescent="0.35">
      <c r="A5351" s="37">
        <v>31132109</v>
      </c>
      <c r="B5351" s="37" t="s">
        <v>6590</v>
      </c>
      <c r="C5351" s="37" t="s">
        <v>1013</v>
      </c>
      <c r="D5351" s="37" t="s">
        <v>1012</v>
      </c>
      <c r="E5351" s="37">
        <v>2</v>
      </c>
      <c r="G5351" s="37" t="s">
        <v>1133</v>
      </c>
    </row>
    <row r="5352" spans="1:7" x14ac:dyDescent="0.35">
      <c r="A5352" s="37">
        <v>31132110</v>
      </c>
      <c r="B5352" s="37" t="s">
        <v>6591</v>
      </c>
      <c r="C5352" s="37" t="s">
        <v>1013</v>
      </c>
      <c r="D5352" s="37" t="s">
        <v>1012</v>
      </c>
      <c r="E5352" s="37">
        <v>2</v>
      </c>
      <c r="G5352" s="37" t="s">
        <v>1133</v>
      </c>
    </row>
    <row r="5353" spans="1:7" x14ac:dyDescent="0.35">
      <c r="A5353" s="37">
        <v>31132111</v>
      </c>
      <c r="B5353" s="37" t="s">
        <v>6592</v>
      </c>
      <c r="C5353" s="37" t="s">
        <v>1013</v>
      </c>
      <c r="D5353" s="37" t="s">
        <v>1012</v>
      </c>
      <c r="E5353" s="37">
        <v>2</v>
      </c>
      <c r="G5353" s="37" t="s">
        <v>1133</v>
      </c>
    </row>
    <row r="5354" spans="1:7" x14ac:dyDescent="0.35">
      <c r="A5354" s="37">
        <v>31132112</v>
      </c>
      <c r="B5354" s="37" t="s">
        <v>6593</v>
      </c>
      <c r="C5354" s="37" t="s">
        <v>1013</v>
      </c>
      <c r="D5354" s="37" t="s">
        <v>1012</v>
      </c>
      <c r="E5354" s="37">
        <v>2</v>
      </c>
      <c r="G5354" s="37" t="s">
        <v>1133</v>
      </c>
    </row>
    <row r="5355" spans="1:7" x14ac:dyDescent="0.35">
      <c r="A5355" s="37">
        <v>31132200</v>
      </c>
      <c r="B5355" s="37" t="s">
        <v>6594</v>
      </c>
      <c r="C5355" s="37" t="s">
        <v>1013</v>
      </c>
      <c r="D5355" s="37" t="s">
        <v>1012</v>
      </c>
      <c r="E5355" s="37">
        <v>2</v>
      </c>
      <c r="G5355" s="37" t="s">
        <v>1133</v>
      </c>
    </row>
    <row r="5356" spans="1:7" x14ac:dyDescent="0.35">
      <c r="A5356" s="37">
        <v>31132201</v>
      </c>
      <c r="B5356" s="37" t="s">
        <v>6595</v>
      </c>
      <c r="C5356" s="37" t="s">
        <v>1013</v>
      </c>
      <c r="D5356" s="37" t="s">
        <v>1012</v>
      </c>
      <c r="E5356" s="37">
        <v>2</v>
      </c>
      <c r="G5356" s="37" t="s">
        <v>1133</v>
      </c>
    </row>
    <row r="5357" spans="1:7" x14ac:dyDescent="0.35">
      <c r="A5357" s="37">
        <v>31132202</v>
      </c>
      <c r="B5357" s="37" t="s">
        <v>6596</v>
      </c>
      <c r="C5357" s="37" t="s">
        <v>1013</v>
      </c>
      <c r="D5357" s="37" t="s">
        <v>1012</v>
      </c>
      <c r="E5357" s="37">
        <v>2</v>
      </c>
      <c r="G5357" s="37" t="s">
        <v>1133</v>
      </c>
    </row>
    <row r="5358" spans="1:7" x14ac:dyDescent="0.35">
      <c r="A5358" s="37">
        <v>31132203</v>
      </c>
      <c r="B5358" s="37" t="s">
        <v>6597</v>
      </c>
      <c r="C5358" s="37" t="s">
        <v>1013</v>
      </c>
      <c r="D5358" s="37" t="s">
        <v>1012</v>
      </c>
      <c r="E5358" s="37">
        <v>2</v>
      </c>
      <c r="G5358" s="37" t="s">
        <v>1133</v>
      </c>
    </row>
    <row r="5359" spans="1:7" x14ac:dyDescent="0.35">
      <c r="A5359" s="37">
        <v>31132204</v>
      </c>
      <c r="B5359" s="37" t="s">
        <v>6598</v>
      </c>
      <c r="C5359" s="37" t="s">
        <v>1013</v>
      </c>
      <c r="D5359" s="37" t="s">
        <v>1012</v>
      </c>
      <c r="E5359" s="37">
        <v>2</v>
      </c>
      <c r="G5359" s="37" t="s">
        <v>1133</v>
      </c>
    </row>
    <row r="5360" spans="1:7" x14ac:dyDescent="0.35">
      <c r="A5360" s="37">
        <v>31132205</v>
      </c>
      <c r="B5360" s="37" t="s">
        <v>6599</v>
      </c>
      <c r="C5360" s="37" t="s">
        <v>1013</v>
      </c>
      <c r="D5360" s="37" t="s">
        <v>1012</v>
      </c>
      <c r="E5360" s="37">
        <v>2</v>
      </c>
      <c r="G5360" s="37" t="s">
        <v>1133</v>
      </c>
    </row>
    <row r="5361" spans="1:7" x14ac:dyDescent="0.35">
      <c r="A5361" s="37">
        <v>31132206</v>
      </c>
      <c r="B5361" s="37" t="s">
        <v>6600</v>
      </c>
      <c r="C5361" s="37" t="s">
        <v>1013</v>
      </c>
      <c r="D5361" s="37" t="s">
        <v>1012</v>
      </c>
      <c r="E5361" s="37">
        <v>2</v>
      </c>
      <c r="G5361" s="37" t="s">
        <v>1133</v>
      </c>
    </row>
    <row r="5362" spans="1:7" x14ac:dyDescent="0.35">
      <c r="A5362" s="37">
        <v>31132207</v>
      </c>
      <c r="B5362" s="37" t="s">
        <v>6601</v>
      </c>
      <c r="C5362" s="37" t="s">
        <v>1013</v>
      </c>
      <c r="D5362" s="37" t="s">
        <v>1012</v>
      </c>
      <c r="E5362" s="37">
        <v>2</v>
      </c>
      <c r="G5362" s="37" t="s">
        <v>1133</v>
      </c>
    </row>
    <row r="5363" spans="1:7" x14ac:dyDescent="0.35">
      <c r="A5363" s="37">
        <v>31132208</v>
      </c>
      <c r="B5363" s="37" t="s">
        <v>6602</v>
      </c>
      <c r="C5363" s="37" t="s">
        <v>1013</v>
      </c>
      <c r="D5363" s="37" t="s">
        <v>1012</v>
      </c>
      <c r="E5363" s="37">
        <v>2</v>
      </c>
      <c r="G5363" s="37" t="s">
        <v>1133</v>
      </c>
    </row>
    <row r="5364" spans="1:7" x14ac:dyDescent="0.35">
      <c r="A5364" s="37">
        <v>31132300</v>
      </c>
      <c r="B5364" s="37" t="s">
        <v>6603</v>
      </c>
      <c r="C5364" s="38" t="s">
        <v>6128</v>
      </c>
      <c r="D5364" s="37" t="s">
        <v>6129</v>
      </c>
      <c r="E5364" s="37">
        <v>482</v>
      </c>
      <c r="F5364" s="37" t="s">
        <v>1138</v>
      </c>
      <c r="G5364" s="37" t="s">
        <v>1133</v>
      </c>
    </row>
    <row r="5365" spans="1:7" x14ac:dyDescent="0.35">
      <c r="A5365" s="37">
        <v>31132301</v>
      </c>
      <c r="B5365" s="37" t="s">
        <v>6604</v>
      </c>
      <c r="C5365" s="37" t="s">
        <v>1013</v>
      </c>
      <c r="D5365" s="37" t="s">
        <v>1012</v>
      </c>
      <c r="E5365" s="37">
        <v>2</v>
      </c>
      <c r="G5365" s="37" t="s">
        <v>1133</v>
      </c>
    </row>
    <row r="5366" spans="1:7" x14ac:dyDescent="0.35">
      <c r="A5366" s="37">
        <v>31132302</v>
      </c>
      <c r="B5366" s="37" t="s">
        <v>6605</v>
      </c>
      <c r="C5366" s="37" t="s">
        <v>1013</v>
      </c>
      <c r="D5366" s="37" t="s">
        <v>1012</v>
      </c>
      <c r="E5366" s="37">
        <v>2</v>
      </c>
      <c r="G5366" s="37" t="s">
        <v>1133</v>
      </c>
    </row>
    <row r="5367" spans="1:7" x14ac:dyDescent="0.35">
      <c r="A5367" s="37">
        <v>31132303</v>
      </c>
      <c r="B5367" s="37" t="s">
        <v>6606</v>
      </c>
      <c r="C5367" s="37" t="s">
        <v>1013</v>
      </c>
      <c r="D5367" s="37" t="s">
        <v>1012</v>
      </c>
      <c r="E5367" s="37">
        <v>2</v>
      </c>
      <c r="G5367" s="37" t="s">
        <v>1133</v>
      </c>
    </row>
    <row r="5368" spans="1:7" x14ac:dyDescent="0.35">
      <c r="A5368" s="37">
        <v>31132304</v>
      </c>
      <c r="B5368" s="37" t="s">
        <v>6607</v>
      </c>
      <c r="C5368" s="37" t="s">
        <v>1013</v>
      </c>
      <c r="D5368" s="37" t="s">
        <v>1012</v>
      </c>
      <c r="E5368" s="37">
        <v>2</v>
      </c>
      <c r="G5368" s="37" t="s">
        <v>1133</v>
      </c>
    </row>
    <row r="5369" spans="1:7" x14ac:dyDescent="0.35">
      <c r="A5369" s="37">
        <v>31132305</v>
      </c>
      <c r="B5369" s="37" t="s">
        <v>6608</v>
      </c>
      <c r="C5369" s="37" t="s">
        <v>1013</v>
      </c>
      <c r="D5369" s="37" t="s">
        <v>1012</v>
      </c>
      <c r="E5369" s="37">
        <v>2</v>
      </c>
      <c r="G5369" s="37" t="s">
        <v>1133</v>
      </c>
    </row>
    <row r="5370" spans="1:7" x14ac:dyDescent="0.35">
      <c r="A5370" s="37">
        <v>31132306</v>
      </c>
      <c r="B5370" s="37" t="s">
        <v>6609</v>
      </c>
      <c r="C5370" s="37" t="s">
        <v>1013</v>
      </c>
      <c r="D5370" s="37" t="s">
        <v>1012</v>
      </c>
      <c r="E5370" s="37">
        <v>2</v>
      </c>
      <c r="G5370" s="37" t="s">
        <v>1133</v>
      </c>
    </row>
    <row r="5371" spans="1:7" x14ac:dyDescent="0.35">
      <c r="A5371" s="37">
        <v>31132307</v>
      </c>
      <c r="B5371" s="37" t="s">
        <v>6610</v>
      </c>
      <c r="C5371" s="37" t="s">
        <v>1013</v>
      </c>
      <c r="D5371" s="37" t="s">
        <v>1012</v>
      </c>
      <c r="E5371" s="37">
        <v>2</v>
      </c>
      <c r="G5371" s="37" t="s">
        <v>1133</v>
      </c>
    </row>
    <row r="5372" spans="1:7" x14ac:dyDescent="0.35">
      <c r="A5372" s="37">
        <v>31132308</v>
      </c>
      <c r="B5372" s="37" t="s">
        <v>6611</v>
      </c>
      <c r="C5372" s="37" t="s">
        <v>1013</v>
      </c>
      <c r="D5372" s="37" t="s">
        <v>1012</v>
      </c>
      <c r="E5372" s="37">
        <v>2</v>
      </c>
      <c r="G5372" s="37" t="s">
        <v>1133</v>
      </c>
    </row>
    <row r="5373" spans="1:7" x14ac:dyDescent="0.35">
      <c r="A5373" s="37">
        <v>31132400</v>
      </c>
      <c r="B5373" s="37" t="s">
        <v>6612</v>
      </c>
      <c r="C5373" s="37" t="s">
        <v>1013</v>
      </c>
      <c r="D5373" s="37" t="s">
        <v>1012</v>
      </c>
      <c r="E5373" s="37">
        <v>2</v>
      </c>
      <c r="G5373" s="37" t="s">
        <v>1133</v>
      </c>
    </row>
    <row r="5374" spans="1:7" x14ac:dyDescent="0.35">
      <c r="A5374" s="37">
        <v>31132401</v>
      </c>
      <c r="B5374" s="37" t="s">
        <v>6613</v>
      </c>
      <c r="C5374" s="37" t="s">
        <v>1013</v>
      </c>
      <c r="D5374" s="37" t="s">
        <v>1012</v>
      </c>
      <c r="E5374" s="37">
        <v>2</v>
      </c>
      <c r="G5374" s="37" t="s">
        <v>1133</v>
      </c>
    </row>
    <row r="5375" spans="1:7" x14ac:dyDescent="0.35">
      <c r="A5375" s="37">
        <v>31132402</v>
      </c>
      <c r="B5375" s="37" t="s">
        <v>6614</v>
      </c>
      <c r="C5375" s="37" t="s">
        <v>1013</v>
      </c>
      <c r="D5375" s="37" t="s">
        <v>1012</v>
      </c>
      <c r="E5375" s="37">
        <v>2</v>
      </c>
      <c r="G5375" s="37" t="s">
        <v>1133</v>
      </c>
    </row>
    <row r="5376" spans="1:7" x14ac:dyDescent="0.35">
      <c r="A5376" s="37">
        <v>31132403</v>
      </c>
      <c r="B5376" s="37" t="s">
        <v>6615</v>
      </c>
      <c r="C5376" s="37" t="s">
        <v>1013</v>
      </c>
      <c r="D5376" s="37" t="s">
        <v>1012</v>
      </c>
      <c r="E5376" s="37">
        <v>2</v>
      </c>
      <c r="G5376" s="37" t="s">
        <v>1133</v>
      </c>
    </row>
    <row r="5377" spans="1:7" x14ac:dyDescent="0.35">
      <c r="A5377" s="37">
        <v>31132404</v>
      </c>
      <c r="B5377" s="37" t="s">
        <v>6616</v>
      </c>
      <c r="C5377" s="37" t="s">
        <v>1013</v>
      </c>
      <c r="D5377" s="37" t="s">
        <v>1012</v>
      </c>
      <c r="E5377" s="37">
        <v>2</v>
      </c>
      <c r="G5377" s="37" t="s">
        <v>1133</v>
      </c>
    </row>
    <row r="5378" spans="1:7" x14ac:dyDescent="0.35">
      <c r="A5378" s="37">
        <v>31132405</v>
      </c>
      <c r="B5378" s="37" t="s">
        <v>6617</v>
      </c>
      <c r="C5378" s="37" t="s">
        <v>1013</v>
      </c>
      <c r="D5378" s="37" t="s">
        <v>1012</v>
      </c>
      <c r="E5378" s="37">
        <v>2</v>
      </c>
      <c r="G5378" s="37" t="s">
        <v>1133</v>
      </c>
    </row>
    <row r="5379" spans="1:7" x14ac:dyDescent="0.35">
      <c r="A5379" s="37">
        <v>31132406</v>
      </c>
      <c r="B5379" s="37" t="s">
        <v>6618</v>
      </c>
      <c r="C5379" s="37" t="s">
        <v>1013</v>
      </c>
      <c r="D5379" s="37" t="s">
        <v>1012</v>
      </c>
      <c r="E5379" s="37">
        <v>2</v>
      </c>
      <c r="G5379" s="37" t="s">
        <v>1133</v>
      </c>
    </row>
    <row r="5380" spans="1:7" x14ac:dyDescent="0.35">
      <c r="A5380" s="37">
        <v>31132407</v>
      </c>
      <c r="B5380" s="37" t="s">
        <v>6619</v>
      </c>
      <c r="C5380" s="37" t="s">
        <v>1013</v>
      </c>
      <c r="D5380" s="37" t="s">
        <v>1012</v>
      </c>
      <c r="E5380" s="37">
        <v>2</v>
      </c>
      <c r="G5380" s="37" t="s">
        <v>1133</v>
      </c>
    </row>
    <row r="5381" spans="1:7" x14ac:dyDescent="0.35">
      <c r="A5381" s="37">
        <v>31132408</v>
      </c>
      <c r="B5381" s="37" t="s">
        <v>6620</v>
      </c>
      <c r="C5381" s="37" t="s">
        <v>1013</v>
      </c>
      <c r="D5381" s="37" t="s">
        <v>1012</v>
      </c>
      <c r="E5381" s="37">
        <v>2</v>
      </c>
      <c r="G5381" s="37" t="s">
        <v>1133</v>
      </c>
    </row>
    <row r="5382" spans="1:7" x14ac:dyDescent="0.35">
      <c r="A5382" s="37">
        <v>31132409</v>
      </c>
      <c r="B5382" s="37" t="s">
        <v>6621</v>
      </c>
      <c r="C5382" s="37" t="s">
        <v>1013</v>
      </c>
      <c r="D5382" s="37" t="s">
        <v>1012</v>
      </c>
      <c r="E5382" s="37">
        <v>2</v>
      </c>
      <c r="G5382" s="37" t="s">
        <v>1133</v>
      </c>
    </row>
    <row r="5383" spans="1:7" x14ac:dyDescent="0.35">
      <c r="A5383" s="37">
        <v>31132410</v>
      </c>
      <c r="B5383" s="37" t="s">
        <v>6622</v>
      </c>
      <c r="C5383" s="37" t="s">
        <v>1013</v>
      </c>
      <c r="D5383" s="37" t="s">
        <v>1012</v>
      </c>
      <c r="E5383" s="37">
        <v>2</v>
      </c>
      <c r="G5383" s="37" t="s">
        <v>1133</v>
      </c>
    </row>
    <row r="5384" spans="1:7" x14ac:dyDescent="0.35">
      <c r="A5384" s="37">
        <v>31132411</v>
      </c>
      <c r="B5384" s="37" t="s">
        <v>6623</v>
      </c>
      <c r="C5384" s="37" t="s">
        <v>1013</v>
      </c>
      <c r="D5384" s="37" t="s">
        <v>1012</v>
      </c>
      <c r="E5384" s="37">
        <v>2</v>
      </c>
      <c r="G5384" s="37" t="s">
        <v>1133</v>
      </c>
    </row>
    <row r="5385" spans="1:7" x14ac:dyDescent="0.35">
      <c r="A5385" s="37">
        <v>31132412</v>
      </c>
      <c r="B5385" s="37" t="s">
        <v>6624</v>
      </c>
      <c r="C5385" s="37" t="s">
        <v>1013</v>
      </c>
      <c r="D5385" s="37" t="s">
        <v>1012</v>
      </c>
      <c r="E5385" s="37">
        <v>2</v>
      </c>
      <c r="G5385" s="37" t="s">
        <v>1133</v>
      </c>
    </row>
    <row r="5386" spans="1:7" x14ac:dyDescent="0.35">
      <c r="A5386" s="37">
        <v>31132500</v>
      </c>
      <c r="B5386" s="37" t="s">
        <v>6625</v>
      </c>
      <c r="C5386" s="37" t="s">
        <v>1013</v>
      </c>
      <c r="D5386" s="37" t="s">
        <v>1012</v>
      </c>
      <c r="E5386" s="37">
        <v>2</v>
      </c>
      <c r="G5386" s="37" t="s">
        <v>1133</v>
      </c>
    </row>
    <row r="5387" spans="1:7" x14ac:dyDescent="0.35">
      <c r="A5387" s="37">
        <v>31132501</v>
      </c>
      <c r="B5387" s="37" t="s">
        <v>6626</v>
      </c>
      <c r="C5387" s="37" t="s">
        <v>1013</v>
      </c>
      <c r="D5387" s="37" t="s">
        <v>1012</v>
      </c>
      <c r="E5387" s="37">
        <v>2</v>
      </c>
      <c r="G5387" s="37" t="s">
        <v>1133</v>
      </c>
    </row>
    <row r="5388" spans="1:7" x14ac:dyDescent="0.35">
      <c r="A5388" s="37">
        <v>31132502</v>
      </c>
      <c r="B5388" s="37" t="s">
        <v>6627</v>
      </c>
      <c r="C5388" s="37" t="s">
        <v>1013</v>
      </c>
      <c r="D5388" s="37" t="s">
        <v>1012</v>
      </c>
      <c r="E5388" s="37">
        <v>2</v>
      </c>
      <c r="G5388" s="37" t="s">
        <v>1133</v>
      </c>
    </row>
    <row r="5389" spans="1:7" x14ac:dyDescent="0.35">
      <c r="A5389" s="37">
        <v>31132503</v>
      </c>
      <c r="B5389" s="37" t="s">
        <v>6628</v>
      </c>
      <c r="C5389" s="37" t="s">
        <v>1013</v>
      </c>
      <c r="D5389" s="37" t="s">
        <v>1012</v>
      </c>
      <c r="E5389" s="37">
        <v>2</v>
      </c>
      <c r="G5389" s="37" t="s">
        <v>1133</v>
      </c>
    </row>
    <row r="5390" spans="1:7" x14ac:dyDescent="0.35">
      <c r="A5390" s="37">
        <v>31132504</v>
      </c>
      <c r="B5390" s="37" t="s">
        <v>6629</v>
      </c>
      <c r="C5390" s="37" t="s">
        <v>1013</v>
      </c>
      <c r="D5390" s="37" t="s">
        <v>1012</v>
      </c>
      <c r="E5390" s="37">
        <v>2</v>
      </c>
      <c r="G5390" s="37" t="s">
        <v>1133</v>
      </c>
    </row>
    <row r="5391" spans="1:7" x14ac:dyDescent="0.35">
      <c r="A5391" s="37">
        <v>31132505</v>
      </c>
      <c r="B5391" s="37" t="s">
        <v>6630</v>
      </c>
      <c r="C5391" s="37" t="s">
        <v>1013</v>
      </c>
      <c r="D5391" s="37" t="s">
        <v>1012</v>
      </c>
      <c r="E5391" s="37">
        <v>2</v>
      </c>
      <c r="G5391" s="37" t="s">
        <v>1133</v>
      </c>
    </row>
    <row r="5392" spans="1:7" x14ac:dyDescent="0.35">
      <c r="A5392" s="37">
        <v>31132506</v>
      </c>
      <c r="B5392" s="37" t="s">
        <v>6631</v>
      </c>
      <c r="C5392" s="37" t="s">
        <v>1013</v>
      </c>
      <c r="D5392" s="37" t="s">
        <v>1012</v>
      </c>
      <c r="E5392" s="37">
        <v>2</v>
      </c>
      <c r="G5392" s="37" t="s">
        <v>1133</v>
      </c>
    </row>
    <row r="5393" spans="1:7" x14ac:dyDescent="0.35">
      <c r="A5393" s="37">
        <v>31132507</v>
      </c>
      <c r="B5393" s="37" t="s">
        <v>6632</v>
      </c>
      <c r="C5393" s="37" t="s">
        <v>1013</v>
      </c>
      <c r="D5393" s="37" t="s">
        <v>1012</v>
      </c>
      <c r="E5393" s="37">
        <v>2</v>
      </c>
      <c r="G5393" s="37" t="s">
        <v>1133</v>
      </c>
    </row>
    <row r="5394" spans="1:7" x14ac:dyDescent="0.35">
      <c r="A5394" s="37">
        <v>31132508</v>
      </c>
      <c r="B5394" s="37" t="s">
        <v>6633</v>
      </c>
      <c r="C5394" s="37" t="s">
        <v>1013</v>
      </c>
      <c r="D5394" s="37" t="s">
        <v>1012</v>
      </c>
      <c r="E5394" s="37">
        <v>2</v>
      </c>
      <c r="G5394" s="37" t="s">
        <v>1133</v>
      </c>
    </row>
    <row r="5395" spans="1:7" x14ac:dyDescent="0.35">
      <c r="A5395" s="37">
        <v>31132509</v>
      </c>
      <c r="B5395" s="37" t="s">
        <v>6634</v>
      </c>
      <c r="C5395" s="37" t="s">
        <v>1013</v>
      </c>
      <c r="D5395" s="37" t="s">
        <v>1012</v>
      </c>
      <c r="E5395" s="37">
        <v>2</v>
      </c>
      <c r="G5395" s="37" t="s">
        <v>1133</v>
      </c>
    </row>
    <row r="5396" spans="1:7" x14ac:dyDescent="0.35">
      <c r="A5396" s="37">
        <v>31132510</v>
      </c>
      <c r="B5396" s="37" t="s">
        <v>6635</v>
      </c>
      <c r="C5396" s="37" t="s">
        <v>1013</v>
      </c>
      <c r="D5396" s="37" t="s">
        <v>1012</v>
      </c>
      <c r="E5396" s="37">
        <v>2</v>
      </c>
      <c r="G5396" s="37" t="s">
        <v>1133</v>
      </c>
    </row>
    <row r="5397" spans="1:7" x14ac:dyDescent="0.35">
      <c r="A5397" s="37">
        <v>31132511</v>
      </c>
      <c r="B5397" s="37" t="s">
        <v>6636</v>
      </c>
      <c r="C5397" s="37" t="s">
        <v>1013</v>
      </c>
      <c r="D5397" s="37" t="s">
        <v>1012</v>
      </c>
      <c r="E5397" s="37">
        <v>2</v>
      </c>
      <c r="G5397" s="37" t="s">
        <v>1133</v>
      </c>
    </row>
    <row r="5398" spans="1:7" x14ac:dyDescent="0.35">
      <c r="A5398" s="37">
        <v>31132512</v>
      </c>
      <c r="B5398" s="37" t="s">
        <v>6637</v>
      </c>
      <c r="C5398" s="37" t="s">
        <v>1013</v>
      </c>
      <c r="D5398" s="37" t="s">
        <v>1012</v>
      </c>
      <c r="E5398" s="37">
        <v>2</v>
      </c>
      <c r="G5398" s="37" t="s">
        <v>1133</v>
      </c>
    </row>
    <row r="5399" spans="1:7" x14ac:dyDescent="0.35">
      <c r="A5399" s="37">
        <v>31132600</v>
      </c>
      <c r="B5399" s="37" t="s">
        <v>6638</v>
      </c>
      <c r="C5399" s="37" t="s">
        <v>1013</v>
      </c>
      <c r="D5399" s="37" t="s">
        <v>1012</v>
      </c>
      <c r="E5399" s="37">
        <v>2</v>
      </c>
      <c r="G5399" s="37" t="s">
        <v>1133</v>
      </c>
    </row>
    <row r="5400" spans="1:7" x14ac:dyDescent="0.35">
      <c r="A5400" s="37">
        <v>31132601</v>
      </c>
      <c r="B5400" s="37" t="s">
        <v>6639</v>
      </c>
      <c r="C5400" s="37" t="s">
        <v>1013</v>
      </c>
      <c r="D5400" s="37" t="s">
        <v>1012</v>
      </c>
      <c r="E5400" s="37">
        <v>2</v>
      </c>
      <c r="G5400" s="37" t="s">
        <v>1133</v>
      </c>
    </row>
    <row r="5401" spans="1:7" x14ac:dyDescent="0.35">
      <c r="A5401" s="37">
        <v>31132602</v>
      </c>
      <c r="B5401" s="37" t="s">
        <v>6640</v>
      </c>
      <c r="C5401" s="37" t="s">
        <v>1013</v>
      </c>
      <c r="D5401" s="37" t="s">
        <v>1012</v>
      </c>
      <c r="E5401" s="37">
        <v>2</v>
      </c>
      <c r="G5401" s="37" t="s">
        <v>1133</v>
      </c>
    </row>
    <row r="5402" spans="1:7" x14ac:dyDescent="0.35">
      <c r="A5402" s="37">
        <v>31132603</v>
      </c>
      <c r="B5402" s="37" t="s">
        <v>6641</v>
      </c>
      <c r="C5402" s="37" t="s">
        <v>1013</v>
      </c>
      <c r="D5402" s="37" t="s">
        <v>1012</v>
      </c>
      <c r="E5402" s="37">
        <v>2</v>
      </c>
      <c r="G5402" s="37" t="s">
        <v>1133</v>
      </c>
    </row>
    <row r="5403" spans="1:7" x14ac:dyDescent="0.35">
      <c r="A5403" s="37">
        <v>31132604</v>
      </c>
      <c r="B5403" s="37" t="s">
        <v>6642</v>
      </c>
      <c r="C5403" s="37" t="s">
        <v>1013</v>
      </c>
      <c r="D5403" s="37" t="s">
        <v>1012</v>
      </c>
      <c r="E5403" s="37">
        <v>2</v>
      </c>
      <c r="G5403" s="37" t="s">
        <v>1133</v>
      </c>
    </row>
    <row r="5404" spans="1:7" x14ac:dyDescent="0.35">
      <c r="A5404" s="37">
        <v>31132605</v>
      </c>
      <c r="B5404" s="37" t="s">
        <v>6643</v>
      </c>
      <c r="C5404" s="37" t="s">
        <v>1013</v>
      </c>
      <c r="D5404" s="37" t="s">
        <v>1012</v>
      </c>
      <c r="E5404" s="37">
        <v>2</v>
      </c>
      <c r="G5404" s="37" t="s">
        <v>1133</v>
      </c>
    </row>
    <row r="5405" spans="1:7" x14ac:dyDescent="0.35">
      <c r="A5405" s="37">
        <v>31132606</v>
      </c>
      <c r="B5405" s="37" t="s">
        <v>6644</v>
      </c>
      <c r="C5405" s="37" t="s">
        <v>1013</v>
      </c>
      <c r="D5405" s="37" t="s">
        <v>1012</v>
      </c>
      <c r="E5405" s="37">
        <v>2</v>
      </c>
      <c r="G5405" s="37" t="s">
        <v>1133</v>
      </c>
    </row>
    <row r="5406" spans="1:7" x14ac:dyDescent="0.35">
      <c r="A5406" s="37">
        <v>31132607</v>
      </c>
      <c r="B5406" s="37" t="s">
        <v>6645</v>
      </c>
      <c r="C5406" s="37" t="s">
        <v>1013</v>
      </c>
      <c r="D5406" s="37" t="s">
        <v>1012</v>
      </c>
      <c r="E5406" s="37">
        <v>2</v>
      </c>
      <c r="G5406" s="37" t="s">
        <v>1133</v>
      </c>
    </row>
    <row r="5407" spans="1:7" x14ac:dyDescent="0.35">
      <c r="A5407" s="37">
        <v>31132608</v>
      </c>
      <c r="B5407" s="37" t="s">
        <v>6646</v>
      </c>
      <c r="C5407" s="37" t="s">
        <v>1013</v>
      </c>
      <c r="D5407" s="37" t="s">
        <v>1012</v>
      </c>
      <c r="E5407" s="37">
        <v>2</v>
      </c>
      <c r="G5407" s="37" t="s">
        <v>1133</v>
      </c>
    </row>
    <row r="5408" spans="1:7" x14ac:dyDescent="0.35">
      <c r="A5408" s="37">
        <v>31132609</v>
      </c>
      <c r="B5408" s="37" t="s">
        <v>6647</v>
      </c>
      <c r="C5408" s="37" t="s">
        <v>1013</v>
      </c>
      <c r="D5408" s="37" t="s">
        <v>1012</v>
      </c>
      <c r="E5408" s="37">
        <v>2</v>
      </c>
      <c r="G5408" s="37" t="s">
        <v>1133</v>
      </c>
    </row>
    <row r="5409" spans="1:7" x14ac:dyDescent="0.35">
      <c r="A5409" s="37">
        <v>31132610</v>
      </c>
      <c r="B5409" s="37" t="s">
        <v>6648</v>
      </c>
      <c r="C5409" s="37" t="s">
        <v>1013</v>
      </c>
      <c r="D5409" s="37" t="s">
        <v>1012</v>
      </c>
      <c r="E5409" s="37">
        <v>2</v>
      </c>
      <c r="G5409" s="37" t="s">
        <v>1133</v>
      </c>
    </row>
    <row r="5410" spans="1:7" x14ac:dyDescent="0.35">
      <c r="A5410" s="37">
        <v>31132611</v>
      </c>
      <c r="B5410" s="37" t="s">
        <v>6649</v>
      </c>
      <c r="C5410" s="37" t="s">
        <v>1013</v>
      </c>
      <c r="D5410" s="37" t="s">
        <v>1012</v>
      </c>
      <c r="E5410" s="37">
        <v>2</v>
      </c>
      <c r="G5410" s="37" t="s">
        <v>1133</v>
      </c>
    </row>
    <row r="5411" spans="1:7" x14ac:dyDescent="0.35">
      <c r="A5411" s="37">
        <v>31132612</v>
      </c>
      <c r="B5411" s="37" t="s">
        <v>6650</v>
      </c>
      <c r="C5411" s="37" t="s">
        <v>1013</v>
      </c>
      <c r="D5411" s="37" t="s">
        <v>1012</v>
      </c>
      <c r="E5411" s="37">
        <v>2</v>
      </c>
      <c r="G5411" s="37" t="s">
        <v>1133</v>
      </c>
    </row>
    <row r="5412" spans="1:7" x14ac:dyDescent="0.35">
      <c r="A5412" s="37">
        <v>31132700</v>
      </c>
      <c r="B5412" s="37" t="s">
        <v>6651</v>
      </c>
      <c r="C5412" s="37" t="s">
        <v>1013</v>
      </c>
      <c r="D5412" s="37" t="s">
        <v>1012</v>
      </c>
      <c r="E5412" s="37">
        <v>2</v>
      </c>
      <c r="G5412" s="37" t="s">
        <v>1133</v>
      </c>
    </row>
    <row r="5413" spans="1:7" x14ac:dyDescent="0.35">
      <c r="A5413" s="37">
        <v>31132701</v>
      </c>
      <c r="B5413" s="37" t="s">
        <v>6652</v>
      </c>
      <c r="C5413" s="37" t="s">
        <v>1013</v>
      </c>
      <c r="D5413" s="37" t="s">
        <v>1012</v>
      </c>
      <c r="E5413" s="37">
        <v>2</v>
      </c>
      <c r="G5413" s="37" t="s">
        <v>1133</v>
      </c>
    </row>
    <row r="5414" spans="1:7" x14ac:dyDescent="0.35">
      <c r="A5414" s="37">
        <v>31132702</v>
      </c>
      <c r="B5414" s="37" t="s">
        <v>6653</v>
      </c>
      <c r="C5414" s="37" t="s">
        <v>1013</v>
      </c>
      <c r="D5414" s="37" t="s">
        <v>1012</v>
      </c>
      <c r="E5414" s="37">
        <v>2</v>
      </c>
      <c r="G5414" s="37" t="s">
        <v>1133</v>
      </c>
    </row>
    <row r="5415" spans="1:7" x14ac:dyDescent="0.35">
      <c r="A5415" s="37">
        <v>31132703</v>
      </c>
      <c r="B5415" s="37" t="s">
        <v>6654</v>
      </c>
      <c r="C5415" s="37" t="s">
        <v>1013</v>
      </c>
      <c r="D5415" s="37" t="s">
        <v>1012</v>
      </c>
      <c r="E5415" s="37">
        <v>2</v>
      </c>
      <c r="G5415" s="37" t="s">
        <v>1133</v>
      </c>
    </row>
    <row r="5416" spans="1:7" x14ac:dyDescent="0.35">
      <c r="A5416" s="37">
        <v>31132704</v>
      </c>
      <c r="B5416" s="37" t="s">
        <v>6655</v>
      </c>
      <c r="C5416" s="37" t="s">
        <v>1013</v>
      </c>
      <c r="D5416" s="37" t="s">
        <v>1012</v>
      </c>
      <c r="E5416" s="37">
        <v>2</v>
      </c>
      <c r="G5416" s="37" t="s">
        <v>1133</v>
      </c>
    </row>
    <row r="5417" spans="1:7" x14ac:dyDescent="0.35">
      <c r="A5417" s="37">
        <v>31132705</v>
      </c>
      <c r="B5417" s="37" t="s">
        <v>6656</v>
      </c>
      <c r="C5417" s="37" t="s">
        <v>1013</v>
      </c>
      <c r="D5417" s="37" t="s">
        <v>1012</v>
      </c>
      <c r="E5417" s="37">
        <v>2</v>
      </c>
      <c r="G5417" s="37" t="s">
        <v>1133</v>
      </c>
    </row>
    <row r="5418" spans="1:7" x14ac:dyDescent="0.35">
      <c r="A5418" s="37">
        <v>31132706</v>
      </c>
      <c r="B5418" s="37" t="s">
        <v>6657</v>
      </c>
      <c r="C5418" s="37" t="s">
        <v>1013</v>
      </c>
      <c r="D5418" s="37" t="s">
        <v>1012</v>
      </c>
      <c r="E5418" s="37">
        <v>2</v>
      </c>
      <c r="G5418" s="37" t="s">
        <v>1133</v>
      </c>
    </row>
    <row r="5419" spans="1:7" x14ac:dyDescent="0.35">
      <c r="A5419" s="37">
        <v>31132707</v>
      </c>
      <c r="B5419" s="37" t="s">
        <v>6658</v>
      </c>
      <c r="C5419" s="37" t="s">
        <v>1013</v>
      </c>
      <c r="D5419" s="37" t="s">
        <v>1012</v>
      </c>
      <c r="E5419" s="37">
        <v>2</v>
      </c>
      <c r="G5419" s="37" t="s">
        <v>1133</v>
      </c>
    </row>
    <row r="5420" spans="1:7" x14ac:dyDescent="0.35">
      <c r="A5420" s="37">
        <v>31132708</v>
      </c>
      <c r="B5420" s="37" t="s">
        <v>6659</v>
      </c>
      <c r="C5420" s="37" t="s">
        <v>1013</v>
      </c>
      <c r="D5420" s="37" t="s">
        <v>1012</v>
      </c>
      <c r="E5420" s="37">
        <v>2</v>
      </c>
      <c r="G5420" s="37" t="s">
        <v>1133</v>
      </c>
    </row>
    <row r="5421" spans="1:7" x14ac:dyDescent="0.35">
      <c r="A5421" s="37">
        <v>31132709</v>
      </c>
      <c r="B5421" s="37" t="s">
        <v>6660</v>
      </c>
      <c r="C5421" s="37" t="s">
        <v>1013</v>
      </c>
      <c r="D5421" s="37" t="s">
        <v>1012</v>
      </c>
      <c r="E5421" s="37">
        <v>2</v>
      </c>
      <c r="G5421" s="37" t="s">
        <v>1133</v>
      </c>
    </row>
    <row r="5422" spans="1:7" x14ac:dyDescent="0.35">
      <c r="A5422" s="37">
        <v>31132710</v>
      </c>
      <c r="B5422" s="37" t="s">
        <v>6661</v>
      </c>
      <c r="C5422" s="37" t="s">
        <v>1013</v>
      </c>
      <c r="D5422" s="37" t="s">
        <v>1012</v>
      </c>
      <c r="E5422" s="37">
        <v>2</v>
      </c>
      <c r="G5422" s="37" t="s">
        <v>1133</v>
      </c>
    </row>
    <row r="5423" spans="1:7" x14ac:dyDescent="0.35">
      <c r="A5423" s="37">
        <v>31132711</v>
      </c>
      <c r="B5423" s="37" t="s">
        <v>6662</v>
      </c>
      <c r="C5423" s="37" t="s">
        <v>1013</v>
      </c>
      <c r="D5423" s="37" t="s">
        <v>1012</v>
      </c>
      <c r="E5423" s="37">
        <v>2</v>
      </c>
      <c r="G5423" s="37" t="s">
        <v>1133</v>
      </c>
    </row>
    <row r="5424" spans="1:7" x14ac:dyDescent="0.35">
      <c r="A5424" s="37">
        <v>31132712</v>
      </c>
      <c r="B5424" s="37" t="s">
        <v>6663</v>
      </c>
      <c r="C5424" s="37" t="s">
        <v>1013</v>
      </c>
      <c r="D5424" s="37" t="s">
        <v>1012</v>
      </c>
      <c r="E5424" s="37">
        <v>2</v>
      </c>
      <c r="G5424" s="37" t="s">
        <v>1133</v>
      </c>
    </row>
    <row r="5425" spans="1:7" x14ac:dyDescent="0.35">
      <c r="A5425" s="37">
        <v>31132800</v>
      </c>
      <c r="B5425" s="37" t="s">
        <v>6664</v>
      </c>
      <c r="C5425" s="37" t="s">
        <v>1013</v>
      </c>
      <c r="D5425" s="37" t="s">
        <v>1012</v>
      </c>
      <c r="E5425" s="37">
        <v>2</v>
      </c>
      <c r="G5425" s="37" t="s">
        <v>1133</v>
      </c>
    </row>
    <row r="5426" spans="1:7" x14ac:dyDescent="0.35">
      <c r="A5426" s="37">
        <v>31132801</v>
      </c>
      <c r="B5426" s="37" t="s">
        <v>6665</v>
      </c>
      <c r="C5426" s="37" t="s">
        <v>1013</v>
      </c>
      <c r="D5426" s="37" t="s">
        <v>1012</v>
      </c>
      <c r="E5426" s="37">
        <v>2</v>
      </c>
      <c r="G5426" s="37" t="s">
        <v>1133</v>
      </c>
    </row>
    <row r="5427" spans="1:7" x14ac:dyDescent="0.35">
      <c r="A5427" s="37">
        <v>31132802</v>
      </c>
      <c r="B5427" s="37" t="s">
        <v>6666</v>
      </c>
      <c r="C5427" s="37" t="s">
        <v>1013</v>
      </c>
      <c r="D5427" s="37" t="s">
        <v>1012</v>
      </c>
      <c r="E5427" s="37">
        <v>2</v>
      </c>
      <c r="G5427" s="37" t="s">
        <v>1133</v>
      </c>
    </row>
    <row r="5428" spans="1:7" x14ac:dyDescent="0.35">
      <c r="A5428" s="37">
        <v>31132803</v>
      </c>
      <c r="B5428" s="37" t="s">
        <v>6667</v>
      </c>
      <c r="C5428" s="37" t="s">
        <v>1013</v>
      </c>
      <c r="D5428" s="37" t="s">
        <v>1012</v>
      </c>
      <c r="E5428" s="37">
        <v>2</v>
      </c>
      <c r="G5428" s="37" t="s">
        <v>1133</v>
      </c>
    </row>
    <row r="5429" spans="1:7" x14ac:dyDescent="0.35">
      <c r="A5429" s="37">
        <v>31132804</v>
      </c>
      <c r="B5429" s="37" t="s">
        <v>6668</v>
      </c>
      <c r="C5429" s="37" t="s">
        <v>1013</v>
      </c>
      <c r="D5429" s="37" t="s">
        <v>1012</v>
      </c>
      <c r="E5429" s="37">
        <v>2</v>
      </c>
      <c r="G5429" s="37" t="s">
        <v>1133</v>
      </c>
    </row>
    <row r="5430" spans="1:7" x14ac:dyDescent="0.35">
      <c r="A5430" s="37">
        <v>31132805</v>
      </c>
      <c r="B5430" s="37" t="s">
        <v>6669</v>
      </c>
      <c r="C5430" s="37" t="s">
        <v>1013</v>
      </c>
      <c r="D5430" s="37" t="s">
        <v>1012</v>
      </c>
      <c r="E5430" s="37">
        <v>2</v>
      </c>
      <c r="G5430" s="37" t="s">
        <v>1133</v>
      </c>
    </row>
    <row r="5431" spans="1:7" x14ac:dyDescent="0.35">
      <c r="A5431" s="37">
        <v>31132806</v>
      </c>
      <c r="B5431" s="37" t="s">
        <v>6670</v>
      </c>
      <c r="C5431" s="37" t="s">
        <v>1013</v>
      </c>
      <c r="D5431" s="37" t="s">
        <v>1012</v>
      </c>
      <c r="E5431" s="37">
        <v>2</v>
      </c>
      <c r="G5431" s="37" t="s">
        <v>1133</v>
      </c>
    </row>
    <row r="5432" spans="1:7" x14ac:dyDescent="0.35">
      <c r="A5432" s="37">
        <v>31132807</v>
      </c>
      <c r="B5432" s="37" t="s">
        <v>6671</v>
      </c>
      <c r="C5432" s="37" t="s">
        <v>1013</v>
      </c>
      <c r="D5432" s="37" t="s">
        <v>1012</v>
      </c>
      <c r="E5432" s="37">
        <v>2</v>
      </c>
      <c r="G5432" s="37" t="s">
        <v>1133</v>
      </c>
    </row>
    <row r="5433" spans="1:7" x14ac:dyDescent="0.35">
      <c r="A5433" s="37">
        <v>31132808</v>
      </c>
      <c r="B5433" s="37" t="s">
        <v>6672</v>
      </c>
      <c r="C5433" s="37" t="s">
        <v>1013</v>
      </c>
      <c r="D5433" s="37" t="s">
        <v>1012</v>
      </c>
      <c r="E5433" s="37">
        <v>2</v>
      </c>
      <c r="G5433" s="37" t="s">
        <v>1133</v>
      </c>
    </row>
    <row r="5434" spans="1:7" x14ac:dyDescent="0.35">
      <c r="A5434" s="37">
        <v>31132809</v>
      </c>
      <c r="B5434" s="37" t="s">
        <v>6673</v>
      </c>
      <c r="C5434" s="37" t="s">
        <v>1013</v>
      </c>
      <c r="D5434" s="37" t="s">
        <v>1012</v>
      </c>
      <c r="E5434" s="37">
        <v>2</v>
      </c>
      <c r="G5434" s="37" t="s">
        <v>1133</v>
      </c>
    </row>
    <row r="5435" spans="1:7" x14ac:dyDescent="0.35">
      <c r="A5435" s="37">
        <v>31132810</v>
      </c>
      <c r="B5435" s="37" t="s">
        <v>6674</v>
      </c>
      <c r="C5435" s="37" t="s">
        <v>1013</v>
      </c>
      <c r="D5435" s="37" t="s">
        <v>1012</v>
      </c>
      <c r="E5435" s="37">
        <v>2</v>
      </c>
      <c r="G5435" s="37" t="s">
        <v>1133</v>
      </c>
    </row>
    <row r="5436" spans="1:7" x14ac:dyDescent="0.35">
      <c r="A5436" s="37">
        <v>31132811</v>
      </c>
      <c r="B5436" s="37" t="s">
        <v>6675</v>
      </c>
      <c r="C5436" s="37" t="s">
        <v>1013</v>
      </c>
      <c r="D5436" s="37" t="s">
        <v>1012</v>
      </c>
      <c r="E5436" s="37">
        <v>2</v>
      </c>
      <c r="G5436" s="37" t="s">
        <v>1133</v>
      </c>
    </row>
    <row r="5437" spans="1:7" x14ac:dyDescent="0.35">
      <c r="A5437" s="37">
        <v>31132812</v>
      </c>
      <c r="B5437" s="37" t="s">
        <v>6676</v>
      </c>
      <c r="C5437" s="37" t="s">
        <v>1013</v>
      </c>
      <c r="D5437" s="37" t="s">
        <v>1012</v>
      </c>
      <c r="E5437" s="37">
        <v>2</v>
      </c>
      <c r="G5437" s="37" t="s">
        <v>1133</v>
      </c>
    </row>
    <row r="5438" spans="1:7" x14ac:dyDescent="0.35">
      <c r="A5438" s="37">
        <v>31132900</v>
      </c>
      <c r="B5438" s="37" t="s">
        <v>6677</v>
      </c>
      <c r="C5438" s="37" t="s">
        <v>1013</v>
      </c>
      <c r="D5438" s="37" t="s">
        <v>1012</v>
      </c>
      <c r="E5438" s="37">
        <v>2</v>
      </c>
      <c r="G5438" s="37" t="s">
        <v>1133</v>
      </c>
    </row>
    <row r="5439" spans="1:7" x14ac:dyDescent="0.35">
      <c r="A5439" s="37">
        <v>31132901</v>
      </c>
      <c r="B5439" s="37" t="s">
        <v>6678</v>
      </c>
      <c r="C5439" s="37" t="s">
        <v>1013</v>
      </c>
      <c r="D5439" s="37" t="s">
        <v>1012</v>
      </c>
      <c r="E5439" s="37">
        <v>2</v>
      </c>
      <c r="G5439" s="37" t="s">
        <v>1133</v>
      </c>
    </row>
    <row r="5440" spans="1:7" x14ac:dyDescent="0.35">
      <c r="A5440" s="37">
        <v>31132902</v>
      </c>
      <c r="B5440" s="37" t="s">
        <v>6679</v>
      </c>
      <c r="C5440" s="37" t="s">
        <v>1013</v>
      </c>
      <c r="D5440" s="37" t="s">
        <v>1012</v>
      </c>
      <c r="E5440" s="37">
        <v>2</v>
      </c>
      <c r="G5440" s="37" t="s">
        <v>1133</v>
      </c>
    </row>
    <row r="5441" spans="1:7" x14ac:dyDescent="0.35">
      <c r="A5441" s="37">
        <v>31132903</v>
      </c>
      <c r="B5441" s="37" t="s">
        <v>6680</v>
      </c>
      <c r="C5441" s="37" t="s">
        <v>1013</v>
      </c>
      <c r="D5441" s="37" t="s">
        <v>1012</v>
      </c>
      <c r="E5441" s="37">
        <v>2</v>
      </c>
      <c r="G5441" s="37" t="s">
        <v>1133</v>
      </c>
    </row>
    <row r="5442" spans="1:7" x14ac:dyDescent="0.35">
      <c r="A5442" s="37">
        <v>31132904</v>
      </c>
      <c r="B5442" s="37" t="s">
        <v>6681</v>
      </c>
      <c r="C5442" s="37" t="s">
        <v>1013</v>
      </c>
      <c r="D5442" s="37" t="s">
        <v>1012</v>
      </c>
      <c r="E5442" s="37">
        <v>2</v>
      </c>
      <c r="G5442" s="37" t="s">
        <v>1133</v>
      </c>
    </row>
    <row r="5443" spans="1:7" x14ac:dyDescent="0.35">
      <c r="A5443" s="37">
        <v>31132905</v>
      </c>
      <c r="B5443" s="37" t="s">
        <v>6682</v>
      </c>
      <c r="C5443" s="37" t="s">
        <v>1013</v>
      </c>
      <c r="D5443" s="37" t="s">
        <v>1012</v>
      </c>
      <c r="E5443" s="37">
        <v>2</v>
      </c>
      <c r="G5443" s="37" t="s">
        <v>1133</v>
      </c>
    </row>
    <row r="5444" spans="1:7" x14ac:dyDescent="0.35">
      <c r="A5444" s="37">
        <v>31132906</v>
      </c>
      <c r="B5444" s="37" t="s">
        <v>6683</v>
      </c>
      <c r="C5444" s="37" t="s">
        <v>1013</v>
      </c>
      <c r="D5444" s="37" t="s">
        <v>1012</v>
      </c>
      <c r="E5444" s="37">
        <v>2</v>
      </c>
      <c r="G5444" s="37" t="s">
        <v>1133</v>
      </c>
    </row>
    <row r="5445" spans="1:7" x14ac:dyDescent="0.35">
      <c r="A5445" s="37">
        <v>31132907</v>
      </c>
      <c r="B5445" s="37" t="s">
        <v>6684</v>
      </c>
      <c r="C5445" s="37" t="s">
        <v>1013</v>
      </c>
      <c r="D5445" s="37" t="s">
        <v>1012</v>
      </c>
      <c r="E5445" s="37">
        <v>2</v>
      </c>
      <c r="G5445" s="37" t="s">
        <v>1133</v>
      </c>
    </row>
    <row r="5446" spans="1:7" x14ac:dyDescent="0.35">
      <c r="A5446" s="37">
        <v>31132908</v>
      </c>
      <c r="B5446" s="37" t="s">
        <v>6685</v>
      </c>
      <c r="C5446" s="37" t="s">
        <v>1013</v>
      </c>
      <c r="D5446" s="37" t="s">
        <v>1012</v>
      </c>
      <c r="E5446" s="37">
        <v>2</v>
      </c>
      <c r="G5446" s="37" t="s">
        <v>1133</v>
      </c>
    </row>
    <row r="5447" spans="1:7" x14ac:dyDescent="0.35">
      <c r="A5447" s="37">
        <v>31132909</v>
      </c>
      <c r="B5447" s="37" t="s">
        <v>6686</v>
      </c>
      <c r="C5447" s="37" t="s">
        <v>1013</v>
      </c>
      <c r="D5447" s="37" t="s">
        <v>1012</v>
      </c>
      <c r="E5447" s="37">
        <v>2</v>
      </c>
      <c r="G5447" s="37" t="s">
        <v>1133</v>
      </c>
    </row>
    <row r="5448" spans="1:7" x14ac:dyDescent="0.35">
      <c r="A5448" s="37">
        <v>31132910</v>
      </c>
      <c r="B5448" s="37" t="s">
        <v>6687</v>
      </c>
      <c r="C5448" s="37" t="s">
        <v>1013</v>
      </c>
      <c r="D5448" s="37" t="s">
        <v>1012</v>
      </c>
      <c r="E5448" s="37">
        <v>2</v>
      </c>
      <c r="G5448" s="37" t="s">
        <v>1133</v>
      </c>
    </row>
    <row r="5449" spans="1:7" x14ac:dyDescent="0.35">
      <c r="A5449" s="37">
        <v>31132911</v>
      </c>
      <c r="B5449" s="37" t="s">
        <v>6688</v>
      </c>
      <c r="C5449" s="37" t="s">
        <v>1013</v>
      </c>
      <c r="D5449" s="37" t="s">
        <v>1012</v>
      </c>
      <c r="E5449" s="37">
        <v>2</v>
      </c>
      <c r="G5449" s="37" t="s">
        <v>1133</v>
      </c>
    </row>
    <row r="5450" spans="1:7" x14ac:dyDescent="0.35">
      <c r="A5450" s="37">
        <v>31132912</v>
      </c>
      <c r="B5450" s="37" t="s">
        <v>6689</v>
      </c>
      <c r="C5450" s="37" t="s">
        <v>1013</v>
      </c>
      <c r="D5450" s="37" t="s">
        <v>1012</v>
      </c>
      <c r="E5450" s="37">
        <v>2</v>
      </c>
      <c r="G5450" s="37" t="s">
        <v>1133</v>
      </c>
    </row>
    <row r="5451" spans="1:7" x14ac:dyDescent="0.35">
      <c r="A5451" s="37">
        <v>31133000</v>
      </c>
      <c r="B5451" s="37" t="s">
        <v>6690</v>
      </c>
      <c r="C5451" s="37" t="s">
        <v>1013</v>
      </c>
      <c r="D5451" s="37" t="s">
        <v>1012</v>
      </c>
      <c r="E5451" s="37">
        <v>2</v>
      </c>
      <c r="G5451" s="37" t="s">
        <v>1133</v>
      </c>
    </row>
    <row r="5452" spans="1:7" x14ac:dyDescent="0.35">
      <c r="A5452" s="37">
        <v>31133001</v>
      </c>
      <c r="B5452" s="37" t="s">
        <v>6691</v>
      </c>
      <c r="C5452" s="37" t="s">
        <v>1013</v>
      </c>
      <c r="D5452" s="37" t="s">
        <v>1012</v>
      </c>
      <c r="E5452" s="37">
        <v>2</v>
      </c>
      <c r="G5452" s="37" t="s">
        <v>1133</v>
      </c>
    </row>
    <row r="5453" spans="1:7" x14ac:dyDescent="0.35">
      <c r="A5453" s="37">
        <v>31133002</v>
      </c>
      <c r="B5453" s="37" t="s">
        <v>6692</v>
      </c>
      <c r="C5453" s="37" t="s">
        <v>1013</v>
      </c>
      <c r="D5453" s="37" t="s">
        <v>1012</v>
      </c>
      <c r="E5453" s="37">
        <v>2</v>
      </c>
      <c r="G5453" s="37" t="s">
        <v>1133</v>
      </c>
    </row>
    <row r="5454" spans="1:7" x14ac:dyDescent="0.35">
      <c r="A5454" s="37">
        <v>31133003</v>
      </c>
      <c r="B5454" s="37" t="s">
        <v>6693</v>
      </c>
      <c r="C5454" s="37" t="s">
        <v>1013</v>
      </c>
      <c r="D5454" s="37" t="s">
        <v>1012</v>
      </c>
      <c r="E5454" s="37">
        <v>2</v>
      </c>
      <c r="G5454" s="37" t="s">
        <v>1133</v>
      </c>
    </row>
    <row r="5455" spans="1:7" x14ac:dyDescent="0.35">
      <c r="A5455" s="37">
        <v>31133004</v>
      </c>
      <c r="B5455" s="37" t="s">
        <v>6694</v>
      </c>
      <c r="C5455" s="37" t="s">
        <v>1013</v>
      </c>
      <c r="D5455" s="37" t="s">
        <v>1012</v>
      </c>
      <c r="E5455" s="37">
        <v>2</v>
      </c>
      <c r="G5455" s="37" t="s">
        <v>1133</v>
      </c>
    </row>
    <row r="5456" spans="1:7" x14ac:dyDescent="0.35">
      <c r="A5456" s="37">
        <v>31133005</v>
      </c>
      <c r="B5456" s="37" t="s">
        <v>6695</v>
      </c>
      <c r="C5456" s="37" t="s">
        <v>1013</v>
      </c>
      <c r="D5456" s="37" t="s">
        <v>1012</v>
      </c>
      <c r="E5456" s="37">
        <v>2</v>
      </c>
      <c r="G5456" s="37" t="s">
        <v>1133</v>
      </c>
    </row>
    <row r="5457" spans="1:7" x14ac:dyDescent="0.35">
      <c r="A5457" s="37">
        <v>31133006</v>
      </c>
      <c r="B5457" s="37" t="s">
        <v>6696</v>
      </c>
      <c r="C5457" s="37" t="s">
        <v>1013</v>
      </c>
      <c r="D5457" s="37" t="s">
        <v>1012</v>
      </c>
      <c r="E5457" s="37">
        <v>2</v>
      </c>
      <c r="G5457" s="37" t="s">
        <v>1133</v>
      </c>
    </row>
    <row r="5458" spans="1:7" x14ac:dyDescent="0.35">
      <c r="A5458" s="37">
        <v>31133007</v>
      </c>
      <c r="B5458" s="37" t="s">
        <v>6697</v>
      </c>
      <c r="C5458" s="37" t="s">
        <v>1013</v>
      </c>
      <c r="D5458" s="37" t="s">
        <v>1012</v>
      </c>
      <c r="E5458" s="37">
        <v>2</v>
      </c>
      <c r="G5458" s="37" t="s">
        <v>1133</v>
      </c>
    </row>
    <row r="5459" spans="1:7" x14ac:dyDescent="0.35">
      <c r="A5459" s="37">
        <v>31133008</v>
      </c>
      <c r="B5459" s="37" t="s">
        <v>6698</v>
      </c>
      <c r="C5459" s="37" t="s">
        <v>1013</v>
      </c>
      <c r="D5459" s="37" t="s">
        <v>1012</v>
      </c>
      <c r="E5459" s="37">
        <v>2</v>
      </c>
      <c r="G5459" s="37" t="s">
        <v>1133</v>
      </c>
    </row>
    <row r="5460" spans="1:7" x14ac:dyDescent="0.35">
      <c r="A5460" s="37">
        <v>31133009</v>
      </c>
      <c r="B5460" s="37" t="s">
        <v>6699</v>
      </c>
      <c r="C5460" s="37" t="s">
        <v>1013</v>
      </c>
      <c r="D5460" s="37" t="s">
        <v>1012</v>
      </c>
      <c r="E5460" s="37">
        <v>2</v>
      </c>
      <c r="G5460" s="37" t="s">
        <v>1133</v>
      </c>
    </row>
    <row r="5461" spans="1:7" x14ac:dyDescent="0.35">
      <c r="A5461" s="37">
        <v>31133010</v>
      </c>
      <c r="B5461" s="37" t="s">
        <v>6700</v>
      </c>
      <c r="C5461" s="37" t="s">
        <v>1013</v>
      </c>
      <c r="D5461" s="37" t="s">
        <v>1012</v>
      </c>
      <c r="E5461" s="37">
        <v>2</v>
      </c>
      <c r="G5461" s="37" t="s">
        <v>1133</v>
      </c>
    </row>
    <row r="5462" spans="1:7" x14ac:dyDescent="0.35">
      <c r="A5462" s="37">
        <v>31133011</v>
      </c>
      <c r="B5462" s="37" t="s">
        <v>6701</v>
      </c>
      <c r="C5462" s="37" t="s">
        <v>1013</v>
      </c>
      <c r="D5462" s="37" t="s">
        <v>1012</v>
      </c>
      <c r="E5462" s="37">
        <v>2</v>
      </c>
      <c r="G5462" s="37" t="s">
        <v>1133</v>
      </c>
    </row>
    <row r="5463" spans="1:7" x14ac:dyDescent="0.35">
      <c r="A5463" s="37">
        <v>31133012</v>
      </c>
      <c r="B5463" s="37" t="s">
        <v>6702</v>
      </c>
      <c r="C5463" s="37" t="s">
        <v>1013</v>
      </c>
      <c r="D5463" s="37" t="s">
        <v>1012</v>
      </c>
      <c r="E5463" s="37">
        <v>2</v>
      </c>
      <c r="G5463" s="37" t="s">
        <v>1133</v>
      </c>
    </row>
    <row r="5464" spans="1:7" x14ac:dyDescent="0.35">
      <c r="A5464" s="37">
        <v>31133100</v>
      </c>
      <c r="B5464" s="37" t="s">
        <v>6703</v>
      </c>
      <c r="C5464" s="37" t="s">
        <v>1013</v>
      </c>
      <c r="D5464" s="37" t="s">
        <v>1012</v>
      </c>
      <c r="E5464" s="37">
        <v>2</v>
      </c>
      <c r="G5464" s="37" t="s">
        <v>1133</v>
      </c>
    </row>
    <row r="5465" spans="1:7" x14ac:dyDescent="0.35">
      <c r="A5465" s="37">
        <v>31133101</v>
      </c>
      <c r="B5465" s="37" t="s">
        <v>6704</v>
      </c>
      <c r="C5465" s="37" t="s">
        <v>1013</v>
      </c>
      <c r="D5465" s="37" t="s">
        <v>1012</v>
      </c>
      <c r="E5465" s="37">
        <v>2</v>
      </c>
      <c r="G5465" s="37" t="s">
        <v>1133</v>
      </c>
    </row>
    <row r="5466" spans="1:7" x14ac:dyDescent="0.35">
      <c r="A5466" s="37">
        <v>31133102</v>
      </c>
      <c r="B5466" s="37" t="s">
        <v>6705</v>
      </c>
      <c r="C5466" s="37" t="s">
        <v>1013</v>
      </c>
      <c r="D5466" s="37" t="s">
        <v>1012</v>
      </c>
      <c r="E5466" s="37">
        <v>2</v>
      </c>
      <c r="G5466" s="37" t="s">
        <v>1133</v>
      </c>
    </row>
    <row r="5467" spans="1:7" x14ac:dyDescent="0.35">
      <c r="A5467" s="37">
        <v>31133103</v>
      </c>
      <c r="B5467" s="37" t="s">
        <v>6706</v>
      </c>
      <c r="C5467" s="37" t="s">
        <v>1013</v>
      </c>
      <c r="D5467" s="37" t="s">
        <v>1012</v>
      </c>
      <c r="E5467" s="37">
        <v>2</v>
      </c>
      <c r="G5467" s="37" t="s">
        <v>1133</v>
      </c>
    </row>
    <row r="5468" spans="1:7" x14ac:dyDescent="0.35">
      <c r="A5468" s="37">
        <v>31133104</v>
      </c>
      <c r="B5468" s="37" t="s">
        <v>6707</v>
      </c>
      <c r="C5468" s="37" t="s">
        <v>1013</v>
      </c>
      <c r="D5468" s="37" t="s">
        <v>1012</v>
      </c>
      <c r="E5468" s="37">
        <v>2</v>
      </c>
      <c r="G5468" s="37" t="s">
        <v>1133</v>
      </c>
    </row>
    <row r="5469" spans="1:7" x14ac:dyDescent="0.35">
      <c r="A5469" s="37">
        <v>31133105</v>
      </c>
      <c r="B5469" s="37" t="s">
        <v>6708</v>
      </c>
      <c r="C5469" s="37" t="s">
        <v>1013</v>
      </c>
      <c r="D5469" s="37" t="s">
        <v>1012</v>
      </c>
      <c r="E5469" s="37">
        <v>2</v>
      </c>
      <c r="G5469" s="37" t="s">
        <v>1133</v>
      </c>
    </row>
    <row r="5470" spans="1:7" x14ac:dyDescent="0.35">
      <c r="A5470" s="37">
        <v>31133106</v>
      </c>
      <c r="B5470" s="37" t="s">
        <v>6709</v>
      </c>
      <c r="C5470" s="37" t="s">
        <v>1013</v>
      </c>
      <c r="D5470" s="37" t="s">
        <v>1012</v>
      </c>
      <c r="E5470" s="37">
        <v>2</v>
      </c>
      <c r="G5470" s="37" t="s">
        <v>1133</v>
      </c>
    </row>
    <row r="5471" spans="1:7" x14ac:dyDescent="0.35">
      <c r="A5471" s="37">
        <v>31133107</v>
      </c>
      <c r="B5471" s="37" t="s">
        <v>6710</v>
      </c>
      <c r="C5471" s="37" t="s">
        <v>1013</v>
      </c>
      <c r="D5471" s="37" t="s">
        <v>1012</v>
      </c>
      <c r="E5471" s="37">
        <v>2</v>
      </c>
      <c r="G5471" s="37" t="s">
        <v>1133</v>
      </c>
    </row>
    <row r="5472" spans="1:7" x14ac:dyDescent="0.35">
      <c r="A5472" s="37">
        <v>31133108</v>
      </c>
      <c r="B5472" s="37" t="s">
        <v>6711</v>
      </c>
      <c r="C5472" s="37" t="s">
        <v>1013</v>
      </c>
      <c r="D5472" s="37" t="s">
        <v>1012</v>
      </c>
      <c r="E5472" s="37">
        <v>2</v>
      </c>
      <c r="G5472" s="37" t="s">
        <v>1133</v>
      </c>
    </row>
    <row r="5473" spans="1:7" x14ac:dyDescent="0.35">
      <c r="A5473" s="37">
        <v>31133109</v>
      </c>
      <c r="B5473" s="37" t="s">
        <v>6712</v>
      </c>
      <c r="C5473" s="37" t="s">
        <v>1013</v>
      </c>
      <c r="D5473" s="37" t="s">
        <v>1012</v>
      </c>
      <c r="E5473" s="37">
        <v>2</v>
      </c>
      <c r="G5473" s="37" t="s">
        <v>1133</v>
      </c>
    </row>
    <row r="5474" spans="1:7" x14ac:dyDescent="0.35">
      <c r="A5474" s="37">
        <v>31133110</v>
      </c>
      <c r="B5474" s="37" t="s">
        <v>6713</v>
      </c>
      <c r="C5474" s="37" t="s">
        <v>1013</v>
      </c>
      <c r="D5474" s="37" t="s">
        <v>1012</v>
      </c>
      <c r="E5474" s="37">
        <v>2</v>
      </c>
      <c r="G5474" s="37" t="s">
        <v>1133</v>
      </c>
    </row>
    <row r="5475" spans="1:7" x14ac:dyDescent="0.35">
      <c r="A5475" s="37">
        <v>31133111</v>
      </c>
      <c r="B5475" s="37" t="s">
        <v>6714</v>
      </c>
      <c r="C5475" s="37" t="s">
        <v>1013</v>
      </c>
      <c r="D5475" s="37" t="s">
        <v>1012</v>
      </c>
      <c r="E5475" s="37">
        <v>2</v>
      </c>
      <c r="G5475" s="37" t="s">
        <v>1133</v>
      </c>
    </row>
    <row r="5476" spans="1:7" x14ac:dyDescent="0.35">
      <c r="A5476" s="37">
        <v>31133112</v>
      </c>
      <c r="B5476" s="37" t="s">
        <v>6715</v>
      </c>
      <c r="C5476" s="37" t="s">
        <v>1013</v>
      </c>
      <c r="D5476" s="37" t="s">
        <v>1012</v>
      </c>
      <c r="E5476" s="37">
        <v>2</v>
      </c>
      <c r="G5476" s="37" t="s">
        <v>1133</v>
      </c>
    </row>
    <row r="5477" spans="1:7" x14ac:dyDescent="0.35">
      <c r="A5477" s="37">
        <v>31133200</v>
      </c>
      <c r="B5477" s="37" t="s">
        <v>6716</v>
      </c>
      <c r="C5477" s="37" t="s">
        <v>1013</v>
      </c>
      <c r="D5477" s="37" t="s">
        <v>1012</v>
      </c>
      <c r="E5477" s="37">
        <v>2</v>
      </c>
      <c r="G5477" s="37" t="s">
        <v>1133</v>
      </c>
    </row>
    <row r="5478" spans="1:7" x14ac:dyDescent="0.35">
      <c r="A5478" s="37">
        <v>31133201</v>
      </c>
      <c r="B5478" s="37" t="s">
        <v>6717</v>
      </c>
      <c r="C5478" s="37" t="s">
        <v>1013</v>
      </c>
      <c r="D5478" s="37" t="s">
        <v>1012</v>
      </c>
      <c r="E5478" s="37">
        <v>2</v>
      </c>
      <c r="G5478" s="37" t="s">
        <v>1133</v>
      </c>
    </row>
    <row r="5479" spans="1:7" x14ac:dyDescent="0.35">
      <c r="A5479" s="37">
        <v>31133202</v>
      </c>
      <c r="B5479" s="37" t="s">
        <v>6718</v>
      </c>
      <c r="C5479" s="37" t="s">
        <v>1013</v>
      </c>
      <c r="D5479" s="37" t="s">
        <v>1012</v>
      </c>
      <c r="E5479" s="37">
        <v>2</v>
      </c>
      <c r="G5479" s="37" t="s">
        <v>1133</v>
      </c>
    </row>
    <row r="5480" spans="1:7" x14ac:dyDescent="0.35">
      <c r="A5480" s="37">
        <v>31133203</v>
      </c>
      <c r="B5480" s="37" t="s">
        <v>6719</v>
      </c>
      <c r="C5480" s="37" t="s">
        <v>1013</v>
      </c>
      <c r="D5480" s="37" t="s">
        <v>1012</v>
      </c>
      <c r="E5480" s="37">
        <v>2</v>
      </c>
      <c r="G5480" s="37" t="s">
        <v>1133</v>
      </c>
    </row>
    <row r="5481" spans="1:7" x14ac:dyDescent="0.35">
      <c r="A5481" s="37">
        <v>31133204</v>
      </c>
      <c r="B5481" s="37" t="s">
        <v>6720</v>
      </c>
      <c r="C5481" s="37" t="s">
        <v>1013</v>
      </c>
      <c r="D5481" s="37" t="s">
        <v>1012</v>
      </c>
      <c r="E5481" s="37">
        <v>2</v>
      </c>
      <c r="G5481" s="37" t="s">
        <v>1133</v>
      </c>
    </row>
    <row r="5482" spans="1:7" x14ac:dyDescent="0.35">
      <c r="A5482" s="37">
        <v>31133205</v>
      </c>
      <c r="B5482" s="37" t="s">
        <v>6721</v>
      </c>
      <c r="C5482" s="37" t="s">
        <v>1013</v>
      </c>
      <c r="D5482" s="37" t="s">
        <v>1012</v>
      </c>
      <c r="E5482" s="37">
        <v>2</v>
      </c>
      <c r="G5482" s="37" t="s">
        <v>1133</v>
      </c>
    </row>
    <row r="5483" spans="1:7" x14ac:dyDescent="0.35">
      <c r="A5483" s="37">
        <v>31133206</v>
      </c>
      <c r="B5483" s="37" t="s">
        <v>6722</v>
      </c>
      <c r="C5483" s="37" t="s">
        <v>1013</v>
      </c>
      <c r="D5483" s="37" t="s">
        <v>1012</v>
      </c>
      <c r="E5483" s="37">
        <v>2</v>
      </c>
      <c r="G5483" s="37" t="s">
        <v>1133</v>
      </c>
    </row>
    <row r="5484" spans="1:7" x14ac:dyDescent="0.35">
      <c r="A5484" s="37">
        <v>31133207</v>
      </c>
      <c r="B5484" s="37" t="s">
        <v>6723</v>
      </c>
      <c r="C5484" s="37" t="s">
        <v>1013</v>
      </c>
      <c r="D5484" s="37" t="s">
        <v>1012</v>
      </c>
      <c r="E5484" s="37">
        <v>2</v>
      </c>
      <c r="G5484" s="37" t="s">
        <v>1133</v>
      </c>
    </row>
    <row r="5485" spans="1:7" x14ac:dyDescent="0.35">
      <c r="A5485" s="37">
        <v>31133208</v>
      </c>
      <c r="B5485" s="37" t="s">
        <v>6724</v>
      </c>
      <c r="C5485" s="37" t="s">
        <v>1013</v>
      </c>
      <c r="D5485" s="37" t="s">
        <v>1012</v>
      </c>
      <c r="E5485" s="37">
        <v>2</v>
      </c>
      <c r="G5485" s="37" t="s">
        <v>1133</v>
      </c>
    </row>
    <row r="5486" spans="1:7" x14ac:dyDescent="0.35">
      <c r="A5486" s="37">
        <v>31133209</v>
      </c>
      <c r="B5486" s="37" t="s">
        <v>6725</v>
      </c>
      <c r="C5486" s="37" t="s">
        <v>1013</v>
      </c>
      <c r="D5486" s="37" t="s">
        <v>1012</v>
      </c>
      <c r="E5486" s="37">
        <v>2</v>
      </c>
      <c r="G5486" s="37" t="s">
        <v>1133</v>
      </c>
    </row>
    <row r="5487" spans="1:7" x14ac:dyDescent="0.35">
      <c r="A5487" s="37">
        <v>31133210</v>
      </c>
      <c r="B5487" s="37" t="s">
        <v>6726</v>
      </c>
      <c r="C5487" s="37" t="s">
        <v>1013</v>
      </c>
      <c r="D5487" s="37" t="s">
        <v>1012</v>
      </c>
      <c r="E5487" s="37">
        <v>2</v>
      </c>
      <c r="G5487" s="37" t="s">
        <v>1133</v>
      </c>
    </row>
    <row r="5488" spans="1:7" x14ac:dyDescent="0.35">
      <c r="A5488" s="37">
        <v>31133211</v>
      </c>
      <c r="B5488" s="37" t="s">
        <v>6727</v>
      </c>
      <c r="C5488" s="37" t="s">
        <v>1013</v>
      </c>
      <c r="D5488" s="37" t="s">
        <v>1012</v>
      </c>
      <c r="E5488" s="37">
        <v>2</v>
      </c>
      <c r="G5488" s="37" t="s">
        <v>1133</v>
      </c>
    </row>
    <row r="5489" spans="1:7" x14ac:dyDescent="0.35">
      <c r="A5489" s="37">
        <v>31133212</v>
      </c>
      <c r="B5489" s="37" t="s">
        <v>6728</v>
      </c>
      <c r="C5489" s="37" t="s">
        <v>1013</v>
      </c>
      <c r="D5489" s="37" t="s">
        <v>1012</v>
      </c>
      <c r="E5489" s="37">
        <v>2</v>
      </c>
      <c r="G5489" s="37" t="s">
        <v>1133</v>
      </c>
    </row>
    <row r="5490" spans="1:7" x14ac:dyDescent="0.35">
      <c r="A5490" s="37">
        <v>31133300</v>
      </c>
      <c r="B5490" s="37" t="s">
        <v>6729</v>
      </c>
      <c r="C5490" s="37" t="s">
        <v>1013</v>
      </c>
      <c r="D5490" s="37" t="s">
        <v>1012</v>
      </c>
      <c r="E5490" s="37">
        <v>2</v>
      </c>
      <c r="G5490" s="37" t="s">
        <v>1133</v>
      </c>
    </row>
    <row r="5491" spans="1:7" x14ac:dyDescent="0.35">
      <c r="A5491" s="37">
        <v>31133301</v>
      </c>
      <c r="B5491" s="37" t="s">
        <v>6730</v>
      </c>
      <c r="C5491" s="37" t="s">
        <v>1013</v>
      </c>
      <c r="D5491" s="37" t="s">
        <v>1012</v>
      </c>
      <c r="E5491" s="37">
        <v>2</v>
      </c>
      <c r="G5491" s="37" t="s">
        <v>1133</v>
      </c>
    </row>
    <row r="5492" spans="1:7" x14ac:dyDescent="0.35">
      <c r="A5492" s="37">
        <v>31133302</v>
      </c>
      <c r="B5492" s="37" t="s">
        <v>6731</v>
      </c>
      <c r="C5492" s="37" t="s">
        <v>1013</v>
      </c>
      <c r="D5492" s="37" t="s">
        <v>1012</v>
      </c>
      <c r="E5492" s="37">
        <v>2</v>
      </c>
      <c r="G5492" s="37" t="s">
        <v>1133</v>
      </c>
    </row>
    <row r="5493" spans="1:7" x14ac:dyDescent="0.35">
      <c r="A5493" s="37">
        <v>31133303</v>
      </c>
      <c r="B5493" s="37" t="s">
        <v>6732</v>
      </c>
      <c r="C5493" s="37" t="s">
        <v>1013</v>
      </c>
      <c r="D5493" s="37" t="s">
        <v>1012</v>
      </c>
      <c r="E5493" s="37">
        <v>2</v>
      </c>
      <c r="G5493" s="37" t="s">
        <v>1133</v>
      </c>
    </row>
    <row r="5494" spans="1:7" x14ac:dyDescent="0.35">
      <c r="A5494" s="37">
        <v>31133304</v>
      </c>
      <c r="B5494" s="37" t="s">
        <v>6733</v>
      </c>
      <c r="C5494" s="37" t="s">
        <v>1013</v>
      </c>
      <c r="D5494" s="37" t="s">
        <v>1012</v>
      </c>
      <c r="E5494" s="37">
        <v>2</v>
      </c>
      <c r="G5494" s="37" t="s">
        <v>1133</v>
      </c>
    </row>
    <row r="5495" spans="1:7" x14ac:dyDescent="0.35">
      <c r="A5495" s="37">
        <v>31133305</v>
      </c>
      <c r="B5495" s="37" t="s">
        <v>6734</v>
      </c>
      <c r="C5495" s="37" t="s">
        <v>1013</v>
      </c>
      <c r="D5495" s="37" t="s">
        <v>1012</v>
      </c>
      <c r="E5495" s="37">
        <v>2</v>
      </c>
      <c r="G5495" s="37" t="s">
        <v>1133</v>
      </c>
    </row>
    <row r="5496" spans="1:7" x14ac:dyDescent="0.35">
      <c r="A5496" s="37">
        <v>31133306</v>
      </c>
      <c r="B5496" s="37" t="s">
        <v>6735</v>
      </c>
      <c r="C5496" s="37" t="s">
        <v>1013</v>
      </c>
      <c r="D5496" s="37" t="s">
        <v>1012</v>
      </c>
      <c r="E5496" s="37">
        <v>2</v>
      </c>
      <c r="G5496" s="37" t="s">
        <v>1133</v>
      </c>
    </row>
    <row r="5497" spans="1:7" x14ac:dyDescent="0.35">
      <c r="A5497" s="37">
        <v>31133307</v>
      </c>
      <c r="B5497" s="37" t="s">
        <v>6736</v>
      </c>
      <c r="C5497" s="37" t="s">
        <v>1013</v>
      </c>
      <c r="D5497" s="37" t="s">
        <v>1012</v>
      </c>
      <c r="E5497" s="37">
        <v>2</v>
      </c>
      <c r="G5497" s="37" t="s">
        <v>1133</v>
      </c>
    </row>
    <row r="5498" spans="1:7" x14ac:dyDescent="0.35">
      <c r="A5498" s="37">
        <v>31133308</v>
      </c>
      <c r="B5498" s="37" t="s">
        <v>6737</v>
      </c>
      <c r="C5498" s="37" t="s">
        <v>1013</v>
      </c>
      <c r="D5498" s="37" t="s">
        <v>1012</v>
      </c>
      <c r="E5498" s="37">
        <v>2</v>
      </c>
      <c r="G5498" s="37" t="s">
        <v>1133</v>
      </c>
    </row>
    <row r="5499" spans="1:7" x14ac:dyDescent="0.35">
      <c r="A5499" s="37">
        <v>31133309</v>
      </c>
      <c r="B5499" s="37" t="s">
        <v>6738</v>
      </c>
      <c r="C5499" s="37" t="s">
        <v>1013</v>
      </c>
      <c r="D5499" s="37" t="s">
        <v>1012</v>
      </c>
      <c r="E5499" s="37">
        <v>2</v>
      </c>
      <c r="G5499" s="37" t="s">
        <v>1133</v>
      </c>
    </row>
    <row r="5500" spans="1:7" x14ac:dyDescent="0.35">
      <c r="A5500" s="37">
        <v>31133310</v>
      </c>
      <c r="B5500" s="37" t="s">
        <v>6739</v>
      </c>
      <c r="C5500" s="37" t="s">
        <v>1013</v>
      </c>
      <c r="D5500" s="37" t="s">
        <v>1012</v>
      </c>
      <c r="E5500" s="37">
        <v>2</v>
      </c>
      <c r="G5500" s="37" t="s">
        <v>1133</v>
      </c>
    </row>
    <row r="5501" spans="1:7" x14ac:dyDescent="0.35">
      <c r="A5501" s="37">
        <v>31133311</v>
      </c>
      <c r="B5501" s="37" t="s">
        <v>6740</v>
      </c>
      <c r="C5501" s="37" t="s">
        <v>1013</v>
      </c>
      <c r="D5501" s="37" t="s">
        <v>1012</v>
      </c>
      <c r="E5501" s="37">
        <v>2</v>
      </c>
      <c r="G5501" s="37" t="s">
        <v>1133</v>
      </c>
    </row>
    <row r="5502" spans="1:7" x14ac:dyDescent="0.35">
      <c r="A5502" s="37">
        <v>31133312</v>
      </c>
      <c r="B5502" s="37" t="s">
        <v>6741</v>
      </c>
      <c r="C5502" s="37" t="s">
        <v>1013</v>
      </c>
      <c r="D5502" s="37" t="s">
        <v>1012</v>
      </c>
      <c r="E5502" s="37">
        <v>2</v>
      </c>
      <c r="G5502" s="37" t="s">
        <v>1133</v>
      </c>
    </row>
    <row r="5503" spans="1:7" x14ac:dyDescent="0.35">
      <c r="A5503" s="37">
        <v>31133400</v>
      </c>
      <c r="B5503" s="37" t="s">
        <v>6742</v>
      </c>
      <c r="C5503" s="37" t="s">
        <v>1013</v>
      </c>
      <c r="D5503" s="37" t="s">
        <v>1012</v>
      </c>
      <c r="E5503" s="37">
        <v>2</v>
      </c>
      <c r="G5503" s="37" t="s">
        <v>1133</v>
      </c>
    </row>
    <row r="5504" spans="1:7" x14ac:dyDescent="0.35">
      <c r="A5504" s="37">
        <v>31133401</v>
      </c>
      <c r="B5504" s="37" t="s">
        <v>6743</v>
      </c>
      <c r="C5504" s="37" t="s">
        <v>1013</v>
      </c>
      <c r="D5504" s="37" t="s">
        <v>1012</v>
      </c>
      <c r="E5504" s="37">
        <v>2</v>
      </c>
      <c r="G5504" s="37" t="s">
        <v>1133</v>
      </c>
    </row>
    <row r="5505" spans="1:7" x14ac:dyDescent="0.35">
      <c r="A5505" s="37">
        <v>31133402</v>
      </c>
      <c r="B5505" s="37" t="s">
        <v>6744</v>
      </c>
      <c r="C5505" s="37" t="s">
        <v>1013</v>
      </c>
      <c r="D5505" s="37" t="s">
        <v>1012</v>
      </c>
      <c r="E5505" s="37">
        <v>2</v>
      </c>
      <c r="G5505" s="37" t="s">
        <v>1133</v>
      </c>
    </row>
    <row r="5506" spans="1:7" x14ac:dyDescent="0.35">
      <c r="A5506" s="37">
        <v>31133403</v>
      </c>
      <c r="B5506" s="37" t="s">
        <v>6745</v>
      </c>
      <c r="C5506" s="37" t="s">
        <v>1013</v>
      </c>
      <c r="D5506" s="37" t="s">
        <v>1012</v>
      </c>
      <c r="E5506" s="37">
        <v>2</v>
      </c>
      <c r="G5506" s="37" t="s">
        <v>1133</v>
      </c>
    </row>
    <row r="5507" spans="1:7" x14ac:dyDescent="0.35">
      <c r="A5507" s="37">
        <v>31133404</v>
      </c>
      <c r="B5507" s="37" t="s">
        <v>6746</v>
      </c>
      <c r="C5507" s="37" t="s">
        <v>1013</v>
      </c>
      <c r="D5507" s="37" t="s">
        <v>1012</v>
      </c>
      <c r="E5507" s="37">
        <v>2</v>
      </c>
      <c r="G5507" s="37" t="s">
        <v>1133</v>
      </c>
    </row>
    <row r="5508" spans="1:7" x14ac:dyDescent="0.35">
      <c r="A5508" s="37">
        <v>31133405</v>
      </c>
      <c r="B5508" s="37" t="s">
        <v>6747</v>
      </c>
      <c r="C5508" s="37" t="s">
        <v>1013</v>
      </c>
      <c r="D5508" s="37" t="s">
        <v>1012</v>
      </c>
      <c r="E5508" s="37">
        <v>2</v>
      </c>
      <c r="G5508" s="37" t="s">
        <v>1133</v>
      </c>
    </row>
    <row r="5509" spans="1:7" x14ac:dyDescent="0.35">
      <c r="A5509" s="37">
        <v>31133406</v>
      </c>
      <c r="B5509" s="37" t="s">
        <v>6748</v>
      </c>
      <c r="C5509" s="37" t="s">
        <v>1013</v>
      </c>
      <c r="D5509" s="37" t="s">
        <v>1012</v>
      </c>
      <c r="E5509" s="37">
        <v>2</v>
      </c>
      <c r="G5509" s="37" t="s">
        <v>1133</v>
      </c>
    </row>
    <row r="5510" spans="1:7" x14ac:dyDescent="0.35">
      <c r="A5510" s="37">
        <v>31133407</v>
      </c>
      <c r="B5510" s="37" t="s">
        <v>6749</v>
      </c>
      <c r="C5510" s="37" t="s">
        <v>1013</v>
      </c>
      <c r="D5510" s="37" t="s">
        <v>1012</v>
      </c>
      <c r="E5510" s="37">
        <v>2</v>
      </c>
      <c r="G5510" s="37" t="s">
        <v>1133</v>
      </c>
    </row>
    <row r="5511" spans="1:7" x14ac:dyDescent="0.35">
      <c r="A5511" s="37">
        <v>31133408</v>
      </c>
      <c r="B5511" s="37" t="s">
        <v>6750</v>
      </c>
      <c r="C5511" s="37" t="s">
        <v>1013</v>
      </c>
      <c r="D5511" s="37" t="s">
        <v>1012</v>
      </c>
      <c r="E5511" s="37">
        <v>2</v>
      </c>
      <c r="G5511" s="37" t="s">
        <v>1133</v>
      </c>
    </row>
    <row r="5512" spans="1:7" x14ac:dyDescent="0.35">
      <c r="A5512" s="37">
        <v>31133409</v>
      </c>
      <c r="B5512" s="37" t="s">
        <v>6751</v>
      </c>
      <c r="C5512" s="37" t="s">
        <v>1013</v>
      </c>
      <c r="D5512" s="37" t="s">
        <v>1012</v>
      </c>
      <c r="E5512" s="37">
        <v>2</v>
      </c>
      <c r="G5512" s="37" t="s">
        <v>1133</v>
      </c>
    </row>
    <row r="5513" spans="1:7" x14ac:dyDescent="0.35">
      <c r="A5513" s="37">
        <v>31133410</v>
      </c>
      <c r="B5513" s="37" t="s">
        <v>6752</v>
      </c>
      <c r="C5513" s="37" t="s">
        <v>1013</v>
      </c>
      <c r="D5513" s="37" t="s">
        <v>1012</v>
      </c>
      <c r="E5513" s="37">
        <v>2</v>
      </c>
      <c r="G5513" s="37" t="s">
        <v>1133</v>
      </c>
    </row>
    <row r="5514" spans="1:7" x14ac:dyDescent="0.35">
      <c r="A5514" s="37">
        <v>31133411</v>
      </c>
      <c r="B5514" s="37" t="s">
        <v>6753</v>
      </c>
      <c r="C5514" s="37" t="s">
        <v>1013</v>
      </c>
      <c r="D5514" s="37" t="s">
        <v>1012</v>
      </c>
      <c r="E5514" s="37">
        <v>2</v>
      </c>
      <c r="G5514" s="37" t="s">
        <v>1133</v>
      </c>
    </row>
    <row r="5515" spans="1:7" x14ac:dyDescent="0.35">
      <c r="A5515" s="37">
        <v>31133412</v>
      </c>
      <c r="B5515" s="37" t="s">
        <v>6754</v>
      </c>
      <c r="C5515" s="37" t="s">
        <v>1013</v>
      </c>
      <c r="D5515" s="37" t="s">
        <v>1012</v>
      </c>
      <c r="E5515" s="37">
        <v>2</v>
      </c>
      <c r="G5515" s="37" t="s">
        <v>1133</v>
      </c>
    </row>
    <row r="5516" spans="1:7" x14ac:dyDescent="0.35">
      <c r="A5516" s="37">
        <v>31133500</v>
      </c>
      <c r="B5516" s="37" t="s">
        <v>6755</v>
      </c>
      <c r="C5516" s="37" t="s">
        <v>1013</v>
      </c>
      <c r="D5516" s="37" t="s">
        <v>1012</v>
      </c>
      <c r="E5516" s="37">
        <v>2</v>
      </c>
      <c r="G5516" s="37" t="s">
        <v>1133</v>
      </c>
    </row>
    <row r="5517" spans="1:7" x14ac:dyDescent="0.35">
      <c r="A5517" s="37">
        <v>31133501</v>
      </c>
      <c r="B5517" s="37" t="s">
        <v>6756</v>
      </c>
      <c r="C5517" s="37" t="s">
        <v>1013</v>
      </c>
      <c r="D5517" s="37" t="s">
        <v>1012</v>
      </c>
      <c r="E5517" s="37">
        <v>2</v>
      </c>
      <c r="G5517" s="37" t="s">
        <v>1133</v>
      </c>
    </row>
    <row r="5518" spans="1:7" x14ac:dyDescent="0.35">
      <c r="A5518" s="37">
        <v>31133502</v>
      </c>
      <c r="B5518" s="37" t="s">
        <v>6757</v>
      </c>
      <c r="C5518" s="37" t="s">
        <v>1013</v>
      </c>
      <c r="D5518" s="37" t="s">
        <v>1012</v>
      </c>
      <c r="E5518" s="37">
        <v>2</v>
      </c>
      <c r="G5518" s="37" t="s">
        <v>1133</v>
      </c>
    </row>
    <row r="5519" spans="1:7" x14ac:dyDescent="0.35">
      <c r="A5519" s="37">
        <v>31133503</v>
      </c>
      <c r="B5519" s="37" t="s">
        <v>6758</v>
      </c>
      <c r="C5519" s="37" t="s">
        <v>1013</v>
      </c>
      <c r="D5519" s="37" t="s">
        <v>1012</v>
      </c>
      <c r="E5519" s="37">
        <v>2</v>
      </c>
      <c r="G5519" s="37" t="s">
        <v>1133</v>
      </c>
    </row>
    <row r="5520" spans="1:7" x14ac:dyDescent="0.35">
      <c r="A5520" s="37">
        <v>31133504</v>
      </c>
      <c r="B5520" s="37" t="s">
        <v>6759</v>
      </c>
      <c r="C5520" s="37" t="s">
        <v>1013</v>
      </c>
      <c r="D5520" s="37" t="s">
        <v>1012</v>
      </c>
      <c r="E5520" s="37">
        <v>2</v>
      </c>
      <c r="G5520" s="37" t="s">
        <v>1133</v>
      </c>
    </row>
    <row r="5521" spans="1:7" x14ac:dyDescent="0.35">
      <c r="A5521" s="37">
        <v>31133505</v>
      </c>
      <c r="B5521" s="37" t="s">
        <v>6760</v>
      </c>
      <c r="C5521" s="37" t="s">
        <v>1013</v>
      </c>
      <c r="D5521" s="37" t="s">
        <v>1012</v>
      </c>
      <c r="E5521" s="37">
        <v>2</v>
      </c>
      <c r="G5521" s="37" t="s">
        <v>1133</v>
      </c>
    </row>
    <row r="5522" spans="1:7" x14ac:dyDescent="0.35">
      <c r="A5522" s="37">
        <v>31133506</v>
      </c>
      <c r="B5522" s="37" t="s">
        <v>6761</v>
      </c>
      <c r="C5522" s="37" t="s">
        <v>1013</v>
      </c>
      <c r="D5522" s="37" t="s">
        <v>1012</v>
      </c>
      <c r="E5522" s="37">
        <v>2</v>
      </c>
      <c r="G5522" s="37" t="s">
        <v>1133</v>
      </c>
    </row>
    <row r="5523" spans="1:7" x14ac:dyDescent="0.35">
      <c r="A5523" s="37">
        <v>31133507</v>
      </c>
      <c r="B5523" s="37" t="s">
        <v>6762</v>
      </c>
      <c r="C5523" s="37" t="s">
        <v>1013</v>
      </c>
      <c r="D5523" s="37" t="s">
        <v>1012</v>
      </c>
      <c r="E5523" s="37">
        <v>2</v>
      </c>
      <c r="G5523" s="37" t="s">
        <v>1133</v>
      </c>
    </row>
    <row r="5524" spans="1:7" x14ac:dyDescent="0.35">
      <c r="A5524" s="37">
        <v>31133508</v>
      </c>
      <c r="B5524" s="37" t="s">
        <v>6763</v>
      </c>
      <c r="C5524" s="37" t="s">
        <v>1013</v>
      </c>
      <c r="D5524" s="37" t="s">
        <v>1012</v>
      </c>
      <c r="E5524" s="37">
        <v>2</v>
      </c>
      <c r="G5524" s="37" t="s">
        <v>1133</v>
      </c>
    </row>
    <row r="5525" spans="1:7" x14ac:dyDescent="0.35">
      <c r="A5525" s="37">
        <v>31133509</v>
      </c>
      <c r="B5525" s="37" t="s">
        <v>6764</v>
      </c>
      <c r="C5525" s="37" t="s">
        <v>1013</v>
      </c>
      <c r="D5525" s="37" t="s">
        <v>1012</v>
      </c>
      <c r="E5525" s="37">
        <v>2</v>
      </c>
      <c r="G5525" s="37" t="s">
        <v>1133</v>
      </c>
    </row>
    <row r="5526" spans="1:7" x14ac:dyDescent="0.35">
      <c r="A5526" s="37">
        <v>31133510</v>
      </c>
      <c r="B5526" s="37" t="s">
        <v>6765</v>
      </c>
      <c r="C5526" s="37" t="s">
        <v>1013</v>
      </c>
      <c r="D5526" s="37" t="s">
        <v>1012</v>
      </c>
      <c r="E5526" s="37">
        <v>2</v>
      </c>
      <c r="G5526" s="37" t="s">
        <v>1133</v>
      </c>
    </row>
    <row r="5527" spans="1:7" x14ac:dyDescent="0.35">
      <c r="A5527" s="37">
        <v>31133511</v>
      </c>
      <c r="B5527" s="37" t="s">
        <v>6766</v>
      </c>
      <c r="C5527" s="37" t="s">
        <v>1013</v>
      </c>
      <c r="D5527" s="37" t="s">
        <v>1012</v>
      </c>
      <c r="E5527" s="37">
        <v>2</v>
      </c>
      <c r="G5527" s="37" t="s">
        <v>1133</v>
      </c>
    </row>
    <row r="5528" spans="1:7" x14ac:dyDescent="0.35">
      <c r="A5528" s="37">
        <v>31133512</v>
      </c>
      <c r="B5528" s="37" t="s">
        <v>6767</v>
      </c>
      <c r="C5528" s="37" t="s">
        <v>1013</v>
      </c>
      <c r="D5528" s="37" t="s">
        <v>1012</v>
      </c>
      <c r="E5528" s="37">
        <v>2</v>
      </c>
      <c r="G5528" s="37" t="s">
        <v>1133</v>
      </c>
    </row>
    <row r="5529" spans="1:7" x14ac:dyDescent="0.35">
      <c r="A5529" s="37">
        <v>31133600</v>
      </c>
      <c r="B5529" s="37" t="s">
        <v>6768</v>
      </c>
      <c r="C5529" s="37" t="s">
        <v>1013</v>
      </c>
      <c r="D5529" s="37" t="s">
        <v>1012</v>
      </c>
      <c r="E5529" s="37">
        <v>2</v>
      </c>
      <c r="G5529" s="37" t="s">
        <v>1133</v>
      </c>
    </row>
    <row r="5530" spans="1:7" x14ac:dyDescent="0.35">
      <c r="A5530" s="37">
        <v>31133601</v>
      </c>
      <c r="B5530" s="37" t="s">
        <v>6769</v>
      </c>
      <c r="C5530" s="37" t="s">
        <v>1013</v>
      </c>
      <c r="D5530" s="37" t="s">
        <v>1012</v>
      </c>
      <c r="E5530" s="37">
        <v>2</v>
      </c>
      <c r="G5530" s="37" t="s">
        <v>1133</v>
      </c>
    </row>
    <row r="5531" spans="1:7" x14ac:dyDescent="0.35">
      <c r="A5531" s="37">
        <v>31133602</v>
      </c>
      <c r="B5531" s="37" t="s">
        <v>6770</v>
      </c>
      <c r="C5531" s="37" t="s">
        <v>1013</v>
      </c>
      <c r="D5531" s="37" t="s">
        <v>1012</v>
      </c>
      <c r="E5531" s="37">
        <v>2</v>
      </c>
      <c r="G5531" s="37" t="s">
        <v>1133</v>
      </c>
    </row>
    <row r="5532" spans="1:7" x14ac:dyDescent="0.35">
      <c r="A5532" s="37">
        <v>31133603</v>
      </c>
      <c r="B5532" s="37" t="s">
        <v>6771</v>
      </c>
      <c r="C5532" s="37" t="s">
        <v>1013</v>
      </c>
      <c r="D5532" s="37" t="s">
        <v>1012</v>
      </c>
      <c r="E5532" s="37">
        <v>2</v>
      </c>
      <c r="G5532" s="37" t="s">
        <v>1133</v>
      </c>
    </row>
    <row r="5533" spans="1:7" x14ac:dyDescent="0.35">
      <c r="A5533" s="37">
        <v>31133604</v>
      </c>
      <c r="B5533" s="37" t="s">
        <v>6772</v>
      </c>
      <c r="C5533" s="37" t="s">
        <v>1013</v>
      </c>
      <c r="D5533" s="37" t="s">
        <v>1012</v>
      </c>
      <c r="E5533" s="37">
        <v>2</v>
      </c>
      <c r="G5533" s="37" t="s">
        <v>1133</v>
      </c>
    </row>
    <row r="5534" spans="1:7" x14ac:dyDescent="0.35">
      <c r="A5534" s="37">
        <v>31133605</v>
      </c>
      <c r="B5534" s="37" t="s">
        <v>6773</v>
      </c>
      <c r="C5534" s="37" t="s">
        <v>1013</v>
      </c>
      <c r="D5534" s="37" t="s">
        <v>1012</v>
      </c>
      <c r="E5534" s="37">
        <v>2</v>
      </c>
      <c r="G5534" s="37" t="s">
        <v>1133</v>
      </c>
    </row>
    <row r="5535" spans="1:7" x14ac:dyDescent="0.35">
      <c r="A5535" s="37">
        <v>31133606</v>
      </c>
      <c r="B5535" s="37" t="s">
        <v>6774</v>
      </c>
      <c r="C5535" s="37" t="s">
        <v>1013</v>
      </c>
      <c r="D5535" s="37" t="s">
        <v>1012</v>
      </c>
      <c r="E5535" s="37">
        <v>2</v>
      </c>
      <c r="G5535" s="37" t="s">
        <v>1133</v>
      </c>
    </row>
    <row r="5536" spans="1:7" x14ac:dyDescent="0.35">
      <c r="A5536" s="37">
        <v>31133607</v>
      </c>
      <c r="B5536" s="37" t="s">
        <v>6775</v>
      </c>
      <c r="C5536" s="37" t="s">
        <v>1013</v>
      </c>
      <c r="D5536" s="37" t="s">
        <v>1012</v>
      </c>
      <c r="E5536" s="37">
        <v>2</v>
      </c>
      <c r="G5536" s="37" t="s">
        <v>1133</v>
      </c>
    </row>
    <row r="5537" spans="1:7" x14ac:dyDescent="0.35">
      <c r="A5537" s="37">
        <v>31133608</v>
      </c>
      <c r="B5537" s="37" t="s">
        <v>6776</v>
      </c>
      <c r="C5537" s="37" t="s">
        <v>1013</v>
      </c>
      <c r="D5537" s="37" t="s">
        <v>1012</v>
      </c>
      <c r="E5537" s="37">
        <v>2</v>
      </c>
      <c r="G5537" s="37" t="s">
        <v>1133</v>
      </c>
    </row>
    <row r="5538" spans="1:7" x14ac:dyDescent="0.35">
      <c r="A5538" s="37">
        <v>31133609</v>
      </c>
      <c r="B5538" s="37" t="s">
        <v>6777</v>
      </c>
      <c r="C5538" s="37" t="s">
        <v>1013</v>
      </c>
      <c r="D5538" s="37" t="s">
        <v>1012</v>
      </c>
      <c r="E5538" s="37">
        <v>2</v>
      </c>
      <c r="G5538" s="37" t="s">
        <v>1133</v>
      </c>
    </row>
    <row r="5539" spans="1:7" x14ac:dyDescent="0.35">
      <c r="A5539" s="37">
        <v>31133610</v>
      </c>
      <c r="B5539" s="37" t="s">
        <v>6778</v>
      </c>
      <c r="C5539" s="37" t="s">
        <v>1013</v>
      </c>
      <c r="D5539" s="37" t="s">
        <v>1012</v>
      </c>
      <c r="E5539" s="37">
        <v>2</v>
      </c>
      <c r="G5539" s="37" t="s">
        <v>1133</v>
      </c>
    </row>
    <row r="5540" spans="1:7" x14ac:dyDescent="0.35">
      <c r="A5540" s="37">
        <v>31133611</v>
      </c>
      <c r="B5540" s="37" t="s">
        <v>6779</v>
      </c>
      <c r="C5540" s="37" t="s">
        <v>1013</v>
      </c>
      <c r="D5540" s="37" t="s">
        <v>1012</v>
      </c>
      <c r="E5540" s="37">
        <v>2</v>
      </c>
      <c r="G5540" s="37" t="s">
        <v>1133</v>
      </c>
    </row>
    <row r="5541" spans="1:7" x14ac:dyDescent="0.35">
      <c r="A5541" s="37">
        <v>31133612</v>
      </c>
      <c r="B5541" s="37" t="s">
        <v>6780</v>
      </c>
      <c r="C5541" s="37" t="s">
        <v>1013</v>
      </c>
      <c r="D5541" s="37" t="s">
        <v>1012</v>
      </c>
      <c r="E5541" s="37">
        <v>2</v>
      </c>
      <c r="G5541" s="37" t="s">
        <v>1133</v>
      </c>
    </row>
    <row r="5542" spans="1:7" x14ac:dyDescent="0.35">
      <c r="A5542" s="37">
        <v>31133700</v>
      </c>
      <c r="B5542" s="37" t="s">
        <v>6781</v>
      </c>
      <c r="C5542" s="38" t="s">
        <v>3814</v>
      </c>
      <c r="D5542" s="37" t="s">
        <v>3815</v>
      </c>
      <c r="E5542" s="37">
        <v>224</v>
      </c>
      <c r="F5542" s="37" t="s">
        <v>1138</v>
      </c>
      <c r="G5542" s="37" t="s">
        <v>1133</v>
      </c>
    </row>
    <row r="5543" spans="1:7" x14ac:dyDescent="0.35">
      <c r="A5543" s="37">
        <v>31133701</v>
      </c>
      <c r="B5543" s="37" t="s">
        <v>6782</v>
      </c>
      <c r="C5543" s="37" t="s">
        <v>1013</v>
      </c>
      <c r="D5543" s="37" t="s">
        <v>1012</v>
      </c>
      <c r="E5543" s="37">
        <v>2</v>
      </c>
      <c r="G5543" s="37" t="s">
        <v>1133</v>
      </c>
    </row>
    <row r="5544" spans="1:7" x14ac:dyDescent="0.35">
      <c r="A5544" s="37">
        <v>31133702</v>
      </c>
      <c r="B5544" s="37" t="s">
        <v>6783</v>
      </c>
      <c r="C5544" s="37" t="s">
        <v>1013</v>
      </c>
      <c r="D5544" s="37" t="s">
        <v>1012</v>
      </c>
      <c r="E5544" s="37">
        <v>2</v>
      </c>
      <c r="G5544" s="37" t="s">
        <v>1133</v>
      </c>
    </row>
    <row r="5545" spans="1:7" x14ac:dyDescent="0.35">
      <c r="A5545" s="37">
        <v>31133703</v>
      </c>
      <c r="B5545" s="37" t="s">
        <v>6784</v>
      </c>
      <c r="C5545" s="37" t="s">
        <v>1013</v>
      </c>
      <c r="D5545" s="37" t="s">
        <v>1012</v>
      </c>
      <c r="E5545" s="37">
        <v>2</v>
      </c>
      <c r="G5545" s="37" t="s">
        <v>1133</v>
      </c>
    </row>
    <row r="5546" spans="1:7" x14ac:dyDescent="0.35">
      <c r="A5546" s="37">
        <v>31133704</v>
      </c>
      <c r="B5546" s="37" t="s">
        <v>6785</v>
      </c>
      <c r="C5546" s="37" t="s">
        <v>1013</v>
      </c>
      <c r="D5546" s="37" t="s">
        <v>1012</v>
      </c>
      <c r="E5546" s="37">
        <v>2</v>
      </c>
      <c r="G5546" s="37" t="s">
        <v>1133</v>
      </c>
    </row>
    <row r="5547" spans="1:7" x14ac:dyDescent="0.35">
      <c r="A5547" s="37">
        <v>31140000</v>
      </c>
      <c r="B5547" s="37" t="s">
        <v>6786</v>
      </c>
      <c r="C5547" s="37" t="s">
        <v>1013</v>
      </c>
      <c r="D5547" s="37" t="s">
        <v>1012</v>
      </c>
      <c r="E5547" s="37">
        <v>2</v>
      </c>
      <c r="G5547" s="37" t="s">
        <v>1133</v>
      </c>
    </row>
    <row r="5548" spans="1:7" x14ac:dyDescent="0.35">
      <c r="A5548" s="37">
        <v>31141500</v>
      </c>
      <c r="B5548" s="37" t="s">
        <v>6787</v>
      </c>
      <c r="C5548" s="37" t="s">
        <v>1013</v>
      </c>
      <c r="D5548" s="37" t="s">
        <v>1012</v>
      </c>
      <c r="E5548" s="37">
        <v>2</v>
      </c>
      <c r="G5548" s="37" t="s">
        <v>1133</v>
      </c>
    </row>
    <row r="5549" spans="1:7" x14ac:dyDescent="0.35">
      <c r="A5549" s="37">
        <v>31141501</v>
      </c>
      <c r="B5549" s="37" t="s">
        <v>6788</v>
      </c>
      <c r="C5549" s="37" t="s">
        <v>1013</v>
      </c>
      <c r="D5549" s="37" t="s">
        <v>1012</v>
      </c>
      <c r="E5549" s="37">
        <v>2</v>
      </c>
      <c r="G5549" s="37" t="s">
        <v>1133</v>
      </c>
    </row>
    <row r="5550" spans="1:7" x14ac:dyDescent="0.35">
      <c r="A5550" s="37">
        <v>31141502</v>
      </c>
      <c r="B5550" s="37" t="s">
        <v>6789</v>
      </c>
      <c r="C5550" s="37" t="s">
        <v>1013</v>
      </c>
      <c r="D5550" s="37" t="s">
        <v>1012</v>
      </c>
      <c r="E5550" s="37">
        <v>2</v>
      </c>
      <c r="G5550" s="37" t="s">
        <v>1133</v>
      </c>
    </row>
    <row r="5551" spans="1:7" x14ac:dyDescent="0.35">
      <c r="A5551" s="37">
        <v>31141503</v>
      </c>
      <c r="B5551" s="37" t="s">
        <v>6790</v>
      </c>
      <c r="C5551" s="37" t="s">
        <v>1013</v>
      </c>
      <c r="D5551" s="37" t="s">
        <v>1012</v>
      </c>
      <c r="E5551" s="37">
        <v>2</v>
      </c>
      <c r="G5551" s="37" t="s">
        <v>1133</v>
      </c>
    </row>
    <row r="5552" spans="1:7" x14ac:dyDescent="0.35">
      <c r="A5552" s="37">
        <v>31141600</v>
      </c>
      <c r="B5552" s="37" t="s">
        <v>6791</v>
      </c>
      <c r="C5552" s="37" t="s">
        <v>1013</v>
      </c>
      <c r="D5552" s="37" t="s">
        <v>1012</v>
      </c>
      <c r="E5552" s="37">
        <v>2</v>
      </c>
      <c r="G5552" s="37" t="s">
        <v>1133</v>
      </c>
    </row>
    <row r="5553" spans="1:7" x14ac:dyDescent="0.35">
      <c r="A5553" s="37">
        <v>31141601</v>
      </c>
      <c r="B5553" s="37" t="s">
        <v>6792</v>
      </c>
      <c r="C5553" s="37" t="s">
        <v>1013</v>
      </c>
      <c r="D5553" s="37" t="s">
        <v>1012</v>
      </c>
      <c r="E5553" s="37">
        <v>2</v>
      </c>
      <c r="G5553" s="37" t="s">
        <v>1133</v>
      </c>
    </row>
    <row r="5554" spans="1:7" x14ac:dyDescent="0.35">
      <c r="A5554" s="37">
        <v>31141602</v>
      </c>
      <c r="B5554" s="37" t="s">
        <v>6793</v>
      </c>
      <c r="C5554" s="37" t="s">
        <v>1013</v>
      </c>
      <c r="D5554" s="37" t="s">
        <v>1012</v>
      </c>
      <c r="E5554" s="37">
        <v>2</v>
      </c>
      <c r="G5554" s="37" t="s">
        <v>1133</v>
      </c>
    </row>
    <row r="5555" spans="1:7" x14ac:dyDescent="0.35">
      <c r="A5555" s="37">
        <v>31141603</v>
      </c>
      <c r="B5555" s="37" t="s">
        <v>6794</v>
      </c>
      <c r="C5555" s="37" t="s">
        <v>1013</v>
      </c>
      <c r="D5555" s="37" t="s">
        <v>1012</v>
      </c>
      <c r="E5555" s="37">
        <v>2</v>
      </c>
      <c r="G5555" s="37" t="s">
        <v>1133</v>
      </c>
    </row>
    <row r="5556" spans="1:7" x14ac:dyDescent="0.35">
      <c r="A5556" s="37">
        <v>31141700</v>
      </c>
      <c r="B5556" s="37" t="s">
        <v>6795</v>
      </c>
      <c r="C5556" s="37" t="s">
        <v>1013</v>
      </c>
      <c r="D5556" s="37" t="s">
        <v>1012</v>
      </c>
      <c r="E5556" s="37">
        <v>2</v>
      </c>
      <c r="G5556" s="37" t="s">
        <v>1133</v>
      </c>
    </row>
    <row r="5557" spans="1:7" x14ac:dyDescent="0.35">
      <c r="A5557" s="37">
        <v>31141701</v>
      </c>
      <c r="B5557" s="37" t="s">
        <v>6796</v>
      </c>
      <c r="C5557" s="37" t="s">
        <v>1013</v>
      </c>
      <c r="D5557" s="37" t="s">
        <v>1012</v>
      </c>
      <c r="E5557" s="37">
        <v>2</v>
      </c>
      <c r="G5557" s="37" t="s">
        <v>1133</v>
      </c>
    </row>
    <row r="5558" spans="1:7" x14ac:dyDescent="0.35">
      <c r="A5558" s="37">
        <v>31141702</v>
      </c>
      <c r="B5558" s="37" t="s">
        <v>6797</v>
      </c>
      <c r="C5558" s="37" t="s">
        <v>1013</v>
      </c>
      <c r="D5558" s="37" t="s">
        <v>1012</v>
      </c>
      <c r="E5558" s="37">
        <v>2</v>
      </c>
      <c r="G5558" s="37" t="s">
        <v>1133</v>
      </c>
    </row>
    <row r="5559" spans="1:7" x14ac:dyDescent="0.35">
      <c r="A5559" s="37">
        <v>31141800</v>
      </c>
      <c r="B5559" s="37" t="s">
        <v>6798</v>
      </c>
      <c r="C5559" s="37" t="s">
        <v>1013</v>
      </c>
      <c r="D5559" s="37" t="s">
        <v>1012</v>
      </c>
      <c r="E5559" s="37">
        <v>2</v>
      </c>
      <c r="G5559" s="37" t="s">
        <v>1133</v>
      </c>
    </row>
    <row r="5560" spans="1:7" x14ac:dyDescent="0.35">
      <c r="A5560" s="37">
        <v>31141801</v>
      </c>
      <c r="B5560" s="37" t="s">
        <v>6799</v>
      </c>
      <c r="C5560" s="37" t="s">
        <v>1013</v>
      </c>
      <c r="D5560" s="37" t="s">
        <v>1012</v>
      </c>
      <c r="E5560" s="37">
        <v>2</v>
      </c>
      <c r="G5560" s="37" t="s">
        <v>1133</v>
      </c>
    </row>
    <row r="5561" spans="1:7" x14ac:dyDescent="0.35">
      <c r="A5561" s="37">
        <v>31141802</v>
      </c>
      <c r="B5561" s="37" t="s">
        <v>6800</v>
      </c>
      <c r="C5561" s="37" t="s">
        <v>1013</v>
      </c>
      <c r="D5561" s="37" t="s">
        <v>1012</v>
      </c>
      <c r="E5561" s="37">
        <v>2</v>
      </c>
      <c r="G5561" s="37" t="s">
        <v>1133</v>
      </c>
    </row>
    <row r="5562" spans="1:7" x14ac:dyDescent="0.35">
      <c r="A5562" s="37">
        <v>31141900</v>
      </c>
      <c r="B5562" s="37" t="s">
        <v>6801</v>
      </c>
      <c r="C5562" s="37" t="s">
        <v>1013</v>
      </c>
      <c r="D5562" s="37" t="s">
        <v>1012</v>
      </c>
      <c r="E5562" s="37">
        <v>2</v>
      </c>
      <c r="G5562" s="37" t="s">
        <v>1133</v>
      </c>
    </row>
    <row r="5563" spans="1:7" x14ac:dyDescent="0.35">
      <c r="A5563" s="37">
        <v>31141901</v>
      </c>
      <c r="B5563" s="37" t="s">
        <v>6802</v>
      </c>
      <c r="C5563" s="37" t="s">
        <v>1013</v>
      </c>
      <c r="D5563" s="37" t="s">
        <v>1012</v>
      </c>
      <c r="E5563" s="37">
        <v>2</v>
      </c>
      <c r="G5563" s="37" t="s">
        <v>1133</v>
      </c>
    </row>
    <row r="5564" spans="1:7" x14ac:dyDescent="0.35">
      <c r="A5564" s="37">
        <v>31142000</v>
      </c>
      <c r="B5564" s="37" t="s">
        <v>6803</v>
      </c>
      <c r="C5564" s="37" t="s">
        <v>1013</v>
      </c>
      <c r="D5564" s="37" t="s">
        <v>1012</v>
      </c>
      <c r="E5564" s="37">
        <v>2</v>
      </c>
      <c r="G5564" s="37" t="s">
        <v>1133</v>
      </c>
    </row>
    <row r="5565" spans="1:7" x14ac:dyDescent="0.35">
      <c r="A5565" s="37">
        <v>31142001</v>
      </c>
      <c r="B5565" s="37" t="s">
        <v>6804</v>
      </c>
      <c r="C5565" s="37" t="s">
        <v>1013</v>
      </c>
      <c r="D5565" s="37" t="s">
        <v>1012</v>
      </c>
      <c r="E5565" s="37">
        <v>2</v>
      </c>
      <c r="G5565" s="37" t="s">
        <v>1133</v>
      </c>
    </row>
    <row r="5566" spans="1:7" x14ac:dyDescent="0.35">
      <c r="A5566" s="37">
        <v>31142002</v>
      </c>
      <c r="B5566" s="37" t="s">
        <v>6805</v>
      </c>
      <c r="C5566" s="37" t="s">
        <v>1013</v>
      </c>
      <c r="D5566" s="37" t="s">
        <v>1012</v>
      </c>
      <c r="E5566" s="37">
        <v>2</v>
      </c>
      <c r="G5566" s="37" t="s">
        <v>1133</v>
      </c>
    </row>
    <row r="5567" spans="1:7" x14ac:dyDescent="0.35">
      <c r="A5567" s="37">
        <v>31142003</v>
      </c>
      <c r="B5567" s="37" t="s">
        <v>6806</v>
      </c>
      <c r="C5567" s="37" t="s">
        <v>1013</v>
      </c>
      <c r="D5567" s="37" t="s">
        <v>1012</v>
      </c>
      <c r="E5567" s="37">
        <v>2</v>
      </c>
      <c r="G5567" s="37" t="s">
        <v>1133</v>
      </c>
    </row>
    <row r="5568" spans="1:7" x14ac:dyDescent="0.35">
      <c r="A5568" s="37">
        <v>31142004</v>
      </c>
      <c r="B5568" s="37" t="s">
        <v>6807</v>
      </c>
      <c r="C5568" s="37" t="s">
        <v>1013</v>
      </c>
      <c r="D5568" s="37" t="s">
        <v>1012</v>
      </c>
      <c r="E5568" s="37">
        <v>2</v>
      </c>
      <c r="G5568" s="37" t="s">
        <v>1133</v>
      </c>
    </row>
    <row r="5569" spans="1:7" x14ac:dyDescent="0.35">
      <c r="A5569" s="37">
        <v>31142005</v>
      </c>
      <c r="B5569" s="37" t="s">
        <v>6808</v>
      </c>
      <c r="C5569" s="37" t="s">
        <v>1013</v>
      </c>
      <c r="D5569" s="37" t="s">
        <v>1012</v>
      </c>
      <c r="E5569" s="37">
        <v>2</v>
      </c>
      <c r="G5569" s="37" t="s">
        <v>1133</v>
      </c>
    </row>
    <row r="5570" spans="1:7" x14ac:dyDescent="0.35">
      <c r="A5570" s="37">
        <v>31142006</v>
      </c>
      <c r="B5570" s="37" t="s">
        <v>6809</v>
      </c>
      <c r="C5570" s="37" t="s">
        <v>1013</v>
      </c>
      <c r="D5570" s="37" t="s">
        <v>1012</v>
      </c>
      <c r="E5570" s="37">
        <v>2</v>
      </c>
      <c r="G5570" s="37" t="s">
        <v>1133</v>
      </c>
    </row>
    <row r="5571" spans="1:7" x14ac:dyDescent="0.35">
      <c r="A5571" s="37">
        <v>31142007</v>
      </c>
      <c r="B5571" s="37" t="s">
        <v>6810</v>
      </c>
      <c r="C5571" s="37" t="s">
        <v>1013</v>
      </c>
      <c r="D5571" s="37" t="s">
        <v>1012</v>
      </c>
      <c r="E5571" s="37">
        <v>2</v>
      </c>
      <c r="G5571" s="37" t="s">
        <v>1133</v>
      </c>
    </row>
    <row r="5572" spans="1:7" x14ac:dyDescent="0.35">
      <c r="A5572" s="37">
        <v>31142100</v>
      </c>
      <c r="B5572" s="37" t="s">
        <v>6811</v>
      </c>
      <c r="C5572" s="37" t="s">
        <v>1013</v>
      </c>
      <c r="D5572" s="37" t="s">
        <v>1012</v>
      </c>
      <c r="E5572" s="37">
        <v>2</v>
      </c>
      <c r="G5572" s="37" t="s">
        <v>1133</v>
      </c>
    </row>
    <row r="5573" spans="1:7" x14ac:dyDescent="0.35">
      <c r="A5573" s="37">
        <v>31142101</v>
      </c>
      <c r="B5573" s="37" t="s">
        <v>6812</v>
      </c>
      <c r="C5573" s="37" t="s">
        <v>1013</v>
      </c>
      <c r="D5573" s="37" t="s">
        <v>1012</v>
      </c>
      <c r="E5573" s="37">
        <v>2</v>
      </c>
      <c r="G5573" s="37" t="s">
        <v>1133</v>
      </c>
    </row>
    <row r="5574" spans="1:7" x14ac:dyDescent="0.35">
      <c r="A5574" s="37">
        <v>31142102</v>
      </c>
      <c r="B5574" s="37" t="s">
        <v>6813</v>
      </c>
      <c r="C5574" s="37" t="s">
        <v>1013</v>
      </c>
      <c r="D5574" s="37" t="s">
        <v>1012</v>
      </c>
      <c r="E5574" s="37">
        <v>2</v>
      </c>
      <c r="G5574" s="37" t="s">
        <v>1133</v>
      </c>
    </row>
    <row r="5575" spans="1:7" x14ac:dyDescent="0.35">
      <c r="A5575" s="37">
        <v>31142103</v>
      </c>
      <c r="B5575" s="37" t="s">
        <v>6814</v>
      </c>
      <c r="C5575" s="37" t="s">
        <v>1013</v>
      </c>
      <c r="D5575" s="37" t="s">
        <v>1012</v>
      </c>
      <c r="E5575" s="37">
        <v>2</v>
      </c>
      <c r="G5575" s="37" t="s">
        <v>1133</v>
      </c>
    </row>
    <row r="5576" spans="1:7" x14ac:dyDescent="0.35">
      <c r="A5576" s="37">
        <v>31142104</v>
      </c>
      <c r="B5576" s="37" t="s">
        <v>6815</v>
      </c>
      <c r="C5576" s="37" t="s">
        <v>1013</v>
      </c>
      <c r="D5576" s="37" t="s">
        <v>1012</v>
      </c>
      <c r="E5576" s="37">
        <v>2</v>
      </c>
      <c r="G5576" s="37" t="s">
        <v>1133</v>
      </c>
    </row>
    <row r="5577" spans="1:7" x14ac:dyDescent="0.35">
      <c r="A5577" s="37">
        <v>31142105</v>
      </c>
      <c r="B5577" s="37" t="s">
        <v>6816</v>
      </c>
      <c r="C5577" s="37" t="s">
        <v>1013</v>
      </c>
      <c r="D5577" s="37" t="s">
        <v>1012</v>
      </c>
      <c r="E5577" s="37">
        <v>2</v>
      </c>
      <c r="G5577" s="37" t="s">
        <v>1133</v>
      </c>
    </row>
    <row r="5578" spans="1:7" x14ac:dyDescent="0.35">
      <c r="A5578" s="37">
        <v>31142106</v>
      </c>
      <c r="B5578" s="37" t="s">
        <v>6817</v>
      </c>
      <c r="C5578" s="37" t="s">
        <v>1013</v>
      </c>
      <c r="D5578" s="37" t="s">
        <v>1012</v>
      </c>
      <c r="E5578" s="37">
        <v>2</v>
      </c>
      <c r="G5578" s="37" t="s">
        <v>1133</v>
      </c>
    </row>
    <row r="5579" spans="1:7" x14ac:dyDescent="0.35">
      <c r="A5579" s="37">
        <v>31142107</v>
      </c>
      <c r="B5579" s="37" t="s">
        <v>6818</v>
      </c>
      <c r="C5579" s="37" t="s">
        <v>1013</v>
      </c>
      <c r="D5579" s="37" t="s">
        <v>1012</v>
      </c>
      <c r="E5579" s="37">
        <v>2</v>
      </c>
      <c r="G5579" s="37" t="s">
        <v>1133</v>
      </c>
    </row>
    <row r="5580" spans="1:7" x14ac:dyDescent="0.35">
      <c r="A5580" s="37">
        <v>31142200</v>
      </c>
      <c r="B5580" s="37" t="s">
        <v>6819</v>
      </c>
      <c r="C5580" s="37" t="s">
        <v>1013</v>
      </c>
      <c r="D5580" s="37" t="s">
        <v>1012</v>
      </c>
      <c r="E5580" s="37">
        <v>2</v>
      </c>
      <c r="G5580" s="37" t="s">
        <v>1133</v>
      </c>
    </row>
    <row r="5581" spans="1:7" x14ac:dyDescent="0.35">
      <c r="A5581" s="37">
        <v>31142201</v>
      </c>
      <c r="B5581" s="37" t="s">
        <v>6820</v>
      </c>
      <c r="C5581" s="37" t="s">
        <v>1013</v>
      </c>
      <c r="D5581" s="37" t="s">
        <v>1012</v>
      </c>
      <c r="E5581" s="37">
        <v>2</v>
      </c>
      <c r="G5581" s="37" t="s">
        <v>1133</v>
      </c>
    </row>
    <row r="5582" spans="1:7" x14ac:dyDescent="0.35">
      <c r="A5582" s="37">
        <v>31142202</v>
      </c>
      <c r="B5582" s="37" t="s">
        <v>6821</v>
      </c>
      <c r="C5582" s="37" t="s">
        <v>1013</v>
      </c>
      <c r="D5582" s="37" t="s">
        <v>1012</v>
      </c>
      <c r="E5582" s="37">
        <v>2</v>
      </c>
      <c r="G5582" s="37" t="s">
        <v>1133</v>
      </c>
    </row>
    <row r="5583" spans="1:7" x14ac:dyDescent="0.35">
      <c r="A5583" s="37">
        <v>31142203</v>
      </c>
      <c r="B5583" s="37" t="s">
        <v>6822</v>
      </c>
      <c r="C5583" s="37" t="s">
        <v>1013</v>
      </c>
      <c r="D5583" s="37" t="s">
        <v>1012</v>
      </c>
      <c r="E5583" s="37">
        <v>2</v>
      </c>
      <c r="G5583" s="37" t="s">
        <v>1133</v>
      </c>
    </row>
    <row r="5584" spans="1:7" x14ac:dyDescent="0.35">
      <c r="A5584" s="37">
        <v>31142204</v>
      </c>
      <c r="B5584" s="37" t="s">
        <v>6823</v>
      </c>
      <c r="C5584" s="37" t="s">
        <v>1013</v>
      </c>
      <c r="D5584" s="37" t="s">
        <v>1012</v>
      </c>
      <c r="E5584" s="37">
        <v>2</v>
      </c>
      <c r="G5584" s="37" t="s">
        <v>1133</v>
      </c>
    </row>
    <row r="5585" spans="1:7" x14ac:dyDescent="0.35">
      <c r="A5585" s="37">
        <v>31142205</v>
      </c>
      <c r="B5585" s="37" t="s">
        <v>6824</v>
      </c>
      <c r="C5585" s="37" t="s">
        <v>1013</v>
      </c>
      <c r="D5585" s="37" t="s">
        <v>1012</v>
      </c>
      <c r="E5585" s="37">
        <v>2</v>
      </c>
      <c r="G5585" s="37" t="s">
        <v>1133</v>
      </c>
    </row>
    <row r="5586" spans="1:7" x14ac:dyDescent="0.35">
      <c r="A5586" s="37">
        <v>31142206</v>
      </c>
      <c r="B5586" s="37" t="s">
        <v>6825</v>
      </c>
      <c r="C5586" s="37" t="s">
        <v>1013</v>
      </c>
      <c r="D5586" s="37" t="s">
        <v>1012</v>
      </c>
      <c r="E5586" s="37">
        <v>2</v>
      </c>
      <c r="G5586" s="37" t="s">
        <v>1133</v>
      </c>
    </row>
    <row r="5587" spans="1:7" x14ac:dyDescent="0.35">
      <c r="A5587" s="37">
        <v>31142207</v>
      </c>
      <c r="B5587" s="37" t="s">
        <v>6826</v>
      </c>
      <c r="C5587" s="37" t="s">
        <v>1013</v>
      </c>
      <c r="D5587" s="37" t="s">
        <v>1012</v>
      </c>
      <c r="E5587" s="37">
        <v>2</v>
      </c>
      <c r="G5587" s="37" t="s">
        <v>1133</v>
      </c>
    </row>
    <row r="5588" spans="1:7" x14ac:dyDescent="0.35">
      <c r="A5588" s="37">
        <v>31142300</v>
      </c>
      <c r="B5588" s="37" t="s">
        <v>6827</v>
      </c>
      <c r="C5588" s="37" t="s">
        <v>1013</v>
      </c>
      <c r="D5588" s="37" t="s">
        <v>1012</v>
      </c>
      <c r="E5588" s="37">
        <v>2</v>
      </c>
      <c r="G5588" s="37" t="s">
        <v>1133</v>
      </c>
    </row>
    <row r="5589" spans="1:7" x14ac:dyDescent="0.35">
      <c r="A5589" s="37">
        <v>31142301</v>
      </c>
      <c r="B5589" s="37" t="s">
        <v>6828</v>
      </c>
      <c r="C5589" s="37" t="s">
        <v>1013</v>
      </c>
      <c r="D5589" s="37" t="s">
        <v>1012</v>
      </c>
      <c r="E5589" s="37">
        <v>2</v>
      </c>
      <c r="G5589" s="37" t="s">
        <v>1133</v>
      </c>
    </row>
    <row r="5590" spans="1:7" x14ac:dyDescent="0.35">
      <c r="A5590" s="37">
        <v>31142302</v>
      </c>
      <c r="B5590" s="37" t="s">
        <v>6829</v>
      </c>
      <c r="C5590" s="37" t="s">
        <v>1013</v>
      </c>
      <c r="D5590" s="37" t="s">
        <v>1012</v>
      </c>
      <c r="E5590" s="37">
        <v>2</v>
      </c>
      <c r="G5590" s="37" t="s">
        <v>1133</v>
      </c>
    </row>
    <row r="5591" spans="1:7" x14ac:dyDescent="0.35">
      <c r="A5591" s="37">
        <v>31142303</v>
      </c>
      <c r="B5591" s="37" t="s">
        <v>6830</v>
      </c>
      <c r="C5591" s="37" t="s">
        <v>1013</v>
      </c>
      <c r="D5591" s="37" t="s">
        <v>1012</v>
      </c>
      <c r="E5591" s="37">
        <v>2</v>
      </c>
      <c r="G5591" s="37" t="s">
        <v>1133</v>
      </c>
    </row>
    <row r="5592" spans="1:7" x14ac:dyDescent="0.35">
      <c r="A5592" s="37">
        <v>31142304</v>
      </c>
      <c r="B5592" s="37" t="s">
        <v>6831</v>
      </c>
      <c r="C5592" s="37" t="s">
        <v>1013</v>
      </c>
      <c r="D5592" s="37" t="s">
        <v>1012</v>
      </c>
      <c r="E5592" s="37">
        <v>2</v>
      </c>
      <c r="G5592" s="37" t="s">
        <v>1133</v>
      </c>
    </row>
    <row r="5593" spans="1:7" x14ac:dyDescent="0.35">
      <c r="A5593" s="37">
        <v>31142305</v>
      </c>
      <c r="B5593" s="37" t="s">
        <v>6832</v>
      </c>
      <c r="C5593" s="37" t="s">
        <v>1013</v>
      </c>
      <c r="D5593" s="37" t="s">
        <v>1012</v>
      </c>
      <c r="E5593" s="37">
        <v>2</v>
      </c>
      <c r="G5593" s="37" t="s">
        <v>1133</v>
      </c>
    </row>
    <row r="5594" spans="1:7" x14ac:dyDescent="0.35">
      <c r="A5594" s="37">
        <v>31142306</v>
      </c>
      <c r="B5594" s="37" t="s">
        <v>6833</v>
      </c>
      <c r="C5594" s="37" t="s">
        <v>1013</v>
      </c>
      <c r="D5594" s="37" t="s">
        <v>1012</v>
      </c>
      <c r="E5594" s="37">
        <v>2</v>
      </c>
      <c r="G5594" s="37" t="s">
        <v>1133</v>
      </c>
    </row>
    <row r="5595" spans="1:7" x14ac:dyDescent="0.35">
      <c r="A5595" s="37">
        <v>31142307</v>
      </c>
      <c r="B5595" s="37" t="s">
        <v>6834</v>
      </c>
      <c r="C5595" s="37" t="s">
        <v>1013</v>
      </c>
      <c r="D5595" s="37" t="s">
        <v>1012</v>
      </c>
      <c r="E5595" s="37">
        <v>2</v>
      </c>
      <c r="G5595" s="37" t="s">
        <v>1133</v>
      </c>
    </row>
    <row r="5596" spans="1:7" x14ac:dyDescent="0.35">
      <c r="A5596" s="37">
        <v>31142400</v>
      </c>
      <c r="B5596" s="37" t="s">
        <v>6835</v>
      </c>
      <c r="C5596" s="37" t="s">
        <v>1013</v>
      </c>
      <c r="D5596" s="37" t="s">
        <v>1012</v>
      </c>
      <c r="E5596" s="37">
        <v>2</v>
      </c>
      <c r="G5596" s="37" t="s">
        <v>1133</v>
      </c>
    </row>
    <row r="5597" spans="1:7" x14ac:dyDescent="0.35">
      <c r="A5597" s="37">
        <v>31142401</v>
      </c>
      <c r="B5597" s="37" t="s">
        <v>6836</v>
      </c>
      <c r="C5597" s="37" t="s">
        <v>1013</v>
      </c>
      <c r="D5597" s="37" t="s">
        <v>1012</v>
      </c>
      <c r="E5597" s="37">
        <v>2</v>
      </c>
      <c r="G5597" s="37" t="s">
        <v>1133</v>
      </c>
    </row>
    <row r="5598" spans="1:7" x14ac:dyDescent="0.35">
      <c r="A5598" s="37">
        <v>31142402</v>
      </c>
      <c r="B5598" s="37" t="s">
        <v>6837</v>
      </c>
      <c r="C5598" s="37" t="s">
        <v>1013</v>
      </c>
      <c r="D5598" s="37" t="s">
        <v>1012</v>
      </c>
      <c r="E5598" s="37">
        <v>2</v>
      </c>
      <c r="G5598" s="37" t="s">
        <v>1133</v>
      </c>
    </row>
    <row r="5599" spans="1:7" x14ac:dyDescent="0.35">
      <c r="A5599" s="37">
        <v>31142403</v>
      </c>
      <c r="B5599" s="37" t="s">
        <v>6838</v>
      </c>
      <c r="C5599" s="37" t="s">
        <v>1013</v>
      </c>
      <c r="D5599" s="37" t="s">
        <v>1012</v>
      </c>
      <c r="E5599" s="37">
        <v>2</v>
      </c>
      <c r="G5599" s="37" t="s">
        <v>1133</v>
      </c>
    </row>
    <row r="5600" spans="1:7" x14ac:dyDescent="0.35">
      <c r="A5600" s="37">
        <v>31142404</v>
      </c>
      <c r="B5600" s="37" t="s">
        <v>6839</v>
      </c>
      <c r="C5600" s="37" t="s">
        <v>1013</v>
      </c>
      <c r="D5600" s="37" t="s">
        <v>1012</v>
      </c>
      <c r="E5600" s="37">
        <v>2</v>
      </c>
      <c r="G5600" s="37" t="s">
        <v>1133</v>
      </c>
    </row>
    <row r="5601" spans="1:7" x14ac:dyDescent="0.35">
      <c r="A5601" s="37">
        <v>31142405</v>
      </c>
      <c r="B5601" s="37" t="s">
        <v>6840</v>
      </c>
      <c r="C5601" s="37" t="s">
        <v>1013</v>
      </c>
      <c r="D5601" s="37" t="s">
        <v>1012</v>
      </c>
      <c r="E5601" s="37">
        <v>2</v>
      </c>
      <c r="G5601" s="37" t="s">
        <v>1133</v>
      </c>
    </row>
    <row r="5602" spans="1:7" x14ac:dyDescent="0.35">
      <c r="A5602" s="37">
        <v>31142406</v>
      </c>
      <c r="B5602" s="37" t="s">
        <v>6841</v>
      </c>
      <c r="C5602" s="37" t="s">
        <v>1013</v>
      </c>
      <c r="D5602" s="37" t="s">
        <v>1012</v>
      </c>
      <c r="E5602" s="37">
        <v>2</v>
      </c>
      <c r="G5602" s="37" t="s">
        <v>1133</v>
      </c>
    </row>
    <row r="5603" spans="1:7" x14ac:dyDescent="0.35">
      <c r="A5603" s="37">
        <v>31142407</v>
      </c>
      <c r="B5603" s="37" t="s">
        <v>6842</v>
      </c>
      <c r="C5603" s="37" t="s">
        <v>1013</v>
      </c>
      <c r="D5603" s="37" t="s">
        <v>1012</v>
      </c>
      <c r="E5603" s="37">
        <v>2</v>
      </c>
      <c r="G5603" s="37" t="s">
        <v>1133</v>
      </c>
    </row>
    <row r="5604" spans="1:7" x14ac:dyDescent="0.35">
      <c r="A5604" s="37">
        <v>31142500</v>
      </c>
      <c r="B5604" s="37" t="s">
        <v>6843</v>
      </c>
      <c r="C5604" s="37" t="s">
        <v>1013</v>
      </c>
      <c r="D5604" s="37" t="s">
        <v>1012</v>
      </c>
      <c r="E5604" s="37">
        <v>2</v>
      </c>
      <c r="G5604" s="37" t="s">
        <v>1133</v>
      </c>
    </row>
    <row r="5605" spans="1:7" x14ac:dyDescent="0.35">
      <c r="A5605" s="37">
        <v>31142501</v>
      </c>
      <c r="B5605" s="37" t="s">
        <v>6844</v>
      </c>
      <c r="C5605" s="37" t="s">
        <v>1013</v>
      </c>
      <c r="D5605" s="37" t="s">
        <v>1012</v>
      </c>
      <c r="E5605" s="37">
        <v>2</v>
      </c>
      <c r="G5605" s="37" t="s">
        <v>1133</v>
      </c>
    </row>
    <row r="5606" spans="1:7" x14ac:dyDescent="0.35">
      <c r="A5606" s="37">
        <v>31142502</v>
      </c>
      <c r="B5606" s="37" t="s">
        <v>6845</v>
      </c>
      <c r="C5606" s="37" t="s">
        <v>1013</v>
      </c>
      <c r="D5606" s="37" t="s">
        <v>1012</v>
      </c>
      <c r="E5606" s="37">
        <v>2</v>
      </c>
      <c r="G5606" s="37" t="s">
        <v>1133</v>
      </c>
    </row>
    <row r="5607" spans="1:7" x14ac:dyDescent="0.35">
      <c r="A5607" s="37">
        <v>31142503</v>
      </c>
      <c r="B5607" s="37" t="s">
        <v>6846</v>
      </c>
      <c r="C5607" s="37" t="s">
        <v>1013</v>
      </c>
      <c r="D5607" s="37" t="s">
        <v>1012</v>
      </c>
      <c r="E5607" s="37">
        <v>2</v>
      </c>
      <c r="G5607" s="37" t="s">
        <v>1133</v>
      </c>
    </row>
    <row r="5608" spans="1:7" x14ac:dyDescent="0.35">
      <c r="A5608" s="37">
        <v>31142504</v>
      </c>
      <c r="B5608" s="37" t="s">
        <v>6847</v>
      </c>
      <c r="C5608" s="37" t="s">
        <v>1013</v>
      </c>
      <c r="D5608" s="37" t="s">
        <v>1012</v>
      </c>
      <c r="E5608" s="37">
        <v>2</v>
      </c>
      <c r="G5608" s="37" t="s">
        <v>1133</v>
      </c>
    </row>
    <row r="5609" spans="1:7" x14ac:dyDescent="0.35">
      <c r="A5609" s="37">
        <v>31142505</v>
      </c>
      <c r="B5609" s="37" t="s">
        <v>6848</v>
      </c>
      <c r="C5609" s="37" t="s">
        <v>1013</v>
      </c>
      <c r="D5609" s="37" t="s">
        <v>1012</v>
      </c>
      <c r="E5609" s="37">
        <v>2</v>
      </c>
      <c r="G5609" s="37" t="s">
        <v>1133</v>
      </c>
    </row>
    <row r="5610" spans="1:7" x14ac:dyDescent="0.35">
      <c r="A5610" s="37">
        <v>31142506</v>
      </c>
      <c r="B5610" s="37" t="s">
        <v>6849</v>
      </c>
      <c r="C5610" s="37" t="s">
        <v>1013</v>
      </c>
      <c r="D5610" s="37" t="s">
        <v>1012</v>
      </c>
      <c r="E5610" s="37">
        <v>2</v>
      </c>
      <c r="G5610" s="37" t="s">
        <v>1133</v>
      </c>
    </row>
    <row r="5611" spans="1:7" x14ac:dyDescent="0.35">
      <c r="A5611" s="37">
        <v>31142507</v>
      </c>
      <c r="B5611" s="37" t="s">
        <v>6850</v>
      </c>
      <c r="C5611" s="37" t="s">
        <v>1013</v>
      </c>
      <c r="D5611" s="37" t="s">
        <v>1012</v>
      </c>
      <c r="E5611" s="37">
        <v>2</v>
      </c>
      <c r="G5611" s="37" t="s">
        <v>1133</v>
      </c>
    </row>
    <row r="5612" spans="1:7" x14ac:dyDescent="0.35">
      <c r="A5612" s="37">
        <v>31142600</v>
      </c>
      <c r="B5612" s="37" t="s">
        <v>6851</v>
      </c>
      <c r="C5612" s="37" t="s">
        <v>1013</v>
      </c>
      <c r="D5612" s="37" t="s">
        <v>1012</v>
      </c>
      <c r="E5612" s="37">
        <v>2</v>
      </c>
      <c r="G5612" s="37" t="s">
        <v>1133</v>
      </c>
    </row>
    <row r="5613" spans="1:7" x14ac:dyDescent="0.35">
      <c r="A5613" s="37">
        <v>31142601</v>
      </c>
      <c r="B5613" s="37" t="s">
        <v>6852</v>
      </c>
      <c r="C5613" s="37" t="s">
        <v>1013</v>
      </c>
      <c r="D5613" s="37" t="s">
        <v>1012</v>
      </c>
      <c r="E5613" s="37">
        <v>2</v>
      </c>
      <c r="G5613" s="37" t="s">
        <v>1133</v>
      </c>
    </row>
    <row r="5614" spans="1:7" x14ac:dyDescent="0.35">
      <c r="A5614" s="37">
        <v>31142602</v>
      </c>
      <c r="B5614" s="37" t="s">
        <v>6853</v>
      </c>
      <c r="C5614" s="37" t="s">
        <v>1013</v>
      </c>
      <c r="D5614" s="37" t="s">
        <v>1012</v>
      </c>
      <c r="E5614" s="37">
        <v>2</v>
      </c>
      <c r="G5614" s="37" t="s">
        <v>1133</v>
      </c>
    </row>
    <row r="5615" spans="1:7" x14ac:dyDescent="0.35">
      <c r="A5615" s="37">
        <v>31142603</v>
      </c>
      <c r="B5615" s="37" t="s">
        <v>6854</v>
      </c>
      <c r="C5615" s="37" t="s">
        <v>1013</v>
      </c>
      <c r="D5615" s="37" t="s">
        <v>1012</v>
      </c>
      <c r="E5615" s="37">
        <v>2</v>
      </c>
      <c r="G5615" s="37" t="s">
        <v>1133</v>
      </c>
    </row>
    <row r="5616" spans="1:7" x14ac:dyDescent="0.35">
      <c r="A5616" s="37">
        <v>31142604</v>
      </c>
      <c r="B5616" s="37" t="s">
        <v>6855</v>
      </c>
      <c r="C5616" s="37" t="s">
        <v>1013</v>
      </c>
      <c r="D5616" s="37" t="s">
        <v>1012</v>
      </c>
      <c r="E5616" s="37">
        <v>2</v>
      </c>
      <c r="G5616" s="37" t="s">
        <v>1133</v>
      </c>
    </row>
    <row r="5617" spans="1:7" x14ac:dyDescent="0.35">
      <c r="A5617" s="37">
        <v>31142605</v>
      </c>
      <c r="B5617" s="37" t="s">
        <v>6856</v>
      </c>
      <c r="C5617" s="37" t="s">
        <v>1013</v>
      </c>
      <c r="D5617" s="37" t="s">
        <v>1012</v>
      </c>
      <c r="E5617" s="37">
        <v>2</v>
      </c>
      <c r="G5617" s="37" t="s">
        <v>1133</v>
      </c>
    </row>
    <row r="5618" spans="1:7" x14ac:dyDescent="0.35">
      <c r="A5618" s="37">
        <v>31142606</v>
      </c>
      <c r="B5618" s="37" t="s">
        <v>6857</v>
      </c>
      <c r="C5618" s="37" t="s">
        <v>1013</v>
      </c>
      <c r="D5618" s="37" t="s">
        <v>1012</v>
      </c>
      <c r="E5618" s="37">
        <v>2</v>
      </c>
      <c r="G5618" s="37" t="s">
        <v>1133</v>
      </c>
    </row>
    <row r="5619" spans="1:7" x14ac:dyDescent="0.35">
      <c r="A5619" s="37">
        <v>31142607</v>
      </c>
      <c r="B5619" s="37" t="s">
        <v>6858</v>
      </c>
      <c r="C5619" s="37" t="s">
        <v>1013</v>
      </c>
      <c r="D5619" s="37" t="s">
        <v>1012</v>
      </c>
      <c r="E5619" s="37">
        <v>2</v>
      </c>
      <c r="G5619" s="37" t="s">
        <v>1133</v>
      </c>
    </row>
    <row r="5620" spans="1:7" x14ac:dyDescent="0.35">
      <c r="A5620" s="37">
        <v>31142700</v>
      </c>
      <c r="B5620" s="37" t="s">
        <v>6859</v>
      </c>
      <c r="C5620" s="37" t="s">
        <v>1013</v>
      </c>
      <c r="D5620" s="37" t="s">
        <v>1012</v>
      </c>
      <c r="E5620" s="37">
        <v>2</v>
      </c>
      <c r="G5620" s="37" t="s">
        <v>1133</v>
      </c>
    </row>
    <row r="5621" spans="1:7" x14ac:dyDescent="0.35">
      <c r="A5621" s="37">
        <v>31142701</v>
      </c>
      <c r="B5621" s="37" t="s">
        <v>6860</v>
      </c>
      <c r="C5621" s="37" t="s">
        <v>1013</v>
      </c>
      <c r="D5621" s="37" t="s">
        <v>1012</v>
      </c>
      <c r="E5621" s="37">
        <v>2</v>
      </c>
      <c r="G5621" s="37" t="s">
        <v>1133</v>
      </c>
    </row>
    <row r="5622" spans="1:7" x14ac:dyDescent="0.35">
      <c r="A5622" s="37">
        <v>31142702</v>
      </c>
      <c r="B5622" s="37" t="s">
        <v>6861</v>
      </c>
      <c r="C5622" s="37" t="s">
        <v>1013</v>
      </c>
      <c r="D5622" s="37" t="s">
        <v>1012</v>
      </c>
      <c r="E5622" s="37">
        <v>2</v>
      </c>
      <c r="G5622" s="37" t="s">
        <v>1133</v>
      </c>
    </row>
    <row r="5623" spans="1:7" x14ac:dyDescent="0.35">
      <c r="A5623" s="37">
        <v>31142703</v>
      </c>
      <c r="B5623" s="37" t="s">
        <v>6862</v>
      </c>
      <c r="C5623" s="37" t="s">
        <v>1013</v>
      </c>
      <c r="D5623" s="37" t="s">
        <v>1012</v>
      </c>
      <c r="E5623" s="37">
        <v>2</v>
      </c>
      <c r="G5623" s="37" t="s">
        <v>1133</v>
      </c>
    </row>
    <row r="5624" spans="1:7" x14ac:dyDescent="0.35">
      <c r="A5624" s="37">
        <v>31142704</v>
      </c>
      <c r="B5624" s="37" t="s">
        <v>6863</v>
      </c>
      <c r="C5624" s="37" t="s">
        <v>1013</v>
      </c>
      <c r="D5624" s="37" t="s">
        <v>1012</v>
      </c>
      <c r="E5624" s="37">
        <v>2</v>
      </c>
      <c r="G5624" s="37" t="s">
        <v>1133</v>
      </c>
    </row>
    <row r="5625" spans="1:7" x14ac:dyDescent="0.35">
      <c r="A5625" s="37">
        <v>31142705</v>
      </c>
      <c r="B5625" s="37" t="s">
        <v>6864</v>
      </c>
      <c r="C5625" s="37" t="s">
        <v>1013</v>
      </c>
      <c r="D5625" s="37" t="s">
        <v>1012</v>
      </c>
      <c r="E5625" s="37">
        <v>2</v>
      </c>
      <c r="G5625" s="37" t="s">
        <v>1133</v>
      </c>
    </row>
    <row r="5626" spans="1:7" x14ac:dyDescent="0.35">
      <c r="A5626" s="37">
        <v>31142706</v>
      </c>
      <c r="B5626" s="37" t="s">
        <v>6865</v>
      </c>
      <c r="C5626" s="37" t="s">
        <v>1013</v>
      </c>
      <c r="D5626" s="37" t="s">
        <v>1012</v>
      </c>
      <c r="E5626" s="37">
        <v>2</v>
      </c>
      <c r="G5626" s="37" t="s">
        <v>1133</v>
      </c>
    </row>
    <row r="5627" spans="1:7" x14ac:dyDescent="0.35">
      <c r="A5627" s="37">
        <v>31142707</v>
      </c>
      <c r="B5627" s="37" t="s">
        <v>6866</v>
      </c>
      <c r="C5627" s="37" t="s">
        <v>1013</v>
      </c>
      <c r="D5627" s="37" t="s">
        <v>1012</v>
      </c>
      <c r="E5627" s="37">
        <v>2</v>
      </c>
      <c r="G5627" s="37" t="s">
        <v>1133</v>
      </c>
    </row>
    <row r="5628" spans="1:7" x14ac:dyDescent="0.35">
      <c r="A5628" s="37">
        <v>31142800</v>
      </c>
      <c r="B5628" s="37" t="s">
        <v>6867</v>
      </c>
      <c r="C5628" s="37" t="s">
        <v>1013</v>
      </c>
      <c r="D5628" s="37" t="s">
        <v>1012</v>
      </c>
      <c r="E5628" s="37">
        <v>2</v>
      </c>
      <c r="G5628" s="37" t="s">
        <v>1133</v>
      </c>
    </row>
    <row r="5629" spans="1:7" x14ac:dyDescent="0.35">
      <c r="A5629" s="37">
        <v>31142801</v>
      </c>
      <c r="B5629" s="37" t="s">
        <v>6868</v>
      </c>
      <c r="C5629" s="37" t="s">
        <v>1013</v>
      </c>
      <c r="D5629" s="37" t="s">
        <v>1012</v>
      </c>
      <c r="E5629" s="37">
        <v>2</v>
      </c>
      <c r="G5629" s="37" t="s">
        <v>1133</v>
      </c>
    </row>
    <row r="5630" spans="1:7" x14ac:dyDescent="0.35">
      <c r="A5630" s="37">
        <v>31142802</v>
      </c>
      <c r="B5630" s="37" t="s">
        <v>6869</v>
      </c>
      <c r="C5630" s="37" t="s">
        <v>1013</v>
      </c>
      <c r="D5630" s="37" t="s">
        <v>1012</v>
      </c>
      <c r="E5630" s="37">
        <v>2</v>
      </c>
      <c r="G5630" s="37" t="s">
        <v>1133</v>
      </c>
    </row>
    <row r="5631" spans="1:7" x14ac:dyDescent="0.35">
      <c r="A5631" s="37">
        <v>31142803</v>
      </c>
      <c r="B5631" s="37" t="s">
        <v>6870</v>
      </c>
      <c r="C5631" s="37" t="s">
        <v>1013</v>
      </c>
      <c r="D5631" s="37" t="s">
        <v>1012</v>
      </c>
      <c r="E5631" s="37">
        <v>2</v>
      </c>
      <c r="G5631" s="37" t="s">
        <v>1133</v>
      </c>
    </row>
    <row r="5632" spans="1:7" x14ac:dyDescent="0.35">
      <c r="A5632" s="37">
        <v>31142804</v>
      </c>
      <c r="B5632" s="37" t="s">
        <v>6871</v>
      </c>
      <c r="C5632" s="37" t="s">
        <v>1013</v>
      </c>
      <c r="D5632" s="37" t="s">
        <v>1012</v>
      </c>
      <c r="E5632" s="37">
        <v>2</v>
      </c>
      <c r="G5632" s="37" t="s">
        <v>1133</v>
      </c>
    </row>
    <row r="5633" spans="1:7" x14ac:dyDescent="0.35">
      <c r="A5633" s="37">
        <v>31142900</v>
      </c>
      <c r="B5633" s="37" t="s">
        <v>6872</v>
      </c>
      <c r="C5633" s="37" t="s">
        <v>1013</v>
      </c>
      <c r="D5633" s="37" t="s">
        <v>1012</v>
      </c>
      <c r="E5633" s="37">
        <v>2</v>
      </c>
      <c r="G5633" s="37" t="s">
        <v>1133</v>
      </c>
    </row>
    <row r="5634" spans="1:7" x14ac:dyDescent="0.35">
      <c r="A5634" s="37">
        <v>31142901</v>
      </c>
      <c r="B5634" s="37" t="s">
        <v>6873</v>
      </c>
      <c r="C5634" s="37" t="s">
        <v>1013</v>
      </c>
      <c r="D5634" s="37" t="s">
        <v>1012</v>
      </c>
      <c r="E5634" s="37">
        <v>2</v>
      </c>
      <c r="G5634" s="37" t="s">
        <v>1133</v>
      </c>
    </row>
    <row r="5635" spans="1:7" x14ac:dyDescent="0.35">
      <c r="A5635" s="37">
        <v>31142902</v>
      </c>
      <c r="B5635" s="37" t="s">
        <v>6874</v>
      </c>
      <c r="C5635" s="37" t="s">
        <v>1013</v>
      </c>
      <c r="D5635" s="37" t="s">
        <v>1012</v>
      </c>
      <c r="E5635" s="37">
        <v>2</v>
      </c>
      <c r="G5635" s="37" t="s">
        <v>1133</v>
      </c>
    </row>
    <row r="5636" spans="1:7" x14ac:dyDescent="0.35">
      <c r="A5636" s="37">
        <v>31142903</v>
      </c>
      <c r="B5636" s="37" t="s">
        <v>6875</v>
      </c>
      <c r="C5636" s="37" t="s">
        <v>1013</v>
      </c>
      <c r="D5636" s="37" t="s">
        <v>1012</v>
      </c>
      <c r="E5636" s="37">
        <v>2</v>
      </c>
      <c r="G5636" s="37" t="s">
        <v>1133</v>
      </c>
    </row>
    <row r="5637" spans="1:7" x14ac:dyDescent="0.35">
      <c r="A5637" s="37">
        <v>31142904</v>
      </c>
      <c r="B5637" s="37" t="s">
        <v>6876</v>
      </c>
      <c r="C5637" s="37" t="s">
        <v>1013</v>
      </c>
      <c r="D5637" s="37" t="s">
        <v>1012</v>
      </c>
      <c r="E5637" s="37">
        <v>2</v>
      </c>
      <c r="G5637" s="37" t="s">
        <v>1133</v>
      </c>
    </row>
    <row r="5638" spans="1:7" x14ac:dyDescent="0.35">
      <c r="A5638" s="37">
        <v>31143000</v>
      </c>
      <c r="B5638" s="37" t="s">
        <v>6877</v>
      </c>
      <c r="C5638" s="37" t="s">
        <v>1013</v>
      </c>
      <c r="D5638" s="37" t="s">
        <v>1012</v>
      </c>
      <c r="E5638" s="37">
        <v>2</v>
      </c>
      <c r="G5638" s="37" t="s">
        <v>1133</v>
      </c>
    </row>
    <row r="5639" spans="1:7" x14ac:dyDescent="0.35">
      <c r="A5639" s="37">
        <v>31143001</v>
      </c>
      <c r="B5639" s="37" t="s">
        <v>6878</v>
      </c>
      <c r="C5639" s="37" t="s">
        <v>1013</v>
      </c>
      <c r="D5639" s="37" t="s">
        <v>1012</v>
      </c>
      <c r="E5639" s="37">
        <v>2</v>
      </c>
      <c r="G5639" s="37" t="s">
        <v>1133</v>
      </c>
    </row>
    <row r="5640" spans="1:7" x14ac:dyDescent="0.35">
      <c r="A5640" s="37">
        <v>31143002</v>
      </c>
      <c r="B5640" s="37" t="s">
        <v>6879</v>
      </c>
      <c r="C5640" s="37" t="s">
        <v>1013</v>
      </c>
      <c r="D5640" s="37" t="s">
        <v>1012</v>
      </c>
      <c r="E5640" s="37">
        <v>2</v>
      </c>
      <c r="G5640" s="37" t="s">
        <v>1133</v>
      </c>
    </row>
    <row r="5641" spans="1:7" x14ac:dyDescent="0.35">
      <c r="A5641" s="37">
        <v>31143100</v>
      </c>
      <c r="B5641" s="37" t="s">
        <v>6880</v>
      </c>
      <c r="C5641" s="37" t="s">
        <v>1013</v>
      </c>
      <c r="D5641" s="37" t="s">
        <v>1012</v>
      </c>
      <c r="E5641" s="37">
        <v>2</v>
      </c>
      <c r="G5641" s="37" t="s">
        <v>1133</v>
      </c>
    </row>
    <row r="5642" spans="1:7" x14ac:dyDescent="0.35">
      <c r="A5642" s="37">
        <v>31143101</v>
      </c>
      <c r="B5642" s="37" t="s">
        <v>6881</v>
      </c>
      <c r="C5642" s="37" t="s">
        <v>1013</v>
      </c>
      <c r="D5642" s="37" t="s">
        <v>1012</v>
      </c>
      <c r="E5642" s="37">
        <v>2</v>
      </c>
      <c r="G5642" s="37" t="s">
        <v>1133</v>
      </c>
    </row>
    <row r="5643" spans="1:7" x14ac:dyDescent="0.35">
      <c r="A5643" s="37">
        <v>31143102</v>
      </c>
      <c r="B5643" s="37" t="s">
        <v>6882</v>
      </c>
      <c r="C5643" s="37" t="s">
        <v>1013</v>
      </c>
      <c r="D5643" s="37" t="s">
        <v>1012</v>
      </c>
      <c r="E5643" s="37">
        <v>2</v>
      </c>
      <c r="G5643" s="37" t="s">
        <v>1133</v>
      </c>
    </row>
    <row r="5644" spans="1:7" x14ac:dyDescent="0.35">
      <c r="A5644" s="37">
        <v>31143103</v>
      </c>
      <c r="B5644" s="37" t="s">
        <v>6883</v>
      </c>
      <c r="C5644" s="37" t="s">
        <v>1013</v>
      </c>
      <c r="D5644" s="37" t="s">
        <v>1012</v>
      </c>
      <c r="E5644" s="37">
        <v>2</v>
      </c>
      <c r="G5644" s="37" t="s">
        <v>1133</v>
      </c>
    </row>
    <row r="5645" spans="1:7" x14ac:dyDescent="0.35">
      <c r="A5645" s="37">
        <v>31143200</v>
      </c>
      <c r="B5645" s="37" t="s">
        <v>6884</v>
      </c>
      <c r="C5645" s="37" t="s">
        <v>1013</v>
      </c>
      <c r="D5645" s="37" t="s">
        <v>1012</v>
      </c>
      <c r="E5645" s="37">
        <v>2</v>
      </c>
      <c r="G5645" s="37" t="s">
        <v>1133</v>
      </c>
    </row>
    <row r="5646" spans="1:7" x14ac:dyDescent="0.35">
      <c r="A5646" s="37">
        <v>31143201</v>
      </c>
      <c r="B5646" s="37" t="s">
        <v>6885</v>
      </c>
      <c r="C5646" s="37" t="s">
        <v>1013</v>
      </c>
      <c r="D5646" s="37" t="s">
        <v>1012</v>
      </c>
      <c r="E5646" s="37">
        <v>2</v>
      </c>
      <c r="G5646" s="37" t="s">
        <v>1133</v>
      </c>
    </row>
    <row r="5647" spans="1:7" x14ac:dyDescent="0.35">
      <c r="A5647" s="37">
        <v>31143202</v>
      </c>
      <c r="B5647" s="37" t="s">
        <v>6886</v>
      </c>
      <c r="C5647" s="37" t="s">
        <v>1013</v>
      </c>
      <c r="D5647" s="37" t="s">
        <v>1012</v>
      </c>
      <c r="E5647" s="37">
        <v>2</v>
      </c>
      <c r="G5647" s="37" t="s">
        <v>1133</v>
      </c>
    </row>
    <row r="5648" spans="1:7" x14ac:dyDescent="0.35">
      <c r="A5648" s="37">
        <v>31143203</v>
      </c>
      <c r="B5648" s="37" t="s">
        <v>6887</v>
      </c>
      <c r="C5648" s="37" t="s">
        <v>1013</v>
      </c>
      <c r="D5648" s="37" t="s">
        <v>1012</v>
      </c>
      <c r="E5648" s="37">
        <v>2</v>
      </c>
      <c r="G5648" s="37" t="s">
        <v>1133</v>
      </c>
    </row>
    <row r="5649" spans="1:7" x14ac:dyDescent="0.35">
      <c r="A5649" s="37">
        <v>31143204</v>
      </c>
      <c r="B5649" s="37" t="s">
        <v>6888</v>
      </c>
      <c r="C5649" s="37" t="s">
        <v>1013</v>
      </c>
      <c r="D5649" s="37" t="s">
        <v>1012</v>
      </c>
      <c r="E5649" s="37">
        <v>2</v>
      </c>
      <c r="G5649" s="37" t="s">
        <v>1133</v>
      </c>
    </row>
    <row r="5650" spans="1:7" x14ac:dyDescent="0.35">
      <c r="A5650" s="37">
        <v>31143205</v>
      </c>
      <c r="B5650" s="37" t="s">
        <v>6889</v>
      </c>
      <c r="C5650" s="37" t="s">
        <v>1013</v>
      </c>
      <c r="D5650" s="37" t="s">
        <v>1012</v>
      </c>
      <c r="E5650" s="37">
        <v>2</v>
      </c>
      <c r="G5650" s="37" t="s">
        <v>1133</v>
      </c>
    </row>
    <row r="5651" spans="1:7" x14ac:dyDescent="0.35">
      <c r="A5651" s="37">
        <v>31150000</v>
      </c>
      <c r="B5651" s="37" t="s">
        <v>6890</v>
      </c>
      <c r="C5651" s="37" t="s">
        <v>1013</v>
      </c>
      <c r="D5651" s="37" t="s">
        <v>1012</v>
      </c>
      <c r="E5651" s="37">
        <v>2</v>
      </c>
      <c r="G5651" s="37" t="s">
        <v>1133</v>
      </c>
    </row>
    <row r="5652" spans="1:7" x14ac:dyDescent="0.35">
      <c r="A5652" s="37">
        <v>31151500</v>
      </c>
      <c r="B5652" s="37" t="s">
        <v>6891</v>
      </c>
      <c r="C5652" s="38" t="s">
        <v>3814</v>
      </c>
      <c r="D5652" s="37" t="s">
        <v>3815</v>
      </c>
      <c r="E5652" s="37">
        <v>224</v>
      </c>
      <c r="F5652" s="37" t="s">
        <v>1138</v>
      </c>
      <c r="G5652" s="37" t="s">
        <v>1133</v>
      </c>
    </row>
    <row r="5653" spans="1:7" x14ac:dyDescent="0.35">
      <c r="A5653" s="37">
        <v>31151501</v>
      </c>
      <c r="B5653" s="37" t="s">
        <v>6892</v>
      </c>
      <c r="C5653" s="37" t="s">
        <v>1013</v>
      </c>
      <c r="D5653" s="37" t="s">
        <v>1012</v>
      </c>
      <c r="E5653" s="37">
        <v>2</v>
      </c>
      <c r="G5653" s="37" t="s">
        <v>1133</v>
      </c>
    </row>
    <row r="5654" spans="1:7" x14ac:dyDescent="0.35">
      <c r="A5654" s="37">
        <v>31151502</v>
      </c>
      <c r="B5654" s="37" t="s">
        <v>6893</v>
      </c>
      <c r="C5654" s="37" t="s">
        <v>1013</v>
      </c>
      <c r="D5654" s="37" t="s">
        <v>1012</v>
      </c>
      <c r="E5654" s="37">
        <v>2</v>
      </c>
      <c r="G5654" s="37" t="s">
        <v>1133</v>
      </c>
    </row>
    <row r="5655" spans="1:7" x14ac:dyDescent="0.35">
      <c r="A5655" s="37">
        <v>31151503</v>
      </c>
      <c r="B5655" s="37" t="s">
        <v>6894</v>
      </c>
      <c r="C5655" s="37" t="s">
        <v>1013</v>
      </c>
      <c r="D5655" s="37" t="s">
        <v>1012</v>
      </c>
      <c r="E5655" s="37">
        <v>2</v>
      </c>
      <c r="G5655" s="37" t="s">
        <v>1133</v>
      </c>
    </row>
    <row r="5656" spans="1:7" x14ac:dyDescent="0.35">
      <c r="A5656" s="37">
        <v>31151504</v>
      </c>
      <c r="B5656" s="37" t="s">
        <v>6895</v>
      </c>
      <c r="C5656" s="37" t="s">
        <v>1013</v>
      </c>
      <c r="D5656" s="37" t="s">
        <v>1012</v>
      </c>
      <c r="E5656" s="37">
        <v>2</v>
      </c>
      <c r="G5656" s="37" t="s">
        <v>1133</v>
      </c>
    </row>
    <row r="5657" spans="1:7" x14ac:dyDescent="0.35">
      <c r="A5657" s="37">
        <v>31151505</v>
      </c>
      <c r="B5657" s="37" t="s">
        <v>6896</v>
      </c>
      <c r="C5657" s="38" t="s">
        <v>6128</v>
      </c>
      <c r="D5657" s="37" t="s">
        <v>6129</v>
      </c>
      <c r="E5657" s="37">
        <v>482</v>
      </c>
      <c r="F5657" s="37" t="s">
        <v>1138</v>
      </c>
      <c r="G5657" s="37" t="s">
        <v>1133</v>
      </c>
    </row>
    <row r="5658" spans="1:7" x14ac:dyDescent="0.35">
      <c r="A5658" s="37">
        <v>31151506</v>
      </c>
      <c r="B5658" s="37" t="s">
        <v>6897</v>
      </c>
      <c r="C5658" s="37" t="s">
        <v>1013</v>
      </c>
      <c r="D5658" s="37" t="s">
        <v>1012</v>
      </c>
      <c r="E5658" s="37">
        <v>2</v>
      </c>
      <c r="G5658" s="37" t="s">
        <v>1133</v>
      </c>
    </row>
    <row r="5659" spans="1:7" x14ac:dyDescent="0.35">
      <c r="A5659" s="37">
        <v>31151507</v>
      </c>
      <c r="B5659" s="37" t="s">
        <v>6898</v>
      </c>
      <c r="C5659" s="37" t="s">
        <v>1013</v>
      </c>
      <c r="D5659" s="37" t="s">
        <v>1012</v>
      </c>
      <c r="E5659" s="37">
        <v>2</v>
      </c>
      <c r="G5659" s="37" t="s">
        <v>1133</v>
      </c>
    </row>
    <row r="5660" spans="1:7" x14ac:dyDescent="0.35">
      <c r="A5660" s="37">
        <v>31151508</v>
      </c>
      <c r="B5660" s="37" t="s">
        <v>6899</v>
      </c>
      <c r="C5660" s="37" t="s">
        <v>1013</v>
      </c>
      <c r="D5660" s="37" t="s">
        <v>1012</v>
      </c>
      <c r="E5660" s="37">
        <v>2</v>
      </c>
      <c r="G5660" s="37" t="s">
        <v>1133</v>
      </c>
    </row>
    <row r="5661" spans="1:7" x14ac:dyDescent="0.35">
      <c r="A5661" s="37">
        <v>31151509</v>
      </c>
      <c r="B5661" s="37" t="s">
        <v>6900</v>
      </c>
      <c r="C5661" s="37" t="s">
        <v>1013</v>
      </c>
      <c r="D5661" s="37" t="s">
        <v>1012</v>
      </c>
      <c r="E5661" s="37">
        <v>2</v>
      </c>
      <c r="G5661" s="37" t="s">
        <v>1133</v>
      </c>
    </row>
    <row r="5662" spans="1:7" x14ac:dyDescent="0.35">
      <c r="A5662" s="37">
        <v>31151510</v>
      </c>
      <c r="B5662" s="37" t="s">
        <v>6901</v>
      </c>
      <c r="C5662" s="37" t="s">
        <v>1013</v>
      </c>
      <c r="D5662" s="37" t="s">
        <v>1012</v>
      </c>
      <c r="E5662" s="37">
        <v>2</v>
      </c>
      <c r="G5662" s="37" t="s">
        <v>1133</v>
      </c>
    </row>
    <row r="5663" spans="1:7" x14ac:dyDescent="0.35">
      <c r="A5663" s="37">
        <v>31151511</v>
      </c>
      <c r="B5663" s="37" t="s">
        <v>6902</v>
      </c>
      <c r="C5663" s="37" t="s">
        <v>1013</v>
      </c>
      <c r="D5663" s="37" t="s">
        <v>1012</v>
      </c>
      <c r="E5663" s="37">
        <v>2</v>
      </c>
      <c r="G5663" s="37" t="s">
        <v>1133</v>
      </c>
    </row>
    <row r="5664" spans="1:7" x14ac:dyDescent="0.35">
      <c r="A5664" s="37">
        <v>31151512</v>
      </c>
      <c r="B5664" s="37" t="s">
        <v>6903</v>
      </c>
      <c r="C5664" s="37" t="s">
        <v>1013</v>
      </c>
      <c r="D5664" s="37" t="s">
        <v>1012</v>
      </c>
      <c r="E5664" s="37">
        <v>2</v>
      </c>
      <c r="G5664" s="37" t="s">
        <v>1133</v>
      </c>
    </row>
    <row r="5665" spans="1:7" x14ac:dyDescent="0.35">
      <c r="A5665" s="37">
        <v>31151513</v>
      </c>
      <c r="B5665" s="37" t="s">
        <v>6904</v>
      </c>
      <c r="C5665" s="37" t="s">
        <v>1013</v>
      </c>
      <c r="D5665" s="37" t="s">
        <v>1012</v>
      </c>
      <c r="E5665" s="37">
        <v>2</v>
      </c>
      <c r="G5665" s="37" t="s">
        <v>1133</v>
      </c>
    </row>
    <row r="5666" spans="1:7" x14ac:dyDescent="0.35">
      <c r="A5666" s="37">
        <v>31151514</v>
      </c>
      <c r="B5666" s="37" t="s">
        <v>6905</v>
      </c>
      <c r="C5666" s="37" t="s">
        <v>1013</v>
      </c>
      <c r="D5666" s="37" t="s">
        <v>1012</v>
      </c>
      <c r="E5666" s="37">
        <v>2</v>
      </c>
      <c r="G5666" s="37" t="s">
        <v>1133</v>
      </c>
    </row>
    <row r="5667" spans="1:7" x14ac:dyDescent="0.35">
      <c r="A5667" s="37">
        <v>31151515</v>
      </c>
      <c r="B5667" s="37" t="s">
        <v>6906</v>
      </c>
      <c r="C5667" s="37" t="s">
        <v>1013</v>
      </c>
      <c r="D5667" s="37" t="s">
        <v>1012</v>
      </c>
      <c r="E5667" s="37">
        <v>2</v>
      </c>
      <c r="G5667" s="37" t="s">
        <v>1133</v>
      </c>
    </row>
    <row r="5668" spans="1:7" x14ac:dyDescent="0.35">
      <c r="A5668" s="37">
        <v>31151516</v>
      </c>
      <c r="B5668" s="37" t="s">
        <v>6907</v>
      </c>
      <c r="C5668" s="37" t="s">
        <v>1013</v>
      </c>
      <c r="D5668" s="37" t="s">
        <v>1012</v>
      </c>
      <c r="E5668" s="37">
        <v>2</v>
      </c>
      <c r="G5668" s="37" t="s">
        <v>1133</v>
      </c>
    </row>
    <row r="5669" spans="1:7" x14ac:dyDescent="0.35">
      <c r="A5669" s="37">
        <v>31151517</v>
      </c>
      <c r="B5669" s="37" t="s">
        <v>6908</v>
      </c>
      <c r="C5669" s="37" t="s">
        <v>1013</v>
      </c>
      <c r="D5669" s="37" t="s">
        <v>1012</v>
      </c>
      <c r="E5669" s="37">
        <v>2</v>
      </c>
      <c r="G5669" s="37" t="s">
        <v>1133</v>
      </c>
    </row>
    <row r="5670" spans="1:7" x14ac:dyDescent="0.35">
      <c r="A5670" s="37">
        <v>31151518</v>
      </c>
      <c r="B5670" s="37" t="s">
        <v>6909</v>
      </c>
      <c r="C5670" s="37" t="s">
        <v>1013</v>
      </c>
      <c r="D5670" s="37" t="s">
        <v>1012</v>
      </c>
      <c r="E5670" s="37">
        <v>2</v>
      </c>
      <c r="G5670" s="37" t="s">
        <v>1133</v>
      </c>
    </row>
    <row r="5671" spans="1:7" x14ac:dyDescent="0.35">
      <c r="A5671" s="37">
        <v>31151519</v>
      </c>
      <c r="B5671" s="37" t="s">
        <v>6910</v>
      </c>
      <c r="C5671" s="37" t="s">
        <v>1013</v>
      </c>
      <c r="D5671" s="37" t="s">
        <v>1012</v>
      </c>
      <c r="E5671" s="37">
        <v>2</v>
      </c>
      <c r="G5671" s="37" t="s">
        <v>1133</v>
      </c>
    </row>
    <row r="5672" spans="1:7" x14ac:dyDescent="0.35">
      <c r="A5672" s="37">
        <v>31151520</v>
      </c>
      <c r="B5672" s="37" t="s">
        <v>6911</v>
      </c>
      <c r="C5672" s="37" t="s">
        <v>1013</v>
      </c>
      <c r="D5672" s="37" t="s">
        <v>1012</v>
      </c>
      <c r="E5672" s="37">
        <v>2</v>
      </c>
      <c r="G5672" s="37" t="s">
        <v>1133</v>
      </c>
    </row>
    <row r="5673" spans="1:7" x14ac:dyDescent="0.35">
      <c r="A5673" s="37">
        <v>31151521</v>
      </c>
      <c r="B5673" s="37" t="s">
        <v>6912</v>
      </c>
      <c r="C5673" s="37" t="s">
        <v>1013</v>
      </c>
      <c r="D5673" s="37" t="s">
        <v>1012</v>
      </c>
      <c r="E5673" s="37">
        <v>2</v>
      </c>
      <c r="G5673" s="37" t="s">
        <v>1133</v>
      </c>
    </row>
    <row r="5674" spans="1:7" x14ac:dyDescent="0.35">
      <c r="A5674" s="37">
        <v>31151522</v>
      </c>
      <c r="B5674" s="37" t="s">
        <v>6913</v>
      </c>
      <c r="C5674" s="37" t="s">
        <v>1013</v>
      </c>
      <c r="D5674" s="37" t="s">
        <v>1012</v>
      </c>
      <c r="E5674" s="37">
        <v>2</v>
      </c>
      <c r="G5674" s="37" t="s">
        <v>1133</v>
      </c>
    </row>
    <row r="5675" spans="1:7" x14ac:dyDescent="0.35">
      <c r="A5675" s="37">
        <v>31151600</v>
      </c>
      <c r="B5675" s="37" t="s">
        <v>6914</v>
      </c>
      <c r="C5675" s="38" t="s">
        <v>6128</v>
      </c>
      <c r="D5675" s="37" t="s">
        <v>6129</v>
      </c>
      <c r="E5675" s="37">
        <v>482</v>
      </c>
      <c r="F5675" s="37" t="s">
        <v>1138</v>
      </c>
      <c r="G5675" s="37" t="s">
        <v>1133</v>
      </c>
    </row>
    <row r="5676" spans="1:7" x14ac:dyDescent="0.35">
      <c r="A5676" s="37">
        <v>31151601</v>
      </c>
      <c r="B5676" s="37" t="s">
        <v>6915</v>
      </c>
      <c r="C5676" s="37" t="s">
        <v>1013</v>
      </c>
      <c r="D5676" s="37" t="s">
        <v>1012</v>
      </c>
      <c r="E5676" s="37">
        <v>2</v>
      </c>
      <c r="G5676" s="37" t="s">
        <v>1133</v>
      </c>
    </row>
    <row r="5677" spans="1:7" x14ac:dyDescent="0.35">
      <c r="A5677" s="37">
        <v>31151603</v>
      </c>
      <c r="B5677" s="37" t="s">
        <v>6916</v>
      </c>
      <c r="C5677" s="37" t="s">
        <v>1013</v>
      </c>
      <c r="D5677" s="37" t="s">
        <v>1012</v>
      </c>
      <c r="E5677" s="37">
        <v>2</v>
      </c>
      <c r="G5677" s="37" t="s">
        <v>1133</v>
      </c>
    </row>
    <row r="5678" spans="1:7" x14ac:dyDescent="0.35">
      <c r="A5678" s="37">
        <v>31151604</v>
      </c>
      <c r="B5678" s="37" t="s">
        <v>6917</v>
      </c>
      <c r="C5678" s="37" t="s">
        <v>1013</v>
      </c>
      <c r="D5678" s="37" t="s">
        <v>1012</v>
      </c>
      <c r="E5678" s="37">
        <v>2</v>
      </c>
      <c r="G5678" s="37" t="s">
        <v>1133</v>
      </c>
    </row>
    <row r="5679" spans="1:7" x14ac:dyDescent="0.35">
      <c r="A5679" s="37">
        <v>31151605</v>
      </c>
      <c r="B5679" s="37" t="s">
        <v>6918</v>
      </c>
      <c r="C5679" s="37" t="s">
        <v>1013</v>
      </c>
      <c r="D5679" s="37" t="s">
        <v>1012</v>
      </c>
      <c r="E5679" s="37">
        <v>2</v>
      </c>
      <c r="G5679" s="37" t="s">
        <v>1133</v>
      </c>
    </row>
    <row r="5680" spans="1:7" x14ac:dyDescent="0.35">
      <c r="A5680" s="37">
        <v>31151606</v>
      </c>
      <c r="B5680" s="37" t="s">
        <v>6919</v>
      </c>
      <c r="C5680" s="37" t="s">
        <v>1013</v>
      </c>
      <c r="D5680" s="37" t="s">
        <v>1012</v>
      </c>
      <c r="E5680" s="37">
        <v>2</v>
      </c>
      <c r="G5680" s="37" t="s">
        <v>1133</v>
      </c>
    </row>
    <row r="5681" spans="1:7" x14ac:dyDescent="0.35">
      <c r="A5681" s="37">
        <v>31151607</v>
      </c>
      <c r="B5681" s="37" t="s">
        <v>6920</v>
      </c>
      <c r="C5681" s="37" t="s">
        <v>1013</v>
      </c>
      <c r="D5681" s="37" t="s">
        <v>1012</v>
      </c>
      <c r="E5681" s="37">
        <v>2</v>
      </c>
      <c r="G5681" s="37" t="s">
        <v>1133</v>
      </c>
    </row>
    <row r="5682" spans="1:7" x14ac:dyDescent="0.35">
      <c r="A5682" s="37">
        <v>31151608</v>
      </c>
      <c r="B5682" s="37" t="s">
        <v>6921</v>
      </c>
      <c r="C5682" s="37" t="s">
        <v>1013</v>
      </c>
      <c r="D5682" s="37" t="s">
        <v>1012</v>
      </c>
      <c r="E5682" s="37">
        <v>2</v>
      </c>
      <c r="G5682" s="37" t="s">
        <v>1133</v>
      </c>
    </row>
    <row r="5683" spans="1:7" x14ac:dyDescent="0.35">
      <c r="A5683" s="37">
        <v>31151609</v>
      </c>
      <c r="B5683" s="37" t="s">
        <v>6922</v>
      </c>
      <c r="C5683" s="37" t="s">
        <v>1013</v>
      </c>
      <c r="D5683" s="37" t="s">
        <v>1012</v>
      </c>
      <c r="E5683" s="37">
        <v>2</v>
      </c>
      <c r="G5683" s="37" t="s">
        <v>1133</v>
      </c>
    </row>
    <row r="5684" spans="1:7" x14ac:dyDescent="0.35">
      <c r="A5684" s="37">
        <v>31151610</v>
      </c>
      <c r="B5684" s="37" t="s">
        <v>6923</v>
      </c>
      <c r="C5684" s="37" t="s">
        <v>1013</v>
      </c>
      <c r="D5684" s="37" t="s">
        <v>1012</v>
      </c>
      <c r="E5684" s="37">
        <v>2</v>
      </c>
      <c r="G5684" s="37" t="s">
        <v>1133</v>
      </c>
    </row>
    <row r="5685" spans="1:7" x14ac:dyDescent="0.35">
      <c r="A5685" s="37">
        <v>31151611</v>
      </c>
      <c r="B5685" s="37" t="s">
        <v>6924</v>
      </c>
      <c r="C5685" s="37" t="s">
        <v>1013</v>
      </c>
      <c r="D5685" s="37" t="s">
        <v>1012</v>
      </c>
      <c r="E5685" s="37">
        <v>2</v>
      </c>
      <c r="G5685" s="37" t="s">
        <v>1133</v>
      </c>
    </row>
    <row r="5686" spans="1:7" x14ac:dyDescent="0.35">
      <c r="A5686" s="37">
        <v>31151612</v>
      </c>
      <c r="B5686" s="37" t="s">
        <v>6925</v>
      </c>
      <c r="C5686" s="37" t="s">
        <v>1013</v>
      </c>
      <c r="D5686" s="37" t="s">
        <v>1012</v>
      </c>
      <c r="E5686" s="37">
        <v>2</v>
      </c>
      <c r="G5686" s="37" t="s">
        <v>1133</v>
      </c>
    </row>
    <row r="5687" spans="1:7" x14ac:dyDescent="0.35">
      <c r="A5687" s="37">
        <v>31151613</v>
      </c>
      <c r="B5687" s="37" t="s">
        <v>6926</v>
      </c>
      <c r="C5687" s="37" t="s">
        <v>1013</v>
      </c>
      <c r="D5687" s="37" t="s">
        <v>1012</v>
      </c>
      <c r="E5687" s="37">
        <v>2</v>
      </c>
      <c r="G5687" s="37" t="s">
        <v>1133</v>
      </c>
    </row>
    <row r="5688" spans="1:7" x14ac:dyDescent="0.35">
      <c r="A5688" s="37">
        <v>31151614</v>
      </c>
      <c r="B5688" s="37" t="s">
        <v>6927</v>
      </c>
      <c r="C5688" s="37" t="s">
        <v>1013</v>
      </c>
      <c r="D5688" s="37" t="s">
        <v>1012</v>
      </c>
      <c r="E5688" s="37">
        <v>2</v>
      </c>
      <c r="G5688" s="37" t="s">
        <v>1133</v>
      </c>
    </row>
    <row r="5689" spans="1:7" x14ac:dyDescent="0.35">
      <c r="A5689" s="37">
        <v>31151615</v>
      </c>
      <c r="B5689" s="37" t="s">
        <v>6928</v>
      </c>
      <c r="C5689" s="37" t="s">
        <v>1013</v>
      </c>
      <c r="D5689" s="37" t="s">
        <v>1012</v>
      </c>
      <c r="E5689" s="37">
        <v>2</v>
      </c>
      <c r="G5689" s="37" t="s">
        <v>1133</v>
      </c>
    </row>
    <row r="5690" spans="1:7" x14ac:dyDescent="0.35">
      <c r="A5690" s="37">
        <v>31151616</v>
      </c>
      <c r="B5690" s="37" t="s">
        <v>6929</v>
      </c>
      <c r="C5690" s="37" t="s">
        <v>1013</v>
      </c>
      <c r="D5690" s="37" t="s">
        <v>1012</v>
      </c>
      <c r="E5690" s="37">
        <v>2</v>
      </c>
      <c r="G5690" s="37" t="s">
        <v>1133</v>
      </c>
    </row>
    <row r="5691" spans="1:7" x14ac:dyDescent="0.35">
      <c r="A5691" s="37">
        <v>31151617</v>
      </c>
      <c r="B5691" s="37" t="s">
        <v>6930</v>
      </c>
      <c r="C5691" s="37" t="s">
        <v>1013</v>
      </c>
      <c r="D5691" s="37" t="s">
        <v>1012</v>
      </c>
      <c r="E5691" s="37">
        <v>2</v>
      </c>
      <c r="G5691" s="37" t="s">
        <v>1133</v>
      </c>
    </row>
    <row r="5692" spans="1:7" x14ac:dyDescent="0.35">
      <c r="A5692" s="37">
        <v>31151618</v>
      </c>
      <c r="B5692" s="37" t="s">
        <v>6931</v>
      </c>
      <c r="C5692" s="37" t="s">
        <v>1013</v>
      </c>
      <c r="D5692" s="37" t="s">
        <v>1012</v>
      </c>
      <c r="E5692" s="37">
        <v>2</v>
      </c>
      <c r="G5692" s="37" t="s">
        <v>1133</v>
      </c>
    </row>
    <row r="5693" spans="1:7" x14ac:dyDescent="0.35">
      <c r="A5693" s="37">
        <v>31151619</v>
      </c>
      <c r="B5693" s="37" t="s">
        <v>6932</v>
      </c>
      <c r="C5693" s="37" t="s">
        <v>1013</v>
      </c>
      <c r="D5693" s="37" t="s">
        <v>1012</v>
      </c>
      <c r="E5693" s="37">
        <v>2</v>
      </c>
      <c r="G5693" s="37" t="s">
        <v>1133</v>
      </c>
    </row>
    <row r="5694" spans="1:7" x14ac:dyDescent="0.35">
      <c r="A5694" s="37">
        <v>31151620</v>
      </c>
      <c r="B5694" s="37" t="s">
        <v>6933</v>
      </c>
      <c r="C5694" s="38" t="s">
        <v>6934</v>
      </c>
      <c r="D5694" s="37" t="s">
        <v>6935</v>
      </c>
      <c r="E5694" s="37">
        <v>581</v>
      </c>
      <c r="F5694" s="37" t="s">
        <v>1138</v>
      </c>
      <c r="G5694" s="37" t="s">
        <v>1133</v>
      </c>
    </row>
    <row r="5695" spans="1:7" x14ac:dyDescent="0.35">
      <c r="A5695" s="37">
        <v>31151700</v>
      </c>
      <c r="B5695" s="37" t="s">
        <v>6936</v>
      </c>
      <c r="C5695" s="38" t="s">
        <v>6128</v>
      </c>
      <c r="D5695" s="37" t="s">
        <v>6129</v>
      </c>
      <c r="E5695" s="37">
        <v>482</v>
      </c>
      <c r="F5695" s="37" t="s">
        <v>1138</v>
      </c>
      <c r="G5695" s="37" t="s">
        <v>1133</v>
      </c>
    </row>
    <row r="5696" spans="1:7" x14ac:dyDescent="0.35">
      <c r="A5696" s="37">
        <v>31151702</v>
      </c>
      <c r="B5696" s="37" t="s">
        <v>6937</v>
      </c>
      <c r="C5696" s="37" t="s">
        <v>1013</v>
      </c>
      <c r="D5696" s="37" t="s">
        <v>1012</v>
      </c>
      <c r="E5696" s="37">
        <v>2</v>
      </c>
      <c r="G5696" s="37" t="s">
        <v>1133</v>
      </c>
    </row>
    <row r="5697" spans="1:7" x14ac:dyDescent="0.35">
      <c r="A5697" s="37">
        <v>31151703</v>
      </c>
      <c r="B5697" s="37" t="s">
        <v>6938</v>
      </c>
      <c r="C5697" s="37" t="s">
        <v>1013</v>
      </c>
      <c r="D5697" s="37" t="s">
        <v>1012</v>
      </c>
      <c r="E5697" s="37">
        <v>2</v>
      </c>
      <c r="G5697" s="37" t="s">
        <v>1133</v>
      </c>
    </row>
    <row r="5698" spans="1:7" x14ac:dyDescent="0.35">
      <c r="A5698" s="37">
        <v>31151704</v>
      </c>
      <c r="B5698" s="37" t="s">
        <v>6939</v>
      </c>
      <c r="C5698" s="37" t="s">
        <v>1013</v>
      </c>
      <c r="D5698" s="37" t="s">
        <v>1012</v>
      </c>
      <c r="E5698" s="37">
        <v>2</v>
      </c>
      <c r="G5698" s="37" t="s">
        <v>1133</v>
      </c>
    </row>
    <row r="5699" spans="1:7" x14ac:dyDescent="0.35">
      <c r="A5699" s="37">
        <v>31151705</v>
      </c>
      <c r="B5699" s="37" t="s">
        <v>6940</v>
      </c>
      <c r="C5699" s="37" t="s">
        <v>1013</v>
      </c>
      <c r="D5699" s="37" t="s">
        <v>1012</v>
      </c>
      <c r="E5699" s="37">
        <v>2</v>
      </c>
      <c r="G5699" s="37" t="s">
        <v>1133</v>
      </c>
    </row>
    <row r="5700" spans="1:7" x14ac:dyDescent="0.35">
      <c r="A5700" s="37">
        <v>31151706</v>
      </c>
      <c r="B5700" s="37" t="s">
        <v>6941</v>
      </c>
      <c r="C5700" s="37" t="s">
        <v>1013</v>
      </c>
      <c r="D5700" s="37" t="s">
        <v>1012</v>
      </c>
      <c r="E5700" s="37">
        <v>2</v>
      </c>
      <c r="G5700" s="37" t="s">
        <v>1133</v>
      </c>
    </row>
    <row r="5701" spans="1:7" x14ac:dyDescent="0.35">
      <c r="A5701" s="37">
        <v>31151707</v>
      </c>
      <c r="B5701" s="37" t="s">
        <v>6942</v>
      </c>
      <c r="C5701" s="37" t="s">
        <v>1013</v>
      </c>
      <c r="D5701" s="37" t="s">
        <v>1012</v>
      </c>
      <c r="E5701" s="37">
        <v>2</v>
      </c>
      <c r="G5701" s="37" t="s">
        <v>1133</v>
      </c>
    </row>
    <row r="5702" spans="1:7" x14ac:dyDescent="0.35">
      <c r="A5702" s="37">
        <v>31151708</v>
      </c>
      <c r="B5702" s="37" t="s">
        <v>6943</v>
      </c>
      <c r="C5702" s="37" t="s">
        <v>1013</v>
      </c>
      <c r="D5702" s="37" t="s">
        <v>1012</v>
      </c>
      <c r="E5702" s="37">
        <v>2</v>
      </c>
      <c r="G5702" s="37" t="s">
        <v>1133</v>
      </c>
    </row>
    <row r="5703" spans="1:7" x14ac:dyDescent="0.35">
      <c r="A5703" s="37">
        <v>31151709</v>
      </c>
      <c r="B5703" s="37" t="s">
        <v>6944</v>
      </c>
      <c r="C5703" s="37" t="s">
        <v>1013</v>
      </c>
      <c r="D5703" s="37" t="s">
        <v>1012</v>
      </c>
      <c r="E5703" s="37">
        <v>2</v>
      </c>
      <c r="G5703" s="37" t="s">
        <v>1133</v>
      </c>
    </row>
    <row r="5704" spans="1:7" x14ac:dyDescent="0.35">
      <c r="A5704" s="37">
        <v>31151710</v>
      </c>
      <c r="B5704" s="37" t="s">
        <v>6945</v>
      </c>
      <c r="C5704" s="37" t="s">
        <v>1013</v>
      </c>
      <c r="D5704" s="37" t="s">
        <v>1012</v>
      </c>
      <c r="E5704" s="37">
        <v>2</v>
      </c>
      <c r="G5704" s="37" t="s">
        <v>1133</v>
      </c>
    </row>
    <row r="5705" spans="1:7" x14ac:dyDescent="0.35">
      <c r="A5705" s="37">
        <v>31151800</v>
      </c>
      <c r="B5705" s="37" t="s">
        <v>6946</v>
      </c>
      <c r="C5705" s="38" t="s">
        <v>6128</v>
      </c>
      <c r="D5705" s="37" t="s">
        <v>6129</v>
      </c>
      <c r="E5705" s="37">
        <v>482</v>
      </c>
      <c r="F5705" s="37" t="s">
        <v>1138</v>
      </c>
      <c r="G5705" s="37" t="s">
        <v>1133</v>
      </c>
    </row>
    <row r="5706" spans="1:7" x14ac:dyDescent="0.35">
      <c r="A5706" s="37">
        <v>31151803</v>
      </c>
      <c r="B5706" s="37" t="s">
        <v>6947</v>
      </c>
      <c r="C5706" s="37" t="s">
        <v>1013</v>
      </c>
      <c r="D5706" s="37" t="s">
        <v>1012</v>
      </c>
      <c r="E5706" s="37">
        <v>2</v>
      </c>
      <c r="G5706" s="37" t="s">
        <v>1133</v>
      </c>
    </row>
    <row r="5707" spans="1:7" x14ac:dyDescent="0.35">
      <c r="A5707" s="37">
        <v>31151804</v>
      </c>
      <c r="B5707" s="37" t="s">
        <v>6948</v>
      </c>
      <c r="C5707" s="37" t="s">
        <v>1013</v>
      </c>
      <c r="D5707" s="37" t="s">
        <v>1012</v>
      </c>
      <c r="E5707" s="37">
        <v>2</v>
      </c>
      <c r="G5707" s="37" t="s">
        <v>1133</v>
      </c>
    </row>
    <row r="5708" spans="1:7" x14ac:dyDescent="0.35">
      <c r="A5708" s="37">
        <v>31151805</v>
      </c>
      <c r="B5708" s="37" t="s">
        <v>6949</v>
      </c>
      <c r="C5708" s="37" t="s">
        <v>1013</v>
      </c>
      <c r="D5708" s="37" t="s">
        <v>1012</v>
      </c>
      <c r="E5708" s="37">
        <v>2</v>
      </c>
      <c r="G5708" s="37" t="s">
        <v>1133</v>
      </c>
    </row>
    <row r="5709" spans="1:7" x14ac:dyDescent="0.35">
      <c r="A5709" s="37">
        <v>31151806</v>
      </c>
      <c r="B5709" s="37" t="s">
        <v>6950</v>
      </c>
      <c r="C5709" s="37" t="s">
        <v>1013</v>
      </c>
      <c r="D5709" s="37" t="s">
        <v>1012</v>
      </c>
      <c r="E5709" s="37">
        <v>2</v>
      </c>
      <c r="G5709" s="37" t="s">
        <v>1133</v>
      </c>
    </row>
    <row r="5710" spans="1:7" x14ac:dyDescent="0.35">
      <c r="A5710" s="37">
        <v>31151900</v>
      </c>
      <c r="B5710" s="37" t="s">
        <v>6951</v>
      </c>
      <c r="C5710" s="38" t="s">
        <v>6128</v>
      </c>
      <c r="D5710" s="37" t="s">
        <v>6129</v>
      </c>
      <c r="E5710" s="37">
        <v>482</v>
      </c>
      <c r="F5710" s="37" t="s">
        <v>1138</v>
      </c>
      <c r="G5710" s="37" t="s">
        <v>1133</v>
      </c>
    </row>
    <row r="5711" spans="1:7" x14ac:dyDescent="0.35">
      <c r="A5711" s="37">
        <v>31151901</v>
      </c>
      <c r="B5711" s="37" t="s">
        <v>6952</v>
      </c>
      <c r="C5711" s="37" t="s">
        <v>1013</v>
      </c>
      <c r="D5711" s="37" t="s">
        <v>1012</v>
      </c>
      <c r="E5711" s="37">
        <v>2</v>
      </c>
      <c r="G5711" s="37" t="s">
        <v>1133</v>
      </c>
    </row>
    <row r="5712" spans="1:7" x14ac:dyDescent="0.35">
      <c r="A5712" s="37">
        <v>31151902</v>
      </c>
      <c r="B5712" s="37" t="s">
        <v>6953</v>
      </c>
      <c r="C5712" s="37" t="s">
        <v>1013</v>
      </c>
      <c r="D5712" s="37" t="s">
        <v>1012</v>
      </c>
      <c r="E5712" s="37">
        <v>2</v>
      </c>
      <c r="G5712" s="37" t="s">
        <v>1133</v>
      </c>
    </row>
    <row r="5713" spans="1:7" x14ac:dyDescent="0.35">
      <c r="A5713" s="37">
        <v>31151903</v>
      </c>
      <c r="B5713" s="37" t="s">
        <v>6954</v>
      </c>
      <c r="C5713" s="37" t="s">
        <v>1013</v>
      </c>
      <c r="D5713" s="37" t="s">
        <v>1012</v>
      </c>
      <c r="E5713" s="37">
        <v>2</v>
      </c>
      <c r="G5713" s="37" t="s">
        <v>1133</v>
      </c>
    </row>
    <row r="5714" spans="1:7" x14ac:dyDescent="0.35">
      <c r="A5714" s="37">
        <v>31151904</v>
      </c>
      <c r="B5714" s="37" t="s">
        <v>6955</v>
      </c>
      <c r="C5714" s="37" t="s">
        <v>1013</v>
      </c>
      <c r="D5714" s="37" t="s">
        <v>1012</v>
      </c>
      <c r="E5714" s="37">
        <v>2</v>
      </c>
      <c r="G5714" s="37" t="s">
        <v>1133</v>
      </c>
    </row>
    <row r="5715" spans="1:7" x14ac:dyDescent="0.35">
      <c r="A5715" s="37">
        <v>31151905</v>
      </c>
      <c r="B5715" s="37" t="s">
        <v>6956</v>
      </c>
      <c r="C5715" s="37" t="s">
        <v>1013</v>
      </c>
      <c r="D5715" s="37" t="s">
        <v>1012</v>
      </c>
      <c r="E5715" s="37">
        <v>2</v>
      </c>
      <c r="G5715" s="37" t="s">
        <v>1133</v>
      </c>
    </row>
    <row r="5716" spans="1:7" x14ac:dyDescent="0.35">
      <c r="A5716" s="37">
        <v>31151906</v>
      </c>
      <c r="B5716" s="37" t="s">
        <v>6957</v>
      </c>
      <c r="C5716" s="37" t="s">
        <v>1013</v>
      </c>
      <c r="D5716" s="37" t="s">
        <v>1012</v>
      </c>
      <c r="E5716" s="37">
        <v>2</v>
      </c>
      <c r="G5716" s="37" t="s">
        <v>1133</v>
      </c>
    </row>
    <row r="5717" spans="1:7" x14ac:dyDescent="0.35">
      <c r="A5717" s="37">
        <v>31152000</v>
      </c>
      <c r="B5717" s="37" t="s">
        <v>6958</v>
      </c>
      <c r="C5717" s="38" t="s">
        <v>3814</v>
      </c>
      <c r="D5717" s="37" t="s">
        <v>3815</v>
      </c>
      <c r="E5717" s="37">
        <v>224</v>
      </c>
      <c r="F5717" s="37" t="s">
        <v>1138</v>
      </c>
      <c r="G5717" s="37" t="s">
        <v>1133</v>
      </c>
    </row>
    <row r="5718" spans="1:7" x14ac:dyDescent="0.35">
      <c r="A5718" s="37">
        <v>31152001</v>
      </c>
      <c r="B5718" s="37" t="s">
        <v>6959</v>
      </c>
      <c r="C5718" s="37" t="s">
        <v>1013</v>
      </c>
      <c r="D5718" s="37" t="s">
        <v>1012</v>
      </c>
      <c r="E5718" s="37">
        <v>2</v>
      </c>
      <c r="G5718" s="37" t="s">
        <v>1133</v>
      </c>
    </row>
    <row r="5719" spans="1:7" x14ac:dyDescent="0.35">
      <c r="A5719" s="37">
        <v>31152002</v>
      </c>
      <c r="B5719" s="37" t="s">
        <v>6960</v>
      </c>
      <c r="C5719" s="37" t="s">
        <v>1013</v>
      </c>
      <c r="D5719" s="37" t="s">
        <v>1012</v>
      </c>
      <c r="E5719" s="37">
        <v>2</v>
      </c>
      <c r="G5719" s="37" t="s">
        <v>1133</v>
      </c>
    </row>
    <row r="5720" spans="1:7" x14ac:dyDescent="0.35">
      <c r="A5720" s="37">
        <v>31152100</v>
      </c>
      <c r="B5720" s="37" t="s">
        <v>6961</v>
      </c>
      <c r="C5720" s="37" t="s">
        <v>1013</v>
      </c>
      <c r="D5720" s="37" t="s">
        <v>1012</v>
      </c>
      <c r="E5720" s="37">
        <v>2</v>
      </c>
      <c r="G5720" s="37" t="s">
        <v>1133</v>
      </c>
    </row>
    <row r="5721" spans="1:7" x14ac:dyDescent="0.35">
      <c r="A5721" s="37">
        <v>31152101</v>
      </c>
      <c r="B5721" s="37" t="s">
        <v>6962</v>
      </c>
      <c r="C5721" s="37" t="s">
        <v>1013</v>
      </c>
      <c r="D5721" s="37" t="s">
        <v>1012</v>
      </c>
      <c r="E5721" s="37">
        <v>2</v>
      </c>
      <c r="G5721" s="37" t="s">
        <v>1133</v>
      </c>
    </row>
    <row r="5722" spans="1:7" x14ac:dyDescent="0.35">
      <c r="A5722" s="37">
        <v>31152102</v>
      </c>
      <c r="B5722" s="37" t="s">
        <v>6963</v>
      </c>
      <c r="C5722" s="37" t="s">
        <v>1013</v>
      </c>
      <c r="D5722" s="37" t="s">
        <v>1012</v>
      </c>
      <c r="E5722" s="37">
        <v>2</v>
      </c>
      <c r="G5722" s="37" t="s">
        <v>1133</v>
      </c>
    </row>
    <row r="5723" spans="1:7" x14ac:dyDescent="0.35">
      <c r="A5723" s="37">
        <v>31152103</v>
      </c>
      <c r="B5723" s="37" t="s">
        <v>6964</v>
      </c>
      <c r="C5723" s="37" t="s">
        <v>1013</v>
      </c>
      <c r="D5723" s="37" t="s">
        <v>1012</v>
      </c>
      <c r="E5723" s="37">
        <v>2</v>
      </c>
      <c r="G5723" s="37" t="s">
        <v>1133</v>
      </c>
    </row>
    <row r="5724" spans="1:7" x14ac:dyDescent="0.35">
      <c r="A5724" s="37">
        <v>31152104</v>
      </c>
      <c r="B5724" s="37" t="s">
        <v>6965</v>
      </c>
      <c r="C5724" s="37" t="s">
        <v>1013</v>
      </c>
      <c r="D5724" s="37" t="s">
        <v>1012</v>
      </c>
      <c r="E5724" s="37">
        <v>2</v>
      </c>
      <c r="G5724" s="37" t="s">
        <v>1133</v>
      </c>
    </row>
    <row r="5725" spans="1:7" x14ac:dyDescent="0.35">
      <c r="A5725" s="37">
        <v>31152105</v>
      </c>
      <c r="B5725" s="37" t="s">
        <v>6966</v>
      </c>
      <c r="C5725" s="37" t="s">
        <v>1013</v>
      </c>
      <c r="D5725" s="37" t="s">
        <v>1012</v>
      </c>
      <c r="E5725" s="37">
        <v>2</v>
      </c>
      <c r="G5725" s="37" t="s">
        <v>1133</v>
      </c>
    </row>
    <row r="5726" spans="1:7" x14ac:dyDescent="0.35">
      <c r="A5726" s="37">
        <v>31152106</v>
      </c>
      <c r="B5726" s="37" t="s">
        <v>6967</v>
      </c>
      <c r="C5726" s="37" t="s">
        <v>1013</v>
      </c>
      <c r="D5726" s="37" t="s">
        <v>1012</v>
      </c>
      <c r="E5726" s="37">
        <v>2</v>
      </c>
      <c r="G5726" s="37" t="s">
        <v>1133</v>
      </c>
    </row>
    <row r="5727" spans="1:7" x14ac:dyDescent="0.35">
      <c r="A5727" s="37">
        <v>31152107</v>
      </c>
      <c r="B5727" s="37" t="s">
        <v>6968</v>
      </c>
      <c r="C5727" s="37" t="s">
        <v>1013</v>
      </c>
      <c r="D5727" s="37" t="s">
        <v>1012</v>
      </c>
      <c r="E5727" s="37">
        <v>2</v>
      </c>
      <c r="G5727" s="37" t="s">
        <v>1133</v>
      </c>
    </row>
    <row r="5728" spans="1:7" x14ac:dyDescent="0.35">
      <c r="A5728" s="37">
        <v>31152108</v>
      </c>
      <c r="B5728" s="37" t="s">
        <v>6969</v>
      </c>
      <c r="C5728" s="37" t="s">
        <v>1013</v>
      </c>
      <c r="D5728" s="37" t="s">
        <v>1012</v>
      </c>
      <c r="E5728" s="37">
        <v>2</v>
      </c>
      <c r="G5728" s="37" t="s">
        <v>1133</v>
      </c>
    </row>
    <row r="5729" spans="1:7" x14ac:dyDescent="0.35">
      <c r="A5729" s="37">
        <v>31152109</v>
      </c>
      <c r="B5729" s="37" t="s">
        <v>6970</v>
      </c>
      <c r="C5729" s="37" t="s">
        <v>1013</v>
      </c>
      <c r="D5729" s="37" t="s">
        <v>1012</v>
      </c>
      <c r="E5729" s="37">
        <v>2</v>
      </c>
      <c r="G5729" s="37" t="s">
        <v>1133</v>
      </c>
    </row>
    <row r="5730" spans="1:7" x14ac:dyDescent="0.35">
      <c r="A5730" s="37">
        <v>31152110</v>
      </c>
      <c r="B5730" s="37" t="s">
        <v>6971</v>
      </c>
      <c r="C5730" s="37" t="s">
        <v>1013</v>
      </c>
      <c r="D5730" s="37" t="s">
        <v>1012</v>
      </c>
      <c r="E5730" s="37">
        <v>2</v>
      </c>
      <c r="G5730" s="37" t="s">
        <v>1133</v>
      </c>
    </row>
    <row r="5731" spans="1:7" x14ac:dyDescent="0.35">
      <c r="A5731" s="37">
        <v>31152111</v>
      </c>
      <c r="B5731" s="37" t="s">
        <v>6972</v>
      </c>
      <c r="C5731" s="37" t="s">
        <v>1013</v>
      </c>
      <c r="D5731" s="37" t="s">
        <v>1012</v>
      </c>
      <c r="E5731" s="37">
        <v>2</v>
      </c>
      <c r="G5731" s="37" t="s">
        <v>1133</v>
      </c>
    </row>
    <row r="5732" spans="1:7" x14ac:dyDescent="0.35">
      <c r="A5732" s="37">
        <v>31152112</v>
      </c>
      <c r="B5732" s="37" t="s">
        <v>6973</v>
      </c>
      <c r="C5732" s="37" t="s">
        <v>1013</v>
      </c>
      <c r="D5732" s="37" t="s">
        <v>1012</v>
      </c>
      <c r="E5732" s="37">
        <v>2</v>
      </c>
      <c r="G5732" s="37" t="s">
        <v>1133</v>
      </c>
    </row>
    <row r="5733" spans="1:7" x14ac:dyDescent="0.35">
      <c r="A5733" s="37">
        <v>31152200</v>
      </c>
      <c r="B5733" s="37" t="s">
        <v>6974</v>
      </c>
      <c r="C5733" s="37" t="s">
        <v>1013</v>
      </c>
      <c r="D5733" s="37" t="s">
        <v>1012</v>
      </c>
      <c r="E5733" s="37">
        <v>2</v>
      </c>
      <c r="G5733" s="37" t="s">
        <v>1133</v>
      </c>
    </row>
    <row r="5734" spans="1:7" x14ac:dyDescent="0.35">
      <c r="A5734" s="37">
        <v>31152201</v>
      </c>
      <c r="B5734" s="37" t="s">
        <v>6975</v>
      </c>
      <c r="C5734" s="37" t="s">
        <v>1013</v>
      </c>
      <c r="D5734" s="37" t="s">
        <v>1012</v>
      </c>
      <c r="E5734" s="37">
        <v>2</v>
      </c>
      <c r="G5734" s="37" t="s">
        <v>1133</v>
      </c>
    </row>
    <row r="5735" spans="1:7" x14ac:dyDescent="0.35">
      <c r="A5735" s="37">
        <v>31152202</v>
      </c>
      <c r="B5735" s="37" t="s">
        <v>6976</v>
      </c>
      <c r="C5735" s="37" t="s">
        <v>1013</v>
      </c>
      <c r="D5735" s="37" t="s">
        <v>1012</v>
      </c>
      <c r="E5735" s="37">
        <v>2</v>
      </c>
      <c r="G5735" s="37" t="s">
        <v>1133</v>
      </c>
    </row>
    <row r="5736" spans="1:7" x14ac:dyDescent="0.35">
      <c r="A5736" s="37">
        <v>31152203</v>
      </c>
      <c r="B5736" s="37" t="s">
        <v>6977</v>
      </c>
      <c r="C5736" s="38" t="s">
        <v>6128</v>
      </c>
      <c r="D5736" s="37" t="s">
        <v>6129</v>
      </c>
      <c r="E5736" s="37">
        <v>482</v>
      </c>
      <c r="F5736" s="37" t="s">
        <v>1138</v>
      </c>
      <c r="G5736" s="37" t="s">
        <v>1133</v>
      </c>
    </row>
    <row r="5737" spans="1:7" x14ac:dyDescent="0.35">
      <c r="A5737" s="37">
        <v>31152204</v>
      </c>
      <c r="B5737" s="37" t="s">
        <v>6978</v>
      </c>
      <c r="C5737" s="37" t="s">
        <v>1013</v>
      </c>
      <c r="D5737" s="37" t="s">
        <v>1012</v>
      </c>
      <c r="E5737" s="37">
        <v>2</v>
      </c>
      <c r="G5737" s="37" t="s">
        <v>1133</v>
      </c>
    </row>
    <row r="5738" spans="1:7" x14ac:dyDescent="0.35">
      <c r="A5738" s="37">
        <v>31152205</v>
      </c>
      <c r="B5738" s="37" t="s">
        <v>6979</v>
      </c>
      <c r="C5738" s="37" t="s">
        <v>1013</v>
      </c>
      <c r="D5738" s="37" t="s">
        <v>1012</v>
      </c>
      <c r="E5738" s="37">
        <v>2</v>
      </c>
      <c r="G5738" s="37" t="s">
        <v>1133</v>
      </c>
    </row>
    <row r="5739" spans="1:7" x14ac:dyDescent="0.35">
      <c r="A5739" s="37">
        <v>31152206</v>
      </c>
      <c r="B5739" s="37" t="s">
        <v>6980</v>
      </c>
      <c r="C5739" s="37" t="s">
        <v>1013</v>
      </c>
      <c r="D5739" s="37" t="s">
        <v>1012</v>
      </c>
      <c r="E5739" s="37">
        <v>2</v>
      </c>
      <c r="G5739" s="37" t="s">
        <v>1133</v>
      </c>
    </row>
    <row r="5740" spans="1:7" x14ac:dyDescent="0.35">
      <c r="A5740" s="37">
        <v>31152207</v>
      </c>
      <c r="B5740" s="37" t="s">
        <v>6981</v>
      </c>
      <c r="C5740" s="37" t="s">
        <v>1013</v>
      </c>
      <c r="D5740" s="37" t="s">
        <v>1012</v>
      </c>
      <c r="E5740" s="37">
        <v>2</v>
      </c>
      <c r="G5740" s="37" t="s">
        <v>1133</v>
      </c>
    </row>
    <row r="5741" spans="1:7" x14ac:dyDescent="0.35">
      <c r="A5741" s="37">
        <v>31152208</v>
      </c>
      <c r="B5741" s="37" t="s">
        <v>6982</v>
      </c>
      <c r="C5741" s="37" t="s">
        <v>1013</v>
      </c>
      <c r="D5741" s="37" t="s">
        <v>1012</v>
      </c>
      <c r="E5741" s="37">
        <v>2</v>
      </c>
      <c r="G5741" s="37" t="s">
        <v>1133</v>
      </c>
    </row>
    <row r="5742" spans="1:7" x14ac:dyDescent="0.35">
      <c r="A5742" s="37">
        <v>31152209</v>
      </c>
      <c r="B5742" s="37" t="s">
        <v>6983</v>
      </c>
      <c r="C5742" s="37" t="s">
        <v>1013</v>
      </c>
      <c r="D5742" s="37" t="s">
        <v>1012</v>
      </c>
      <c r="E5742" s="37">
        <v>2</v>
      </c>
      <c r="G5742" s="37" t="s">
        <v>1133</v>
      </c>
    </row>
    <row r="5743" spans="1:7" x14ac:dyDescent="0.35">
      <c r="A5743" s="37">
        <v>31152300</v>
      </c>
      <c r="B5743" s="37" t="s">
        <v>6984</v>
      </c>
      <c r="C5743" s="37" t="s">
        <v>1013</v>
      </c>
      <c r="D5743" s="37" t="s">
        <v>1012</v>
      </c>
      <c r="E5743" s="37">
        <v>2</v>
      </c>
      <c r="G5743" s="37" t="s">
        <v>1133</v>
      </c>
    </row>
    <row r="5744" spans="1:7" x14ac:dyDescent="0.35">
      <c r="A5744" s="37">
        <v>31152301</v>
      </c>
      <c r="B5744" s="37" t="s">
        <v>6985</v>
      </c>
      <c r="C5744" s="37" t="s">
        <v>1013</v>
      </c>
      <c r="D5744" s="37" t="s">
        <v>1012</v>
      </c>
      <c r="E5744" s="37">
        <v>2</v>
      </c>
      <c r="G5744" s="37" t="s">
        <v>1133</v>
      </c>
    </row>
    <row r="5745" spans="1:7" x14ac:dyDescent="0.35">
      <c r="A5745" s="37">
        <v>31152302</v>
      </c>
      <c r="B5745" s="37" t="s">
        <v>6986</v>
      </c>
      <c r="C5745" s="37" t="s">
        <v>1013</v>
      </c>
      <c r="D5745" s="37" t="s">
        <v>1012</v>
      </c>
      <c r="E5745" s="37">
        <v>2</v>
      </c>
      <c r="G5745" s="37" t="s">
        <v>1133</v>
      </c>
    </row>
    <row r="5746" spans="1:7" x14ac:dyDescent="0.35">
      <c r="A5746" s="37">
        <v>31152303</v>
      </c>
      <c r="B5746" s="37" t="s">
        <v>6987</v>
      </c>
      <c r="C5746" s="37" t="s">
        <v>1013</v>
      </c>
      <c r="D5746" s="37" t="s">
        <v>1012</v>
      </c>
      <c r="E5746" s="37">
        <v>2</v>
      </c>
      <c r="G5746" s="37" t="s">
        <v>1133</v>
      </c>
    </row>
    <row r="5747" spans="1:7" x14ac:dyDescent="0.35">
      <c r="A5747" s="37">
        <v>31152304</v>
      </c>
      <c r="B5747" s="37" t="s">
        <v>6988</v>
      </c>
      <c r="C5747" s="37" t="s">
        <v>1013</v>
      </c>
      <c r="D5747" s="37" t="s">
        <v>1012</v>
      </c>
      <c r="E5747" s="37">
        <v>2</v>
      </c>
      <c r="G5747" s="37" t="s">
        <v>1133</v>
      </c>
    </row>
    <row r="5748" spans="1:7" x14ac:dyDescent="0.35">
      <c r="A5748" s="37">
        <v>31152305</v>
      </c>
      <c r="B5748" s="37" t="s">
        <v>6989</v>
      </c>
      <c r="C5748" s="37" t="s">
        <v>1013</v>
      </c>
      <c r="D5748" s="37" t="s">
        <v>1012</v>
      </c>
      <c r="E5748" s="37">
        <v>2</v>
      </c>
      <c r="G5748" s="37" t="s">
        <v>1133</v>
      </c>
    </row>
    <row r="5749" spans="1:7" x14ac:dyDescent="0.35">
      <c r="A5749" s="37">
        <v>31152306</v>
      </c>
      <c r="B5749" s="37" t="s">
        <v>6990</v>
      </c>
      <c r="C5749" s="37" t="s">
        <v>1013</v>
      </c>
      <c r="D5749" s="37" t="s">
        <v>1012</v>
      </c>
      <c r="E5749" s="37">
        <v>2</v>
      </c>
      <c r="G5749" s="37" t="s">
        <v>1133</v>
      </c>
    </row>
    <row r="5750" spans="1:7" x14ac:dyDescent="0.35">
      <c r="A5750" s="37">
        <v>31152307</v>
      </c>
      <c r="B5750" s="37" t="s">
        <v>6991</v>
      </c>
      <c r="C5750" s="37" t="s">
        <v>1013</v>
      </c>
      <c r="D5750" s="37" t="s">
        <v>1012</v>
      </c>
      <c r="E5750" s="37">
        <v>2</v>
      </c>
      <c r="G5750" s="37" t="s">
        <v>1133</v>
      </c>
    </row>
    <row r="5751" spans="1:7" x14ac:dyDescent="0.35">
      <c r="A5751" s="37">
        <v>31160000</v>
      </c>
      <c r="B5751" s="37" t="s">
        <v>6992</v>
      </c>
      <c r="C5751" s="38" t="s">
        <v>5088</v>
      </c>
      <c r="D5751" s="37" t="s">
        <v>5088</v>
      </c>
      <c r="E5751" s="37">
        <v>119550</v>
      </c>
      <c r="F5751" s="37" t="s">
        <v>1138</v>
      </c>
      <c r="G5751" s="37" t="s">
        <v>1133</v>
      </c>
    </row>
    <row r="5752" spans="1:7" x14ac:dyDescent="0.35">
      <c r="A5752" s="37">
        <v>31161500</v>
      </c>
      <c r="B5752" s="37" t="s">
        <v>6993</v>
      </c>
      <c r="C5752" s="37" t="s">
        <v>1013</v>
      </c>
      <c r="D5752" s="37" t="s">
        <v>1012</v>
      </c>
      <c r="E5752" s="37">
        <v>2</v>
      </c>
      <c r="G5752" s="37" t="s">
        <v>1133</v>
      </c>
    </row>
    <row r="5753" spans="1:7" x14ac:dyDescent="0.35">
      <c r="A5753" s="37">
        <v>31161501</v>
      </c>
      <c r="B5753" s="37" t="s">
        <v>6994</v>
      </c>
      <c r="C5753" s="37" t="s">
        <v>1013</v>
      </c>
      <c r="D5753" s="37" t="s">
        <v>1012</v>
      </c>
      <c r="E5753" s="37">
        <v>2</v>
      </c>
      <c r="G5753" s="37" t="s">
        <v>1133</v>
      </c>
    </row>
    <row r="5754" spans="1:7" x14ac:dyDescent="0.35">
      <c r="A5754" s="37">
        <v>31161502</v>
      </c>
      <c r="B5754" s="37" t="s">
        <v>6995</v>
      </c>
      <c r="C5754" s="37" t="s">
        <v>1013</v>
      </c>
      <c r="D5754" s="37" t="s">
        <v>1012</v>
      </c>
      <c r="E5754" s="37">
        <v>2</v>
      </c>
      <c r="G5754" s="37" t="s">
        <v>1133</v>
      </c>
    </row>
    <row r="5755" spans="1:7" x14ac:dyDescent="0.35">
      <c r="A5755" s="37">
        <v>31161503</v>
      </c>
      <c r="B5755" s="37" t="s">
        <v>6996</v>
      </c>
      <c r="C5755" s="37" t="s">
        <v>1013</v>
      </c>
      <c r="D5755" s="37" t="s">
        <v>1012</v>
      </c>
      <c r="E5755" s="37">
        <v>2</v>
      </c>
      <c r="G5755" s="37" t="s">
        <v>1133</v>
      </c>
    </row>
    <row r="5756" spans="1:7" x14ac:dyDescent="0.35">
      <c r="A5756" s="37">
        <v>31161504</v>
      </c>
      <c r="B5756" s="37" t="s">
        <v>6997</v>
      </c>
      <c r="C5756" s="37" t="s">
        <v>1013</v>
      </c>
      <c r="D5756" s="37" t="s">
        <v>1012</v>
      </c>
      <c r="E5756" s="37">
        <v>2</v>
      </c>
      <c r="G5756" s="37" t="s">
        <v>1133</v>
      </c>
    </row>
    <row r="5757" spans="1:7" x14ac:dyDescent="0.35">
      <c r="A5757" s="37">
        <v>31161505</v>
      </c>
      <c r="B5757" s="37" t="s">
        <v>6998</v>
      </c>
      <c r="C5757" s="37" t="s">
        <v>1013</v>
      </c>
      <c r="D5757" s="37" t="s">
        <v>1012</v>
      </c>
      <c r="E5757" s="37">
        <v>2</v>
      </c>
      <c r="G5757" s="37" t="s">
        <v>1133</v>
      </c>
    </row>
    <row r="5758" spans="1:7" x14ac:dyDescent="0.35">
      <c r="A5758" s="37">
        <v>31161506</v>
      </c>
      <c r="B5758" s="37" t="s">
        <v>6999</v>
      </c>
      <c r="C5758" s="37" t="s">
        <v>1013</v>
      </c>
      <c r="D5758" s="37" t="s">
        <v>1012</v>
      </c>
      <c r="E5758" s="37">
        <v>2</v>
      </c>
      <c r="G5758" s="37" t="s">
        <v>1133</v>
      </c>
    </row>
    <row r="5759" spans="1:7" x14ac:dyDescent="0.35">
      <c r="A5759" s="37">
        <v>31161507</v>
      </c>
      <c r="B5759" s="37" t="s">
        <v>7000</v>
      </c>
      <c r="C5759" s="37" t="s">
        <v>1013</v>
      </c>
      <c r="D5759" s="37" t="s">
        <v>1012</v>
      </c>
      <c r="E5759" s="37">
        <v>2</v>
      </c>
      <c r="G5759" s="37" t="s">
        <v>1133</v>
      </c>
    </row>
    <row r="5760" spans="1:7" x14ac:dyDescent="0.35">
      <c r="A5760" s="37">
        <v>31161508</v>
      </c>
      <c r="B5760" s="37" t="s">
        <v>7001</v>
      </c>
      <c r="C5760" s="37" t="s">
        <v>1013</v>
      </c>
      <c r="D5760" s="37" t="s">
        <v>1012</v>
      </c>
      <c r="E5760" s="37">
        <v>2</v>
      </c>
      <c r="G5760" s="37" t="s">
        <v>1133</v>
      </c>
    </row>
    <row r="5761" spans="1:7" x14ac:dyDescent="0.35">
      <c r="A5761" s="37">
        <v>31161509</v>
      </c>
      <c r="B5761" s="37" t="s">
        <v>7002</v>
      </c>
      <c r="C5761" s="37" t="s">
        <v>1013</v>
      </c>
      <c r="D5761" s="37" t="s">
        <v>1012</v>
      </c>
      <c r="E5761" s="37">
        <v>2</v>
      </c>
      <c r="G5761" s="37" t="s">
        <v>1133</v>
      </c>
    </row>
    <row r="5762" spans="1:7" x14ac:dyDescent="0.35">
      <c r="A5762" s="37">
        <v>31161510</v>
      </c>
      <c r="B5762" s="37" t="s">
        <v>7003</v>
      </c>
      <c r="C5762" s="37" t="s">
        <v>1013</v>
      </c>
      <c r="D5762" s="37" t="s">
        <v>1012</v>
      </c>
      <c r="E5762" s="37">
        <v>2</v>
      </c>
      <c r="G5762" s="37" t="s">
        <v>1133</v>
      </c>
    </row>
    <row r="5763" spans="1:7" x14ac:dyDescent="0.35">
      <c r="A5763" s="37">
        <v>31161511</v>
      </c>
      <c r="B5763" s="37" t="s">
        <v>7004</v>
      </c>
      <c r="C5763" s="37" t="s">
        <v>1013</v>
      </c>
      <c r="D5763" s="37" t="s">
        <v>1012</v>
      </c>
      <c r="E5763" s="37">
        <v>2</v>
      </c>
      <c r="G5763" s="37" t="s">
        <v>1133</v>
      </c>
    </row>
    <row r="5764" spans="1:7" x14ac:dyDescent="0.35">
      <c r="A5764" s="37">
        <v>31161512</v>
      </c>
      <c r="B5764" s="37" t="s">
        <v>7005</v>
      </c>
      <c r="C5764" s="37" t="s">
        <v>1013</v>
      </c>
      <c r="D5764" s="37" t="s">
        <v>1012</v>
      </c>
      <c r="E5764" s="37">
        <v>2</v>
      </c>
      <c r="G5764" s="37" t="s">
        <v>1133</v>
      </c>
    </row>
    <row r="5765" spans="1:7" x14ac:dyDescent="0.35">
      <c r="A5765" s="37">
        <v>31161513</v>
      </c>
      <c r="B5765" s="37" t="s">
        <v>7006</v>
      </c>
      <c r="C5765" s="37" t="s">
        <v>1013</v>
      </c>
      <c r="D5765" s="37" t="s">
        <v>1012</v>
      </c>
      <c r="E5765" s="37">
        <v>2</v>
      </c>
      <c r="G5765" s="37" t="s">
        <v>1133</v>
      </c>
    </row>
    <row r="5766" spans="1:7" x14ac:dyDescent="0.35">
      <c r="A5766" s="37">
        <v>31161514</v>
      </c>
      <c r="B5766" s="37" t="s">
        <v>7007</v>
      </c>
      <c r="C5766" s="37" t="s">
        <v>1013</v>
      </c>
      <c r="D5766" s="37" t="s">
        <v>1012</v>
      </c>
      <c r="E5766" s="37">
        <v>2</v>
      </c>
      <c r="G5766" s="37" t="s">
        <v>1133</v>
      </c>
    </row>
    <row r="5767" spans="1:7" x14ac:dyDescent="0.35">
      <c r="A5767" s="37">
        <v>31161516</v>
      </c>
      <c r="B5767" s="37" t="s">
        <v>7008</v>
      </c>
      <c r="C5767" s="37" t="s">
        <v>1013</v>
      </c>
      <c r="D5767" s="37" t="s">
        <v>1012</v>
      </c>
      <c r="E5767" s="37">
        <v>2</v>
      </c>
      <c r="G5767" s="37" t="s">
        <v>1133</v>
      </c>
    </row>
    <row r="5768" spans="1:7" x14ac:dyDescent="0.35">
      <c r="A5768" s="37">
        <v>31161517</v>
      </c>
      <c r="B5768" s="37" t="s">
        <v>7009</v>
      </c>
      <c r="C5768" s="37" t="s">
        <v>1013</v>
      </c>
      <c r="D5768" s="37" t="s">
        <v>1012</v>
      </c>
      <c r="E5768" s="37">
        <v>2</v>
      </c>
      <c r="G5768" s="37" t="s">
        <v>1133</v>
      </c>
    </row>
    <row r="5769" spans="1:7" x14ac:dyDescent="0.35">
      <c r="A5769" s="37">
        <v>31161518</v>
      </c>
      <c r="B5769" s="37" t="s">
        <v>7010</v>
      </c>
      <c r="C5769" s="37" t="s">
        <v>1013</v>
      </c>
      <c r="D5769" s="37" t="s">
        <v>1012</v>
      </c>
      <c r="E5769" s="37">
        <v>2</v>
      </c>
      <c r="G5769" s="37" t="s">
        <v>1133</v>
      </c>
    </row>
    <row r="5770" spans="1:7" x14ac:dyDescent="0.35">
      <c r="A5770" s="37">
        <v>31161519</v>
      </c>
      <c r="B5770" s="37" t="s">
        <v>7011</v>
      </c>
      <c r="C5770" s="37" t="s">
        <v>1013</v>
      </c>
      <c r="D5770" s="37" t="s">
        <v>1012</v>
      </c>
      <c r="E5770" s="37">
        <v>2</v>
      </c>
      <c r="G5770" s="37" t="s">
        <v>1133</v>
      </c>
    </row>
    <row r="5771" spans="1:7" x14ac:dyDescent="0.35">
      <c r="A5771" s="37">
        <v>31161520</v>
      </c>
      <c r="B5771" s="37" t="s">
        <v>7012</v>
      </c>
      <c r="C5771" s="37" t="s">
        <v>1013</v>
      </c>
      <c r="D5771" s="37" t="s">
        <v>1012</v>
      </c>
      <c r="E5771" s="37">
        <v>2</v>
      </c>
      <c r="G5771" s="37" t="s">
        <v>1133</v>
      </c>
    </row>
    <row r="5772" spans="1:7" x14ac:dyDescent="0.35">
      <c r="A5772" s="37">
        <v>31161521</v>
      </c>
      <c r="B5772" s="37" t="s">
        <v>7013</v>
      </c>
      <c r="C5772" s="37" t="s">
        <v>1013</v>
      </c>
      <c r="D5772" s="37" t="s">
        <v>1012</v>
      </c>
      <c r="E5772" s="37">
        <v>2</v>
      </c>
      <c r="G5772" s="37" t="s">
        <v>1133</v>
      </c>
    </row>
    <row r="5773" spans="1:7" x14ac:dyDescent="0.35">
      <c r="A5773" s="37">
        <v>31161522</v>
      </c>
      <c r="B5773" s="37" t="s">
        <v>7014</v>
      </c>
      <c r="C5773" s="37" t="s">
        <v>1013</v>
      </c>
      <c r="D5773" s="37" t="s">
        <v>1012</v>
      </c>
      <c r="E5773" s="37">
        <v>2</v>
      </c>
      <c r="G5773" s="37" t="s">
        <v>1133</v>
      </c>
    </row>
    <row r="5774" spans="1:7" x14ac:dyDescent="0.35">
      <c r="A5774" s="37">
        <v>31161523</v>
      </c>
      <c r="B5774" s="37" t="s">
        <v>7015</v>
      </c>
      <c r="C5774" s="37" t="s">
        <v>1013</v>
      </c>
      <c r="D5774" s="37" t="s">
        <v>1012</v>
      </c>
      <c r="E5774" s="37">
        <v>2</v>
      </c>
      <c r="G5774" s="37" t="s">
        <v>1133</v>
      </c>
    </row>
    <row r="5775" spans="1:7" x14ac:dyDescent="0.35">
      <c r="A5775" s="37">
        <v>31161524</v>
      </c>
      <c r="B5775" s="37" t="s">
        <v>7016</v>
      </c>
      <c r="C5775" s="37" t="s">
        <v>1013</v>
      </c>
      <c r="D5775" s="37" t="s">
        <v>1012</v>
      </c>
      <c r="E5775" s="37">
        <v>2</v>
      </c>
      <c r="G5775" s="37" t="s">
        <v>1133</v>
      </c>
    </row>
    <row r="5776" spans="1:7" x14ac:dyDescent="0.35">
      <c r="A5776" s="37">
        <v>31161525</v>
      </c>
      <c r="B5776" s="37" t="s">
        <v>7017</v>
      </c>
      <c r="C5776" s="37" t="s">
        <v>1013</v>
      </c>
      <c r="D5776" s="37" t="s">
        <v>1012</v>
      </c>
      <c r="E5776" s="37">
        <v>2</v>
      </c>
      <c r="G5776" s="37" t="s">
        <v>1133</v>
      </c>
    </row>
    <row r="5777" spans="1:7" x14ac:dyDescent="0.35">
      <c r="A5777" s="37">
        <v>31161526</v>
      </c>
      <c r="B5777" s="37" t="s">
        <v>7018</v>
      </c>
      <c r="C5777" s="37" t="s">
        <v>1013</v>
      </c>
      <c r="D5777" s="37" t="s">
        <v>1012</v>
      </c>
      <c r="E5777" s="37">
        <v>2</v>
      </c>
      <c r="G5777" s="37" t="s">
        <v>1133</v>
      </c>
    </row>
    <row r="5778" spans="1:7" x14ac:dyDescent="0.35">
      <c r="A5778" s="37">
        <v>31161527</v>
      </c>
      <c r="B5778" s="37" t="s">
        <v>7019</v>
      </c>
      <c r="C5778" s="37" t="s">
        <v>1013</v>
      </c>
      <c r="D5778" s="37" t="s">
        <v>1012</v>
      </c>
      <c r="E5778" s="37">
        <v>2</v>
      </c>
      <c r="G5778" s="37" t="s">
        <v>1133</v>
      </c>
    </row>
    <row r="5779" spans="1:7" x14ac:dyDescent="0.35">
      <c r="A5779" s="37">
        <v>31161528</v>
      </c>
      <c r="B5779" s="37" t="s">
        <v>7020</v>
      </c>
      <c r="C5779" s="37" t="s">
        <v>1013</v>
      </c>
      <c r="D5779" s="37" t="s">
        <v>1012</v>
      </c>
      <c r="E5779" s="37">
        <v>2</v>
      </c>
      <c r="G5779" s="37" t="s">
        <v>1133</v>
      </c>
    </row>
    <row r="5780" spans="1:7" x14ac:dyDescent="0.35">
      <c r="A5780" s="37">
        <v>31161529</v>
      </c>
      <c r="B5780" s="37" t="s">
        <v>7021</v>
      </c>
      <c r="C5780" s="37" t="s">
        <v>1013</v>
      </c>
      <c r="D5780" s="37" t="s">
        <v>1012</v>
      </c>
      <c r="E5780" s="37">
        <v>2</v>
      </c>
      <c r="G5780" s="37" t="s">
        <v>1133</v>
      </c>
    </row>
    <row r="5781" spans="1:7" x14ac:dyDescent="0.35">
      <c r="A5781" s="37">
        <v>31161530</v>
      </c>
      <c r="B5781" s="37" t="s">
        <v>7022</v>
      </c>
      <c r="C5781" s="37" t="s">
        <v>1013</v>
      </c>
      <c r="D5781" s="37" t="s">
        <v>1012</v>
      </c>
      <c r="E5781" s="37">
        <v>2</v>
      </c>
      <c r="G5781" s="37" t="s">
        <v>1133</v>
      </c>
    </row>
    <row r="5782" spans="1:7" x14ac:dyDescent="0.35">
      <c r="A5782" s="37">
        <v>31161531</v>
      </c>
      <c r="B5782" s="37" t="s">
        <v>7023</v>
      </c>
      <c r="C5782" s="37" t="s">
        <v>1013</v>
      </c>
      <c r="D5782" s="37" t="s">
        <v>1012</v>
      </c>
      <c r="E5782" s="37">
        <v>2</v>
      </c>
      <c r="G5782" s="37" t="s">
        <v>1133</v>
      </c>
    </row>
    <row r="5783" spans="1:7" x14ac:dyDescent="0.35">
      <c r="A5783" s="37">
        <v>31161532</v>
      </c>
      <c r="B5783" s="37" t="s">
        <v>7024</v>
      </c>
      <c r="C5783" s="37" t="s">
        <v>1013</v>
      </c>
      <c r="D5783" s="37" t="s">
        <v>1012</v>
      </c>
      <c r="E5783" s="37">
        <v>2</v>
      </c>
      <c r="G5783" s="37" t="s">
        <v>1133</v>
      </c>
    </row>
    <row r="5784" spans="1:7" x14ac:dyDescent="0.35">
      <c r="A5784" s="37">
        <v>31161533</v>
      </c>
      <c r="B5784" s="37" t="s">
        <v>7025</v>
      </c>
      <c r="C5784" s="37" t="s">
        <v>1013</v>
      </c>
      <c r="D5784" s="37" t="s">
        <v>1012</v>
      </c>
      <c r="E5784" s="37">
        <v>2</v>
      </c>
      <c r="G5784" s="37" t="s">
        <v>1133</v>
      </c>
    </row>
    <row r="5785" spans="1:7" x14ac:dyDescent="0.35">
      <c r="A5785" s="37">
        <v>31161534</v>
      </c>
      <c r="B5785" s="37" t="s">
        <v>7026</v>
      </c>
      <c r="C5785" s="37" t="s">
        <v>1013</v>
      </c>
      <c r="D5785" s="37" t="s">
        <v>1012</v>
      </c>
      <c r="E5785" s="37">
        <v>2</v>
      </c>
      <c r="G5785" s="37" t="s">
        <v>1133</v>
      </c>
    </row>
    <row r="5786" spans="1:7" x14ac:dyDescent="0.35">
      <c r="A5786" s="37">
        <v>31161535</v>
      </c>
      <c r="B5786" s="37" t="s">
        <v>7027</v>
      </c>
      <c r="C5786" s="37" t="s">
        <v>1013</v>
      </c>
      <c r="D5786" s="37" t="s">
        <v>1012</v>
      </c>
      <c r="E5786" s="37">
        <v>2</v>
      </c>
      <c r="G5786" s="37" t="s">
        <v>1133</v>
      </c>
    </row>
    <row r="5787" spans="1:7" x14ac:dyDescent="0.35">
      <c r="A5787" s="37">
        <v>31161600</v>
      </c>
      <c r="B5787" s="37" t="s">
        <v>7028</v>
      </c>
      <c r="C5787" s="37" t="s">
        <v>1013</v>
      </c>
      <c r="D5787" s="37" t="s">
        <v>1012</v>
      </c>
      <c r="E5787" s="37">
        <v>2</v>
      </c>
      <c r="G5787" s="37" t="s">
        <v>1133</v>
      </c>
    </row>
    <row r="5788" spans="1:7" x14ac:dyDescent="0.35">
      <c r="A5788" s="37">
        <v>31161601</v>
      </c>
      <c r="B5788" s="37" t="s">
        <v>7029</v>
      </c>
      <c r="C5788" s="37" t="s">
        <v>1013</v>
      </c>
      <c r="D5788" s="37" t="s">
        <v>1012</v>
      </c>
      <c r="E5788" s="37">
        <v>2</v>
      </c>
      <c r="G5788" s="37" t="s">
        <v>1133</v>
      </c>
    </row>
    <row r="5789" spans="1:7" x14ac:dyDescent="0.35">
      <c r="A5789" s="37">
        <v>31161602</v>
      </c>
      <c r="B5789" s="37" t="s">
        <v>7030</v>
      </c>
      <c r="C5789" s="37" t="s">
        <v>1013</v>
      </c>
      <c r="D5789" s="37" t="s">
        <v>1012</v>
      </c>
      <c r="E5789" s="37">
        <v>2</v>
      </c>
      <c r="G5789" s="37" t="s">
        <v>1133</v>
      </c>
    </row>
    <row r="5790" spans="1:7" x14ac:dyDescent="0.35">
      <c r="A5790" s="37">
        <v>31161603</v>
      </c>
      <c r="B5790" s="37" t="s">
        <v>7031</v>
      </c>
      <c r="C5790" s="37" t="s">
        <v>1013</v>
      </c>
      <c r="D5790" s="37" t="s">
        <v>1012</v>
      </c>
      <c r="E5790" s="37">
        <v>2</v>
      </c>
      <c r="G5790" s="37" t="s">
        <v>1133</v>
      </c>
    </row>
    <row r="5791" spans="1:7" x14ac:dyDescent="0.35">
      <c r="A5791" s="37">
        <v>31161604</v>
      </c>
      <c r="B5791" s="37" t="s">
        <v>7032</v>
      </c>
      <c r="C5791" s="37" t="s">
        <v>1013</v>
      </c>
      <c r="D5791" s="37" t="s">
        <v>1012</v>
      </c>
      <c r="E5791" s="37">
        <v>2</v>
      </c>
      <c r="G5791" s="37" t="s">
        <v>1133</v>
      </c>
    </row>
    <row r="5792" spans="1:7" x14ac:dyDescent="0.35">
      <c r="A5792" s="37">
        <v>31161605</v>
      </c>
      <c r="B5792" s="37" t="s">
        <v>7033</v>
      </c>
      <c r="C5792" s="37" t="s">
        <v>1013</v>
      </c>
      <c r="D5792" s="37" t="s">
        <v>1012</v>
      </c>
      <c r="E5792" s="37">
        <v>2</v>
      </c>
      <c r="G5792" s="37" t="s">
        <v>1133</v>
      </c>
    </row>
    <row r="5793" spans="1:7" x14ac:dyDescent="0.35">
      <c r="A5793" s="37">
        <v>31161606</v>
      </c>
      <c r="B5793" s="37" t="s">
        <v>7034</v>
      </c>
      <c r="C5793" s="37" t="s">
        <v>1013</v>
      </c>
      <c r="D5793" s="37" t="s">
        <v>1012</v>
      </c>
      <c r="E5793" s="37">
        <v>2</v>
      </c>
      <c r="G5793" s="37" t="s">
        <v>1133</v>
      </c>
    </row>
    <row r="5794" spans="1:7" x14ac:dyDescent="0.35">
      <c r="A5794" s="37">
        <v>31161607</v>
      </c>
      <c r="B5794" s="37" t="s">
        <v>7035</v>
      </c>
      <c r="C5794" s="37" t="s">
        <v>1013</v>
      </c>
      <c r="D5794" s="37" t="s">
        <v>1012</v>
      </c>
      <c r="E5794" s="37">
        <v>2</v>
      </c>
      <c r="G5794" s="37" t="s">
        <v>1133</v>
      </c>
    </row>
    <row r="5795" spans="1:7" x14ac:dyDescent="0.35">
      <c r="A5795" s="37">
        <v>31161608</v>
      </c>
      <c r="B5795" s="37" t="s">
        <v>7036</v>
      </c>
      <c r="C5795" s="37" t="s">
        <v>1013</v>
      </c>
      <c r="D5795" s="37" t="s">
        <v>1012</v>
      </c>
      <c r="E5795" s="37">
        <v>2</v>
      </c>
      <c r="G5795" s="37" t="s">
        <v>1133</v>
      </c>
    </row>
    <row r="5796" spans="1:7" x14ac:dyDescent="0.35">
      <c r="A5796" s="37">
        <v>31161609</v>
      </c>
      <c r="B5796" s="37" t="s">
        <v>7037</v>
      </c>
      <c r="C5796" s="37" t="s">
        <v>1013</v>
      </c>
      <c r="D5796" s="37" t="s">
        <v>1012</v>
      </c>
      <c r="E5796" s="37">
        <v>2</v>
      </c>
      <c r="G5796" s="37" t="s">
        <v>1133</v>
      </c>
    </row>
    <row r="5797" spans="1:7" x14ac:dyDescent="0.35">
      <c r="A5797" s="37">
        <v>31161610</v>
      </c>
      <c r="B5797" s="37" t="s">
        <v>7038</v>
      </c>
      <c r="C5797" s="37" t="s">
        <v>1013</v>
      </c>
      <c r="D5797" s="37" t="s">
        <v>1012</v>
      </c>
      <c r="E5797" s="37">
        <v>2</v>
      </c>
      <c r="G5797" s="37" t="s">
        <v>1133</v>
      </c>
    </row>
    <row r="5798" spans="1:7" x14ac:dyDescent="0.35">
      <c r="A5798" s="37">
        <v>31161611</v>
      </c>
      <c r="B5798" s="37" t="s">
        <v>7039</v>
      </c>
      <c r="C5798" s="37" t="s">
        <v>1013</v>
      </c>
      <c r="D5798" s="37" t="s">
        <v>1012</v>
      </c>
      <c r="E5798" s="37">
        <v>2</v>
      </c>
      <c r="G5798" s="37" t="s">
        <v>1133</v>
      </c>
    </row>
    <row r="5799" spans="1:7" x14ac:dyDescent="0.35">
      <c r="A5799" s="37">
        <v>31161612</v>
      </c>
      <c r="B5799" s="37" t="s">
        <v>7040</v>
      </c>
      <c r="C5799" s="37" t="s">
        <v>1013</v>
      </c>
      <c r="D5799" s="37" t="s">
        <v>1012</v>
      </c>
      <c r="E5799" s="37">
        <v>2</v>
      </c>
      <c r="G5799" s="37" t="s">
        <v>1133</v>
      </c>
    </row>
    <row r="5800" spans="1:7" x14ac:dyDescent="0.35">
      <c r="A5800" s="37">
        <v>31161613</v>
      </c>
      <c r="B5800" s="37" t="s">
        <v>7041</v>
      </c>
      <c r="C5800" s="37" t="s">
        <v>1013</v>
      </c>
      <c r="D5800" s="37" t="s">
        <v>1012</v>
      </c>
      <c r="E5800" s="37">
        <v>2</v>
      </c>
      <c r="G5800" s="37" t="s">
        <v>1133</v>
      </c>
    </row>
    <row r="5801" spans="1:7" x14ac:dyDescent="0.35">
      <c r="A5801" s="37">
        <v>31161614</v>
      </c>
      <c r="B5801" s="37" t="s">
        <v>7042</v>
      </c>
      <c r="C5801" s="37" t="s">
        <v>1013</v>
      </c>
      <c r="D5801" s="37" t="s">
        <v>1012</v>
      </c>
      <c r="E5801" s="37">
        <v>2</v>
      </c>
      <c r="G5801" s="37" t="s">
        <v>1133</v>
      </c>
    </row>
    <row r="5802" spans="1:7" x14ac:dyDescent="0.35">
      <c r="A5802" s="37">
        <v>31161616</v>
      </c>
      <c r="B5802" s="37" t="s">
        <v>7043</v>
      </c>
      <c r="C5802" s="37" t="s">
        <v>1013</v>
      </c>
      <c r="D5802" s="37" t="s">
        <v>1012</v>
      </c>
      <c r="E5802" s="37">
        <v>2</v>
      </c>
      <c r="G5802" s="37" t="s">
        <v>1133</v>
      </c>
    </row>
    <row r="5803" spans="1:7" x14ac:dyDescent="0.35">
      <c r="A5803" s="37">
        <v>31161617</v>
      </c>
      <c r="B5803" s="37" t="s">
        <v>7044</v>
      </c>
      <c r="C5803" s="37" t="s">
        <v>1013</v>
      </c>
      <c r="D5803" s="37" t="s">
        <v>1012</v>
      </c>
      <c r="E5803" s="37">
        <v>2</v>
      </c>
      <c r="G5803" s="37" t="s">
        <v>1133</v>
      </c>
    </row>
    <row r="5804" spans="1:7" x14ac:dyDescent="0.35">
      <c r="A5804" s="37">
        <v>31161618</v>
      </c>
      <c r="B5804" s="37" t="s">
        <v>7045</v>
      </c>
      <c r="C5804" s="37" t="s">
        <v>1013</v>
      </c>
      <c r="D5804" s="37" t="s">
        <v>1012</v>
      </c>
      <c r="E5804" s="37">
        <v>2</v>
      </c>
      <c r="G5804" s="37" t="s">
        <v>1133</v>
      </c>
    </row>
    <row r="5805" spans="1:7" x14ac:dyDescent="0.35">
      <c r="A5805" s="37">
        <v>31161619</v>
      </c>
      <c r="B5805" s="37" t="s">
        <v>7046</v>
      </c>
      <c r="C5805" s="37" t="s">
        <v>1013</v>
      </c>
      <c r="D5805" s="37" t="s">
        <v>1012</v>
      </c>
      <c r="E5805" s="37">
        <v>2</v>
      </c>
      <c r="G5805" s="37" t="s">
        <v>1133</v>
      </c>
    </row>
    <row r="5806" spans="1:7" x14ac:dyDescent="0.35">
      <c r="A5806" s="37">
        <v>31161620</v>
      </c>
      <c r="B5806" s="37" t="s">
        <v>7047</v>
      </c>
      <c r="C5806" s="37" t="s">
        <v>1013</v>
      </c>
      <c r="D5806" s="37" t="s">
        <v>1012</v>
      </c>
      <c r="E5806" s="37">
        <v>2</v>
      </c>
      <c r="G5806" s="37" t="s">
        <v>1133</v>
      </c>
    </row>
    <row r="5807" spans="1:7" x14ac:dyDescent="0.35">
      <c r="A5807" s="37">
        <v>31161621</v>
      </c>
      <c r="B5807" s="37" t="s">
        <v>7048</v>
      </c>
      <c r="C5807" s="37" t="s">
        <v>1013</v>
      </c>
      <c r="D5807" s="37" t="s">
        <v>1012</v>
      </c>
      <c r="E5807" s="37">
        <v>2</v>
      </c>
      <c r="G5807" s="37" t="s">
        <v>1133</v>
      </c>
    </row>
    <row r="5808" spans="1:7" x14ac:dyDescent="0.35">
      <c r="A5808" s="37">
        <v>31161622</v>
      </c>
      <c r="B5808" s="37" t="s">
        <v>7049</v>
      </c>
      <c r="C5808" s="37" t="s">
        <v>1013</v>
      </c>
      <c r="D5808" s="37" t="s">
        <v>1012</v>
      </c>
      <c r="E5808" s="37">
        <v>2</v>
      </c>
      <c r="G5808" s="37" t="s">
        <v>1133</v>
      </c>
    </row>
    <row r="5809" spans="1:7" x14ac:dyDescent="0.35">
      <c r="A5809" s="37">
        <v>31161623</v>
      </c>
      <c r="B5809" s="37" t="s">
        <v>7050</v>
      </c>
      <c r="C5809" s="37" t="s">
        <v>1013</v>
      </c>
      <c r="D5809" s="37" t="s">
        <v>1012</v>
      </c>
      <c r="E5809" s="37">
        <v>2</v>
      </c>
      <c r="G5809" s="37" t="s">
        <v>1133</v>
      </c>
    </row>
    <row r="5810" spans="1:7" x14ac:dyDescent="0.35">
      <c r="A5810" s="37">
        <v>31161624</v>
      </c>
      <c r="B5810" s="37" t="s">
        <v>7051</v>
      </c>
      <c r="C5810" s="37" t="s">
        <v>1013</v>
      </c>
      <c r="D5810" s="37" t="s">
        <v>1012</v>
      </c>
      <c r="E5810" s="37">
        <v>2</v>
      </c>
      <c r="G5810" s="37" t="s">
        <v>1133</v>
      </c>
    </row>
    <row r="5811" spans="1:7" x14ac:dyDescent="0.35">
      <c r="A5811" s="37">
        <v>31161625</v>
      </c>
      <c r="B5811" s="37" t="s">
        <v>7052</v>
      </c>
      <c r="C5811" s="37" t="s">
        <v>1013</v>
      </c>
      <c r="D5811" s="37" t="s">
        <v>1012</v>
      </c>
      <c r="E5811" s="37">
        <v>2</v>
      </c>
      <c r="G5811" s="37" t="s">
        <v>1133</v>
      </c>
    </row>
    <row r="5812" spans="1:7" x14ac:dyDescent="0.35">
      <c r="A5812" s="37">
        <v>31161626</v>
      </c>
      <c r="B5812" s="37" t="s">
        <v>7053</v>
      </c>
      <c r="C5812" s="37" t="s">
        <v>1013</v>
      </c>
      <c r="D5812" s="37" t="s">
        <v>1012</v>
      </c>
      <c r="E5812" s="37">
        <v>2</v>
      </c>
      <c r="G5812" s="37" t="s">
        <v>1133</v>
      </c>
    </row>
    <row r="5813" spans="1:7" x14ac:dyDescent="0.35">
      <c r="A5813" s="37">
        <v>31161627</v>
      </c>
      <c r="B5813" s="37" t="s">
        <v>7054</v>
      </c>
      <c r="C5813" s="37" t="s">
        <v>1013</v>
      </c>
      <c r="D5813" s="37" t="s">
        <v>1012</v>
      </c>
      <c r="E5813" s="37">
        <v>2</v>
      </c>
      <c r="G5813" s="37" t="s">
        <v>1133</v>
      </c>
    </row>
    <row r="5814" spans="1:7" x14ac:dyDescent="0.35">
      <c r="A5814" s="37">
        <v>31161628</v>
      </c>
      <c r="B5814" s="37" t="s">
        <v>7055</v>
      </c>
      <c r="C5814" s="37" t="s">
        <v>1013</v>
      </c>
      <c r="D5814" s="37" t="s">
        <v>1012</v>
      </c>
      <c r="E5814" s="37">
        <v>2</v>
      </c>
      <c r="G5814" s="37" t="s">
        <v>1133</v>
      </c>
    </row>
    <row r="5815" spans="1:7" x14ac:dyDescent="0.35">
      <c r="A5815" s="37">
        <v>31161629</v>
      </c>
      <c r="B5815" s="37" t="s">
        <v>7056</v>
      </c>
      <c r="C5815" s="37" t="s">
        <v>1013</v>
      </c>
      <c r="D5815" s="37" t="s">
        <v>1012</v>
      </c>
      <c r="E5815" s="37">
        <v>2</v>
      </c>
      <c r="G5815" s="37" t="s">
        <v>1133</v>
      </c>
    </row>
    <row r="5816" spans="1:7" x14ac:dyDescent="0.35">
      <c r="A5816" s="37">
        <v>31161630</v>
      </c>
      <c r="B5816" s="37" t="s">
        <v>7057</v>
      </c>
      <c r="C5816" s="37" t="s">
        <v>1013</v>
      </c>
      <c r="D5816" s="37" t="s">
        <v>1012</v>
      </c>
      <c r="E5816" s="37">
        <v>2</v>
      </c>
      <c r="G5816" s="37" t="s">
        <v>1133</v>
      </c>
    </row>
    <row r="5817" spans="1:7" x14ac:dyDescent="0.35">
      <c r="A5817" s="37">
        <v>31161631</v>
      </c>
      <c r="B5817" s="37" t="s">
        <v>7058</v>
      </c>
      <c r="C5817" s="37" t="s">
        <v>1013</v>
      </c>
      <c r="D5817" s="37" t="s">
        <v>1012</v>
      </c>
      <c r="E5817" s="37">
        <v>2</v>
      </c>
      <c r="G5817" s="37" t="s">
        <v>1133</v>
      </c>
    </row>
    <row r="5818" spans="1:7" x14ac:dyDescent="0.35">
      <c r="A5818" s="37">
        <v>31161632</v>
      </c>
      <c r="B5818" s="37" t="s">
        <v>7059</v>
      </c>
      <c r="C5818" s="37" t="s">
        <v>1013</v>
      </c>
      <c r="D5818" s="37" t="s">
        <v>1012</v>
      </c>
      <c r="E5818" s="37">
        <v>2</v>
      </c>
      <c r="G5818" s="37" t="s">
        <v>1133</v>
      </c>
    </row>
    <row r="5819" spans="1:7" x14ac:dyDescent="0.35">
      <c r="A5819" s="37">
        <v>31161633</v>
      </c>
      <c r="B5819" s="37" t="s">
        <v>7060</v>
      </c>
      <c r="C5819" s="37" t="s">
        <v>1013</v>
      </c>
      <c r="D5819" s="37" t="s">
        <v>1012</v>
      </c>
      <c r="E5819" s="37">
        <v>2</v>
      </c>
      <c r="G5819" s="37" t="s">
        <v>1133</v>
      </c>
    </row>
    <row r="5820" spans="1:7" x14ac:dyDescent="0.35">
      <c r="A5820" s="37">
        <v>31161634</v>
      </c>
      <c r="B5820" s="37" t="s">
        <v>7061</v>
      </c>
      <c r="C5820" s="37" t="s">
        <v>1013</v>
      </c>
      <c r="D5820" s="37" t="s">
        <v>1012</v>
      </c>
      <c r="E5820" s="37">
        <v>2</v>
      </c>
      <c r="G5820" s="37" t="s">
        <v>1133</v>
      </c>
    </row>
    <row r="5821" spans="1:7" x14ac:dyDescent="0.35">
      <c r="A5821" s="37">
        <v>31161635</v>
      </c>
      <c r="B5821" s="37" t="s">
        <v>7062</v>
      </c>
      <c r="C5821" s="37" t="s">
        <v>1013</v>
      </c>
      <c r="D5821" s="37" t="s">
        <v>1012</v>
      </c>
      <c r="E5821" s="37">
        <v>2</v>
      </c>
      <c r="G5821" s="37" t="s">
        <v>1133</v>
      </c>
    </row>
    <row r="5822" spans="1:7" x14ac:dyDescent="0.35">
      <c r="A5822" s="37">
        <v>31161636</v>
      </c>
      <c r="B5822" s="37" t="s">
        <v>7063</v>
      </c>
      <c r="C5822" s="37" t="s">
        <v>1013</v>
      </c>
      <c r="D5822" s="37" t="s">
        <v>1012</v>
      </c>
      <c r="E5822" s="37">
        <v>2</v>
      </c>
      <c r="G5822" s="37" t="s">
        <v>1133</v>
      </c>
    </row>
    <row r="5823" spans="1:7" x14ac:dyDescent="0.35">
      <c r="A5823" s="37">
        <v>31161637</v>
      </c>
      <c r="B5823" s="37" t="s">
        <v>7064</v>
      </c>
      <c r="C5823" s="37" t="s">
        <v>1013</v>
      </c>
      <c r="D5823" s="37" t="s">
        <v>1012</v>
      </c>
      <c r="E5823" s="37">
        <v>2</v>
      </c>
      <c r="G5823" s="37" t="s">
        <v>1133</v>
      </c>
    </row>
    <row r="5824" spans="1:7" x14ac:dyDescent="0.35">
      <c r="A5824" s="37">
        <v>31161638</v>
      </c>
      <c r="B5824" s="37" t="s">
        <v>7065</v>
      </c>
      <c r="C5824" s="37" t="s">
        <v>1013</v>
      </c>
      <c r="D5824" s="37" t="s">
        <v>1012</v>
      </c>
      <c r="E5824" s="37">
        <v>2</v>
      </c>
      <c r="G5824" s="37" t="s">
        <v>1133</v>
      </c>
    </row>
    <row r="5825" spans="1:7" x14ac:dyDescent="0.35">
      <c r="A5825" s="37">
        <v>31161639</v>
      </c>
      <c r="B5825" s="37" t="s">
        <v>7066</v>
      </c>
      <c r="C5825" s="37" t="s">
        <v>1013</v>
      </c>
      <c r="D5825" s="37" t="s">
        <v>1012</v>
      </c>
      <c r="E5825" s="37">
        <v>2</v>
      </c>
      <c r="G5825" s="37" t="s">
        <v>1133</v>
      </c>
    </row>
    <row r="5826" spans="1:7" x14ac:dyDescent="0.35">
      <c r="A5826" s="37">
        <v>31161640</v>
      </c>
      <c r="B5826" s="37" t="s">
        <v>7067</v>
      </c>
      <c r="C5826" s="37" t="s">
        <v>1013</v>
      </c>
      <c r="D5826" s="37" t="s">
        <v>1012</v>
      </c>
      <c r="E5826" s="37">
        <v>2</v>
      </c>
      <c r="G5826" s="37" t="s">
        <v>1133</v>
      </c>
    </row>
    <row r="5827" spans="1:7" x14ac:dyDescent="0.35">
      <c r="A5827" s="37">
        <v>31161641</v>
      </c>
      <c r="B5827" s="37" t="s">
        <v>7068</v>
      </c>
      <c r="C5827" s="37" t="s">
        <v>1013</v>
      </c>
      <c r="D5827" s="37" t="s">
        <v>1012</v>
      </c>
      <c r="E5827" s="37">
        <v>2</v>
      </c>
      <c r="G5827" s="37" t="s">
        <v>1133</v>
      </c>
    </row>
    <row r="5828" spans="1:7" x14ac:dyDescent="0.35">
      <c r="A5828" s="37">
        <v>31161700</v>
      </c>
      <c r="B5828" s="37" t="s">
        <v>7069</v>
      </c>
      <c r="C5828" s="37" t="s">
        <v>1013</v>
      </c>
      <c r="D5828" s="37" t="s">
        <v>1012</v>
      </c>
      <c r="E5828" s="37">
        <v>2</v>
      </c>
      <c r="G5828" s="37" t="s">
        <v>1133</v>
      </c>
    </row>
    <row r="5829" spans="1:7" x14ac:dyDescent="0.35">
      <c r="A5829" s="37">
        <v>31161701</v>
      </c>
      <c r="B5829" s="37" t="s">
        <v>7070</v>
      </c>
      <c r="C5829" s="37" t="s">
        <v>1013</v>
      </c>
      <c r="D5829" s="37" t="s">
        <v>1012</v>
      </c>
      <c r="E5829" s="37">
        <v>2</v>
      </c>
      <c r="G5829" s="37" t="s">
        <v>1133</v>
      </c>
    </row>
    <row r="5830" spans="1:7" x14ac:dyDescent="0.35">
      <c r="A5830" s="37">
        <v>31161702</v>
      </c>
      <c r="B5830" s="37" t="s">
        <v>7071</v>
      </c>
      <c r="C5830" s="37" t="s">
        <v>1013</v>
      </c>
      <c r="D5830" s="37" t="s">
        <v>1012</v>
      </c>
      <c r="E5830" s="37">
        <v>2</v>
      </c>
      <c r="G5830" s="37" t="s">
        <v>1133</v>
      </c>
    </row>
    <row r="5831" spans="1:7" x14ac:dyDescent="0.35">
      <c r="A5831" s="37">
        <v>31161703</v>
      </c>
      <c r="B5831" s="37" t="s">
        <v>7072</v>
      </c>
      <c r="C5831" s="37" t="s">
        <v>1013</v>
      </c>
      <c r="D5831" s="37" t="s">
        <v>1012</v>
      </c>
      <c r="E5831" s="37">
        <v>2</v>
      </c>
      <c r="G5831" s="37" t="s">
        <v>1133</v>
      </c>
    </row>
    <row r="5832" spans="1:7" x14ac:dyDescent="0.35">
      <c r="A5832" s="37">
        <v>31161704</v>
      </c>
      <c r="B5832" s="37" t="s">
        <v>7073</v>
      </c>
      <c r="C5832" s="37" t="s">
        <v>1013</v>
      </c>
      <c r="D5832" s="37" t="s">
        <v>1012</v>
      </c>
      <c r="E5832" s="37">
        <v>2</v>
      </c>
      <c r="G5832" s="37" t="s">
        <v>1133</v>
      </c>
    </row>
    <row r="5833" spans="1:7" x14ac:dyDescent="0.35">
      <c r="A5833" s="37">
        <v>31161705</v>
      </c>
      <c r="B5833" s="37" t="s">
        <v>7074</v>
      </c>
      <c r="C5833" s="37" t="s">
        <v>1013</v>
      </c>
      <c r="D5833" s="37" t="s">
        <v>1012</v>
      </c>
      <c r="E5833" s="37">
        <v>2</v>
      </c>
      <c r="G5833" s="37" t="s">
        <v>1133</v>
      </c>
    </row>
    <row r="5834" spans="1:7" x14ac:dyDescent="0.35">
      <c r="A5834" s="37">
        <v>31161706</v>
      </c>
      <c r="B5834" s="37" t="s">
        <v>7075</v>
      </c>
      <c r="C5834" s="37" t="s">
        <v>1013</v>
      </c>
      <c r="D5834" s="37" t="s">
        <v>1012</v>
      </c>
      <c r="E5834" s="37">
        <v>2</v>
      </c>
      <c r="G5834" s="37" t="s">
        <v>1133</v>
      </c>
    </row>
    <row r="5835" spans="1:7" x14ac:dyDescent="0.35">
      <c r="A5835" s="37">
        <v>31161707</v>
      </c>
      <c r="B5835" s="37" t="s">
        <v>7076</v>
      </c>
      <c r="C5835" s="37" t="s">
        <v>1013</v>
      </c>
      <c r="D5835" s="37" t="s">
        <v>1012</v>
      </c>
      <c r="E5835" s="37">
        <v>2</v>
      </c>
      <c r="G5835" s="37" t="s">
        <v>1133</v>
      </c>
    </row>
    <row r="5836" spans="1:7" x14ac:dyDescent="0.35">
      <c r="A5836" s="37">
        <v>31161708</v>
      </c>
      <c r="B5836" s="37" t="s">
        <v>7077</v>
      </c>
      <c r="C5836" s="37" t="s">
        <v>1013</v>
      </c>
      <c r="D5836" s="37" t="s">
        <v>1012</v>
      </c>
      <c r="E5836" s="37">
        <v>2</v>
      </c>
      <c r="G5836" s="37" t="s">
        <v>1133</v>
      </c>
    </row>
    <row r="5837" spans="1:7" x14ac:dyDescent="0.35">
      <c r="A5837" s="37">
        <v>31161709</v>
      </c>
      <c r="B5837" s="37" t="s">
        <v>7078</v>
      </c>
      <c r="C5837" s="37" t="s">
        <v>1013</v>
      </c>
      <c r="D5837" s="37" t="s">
        <v>1012</v>
      </c>
      <c r="E5837" s="37">
        <v>2</v>
      </c>
      <c r="G5837" s="37" t="s">
        <v>1133</v>
      </c>
    </row>
    <row r="5838" spans="1:7" x14ac:dyDescent="0.35">
      <c r="A5838" s="37">
        <v>31161710</v>
      </c>
      <c r="B5838" s="37" t="s">
        <v>7079</v>
      </c>
      <c r="C5838" s="37" t="s">
        <v>1013</v>
      </c>
      <c r="D5838" s="37" t="s">
        <v>1012</v>
      </c>
      <c r="E5838" s="37">
        <v>2</v>
      </c>
      <c r="G5838" s="37" t="s">
        <v>1133</v>
      </c>
    </row>
    <row r="5839" spans="1:7" x14ac:dyDescent="0.35">
      <c r="A5839" s="37">
        <v>31161711</v>
      </c>
      <c r="B5839" s="37" t="s">
        <v>7080</v>
      </c>
      <c r="C5839" s="37" t="s">
        <v>1013</v>
      </c>
      <c r="D5839" s="37" t="s">
        <v>1012</v>
      </c>
      <c r="E5839" s="37">
        <v>2</v>
      </c>
      <c r="G5839" s="37" t="s">
        <v>1133</v>
      </c>
    </row>
    <row r="5840" spans="1:7" x14ac:dyDescent="0.35">
      <c r="A5840" s="37">
        <v>31161712</v>
      </c>
      <c r="B5840" s="37" t="s">
        <v>7081</v>
      </c>
      <c r="C5840" s="37" t="s">
        <v>1013</v>
      </c>
      <c r="D5840" s="37" t="s">
        <v>1012</v>
      </c>
      <c r="E5840" s="37">
        <v>2</v>
      </c>
      <c r="G5840" s="37" t="s">
        <v>1133</v>
      </c>
    </row>
    <row r="5841" spans="1:7" x14ac:dyDescent="0.35">
      <c r="A5841" s="37">
        <v>31161713</v>
      </c>
      <c r="B5841" s="37" t="s">
        <v>7082</v>
      </c>
      <c r="C5841" s="37" t="s">
        <v>1013</v>
      </c>
      <c r="D5841" s="37" t="s">
        <v>1012</v>
      </c>
      <c r="E5841" s="37">
        <v>2</v>
      </c>
      <c r="G5841" s="37" t="s">
        <v>1133</v>
      </c>
    </row>
    <row r="5842" spans="1:7" x14ac:dyDescent="0.35">
      <c r="A5842" s="37">
        <v>31161714</v>
      </c>
      <c r="B5842" s="37" t="s">
        <v>7083</v>
      </c>
      <c r="C5842" s="37" t="s">
        <v>1013</v>
      </c>
      <c r="D5842" s="37" t="s">
        <v>1012</v>
      </c>
      <c r="E5842" s="37">
        <v>2</v>
      </c>
      <c r="G5842" s="37" t="s">
        <v>1133</v>
      </c>
    </row>
    <row r="5843" spans="1:7" x14ac:dyDescent="0.35">
      <c r="A5843" s="37">
        <v>31161716</v>
      </c>
      <c r="B5843" s="37" t="s">
        <v>7084</v>
      </c>
      <c r="C5843" s="37" t="s">
        <v>1013</v>
      </c>
      <c r="D5843" s="37" t="s">
        <v>1012</v>
      </c>
      <c r="E5843" s="37">
        <v>2</v>
      </c>
      <c r="G5843" s="37" t="s">
        <v>1133</v>
      </c>
    </row>
    <row r="5844" spans="1:7" x14ac:dyDescent="0.35">
      <c r="A5844" s="37">
        <v>31161717</v>
      </c>
      <c r="B5844" s="37" t="s">
        <v>7085</v>
      </c>
      <c r="C5844" s="37" t="s">
        <v>1013</v>
      </c>
      <c r="D5844" s="37" t="s">
        <v>1012</v>
      </c>
      <c r="E5844" s="37">
        <v>2</v>
      </c>
      <c r="G5844" s="37" t="s">
        <v>1133</v>
      </c>
    </row>
    <row r="5845" spans="1:7" x14ac:dyDescent="0.35">
      <c r="A5845" s="37">
        <v>31161718</v>
      </c>
      <c r="B5845" s="37" t="s">
        <v>7086</v>
      </c>
      <c r="C5845" s="37" t="s">
        <v>1013</v>
      </c>
      <c r="D5845" s="37" t="s">
        <v>1012</v>
      </c>
      <c r="E5845" s="37">
        <v>2</v>
      </c>
      <c r="G5845" s="37" t="s">
        <v>1133</v>
      </c>
    </row>
    <row r="5846" spans="1:7" x14ac:dyDescent="0.35">
      <c r="A5846" s="37">
        <v>31161719</v>
      </c>
      <c r="B5846" s="37" t="s">
        <v>7087</v>
      </c>
      <c r="C5846" s="37" t="s">
        <v>1013</v>
      </c>
      <c r="D5846" s="37" t="s">
        <v>1012</v>
      </c>
      <c r="E5846" s="37">
        <v>2</v>
      </c>
      <c r="G5846" s="37" t="s">
        <v>1133</v>
      </c>
    </row>
    <row r="5847" spans="1:7" x14ac:dyDescent="0.35">
      <c r="A5847" s="37">
        <v>31161720</v>
      </c>
      <c r="B5847" s="37" t="s">
        <v>7088</v>
      </c>
      <c r="C5847" s="37" t="s">
        <v>1013</v>
      </c>
      <c r="D5847" s="37" t="s">
        <v>1012</v>
      </c>
      <c r="E5847" s="37">
        <v>2</v>
      </c>
      <c r="G5847" s="37" t="s">
        <v>1133</v>
      </c>
    </row>
    <row r="5848" spans="1:7" x14ac:dyDescent="0.35">
      <c r="A5848" s="37">
        <v>31161721</v>
      </c>
      <c r="B5848" s="37" t="s">
        <v>7089</v>
      </c>
      <c r="C5848" s="37" t="s">
        <v>1013</v>
      </c>
      <c r="D5848" s="37" t="s">
        <v>1012</v>
      </c>
      <c r="E5848" s="37">
        <v>2</v>
      </c>
      <c r="G5848" s="37" t="s">
        <v>1133</v>
      </c>
    </row>
    <row r="5849" spans="1:7" x14ac:dyDescent="0.35">
      <c r="A5849" s="37">
        <v>31161722</v>
      </c>
      <c r="B5849" s="37" t="s">
        <v>7090</v>
      </c>
      <c r="C5849" s="37" t="s">
        <v>1013</v>
      </c>
      <c r="D5849" s="37" t="s">
        <v>1012</v>
      </c>
      <c r="E5849" s="37">
        <v>2</v>
      </c>
      <c r="G5849" s="37" t="s">
        <v>1133</v>
      </c>
    </row>
    <row r="5850" spans="1:7" x14ac:dyDescent="0.35">
      <c r="A5850" s="37">
        <v>31161723</v>
      </c>
      <c r="B5850" s="37" t="s">
        <v>7091</v>
      </c>
      <c r="C5850" s="37" t="s">
        <v>1013</v>
      </c>
      <c r="D5850" s="37" t="s">
        <v>1012</v>
      </c>
      <c r="E5850" s="37">
        <v>2</v>
      </c>
      <c r="G5850" s="37" t="s">
        <v>1133</v>
      </c>
    </row>
    <row r="5851" spans="1:7" x14ac:dyDescent="0.35">
      <c r="A5851" s="37">
        <v>31161724</v>
      </c>
      <c r="B5851" s="37" t="s">
        <v>7092</v>
      </c>
      <c r="C5851" s="37" t="s">
        <v>1013</v>
      </c>
      <c r="D5851" s="37" t="s">
        <v>1012</v>
      </c>
      <c r="E5851" s="37">
        <v>2</v>
      </c>
      <c r="G5851" s="37" t="s">
        <v>1133</v>
      </c>
    </row>
    <row r="5852" spans="1:7" x14ac:dyDescent="0.35">
      <c r="A5852" s="37">
        <v>31161725</v>
      </c>
      <c r="B5852" s="37" t="s">
        <v>7093</v>
      </c>
      <c r="C5852" s="37" t="s">
        <v>1013</v>
      </c>
      <c r="D5852" s="37" t="s">
        <v>1012</v>
      </c>
      <c r="E5852" s="37">
        <v>2</v>
      </c>
      <c r="G5852" s="37" t="s">
        <v>1133</v>
      </c>
    </row>
    <row r="5853" spans="1:7" x14ac:dyDescent="0.35">
      <c r="A5853" s="37">
        <v>31161726</v>
      </c>
      <c r="B5853" s="37" t="s">
        <v>7094</v>
      </c>
      <c r="C5853" s="37" t="s">
        <v>1013</v>
      </c>
      <c r="D5853" s="37" t="s">
        <v>1012</v>
      </c>
      <c r="E5853" s="37">
        <v>2</v>
      </c>
      <c r="G5853" s="37" t="s">
        <v>1133</v>
      </c>
    </row>
    <row r="5854" spans="1:7" x14ac:dyDescent="0.35">
      <c r="A5854" s="37">
        <v>31161727</v>
      </c>
      <c r="B5854" s="37" t="s">
        <v>7095</v>
      </c>
      <c r="C5854" s="37" t="s">
        <v>1013</v>
      </c>
      <c r="D5854" s="37" t="s">
        <v>1012</v>
      </c>
      <c r="E5854" s="37">
        <v>2</v>
      </c>
      <c r="G5854" s="37" t="s">
        <v>1133</v>
      </c>
    </row>
    <row r="5855" spans="1:7" x14ac:dyDescent="0.35">
      <c r="A5855" s="37">
        <v>31161728</v>
      </c>
      <c r="B5855" s="37" t="s">
        <v>7096</v>
      </c>
      <c r="C5855" s="37" t="s">
        <v>1013</v>
      </c>
      <c r="D5855" s="37" t="s">
        <v>1012</v>
      </c>
      <c r="E5855" s="37">
        <v>2</v>
      </c>
      <c r="G5855" s="37" t="s">
        <v>1133</v>
      </c>
    </row>
    <row r="5856" spans="1:7" x14ac:dyDescent="0.35">
      <c r="A5856" s="37">
        <v>31161729</v>
      </c>
      <c r="B5856" s="37" t="s">
        <v>7097</v>
      </c>
      <c r="C5856" s="37" t="s">
        <v>1013</v>
      </c>
      <c r="D5856" s="37" t="s">
        <v>1012</v>
      </c>
      <c r="E5856" s="37">
        <v>2</v>
      </c>
      <c r="G5856" s="37" t="s">
        <v>1133</v>
      </c>
    </row>
    <row r="5857" spans="1:7" x14ac:dyDescent="0.35">
      <c r="A5857" s="37">
        <v>31161730</v>
      </c>
      <c r="B5857" s="37" t="s">
        <v>7098</v>
      </c>
      <c r="C5857" s="37" t="s">
        <v>1013</v>
      </c>
      <c r="D5857" s="37" t="s">
        <v>1012</v>
      </c>
      <c r="E5857" s="37">
        <v>2</v>
      </c>
      <c r="G5857" s="37" t="s">
        <v>1133</v>
      </c>
    </row>
    <row r="5858" spans="1:7" x14ac:dyDescent="0.35">
      <c r="A5858" s="37">
        <v>31161731</v>
      </c>
      <c r="B5858" s="37" t="s">
        <v>7099</v>
      </c>
      <c r="C5858" s="37" t="s">
        <v>1013</v>
      </c>
      <c r="D5858" s="37" t="s">
        <v>1012</v>
      </c>
      <c r="E5858" s="37">
        <v>2</v>
      </c>
      <c r="G5858" s="37" t="s">
        <v>1133</v>
      </c>
    </row>
    <row r="5859" spans="1:7" x14ac:dyDescent="0.35">
      <c r="A5859" s="37">
        <v>31161732</v>
      </c>
      <c r="B5859" s="37" t="s">
        <v>7100</v>
      </c>
      <c r="C5859" s="37" t="s">
        <v>1013</v>
      </c>
      <c r="D5859" s="37" t="s">
        <v>1012</v>
      </c>
      <c r="E5859" s="37">
        <v>2</v>
      </c>
      <c r="G5859" s="37" t="s">
        <v>1133</v>
      </c>
    </row>
    <row r="5860" spans="1:7" x14ac:dyDescent="0.35">
      <c r="A5860" s="37">
        <v>31161733</v>
      </c>
      <c r="B5860" s="37" t="s">
        <v>7101</v>
      </c>
      <c r="C5860" s="37" t="s">
        <v>1013</v>
      </c>
      <c r="D5860" s="37" t="s">
        <v>1012</v>
      </c>
      <c r="E5860" s="37">
        <v>2</v>
      </c>
      <c r="G5860" s="37" t="s">
        <v>1133</v>
      </c>
    </row>
    <row r="5861" spans="1:7" x14ac:dyDescent="0.35">
      <c r="A5861" s="37">
        <v>31161734</v>
      </c>
      <c r="B5861" s="37" t="s">
        <v>7102</v>
      </c>
      <c r="C5861" s="37" t="s">
        <v>1013</v>
      </c>
      <c r="D5861" s="37" t="s">
        <v>1012</v>
      </c>
      <c r="E5861" s="37">
        <v>2</v>
      </c>
      <c r="G5861" s="37" t="s">
        <v>1133</v>
      </c>
    </row>
    <row r="5862" spans="1:7" x14ac:dyDescent="0.35">
      <c r="A5862" s="37">
        <v>31161735</v>
      </c>
      <c r="B5862" s="37" t="s">
        <v>7103</v>
      </c>
      <c r="C5862" s="37" t="s">
        <v>1013</v>
      </c>
      <c r="D5862" s="37" t="s">
        <v>1012</v>
      </c>
      <c r="E5862" s="37">
        <v>2</v>
      </c>
      <c r="G5862" s="37" t="s">
        <v>1133</v>
      </c>
    </row>
    <row r="5863" spans="1:7" x14ac:dyDescent="0.35">
      <c r="A5863" s="37">
        <v>31161736</v>
      </c>
      <c r="B5863" s="37" t="s">
        <v>7104</v>
      </c>
      <c r="C5863" s="37" t="s">
        <v>1013</v>
      </c>
      <c r="D5863" s="37" t="s">
        <v>1012</v>
      </c>
      <c r="E5863" s="37">
        <v>2</v>
      </c>
      <c r="G5863" s="37" t="s">
        <v>1133</v>
      </c>
    </row>
    <row r="5864" spans="1:7" x14ac:dyDescent="0.35">
      <c r="A5864" s="37">
        <v>31161737</v>
      </c>
      <c r="B5864" s="37" t="s">
        <v>7105</v>
      </c>
      <c r="C5864" s="37" t="s">
        <v>1013</v>
      </c>
      <c r="D5864" s="37" t="s">
        <v>1012</v>
      </c>
      <c r="E5864" s="37">
        <v>2</v>
      </c>
      <c r="G5864" s="37" t="s">
        <v>1133</v>
      </c>
    </row>
    <row r="5865" spans="1:7" x14ac:dyDescent="0.35">
      <c r="A5865" s="37">
        <v>31161738</v>
      </c>
      <c r="B5865" s="37" t="s">
        <v>7106</v>
      </c>
      <c r="C5865" s="37" t="s">
        <v>1013</v>
      </c>
      <c r="D5865" s="37" t="s">
        <v>1012</v>
      </c>
      <c r="E5865" s="37">
        <v>2</v>
      </c>
      <c r="G5865" s="37" t="s">
        <v>1133</v>
      </c>
    </row>
    <row r="5866" spans="1:7" x14ac:dyDescent="0.35">
      <c r="A5866" s="37">
        <v>31161739</v>
      </c>
      <c r="B5866" s="37" t="s">
        <v>7107</v>
      </c>
      <c r="C5866" s="37" t="s">
        <v>1013</v>
      </c>
      <c r="D5866" s="37" t="s">
        <v>1012</v>
      </c>
      <c r="E5866" s="37">
        <v>2</v>
      </c>
      <c r="G5866" s="37" t="s">
        <v>1133</v>
      </c>
    </row>
    <row r="5867" spans="1:7" x14ac:dyDescent="0.35">
      <c r="A5867" s="37">
        <v>31161740</v>
      </c>
      <c r="B5867" s="37" t="s">
        <v>7108</v>
      </c>
      <c r="C5867" s="37" t="s">
        <v>1013</v>
      </c>
      <c r="D5867" s="37" t="s">
        <v>1012</v>
      </c>
      <c r="E5867" s="37">
        <v>2</v>
      </c>
      <c r="G5867" s="37" t="s">
        <v>1133</v>
      </c>
    </row>
    <row r="5868" spans="1:7" x14ac:dyDescent="0.35">
      <c r="A5868" s="37">
        <v>31161741</v>
      </c>
      <c r="B5868" s="37" t="s">
        <v>7109</v>
      </c>
      <c r="C5868" s="37" t="s">
        <v>1013</v>
      </c>
      <c r="D5868" s="37" t="s">
        <v>1012</v>
      </c>
      <c r="E5868" s="37">
        <v>2</v>
      </c>
      <c r="G5868" s="37" t="s">
        <v>1133</v>
      </c>
    </row>
    <row r="5869" spans="1:7" x14ac:dyDescent="0.35">
      <c r="A5869" s="37">
        <v>31161800</v>
      </c>
      <c r="B5869" s="37" t="s">
        <v>7110</v>
      </c>
      <c r="C5869" s="37" t="s">
        <v>1013</v>
      </c>
      <c r="D5869" s="37" t="s">
        <v>1012</v>
      </c>
      <c r="E5869" s="37">
        <v>2</v>
      </c>
      <c r="G5869" s="37" t="s">
        <v>1133</v>
      </c>
    </row>
    <row r="5870" spans="1:7" x14ac:dyDescent="0.35">
      <c r="A5870" s="37">
        <v>31161801</v>
      </c>
      <c r="B5870" s="37" t="s">
        <v>7111</v>
      </c>
      <c r="C5870" s="37" t="s">
        <v>1013</v>
      </c>
      <c r="D5870" s="37" t="s">
        <v>1012</v>
      </c>
      <c r="E5870" s="37">
        <v>2</v>
      </c>
      <c r="G5870" s="37" t="s">
        <v>1133</v>
      </c>
    </row>
    <row r="5871" spans="1:7" x14ac:dyDescent="0.35">
      <c r="A5871" s="37">
        <v>31161802</v>
      </c>
      <c r="B5871" s="37" t="s">
        <v>7112</v>
      </c>
      <c r="C5871" s="37" t="s">
        <v>1013</v>
      </c>
      <c r="D5871" s="37" t="s">
        <v>1012</v>
      </c>
      <c r="E5871" s="37">
        <v>2</v>
      </c>
      <c r="G5871" s="37" t="s">
        <v>1133</v>
      </c>
    </row>
    <row r="5872" spans="1:7" x14ac:dyDescent="0.35">
      <c r="A5872" s="37">
        <v>31161803</v>
      </c>
      <c r="B5872" s="37" t="s">
        <v>7113</v>
      </c>
      <c r="C5872" s="37" t="s">
        <v>1013</v>
      </c>
      <c r="D5872" s="37" t="s">
        <v>1012</v>
      </c>
      <c r="E5872" s="37">
        <v>2</v>
      </c>
      <c r="G5872" s="37" t="s">
        <v>1133</v>
      </c>
    </row>
    <row r="5873" spans="1:7" x14ac:dyDescent="0.35">
      <c r="A5873" s="37">
        <v>31161804</v>
      </c>
      <c r="B5873" s="37" t="s">
        <v>7114</v>
      </c>
      <c r="C5873" s="37" t="s">
        <v>1013</v>
      </c>
      <c r="D5873" s="37" t="s">
        <v>1012</v>
      </c>
      <c r="E5873" s="37">
        <v>2</v>
      </c>
      <c r="G5873" s="37" t="s">
        <v>1133</v>
      </c>
    </row>
    <row r="5874" spans="1:7" x14ac:dyDescent="0.35">
      <c r="A5874" s="37">
        <v>31161805</v>
      </c>
      <c r="B5874" s="37" t="s">
        <v>7115</v>
      </c>
      <c r="C5874" s="37" t="s">
        <v>1013</v>
      </c>
      <c r="D5874" s="37" t="s">
        <v>1012</v>
      </c>
      <c r="E5874" s="37">
        <v>2</v>
      </c>
      <c r="G5874" s="37" t="s">
        <v>1133</v>
      </c>
    </row>
    <row r="5875" spans="1:7" x14ac:dyDescent="0.35">
      <c r="A5875" s="37">
        <v>31161806</v>
      </c>
      <c r="B5875" s="37" t="s">
        <v>7116</v>
      </c>
      <c r="C5875" s="37" t="s">
        <v>1013</v>
      </c>
      <c r="D5875" s="37" t="s">
        <v>1012</v>
      </c>
      <c r="E5875" s="37">
        <v>2</v>
      </c>
      <c r="G5875" s="37" t="s">
        <v>1133</v>
      </c>
    </row>
    <row r="5876" spans="1:7" x14ac:dyDescent="0.35">
      <c r="A5876" s="37">
        <v>31161807</v>
      </c>
      <c r="B5876" s="37" t="s">
        <v>7117</v>
      </c>
      <c r="C5876" s="37" t="s">
        <v>1013</v>
      </c>
      <c r="D5876" s="37" t="s">
        <v>1012</v>
      </c>
      <c r="E5876" s="37">
        <v>2</v>
      </c>
      <c r="G5876" s="37" t="s">
        <v>1133</v>
      </c>
    </row>
    <row r="5877" spans="1:7" x14ac:dyDescent="0.35">
      <c r="A5877" s="37">
        <v>31161808</v>
      </c>
      <c r="B5877" s="37" t="s">
        <v>7118</v>
      </c>
      <c r="C5877" s="37" t="s">
        <v>1013</v>
      </c>
      <c r="D5877" s="37" t="s">
        <v>1012</v>
      </c>
      <c r="E5877" s="37">
        <v>2</v>
      </c>
      <c r="G5877" s="37" t="s">
        <v>1133</v>
      </c>
    </row>
    <row r="5878" spans="1:7" x14ac:dyDescent="0.35">
      <c r="A5878" s="37">
        <v>31161809</v>
      </c>
      <c r="B5878" s="37" t="s">
        <v>7119</v>
      </c>
      <c r="C5878" s="37" t="s">
        <v>1013</v>
      </c>
      <c r="D5878" s="37" t="s">
        <v>1012</v>
      </c>
      <c r="E5878" s="37">
        <v>2</v>
      </c>
      <c r="G5878" s="37" t="s">
        <v>1133</v>
      </c>
    </row>
    <row r="5879" spans="1:7" x14ac:dyDescent="0.35">
      <c r="A5879" s="37">
        <v>31161810</v>
      </c>
      <c r="B5879" s="37" t="s">
        <v>7120</v>
      </c>
      <c r="C5879" s="37" t="s">
        <v>1013</v>
      </c>
      <c r="D5879" s="37" t="s">
        <v>1012</v>
      </c>
      <c r="E5879" s="37">
        <v>2</v>
      </c>
      <c r="G5879" s="37" t="s">
        <v>1133</v>
      </c>
    </row>
    <row r="5880" spans="1:7" x14ac:dyDescent="0.35">
      <c r="A5880" s="37">
        <v>31161811</v>
      </c>
      <c r="B5880" s="37" t="s">
        <v>7121</v>
      </c>
      <c r="C5880" s="37" t="s">
        <v>1013</v>
      </c>
      <c r="D5880" s="37" t="s">
        <v>1012</v>
      </c>
      <c r="E5880" s="37">
        <v>2</v>
      </c>
      <c r="G5880" s="37" t="s">
        <v>1133</v>
      </c>
    </row>
    <row r="5881" spans="1:7" x14ac:dyDescent="0.35">
      <c r="A5881" s="37">
        <v>31161812</v>
      </c>
      <c r="B5881" s="37" t="s">
        <v>7122</v>
      </c>
      <c r="C5881" s="37" t="s">
        <v>1013</v>
      </c>
      <c r="D5881" s="37" t="s">
        <v>1012</v>
      </c>
      <c r="E5881" s="37">
        <v>2</v>
      </c>
      <c r="G5881" s="37" t="s">
        <v>1133</v>
      </c>
    </row>
    <row r="5882" spans="1:7" x14ac:dyDescent="0.35">
      <c r="A5882" s="37">
        <v>31161813</v>
      </c>
      <c r="B5882" s="37" t="s">
        <v>7123</v>
      </c>
      <c r="C5882" s="37" t="s">
        <v>1013</v>
      </c>
      <c r="D5882" s="37" t="s">
        <v>1012</v>
      </c>
      <c r="E5882" s="37">
        <v>2</v>
      </c>
      <c r="G5882" s="37" t="s">
        <v>1133</v>
      </c>
    </row>
    <row r="5883" spans="1:7" x14ac:dyDescent="0.35">
      <c r="A5883" s="37">
        <v>31161814</v>
      </c>
      <c r="B5883" s="37" t="s">
        <v>7124</v>
      </c>
      <c r="C5883" s="37" t="s">
        <v>1013</v>
      </c>
      <c r="D5883" s="37" t="s">
        <v>1012</v>
      </c>
      <c r="E5883" s="37">
        <v>2</v>
      </c>
      <c r="G5883" s="37" t="s">
        <v>1133</v>
      </c>
    </row>
    <row r="5884" spans="1:7" x14ac:dyDescent="0.35">
      <c r="A5884" s="37">
        <v>31161815</v>
      </c>
      <c r="B5884" s="37" t="s">
        <v>7125</v>
      </c>
      <c r="C5884" s="37" t="s">
        <v>1013</v>
      </c>
      <c r="D5884" s="37" t="s">
        <v>1012</v>
      </c>
      <c r="E5884" s="37">
        <v>2</v>
      </c>
      <c r="G5884" s="37" t="s">
        <v>1133</v>
      </c>
    </row>
    <row r="5885" spans="1:7" x14ac:dyDescent="0.35">
      <c r="A5885" s="37">
        <v>31161816</v>
      </c>
      <c r="B5885" s="37" t="s">
        <v>7126</v>
      </c>
      <c r="C5885" s="37" t="s">
        <v>1013</v>
      </c>
      <c r="D5885" s="37" t="s">
        <v>1012</v>
      </c>
      <c r="E5885" s="37">
        <v>2</v>
      </c>
      <c r="G5885" s="37" t="s">
        <v>1133</v>
      </c>
    </row>
    <row r="5886" spans="1:7" x14ac:dyDescent="0.35">
      <c r="A5886" s="37">
        <v>31161817</v>
      </c>
      <c r="B5886" s="37" t="s">
        <v>7127</v>
      </c>
      <c r="C5886" s="37" t="s">
        <v>1013</v>
      </c>
      <c r="D5886" s="37" t="s">
        <v>1012</v>
      </c>
      <c r="E5886" s="37">
        <v>2</v>
      </c>
      <c r="G5886" s="37" t="s">
        <v>1133</v>
      </c>
    </row>
    <row r="5887" spans="1:7" x14ac:dyDescent="0.35">
      <c r="A5887" s="37">
        <v>31161818</v>
      </c>
      <c r="B5887" s="37" t="s">
        <v>7128</v>
      </c>
      <c r="C5887" s="37" t="s">
        <v>1013</v>
      </c>
      <c r="D5887" s="37" t="s">
        <v>1012</v>
      </c>
      <c r="E5887" s="37">
        <v>2</v>
      </c>
      <c r="G5887" s="37" t="s">
        <v>1133</v>
      </c>
    </row>
    <row r="5888" spans="1:7" x14ac:dyDescent="0.35">
      <c r="A5888" s="37">
        <v>31161819</v>
      </c>
      <c r="B5888" s="37" t="s">
        <v>7129</v>
      </c>
      <c r="C5888" s="37" t="s">
        <v>1013</v>
      </c>
      <c r="D5888" s="37" t="s">
        <v>1012</v>
      </c>
      <c r="E5888" s="37">
        <v>2</v>
      </c>
      <c r="G5888" s="37" t="s">
        <v>1133</v>
      </c>
    </row>
    <row r="5889" spans="1:7" x14ac:dyDescent="0.35">
      <c r="A5889" s="37">
        <v>31161820</v>
      </c>
      <c r="B5889" s="37" t="s">
        <v>7130</v>
      </c>
      <c r="C5889" s="37" t="s">
        <v>1013</v>
      </c>
      <c r="D5889" s="37" t="s">
        <v>1012</v>
      </c>
      <c r="E5889" s="37">
        <v>2</v>
      </c>
      <c r="G5889" s="37" t="s">
        <v>1133</v>
      </c>
    </row>
    <row r="5890" spans="1:7" x14ac:dyDescent="0.35">
      <c r="A5890" s="37">
        <v>31161821</v>
      </c>
      <c r="B5890" s="37" t="s">
        <v>7131</v>
      </c>
      <c r="C5890" s="37" t="s">
        <v>1013</v>
      </c>
      <c r="D5890" s="37" t="s">
        <v>1012</v>
      </c>
      <c r="E5890" s="37">
        <v>2</v>
      </c>
      <c r="G5890" s="37" t="s">
        <v>1133</v>
      </c>
    </row>
    <row r="5891" spans="1:7" x14ac:dyDescent="0.35">
      <c r="A5891" s="37">
        <v>31161822</v>
      </c>
      <c r="B5891" s="37" t="s">
        <v>7132</v>
      </c>
      <c r="C5891" s="37" t="s">
        <v>1013</v>
      </c>
      <c r="D5891" s="37" t="s">
        <v>1012</v>
      </c>
      <c r="E5891" s="37">
        <v>2</v>
      </c>
      <c r="G5891" s="37" t="s">
        <v>1133</v>
      </c>
    </row>
    <row r="5892" spans="1:7" x14ac:dyDescent="0.35">
      <c r="A5892" s="37">
        <v>31161823</v>
      </c>
      <c r="B5892" s="37" t="s">
        <v>7133</v>
      </c>
      <c r="C5892" s="37" t="s">
        <v>1013</v>
      </c>
      <c r="D5892" s="37" t="s">
        <v>1012</v>
      </c>
      <c r="E5892" s="37">
        <v>2</v>
      </c>
      <c r="G5892" s="37" t="s">
        <v>1133</v>
      </c>
    </row>
    <row r="5893" spans="1:7" x14ac:dyDescent="0.35">
      <c r="A5893" s="37">
        <v>31161824</v>
      </c>
      <c r="B5893" s="37" t="s">
        <v>7134</v>
      </c>
      <c r="C5893" s="37" t="s">
        <v>1013</v>
      </c>
      <c r="D5893" s="37" t="s">
        <v>1012</v>
      </c>
      <c r="E5893" s="37">
        <v>2</v>
      </c>
      <c r="G5893" s="37" t="s">
        <v>1133</v>
      </c>
    </row>
    <row r="5894" spans="1:7" x14ac:dyDescent="0.35">
      <c r="A5894" s="37">
        <v>31161825</v>
      </c>
      <c r="B5894" s="37" t="s">
        <v>7135</v>
      </c>
      <c r="C5894" s="37" t="s">
        <v>1013</v>
      </c>
      <c r="D5894" s="37" t="s">
        <v>1012</v>
      </c>
      <c r="E5894" s="37">
        <v>2</v>
      </c>
      <c r="G5894" s="37" t="s">
        <v>1133</v>
      </c>
    </row>
    <row r="5895" spans="1:7" x14ac:dyDescent="0.35">
      <c r="A5895" s="37">
        <v>31161826</v>
      </c>
      <c r="B5895" s="37" t="s">
        <v>7136</v>
      </c>
      <c r="C5895" s="37" t="s">
        <v>1013</v>
      </c>
      <c r="D5895" s="37" t="s">
        <v>1012</v>
      </c>
      <c r="E5895" s="37">
        <v>2</v>
      </c>
      <c r="G5895" s="37" t="s">
        <v>1133</v>
      </c>
    </row>
    <row r="5896" spans="1:7" x14ac:dyDescent="0.35">
      <c r="A5896" s="37">
        <v>31161827</v>
      </c>
      <c r="B5896" s="37" t="s">
        <v>7137</v>
      </c>
      <c r="C5896" s="37" t="s">
        <v>1013</v>
      </c>
      <c r="D5896" s="37" t="s">
        <v>1012</v>
      </c>
      <c r="E5896" s="37">
        <v>2</v>
      </c>
      <c r="G5896" s="37" t="s">
        <v>1133</v>
      </c>
    </row>
    <row r="5897" spans="1:7" x14ac:dyDescent="0.35">
      <c r="A5897" s="37">
        <v>31161828</v>
      </c>
      <c r="B5897" s="37" t="s">
        <v>7138</v>
      </c>
      <c r="C5897" s="37" t="s">
        <v>1013</v>
      </c>
      <c r="D5897" s="37" t="s">
        <v>1012</v>
      </c>
      <c r="E5897" s="37">
        <v>2</v>
      </c>
      <c r="G5897" s="37" t="s">
        <v>1133</v>
      </c>
    </row>
    <row r="5898" spans="1:7" x14ac:dyDescent="0.35">
      <c r="A5898" s="37">
        <v>31161829</v>
      </c>
      <c r="B5898" s="37" t="s">
        <v>7139</v>
      </c>
      <c r="C5898" s="37" t="s">
        <v>1013</v>
      </c>
      <c r="D5898" s="37" t="s">
        <v>1012</v>
      </c>
      <c r="E5898" s="37">
        <v>2</v>
      </c>
      <c r="G5898" s="37" t="s">
        <v>1133</v>
      </c>
    </row>
    <row r="5899" spans="1:7" x14ac:dyDescent="0.35">
      <c r="A5899" s="37">
        <v>31161830</v>
      </c>
      <c r="B5899" s="37" t="s">
        <v>7140</v>
      </c>
      <c r="C5899" s="37" t="s">
        <v>1013</v>
      </c>
      <c r="D5899" s="37" t="s">
        <v>1012</v>
      </c>
      <c r="E5899" s="37">
        <v>2</v>
      </c>
      <c r="G5899" s="37" t="s">
        <v>1133</v>
      </c>
    </row>
    <row r="5900" spans="1:7" x14ac:dyDescent="0.35">
      <c r="A5900" s="37">
        <v>31161831</v>
      </c>
      <c r="B5900" s="37" t="s">
        <v>7141</v>
      </c>
      <c r="C5900" s="37" t="s">
        <v>1013</v>
      </c>
      <c r="D5900" s="37" t="s">
        <v>1012</v>
      </c>
      <c r="E5900" s="37">
        <v>2</v>
      </c>
      <c r="G5900" s="37" t="s">
        <v>1133</v>
      </c>
    </row>
    <row r="5901" spans="1:7" x14ac:dyDescent="0.35">
      <c r="A5901" s="37">
        <v>31161832</v>
      </c>
      <c r="B5901" s="37" t="s">
        <v>7142</v>
      </c>
      <c r="C5901" s="37" t="s">
        <v>1013</v>
      </c>
      <c r="D5901" s="37" t="s">
        <v>1012</v>
      </c>
      <c r="E5901" s="37">
        <v>2</v>
      </c>
      <c r="G5901" s="37" t="s">
        <v>1133</v>
      </c>
    </row>
    <row r="5902" spans="1:7" x14ac:dyDescent="0.35">
      <c r="A5902" s="37">
        <v>31161833</v>
      </c>
      <c r="B5902" s="37" t="s">
        <v>7143</v>
      </c>
      <c r="C5902" s="37" t="s">
        <v>1013</v>
      </c>
      <c r="D5902" s="37" t="s">
        <v>1012</v>
      </c>
      <c r="E5902" s="37">
        <v>2</v>
      </c>
      <c r="G5902" s="37" t="s">
        <v>1133</v>
      </c>
    </row>
    <row r="5903" spans="1:7" x14ac:dyDescent="0.35">
      <c r="A5903" s="37">
        <v>31161834</v>
      </c>
      <c r="B5903" s="37" t="s">
        <v>7144</v>
      </c>
      <c r="C5903" s="37" t="s">
        <v>1013</v>
      </c>
      <c r="D5903" s="37" t="s">
        <v>1012</v>
      </c>
      <c r="E5903" s="37">
        <v>2</v>
      </c>
      <c r="G5903" s="37" t="s">
        <v>1133</v>
      </c>
    </row>
    <row r="5904" spans="1:7" x14ac:dyDescent="0.35">
      <c r="A5904" s="37">
        <v>31161835</v>
      </c>
      <c r="B5904" s="37" t="s">
        <v>7145</v>
      </c>
      <c r="C5904" s="37" t="s">
        <v>1013</v>
      </c>
      <c r="D5904" s="37" t="s">
        <v>1012</v>
      </c>
      <c r="E5904" s="37">
        <v>2</v>
      </c>
      <c r="G5904" s="37" t="s">
        <v>1133</v>
      </c>
    </row>
    <row r="5905" spans="1:7" x14ac:dyDescent="0.35">
      <c r="A5905" s="37">
        <v>31161836</v>
      </c>
      <c r="B5905" s="37" t="s">
        <v>7146</v>
      </c>
      <c r="C5905" s="37" t="s">
        <v>1013</v>
      </c>
      <c r="D5905" s="37" t="s">
        <v>1012</v>
      </c>
      <c r="E5905" s="37">
        <v>2</v>
      </c>
      <c r="G5905" s="37" t="s">
        <v>1133</v>
      </c>
    </row>
    <row r="5906" spans="1:7" x14ac:dyDescent="0.35">
      <c r="A5906" s="37">
        <v>31161837</v>
      </c>
      <c r="B5906" s="37" t="s">
        <v>7147</v>
      </c>
      <c r="C5906" s="37" t="s">
        <v>1013</v>
      </c>
      <c r="D5906" s="37" t="s">
        <v>1012</v>
      </c>
      <c r="E5906" s="37">
        <v>2</v>
      </c>
      <c r="G5906" s="37" t="s">
        <v>1133</v>
      </c>
    </row>
    <row r="5907" spans="1:7" x14ac:dyDescent="0.35">
      <c r="A5907" s="37">
        <v>31161838</v>
      </c>
      <c r="B5907" s="37" t="s">
        <v>7148</v>
      </c>
      <c r="C5907" s="37" t="s">
        <v>1013</v>
      </c>
      <c r="D5907" s="37" t="s">
        <v>1012</v>
      </c>
      <c r="E5907" s="37">
        <v>2</v>
      </c>
      <c r="G5907" s="37" t="s">
        <v>1133</v>
      </c>
    </row>
    <row r="5908" spans="1:7" x14ac:dyDescent="0.35">
      <c r="A5908" s="37">
        <v>31161900</v>
      </c>
      <c r="B5908" s="37" t="s">
        <v>7149</v>
      </c>
      <c r="C5908" s="37" t="s">
        <v>1013</v>
      </c>
      <c r="D5908" s="37" t="s">
        <v>1012</v>
      </c>
      <c r="E5908" s="37">
        <v>2</v>
      </c>
      <c r="G5908" s="37" t="s">
        <v>1133</v>
      </c>
    </row>
    <row r="5909" spans="1:7" x14ac:dyDescent="0.35">
      <c r="A5909" s="37">
        <v>31161901</v>
      </c>
      <c r="B5909" s="37" t="s">
        <v>7150</v>
      </c>
      <c r="C5909" s="37" t="s">
        <v>1013</v>
      </c>
      <c r="D5909" s="37" t="s">
        <v>1012</v>
      </c>
      <c r="E5909" s="37">
        <v>2</v>
      </c>
      <c r="G5909" s="37" t="s">
        <v>1133</v>
      </c>
    </row>
    <row r="5910" spans="1:7" x14ac:dyDescent="0.35">
      <c r="A5910" s="37">
        <v>31161902</v>
      </c>
      <c r="B5910" s="37" t="s">
        <v>7151</v>
      </c>
      <c r="C5910" s="37" t="s">
        <v>1013</v>
      </c>
      <c r="D5910" s="37" t="s">
        <v>1012</v>
      </c>
      <c r="E5910" s="37">
        <v>2</v>
      </c>
      <c r="G5910" s="37" t="s">
        <v>1133</v>
      </c>
    </row>
    <row r="5911" spans="1:7" x14ac:dyDescent="0.35">
      <c r="A5911" s="37">
        <v>31161903</v>
      </c>
      <c r="B5911" s="37" t="s">
        <v>7152</v>
      </c>
      <c r="C5911" s="37" t="s">
        <v>1013</v>
      </c>
      <c r="D5911" s="37" t="s">
        <v>1012</v>
      </c>
      <c r="E5911" s="37">
        <v>2</v>
      </c>
      <c r="G5911" s="37" t="s">
        <v>1133</v>
      </c>
    </row>
    <row r="5912" spans="1:7" x14ac:dyDescent="0.35">
      <c r="A5912" s="37">
        <v>31161904</v>
      </c>
      <c r="B5912" s="37" t="s">
        <v>7153</v>
      </c>
      <c r="C5912" s="37" t="s">
        <v>1013</v>
      </c>
      <c r="D5912" s="37" t="s">
        <v>1012</v>
      </c>
      <c r="E5912" s="37">
        <v>2</v>
      </c>
      <c r="G5912" s="37" t="s">
        <v>1133</v>
      </c>
    </row>
    <row r="5913" spans="1:7" x14ac:dyDescent="0.35">
      <c r="A5913" s="37">
        <v>31161905</v>
      </c>
      <c r="B5913" s="37" t="s">
        <v>7154</v>
      </c>
      <c r="C5913" s="37" t="s">
        <v>1013</v>
      </c>
      <c r="D5913" s="37" t="s">
        <v>1012</v>
      </c>
      <c r="E5913" s="37">
        <v>2</v>
      </c>
      <c r="G5913" s="37" t="s">
        <v>1133</v>
      </c>
    </row>
    <row r="5914" spans="1:7" x14ac:dyDescent="0.35">
      <c r="A5914" s="37">
        <v>31161906</v>
      </c>
      <c r="B5914" s="37" t="s">
        <v>7155</v>
      </c>
      <c r="C5914" s="37" t="s">
        <v>1013</v>
      </c>
      <c r="D5914" s="37" t="s">
        <v>1012</v>
      </c>
      <c r="E5914" s="37">
        <v>2</v>
      </c>
      <c r="G5914" s="37" t="s">
        <v>1133</v>
      </c>
    </row>
    <row r="5915" spans="1:7" x14ac:dyDescent="0.35">
      <c r="A5915" s="37">
        <v>31161907</v>
      </c>
      <c r="B5915" s="37" t="s">
        <v>7156</v>
      </c>
      <c r="C5915" s="37" t="s">
        <v>1013</v>
      </c>
      <c r="D5915" s="37" t="s">
        <v>1012</v>
      </c>
      <c r="E5915" s="37">
        <v>2</v>
      </c>
      <c r="G5915" s="37" t="s">
        <v>1133</v>
      </c>
    </row>
    <row r="5916" spans="1:7" x14ac:dyDescent="0.35">
      <c r="A5916" s="37">
        <v>31161908</v>
      </c>
      <c r="B5916" s="37" t="s">
        <v>7157</v>
      </c>
      <c r="C5916" s="37" t="s">
        <v>1013</v>
      </c>
      <c r="D5916" s="37" t="s">
        <v>1012</v>
      </c>
      <c r="E5916" s="37">
        <v>2</v>
      </c>
      <c r="G5916" s="37" t="s">
        <v>1133</v>
      </c>
    </row>
    <row r="5917" spans="1:7" x14ac:dyDescent="0.35">
      <c r="A5917" s="37">
        <v>31161909</v>
      </c>
      <c r="B5917" s="37" t="s">
        <v>7158</v>
      </c>
      <c r="C5917" s="37" t="s">
        <v>1013</v>
      </c>
      <c r="D5917" s="37" t="s">
        <v>1012</v>
      </c>
      <c r="E5917" s="37">
        <v>2</v>
      </c>
      <c r="G5917" s="37" t="s">
        <v>1133</v>
      </c>
    </row>
    <row r="5918" spans="1:7" x14ac:dyDescent="0.35">
      <c r="A5918" s="37">
        <v>31161910</v>
      </c>
      <c r="B5918" s="37" t="s">
        <v>7159</v>
      </c>
      <c r="C5918" s="37" t="s">
        <v>1013</v>
      </c>
      <c r="D5918" s="37" t="s">
        <v>1012</v>
      </c>
      <c r="E5918" s="37">
        <v>2</v>
      </c>
      <c r="G5918" s="37" t="s">
        <v>1133</v>
      </c>
    </row>
    <row r="5919" spans="1:7" x14ac:dyDescent="0.35">
      <c r="A5919" s="37">
        <v>31161911</v>
      </c>
      <c r="B5919" s="37" t="s">
        <v>7160</v>
      </c>
      <c r="C5919" s="37" t="s">
        <v>1013</v>
      </c>
      <c r="D5919" s="37" t="s">
        <v>1012</v>
      </c>
      <c r="E5919" s="37">
        <v>2</v>
      </c>
      <c r="G5919" s="37" t="s">
        <v>1133</v>
      </c>
    </row>
    <row r="5920" spans="1:7" x14ac:dyDescent="0.35">
      <c r="A5920" s="37">
        <v>31161912</v>
      </c>
      <c r="B5920" s="37" t="s">
        <v>7161</v>
      </c>
      <c r="C5920" s="37" t="s">
        <v>1013</v>
      </c>
      <c r="D5920" s="37" t="s">
        <v>1012</v>
      </c>
      <c r="E5920" s="37">
        <v>2</v>
      </c>
      <c r="G5920" s="37" t="s">
        <v>1133</v>
      </c>
    </row>
    <row r="5921" spans="1:7" x14ac:dyDescent="0.35">
      <c r="A5921" s="37">
        <v>31162000</v>
      </c>
      <c r="B5921" s="37" t="s">
        <v>7162</v>
      </c>
      <c r="C5921" s="37" t="s">
        <v>1013</v>
      </c>
      <c r="D5921" s="37" t="s">
        <v>1012</v>
      </c>
      <c r="E5921" s="37">
        <v>2</v>
      </c>
      <c r="G5921" s="37" t="s">
        <v>1133</v>
      </c>
    </row>
    <row r="5922" spans="1:7" x14ac:dyDescent="0.35">
      <c r="A5922" s="37">
        <v>31162001</v>
      </c>
      <c r="B5922" s="37" t="s">
        <v>7163</v>
      </c>
      <c r="C5922" s="37" t="s">
        <v>1013</v>
      </c>
      <c r="D5922" s="37" t="s">
        <v>1012</v>
      </c>
      <c r="E5922" s="37">
        <v>2</v>
      </c>
      <c r="G5922" s="37" t="s">
        <v>1133</v>
      </c>
    </row>
    <row r="5923" spans="1:7" x14ac:dyDescent="0.35">
      <c r="A5923" s="37">
        <v>31162002</v>
      </c>
      <c r="B5923" s="37" t="s">
        <v>7164</v>
      </c>
      <c r="C5923" s="37" t="s">
        <v>1013</v>
      </c>
      <c r="D5923" s="37" t="s">
        <v>1012</v>
      </c>
      <c r="E5923" s="37">
        <v>2</v>
      </c>
      <c r="G5923" s="37" t="s">
        <v>1133</v>
      </c>
    </row>
    <row r="5924" spans="1:7" x14ac:dyDescent="0.35">
      <c r="A5924" s="37">
        <v>31162003</v>
      </c>
      <c r="B5924" s="37" t="s">
        <v>7165</v>
      </c>
      <c r="C5924" s="37" t="s">
        <v>1013</v>
      </c>
      <c r="D5924" s="37" t="s">
        <v>1012</v>
      </c>
      <c r="E5924" s="37">
        <v>2</v>
      </c>
      <c r="G5924" s="37" t="s">
        <v>1133</v>
      </c>
    </row>
    <row r="5925" spans="1:7" x14ac:dyDescent="0.35">
      <c r="A5925" s="37">
        <v>31162004</v>
      </c>
      <c r="B5925" s="37" t="s">
        <v>7166</v>
      </c>
      <c r="C5925" s="37" t="s">
        <v>1013</v>
      </c>
      <c r="D5925" s="37" t="s">
        <v>1012</v>
      </c>
      <c r="E5925" s="37">
        <v>2</v>
      </c>
      <c r="G5925" s="37" t="s">
        <v>1133</v>
      </c>
    </row>
    <row r="5926" spans="1:7" x14ac:dyDescent="0.35">
      <c r="A5926" s="37">
        <v>31162005</v>
      </c>
      <c r="B5926" s="37" t="s">
        <v>7167</v>
      </c>
      <c r="C5926" s="37" t="s">
        <v>1013</v>
      </c>
      <c r="D5926" s="37" t="s">
        <v>1012</v>
      </c>
      <c r="E5926" s="37">
        <v>2</v>
      </c>
      <c r="G5926" s="37" t="s">
        <v>1133</v>
      </c>
    </row>
    <row r="5927" spans="1:7" x14ac:dyDescent="0.35">
      <c r="A5927" s="37">
        <v>31162006</v>
      </c>
      <c r="B5927" s="37" t="s">
        <v>7168</v>
      </c>
      <c r="C5927" s="37" t="s">
        <v>1013</v>
      </c>
      <c r="D5927" s="37" t="s">
        <v>1012</v>
      </c>
      <c r="E5927" s="37">
        <v>2</v>
      </c>
      <c r="G5927" s="37" t="s">
        <v>1133</v>
      </c>
    </row>
    <row r="5928" spans="1:7" x14ac:dyDescent="0.35">
      <c r="A5928" s="37">
        <v>31162007</v>
      </c>
      <c r="B5928" s="37" t="s">
        <v>7169</v>
      </c>
      <c r="C5928" s="37" t="s">
        <v>1013</v>
      </c>
      <c r="D5928" s="37" t="s">
        <v>1012</v>
      </c>
      <c r="E5928" s="37">
        <v>2</v>
      </c>
      <c r="G5928" s="37" t="s">
        <v>1133</v>
      </c>
    </row>
    <row r="5929" spans="1:7" x14ac:dyDescent="0.35">
      <c r="A5929" s="37">
        <v>31162008</v>
      </c>
      <c r="B5929" s="37" t="s">
        <v>7170</v>
      </c>
      <c r="C5929" s="37" t="s">
        <v>1013</v>
      </c>
      <c r="D5929" s="37" t="s">
        <v>1012</v>
      </c>
      <c r="E5929" s="37">
        <v>2</v>
      </c>
      <c r="G5929" s="37" t="s">
        <v>1133</v>
      </c>
    </row>
    <row r="5930" spans="1:7" x14ac:dyDescent="0.35">
      <c r="A5930" s="37">
        <v>31162009</v>
      </c>
      <c r="B5930" s="37" t="s">
        <v>7171</v>
      </c>
      <c r="C5930" s="37" t="s">
        <v>1013</v>
      </c>
      <c r="D5930" s="37" t="s">
        <v>1012</v>
      </c>
      <c r="E5930" s="37">
        <v>2</v>
      </c>
      <c r="G5930" s="37" t="s">
        <v>1133</v>
      </c>
    </row>
    <row r="5931" spans="1:7" x14ac:dyDescent="0.35">
      <c r="A5931" s="37">
        <v>31162010</v>
      </c>
      <c r="B5931" s="37" t="s">
        <v>7172</v>
      </c>
      <c r="C5931" s="37" t="s">
        <v>1013</v>
      </c>
      <c r="D5931" s="37" t="s">
        <v>1012</v>
      </c>
      <c r="E5931" s="37">
        <v>2</v>
      </c>
      <c r="G5931" s="37" t="s">
        <v>1133</v>
      </c>
    </row>
    <row r="5932" spans="1:7" x14ac:dyDescent="0.35">
      <c r="A5932" s="37">
        <v>31162011</v>
      </c>
      <c r="B5932" s="37" t="s">
        <v>7173</v>
      </c>
      <c r="C5932" s="37" t="s">
        <v>1013</v>
      </c>
      <c r="D5932" s="37" t="s">
        <v>1012</v>
      </c>
      <c r="E5932" s="37">
        <v>2</v>
      </c>
      <c r="G5932" s="37" t="s">
        <v>1133</v>
      </c>
    </row>
    <row r="5933" spans="1:7" x14ac:dyDescent="0.35">
      <c r="A5933" s="37">
        <v>31162012</v>
      </c>
      <c r="B5933" s="37" t="s">
        <v>7174</v>
      </c>
      <c r="C5933" s="37" t="s">
        <v>1013</v>
      </c>
      <c r="D5933" s="37" t="s">
        <v>1012</v>
      </c>
      <c r="E5933" s="37">
        <v>2</v>
      </c>
      <c r="G5933" s="37" t="s">
        <v>1133</v>
      </c>
    </row>
    <row r="5934" spans="1:7" x14ac:dyDescent="0.35">
      <c r="A5934" s="37">
        <v>31162013</v>
      </c>
      <c r="B5934" s="37" t="s">
        <v>7175</v>
      </c>
      <c r="C5934" s="37" t="s">
        <v>1013</v>
      </c>
      <c r="D5934" s="37" t="s">
        <v>1012</v>
      </c>
      <c r="E5934" s="37">
        <v>2</v>
      </c>
      <c r="G5934" s="37" t="s">
        <v>1133</v>
      </c>
    </row>
    <row r="5935" spans="1:7" x14ac:dyDescent="0.35">
      <c r="A5935" s="37">
        <v>31162014</v>
      </c>
      <c r="B5935" s="37" t="s">
        <v>7176</v>
      </c>
      <c r="C5935" s="37" t="s">
        <v>1013</v>
      </c>
      <c r="D5935" s="37" t="s">
        <v>1012</v>
      </c>
      <c r="E5935" s="37">
        <v>2</v>
      </c>
      <c r="G5935" s="37" t="s">
        <v>1133</v>
      </c>
    </row>
    <row r="5936" spans="1:7" x14ac:dyDescent="0.35">
      <c r="A5936" s="37">
        <v>31162100</v>
      </c>
      <c r="B5936" s="37" t="s">
        <v>7177</v>
      </c>
      <c r="C5936" s="37" t="s">
        <v>1013</v>
      </c>
      <c r="D5936" s="37" t="s">
        <v>1012</v>
      </c>
      <c r="E5936" s="37">
        <v>2</v>
      </c>
      <c r="G5936" s="37" t="s">
        <v>1133</v>
      </c>
    </row>
    <row r="5937" spans="1:7" x14ac:dyDescent="0.35">
      <c r="A5937" s="37">
        <v>31162101</v>
      </c>
      <c r="B5937" s="37" t="s">
        <v>7178</v>
      </c>
      <c r="C5937" s="37" t="s">
        <v>1013</v>
      </c>
      <c r="D5937" s="37" t="s">
        <v>1012</v>
      </c>
      <c r="E5937" s="37">
        <v>2</v>
      </c>
      <c r="G5937" s="37" t="s">
        <v>1133</v>
      </c>
    </row>
    <row r="5938" spans="1:7" x14ac:dyDescent="0.35">
      <c r="A5938" s="37">
        <v>31162102</v>
      </c>
      <c r="B5938" s="37" t="s">
        <v>7179</v>
      </c>
      <c r="C5938" s="37" t="s">
        <v>1013</v>
      </c>
      <c r="D5938" s="37" t="s">
        <v>1012</v>
      </c>
      <c r="E5938" s="37">
        <v>2</v>
      </c>
      <c r="G5938" s="37" t="s">
        <v>1133</v>
      </c>
    </row>
    <row r="5939" spans="1:7" x14ac:dyDescent="0.35">
      <c r="A5939" s="37">
        <v>31162103</v>
      </c>
      <c r="B5939" s="37" t="s">
        <v>7180</v>
      </c>
      <c r="C5939" s="37" t="s">
        <v>1013</v>
      </c>
      <c r="D5939" s="37" t="s">
        <v>1012</v>
      </c>
      <c r="E5939" s="37">
        <v>2</v>
      </c>
      <c r="G5939" s="37" t="s">
        <v>1133</v>
      </c>
    </row>
    <row r="5940" spans="1:7" x14ac:dyDescent="0.35">
      <c r="A5940" s="37">
        <v>31162104</v>
      </c>
      <c r="B5940" s="37" t="s">
        <v>7181</v>
      </c>
      <c r="C5940" s="37" t="s">
        <v>1013</v>
      </c>
      <c r="D5940" s="37" t="s">
        <v>1012</v>
      </c>
      <c r="E5940" s="37">
        <v>2</v>
      </c>
      <c r="G5940" s="37" t="s">
        <v>1133</v>
      </c>
    </row>
    <row r="5941" spans="1:7" x14ac:dyDescent="0.35">
      <c r="A5941" s="37">
        <v>31162105</v>
      </c>
      <c r="B5941" s="37" t="s">
        <v>7182</v>
      </c>
      <c r="C5941" s="37" t="s">
        <v>1013</v>
      </c>
      <c r="D5941" s="37" t="s">
        <v>1012</v>
      </c>
      <c r="E5941" s="37">
        <v>2</v>
      </c>
      <c r="G5941" s="37" t="s">
        <v>1133</v>
      </c>
    </row>
    <row r="5942" spans="1:7" x14ac:dyDescent="0.35">
      <c r="A5942" s="37">
        <v>31162106</v>
      </c>
      <c r="B5942" s="37" t="s">
        <v>7183</v>
      </c>
      <c r="C5942" s="37" t="s">
        <v>1013</v>
      </c>
      <c r="D5942" s="37" t="s">
        <v>1012</v>
      </c>
      <c r="E5942" s="37">
        <v>2</v>
      </c>
      <c r="G5942" s="37" t="s">
        <v>1133</v>
      </c>
    </row>
    <row r="5943" spans="1:7" x14ac:dyDescent="0.35">
      <c r="A5943" s="37">
        <v>31162107</v>
      </c>
      <c r="B5943" s="37" t="s">
        <v>7184</v>
      </c>
      <c r="C5943" s="37" t="s">
        <v>1013</v>
      </c>
      <c r="D5943" s="37" t="s">
        <v>1012</v>
      </c>
      <c r="E5943" s="37">
        <v>2</v>
      </c>
      <c r="G5943" s="37" t="s">
        <v>1133</v>
      </c>
    </row>
    <row r="5944" spans="1:7" x14ac:dyDescent="0.35">
      <c r="A5944" s="37">
        <v>31162108</v>
      </c>
      <c r="B5944" s="37" t="s">
        <v>7185</v>
      </c>
      <c r="C5944" s="37" t="s">
        <v>1013</v>
      </c>
      <c r="D5944" s="37" t="s">
        <v>1012</v>
      </c>
      <c r="E5944" s="37">
        <v>2</v>
      </c>
      <c r="G5944" s="37" t="s">
        <v>1133</v>
      </c>
    </row>
    <row r="5945" spans="1:7" x14ac:dyDescent="0.35">
      <c r="A5945" s="37">
        <v>31162109</v>
      </c>
      <c r="B5945" s="37" t="s">
        <v>7186</v>
      </c>
      <c r="C5945" s="37" t="s">
        <v>1013</v>
      </c>
      <c r="D5945" s="37" t="s">
        <v>1012</v>
      </c>
      <c r="E5945" s="37">
        <v>2</v>
      </c>
      <c r="G5945" s="37" t="s">
        <v>1133</v>
      </c>
    </row>
    <row r="5946" spans="1:7" x14ac:dyDescent="0.35">
      <c r="A5946" s="37">
        <v>31162110</v>
      </c>
      <c r="B5946" s="37" t="s">
        <v>7187</v>
      </c>
      <c r="C5946" s="37" t="s">
        <v>1013</v>
      </c>
      <c r="D5946" s="37" t="s">
        <v>1012</v>
      </c>
      <c r="E5946" s="37">
        <v>2</v>
      </c>
      <c r="G5946" s="37" t="s">
        <v>1133</v>
      </c>
    </row>
    <row r="5947" spans="1:7" x14ac:dyDescent="0.35">
      <c r="A5947" s="37">
        <v>31162111</v>
      </c>
      <c r="B5947" s="37" t="s">
        <v>7188</v>
      </c>
      <c r="C5947" s="37" t="s">
        <v>1013</v>
      </c>
      <c r="D5947" s="37" t="s">
        <v>1012</v>
      </c>
      <c r="E5947" s="37">
        <v>2</v>
      </c>
      <c r="G5947" s="37" t="s">
        <v>1133</v>
      </c>
    </row>
    <row r="5948" spans="1:7" x14ac:dyDescent="0.35">
      <c r="A5948" s="37">
        <v>31162200</v>
      </c>
      <c r="B5948" s="37" t="s">
        <v>7189</v>
      </c>
      <c r="C5948" s="37" t="s">
        <v>1013</v>
      </c>
      <c r="D5948" s="37" t="s">
        <v>1012</v>
      </c>
      <c r="E5948" s="37">
        <v>2</v>
      </c>
      <c r="G5948" s="37" t="s">
        <v>1133</v>
      </c>
    </row>
    <row r="5949" spans="1:7" x14ac:dyDescent="0.35">
      <c r="A5949" s="37">
        <v>31162201</v>
      </c>
      <c r="B5949" s="37" t="s">
        <v>7190</v>
      </c>
      <c r="C5949" s="37" t="s">
        <v>1013</v>
      </c>
      <c r="D5949" s="37" t="s">
        <v>1012</v>
      </c>
      <c r="E5949" s="37">
        <v>2</v>
      </c>
      <c r="G5949" s="37" t="s">
        <v>1133</v>
      </c>
    </row>
    <row r="5950" spans="1:7" x14ac:dyDescent="0.35">
      <c r="A5950" s="37">
        <v>31162202</v>
      </c>
      <c r="B5950" s="37" t="s">
        <v>7191</v>
      </c>
      <c r="C5950" s="37" t="s">
        <v>1013</v>
      </c>
      <c r="D5950" s="37" t="s">
        <v>1012</v>
      </c>
      <c r="E5950" s="37">
        <v>2</v>
      </c>
      <c r="G5950" s="37" t="s">
        <v>1133</v>
      </c>
    </row>
    <row r="5951" spans="1:7" x14ac:dyDescent="0.35">
      <c r="A5951" s="37">
        <v>31162203</v>
      </c>
      <c r="B5951" s="37" t="s">
        <v>7192</v>
      </c>
      <c r="C5951" s="37" t="s">
        <v>1013</v>
      </c>
      <c r="D5951" s="37" t="s">
        <v>1012</v>
      </c>
      <c r="E5951" s="37">
        <v>2</v>
      </c>
      <c r="G5951" s="37" t="s">
        <v>1133</v>
      </c>
    </row>
    <row r="5952" spans="1:7" x14ac:dyDescent="0.35">
      <c r="A5952" s="37">
        <v>31162204</v>
      </c>
      <c r="B5952" s="37" t="s">
        <v>7193</v>
      </c>
      <c r="C5952" s="37" t="s">
        <v>1013</v>
      </c>
      <c r="D5952" s="37" t="s">
        <v>1012</v>
      </c>
      <c r="E5952" s="37">
        <v>2</v>
      </c>
      <c r="G5952" s="37" t="s">
        <v>1133</v>
      </c>
    </row>
    <row r="5953" spans="1:7" x14ac:dyDescent="0.35">
      <c r="A5953" s="37">
        <v>31162205</v>
      </c>
      <c r="B5953" s="37" t="s">
        <v>7194</v>
      </c>
      <c r="C5953" s="37" t="s">
        <v>1013</v>
      </c>
      <c r="D5953" s="37" t="s">
        <v>1012</v>
      </c>
      <c r="E5953" s="37">
        <v>2</v>
      </c>
      <c r="G5953" s="37" t="s">
        <v>1133</v>
      </c>
    </row>
    <row r="5954" spans="1:7" x14ac:dyDescent="0.35">
      <c r="A5954" s="37">
        <v>31162206</v>
      </c>
      <c r="B5954" s="37" t="s">
        <v>7195</v>
      </c>
      <c r="C5954" s="37" t="s">
        <v>1013</v>
      </c>
      <c r="D5954" s="37" t="s">
        <v>1012</v>
      </c>
      <c r="E5954" s="37">
        <v>2</v>
      </c>
      <c r="G5954" s="37" t="s">
        <v>1133</v>
      </c>
    </row>
    <row r="5955" spans="1:7" x14ac:dyDescent="0.35">
      <c r="A5955" s="37">
        <v>31162207</v>
      </c>
      <c r="B5955" s="37" t="s">
        <v>7196</v>
      </c>
      <c r="C5955" s="37" t="s">
        <v>1013</v>
      </c>
      <c r="D5955" s="37" t="s">
        <v>1012</v>
      </c>
      <c r="E5955" s="37">
        <v>2</v>
      </c>
      <c r="G5955" s="37" t="s">
        <v>1133</v>
      </c>
    </row>
    <row r="5956" spans="1:7" x14ac:dyDescent="0.35">
      <c r="A5956" s="37">
        <v>31162208</v>
      </c>
      <c r="B5956" s="37" t="s">
        <v>7197</v>
      </c>
      <c r="C5956" s="37" t="s">
        <v>1013</v>
      </c>
      <c r="D5956" s="37" t="s">
        <v>1012</v>
      </c>
      <c r="E5956" s="37">
        <v>2</v>
      </c>
      <c r="G5956" s="37" t="s">
        <v>1133</v>
      </c>
    </row>
    <row r="5957" spans="1:7" x14ac:dyDescent="0.35">
      <c r="A5957" s="37">
        <v>31162209</v>
      </c>
      <c r="B5957" s="37" t="s">
        <v>7198</v>
      </c>
      <c r="C5957" s="37" t="s">
        <v>1013</v>
      </c>
      <c r="D5957" s="37" t="s">
        <v>1012</v>
      </c>
      <c r="E5957" s="37">
        <v>2</v>
      </c>
      <c r="G5957" s="37" t="s">
        <v>1133</v>
      </c>
    </row>
    <row r="5958" spans="1:7" x14ac:dyDescent="0.35">
      <c r="A5958" s="37">
        <v>31162210</v>
      </c>
      <c r="B5958" s="37" t="s">
        <v>7199</v>
      </c>
      <c r="C5958" s="37" t="s">
        <v>1013</v>
      </c>
      <c r="D5958" s="37" t="s">
        <v>1012</v>
      </c>
      <c r="E5958" s="37">
        <v>2</v>
      </c>
      <c r="G5958" s="37" t="s">
        <v>1133</v>
      </c>
    </row>
    <row r="5959" spans="1:7" x14ac:dyDescent="0.35">
      <c r="A5959" s="37">
        <v>31162211</v>
      </c>
      <c r="B5959" s="37" t="s">
        <v>7200</v>
      </c>
      <c r="C5959" s="37" t="s">
        <v>1013</v>
      </c>
      <c r="D5959" s="37" t="s">
        <v>1012</v>
      </c>
      <c r="E5959" s="37">
        <v>2</v>
      </c>
      <c r="G5959" s="37" t="s">
        <v>1133</v>
      </c>
    </row>
    <row r="5960" spans="1:7" x14ac:dyDescent="0.35">
      <c r="A5960" s="37">
        <v>31162212</v>
      </c>
      <c r="B5960" s="37" t="s">
        <v>7201</v>
      </c>
      <c r="C5960" s="37" t="s">
        <v>1013</v>
      </c>
      <c r="D5960" s="37" t="s">
        <v>1012</v>
      </c>
      <c r="E5960" s="37">
        <v>2</v>
      </c>
      <c r="G5960" s="37" t="s">
        <v>1133</v>
      </c>
    </row>
    <row r="5961" spans="1:7" x14ac:dyDescent="0.35">
      <c r="A5961" s="37">
        <v>31162213</v>
      </c>
      <c r="B5961" s="37" t="s">
        <v>7202</v>
      </c>
      <c r="C5961" s="37" t="s">
        <v>1013</v>
      </c>
      <c r="D5961" s="37" t="s">
        <v>1012</v>
      </c>
      <c r="E5961" s="37">
        <v>2</v>
      </c>
      <c r="G5961" s="37" t="s">
        <v>1133</v>
      </c>
    </row>
    <row r="5962" spans="1:7" x14ac:dyDescent="0.35">
      <c r="A5962" s="37">
        <v>31162214</v>
      </c>
      <c r="B5962" s="37" t="s">
        <v>7203</v>
      </c>
      <c r="C5962" s="37" t="s">
        <v>1013</v>
      </c>
      <c r="D5962" s="37" t="s">
        <v>1012</v>
      </c>
      <c r="E5962" s="37">
        <v>2</v>
      </c>
      <c r="G5962" s="37" t="s">
        <v>1133</v>
      </c>
    </row>
    <row r="5963" spans="1:7" x14ac:dyDescent="0.35">
      <c r="A5963" s="37">
        <v>31162215</v>
      </c>
      <c r="B5963" s="37" t="s">
        <v>7204</v>
      </c>
      <c r="C5963" s="37" t="s">
        <v>1013</v>
      </c>
      <c r="D5963" s="37" t="s">
        <v>1012</v>
      </c>
      <c r="E5963" s="37">
        <v>2</v>
      </c>
      <c r="G5963" s="37" t="s">
        <v>1133</v>
      </c>
    </row>
    <row r="5964" spans="1:7" x14ac:dyDescent="0.35">
      <c r="A5964" s="37">
        <v>31162216</v>
      </c>
      <c r="B5964" s="37" t="s">
        <v>7205</v>
      </c>
      <c r="C5964" s="37" t="s">
        <v>1013</v>
      </c>
      <c r="D5964" s="37" t="s">
        <v>1012</v>
      </c>
      <c r="E5964" s="37">
        <v>2</v>
      </c>
      <c r="G5964" s="37" t="s">
        <v>1133</v>
      </c>
    </row>
    <row r="5965" spans="1:7" x14ac:dyDescent="0.35">
      <c r="A5965" s="37">
        <v>31162300</v>
      </c>
      <c r="B5965" s="37" t="s">
        <v>7206</v>
      </c>
      <c r="C5965" s="37" t="s">
        <v>1013</v>
      </c>
      <c r="D5965" s="37" t="s">
        <v>1012</v>
      </c>
      <c r="E5965" s="37">
        <v>2</v>
      </c>
      <c r="G5965" s="37" t="s">
        <v>1133</v>
      </c>
    </row>
    <row r="5966" spans="1:7" x14ac:dyDescent="0.35">
      <c r="A5966" s="37">
        <v>31162301</v>
      </c>
      <c r="B5966" s="37" t="s">
        <v>7207</v>
      </c>
      <c r="C5966" s="37" t="s">
        <v>1013</v>
      </c>
      <c r="D5966" s="37" t="s">
        <v>1012</v>
      </c>
      <c r="E5966" s="37">
        <v>2</v>
      </c>
      <c r="G5966" s="37" t="s">
        <v>1133</v>
      </c>
    </row>
    <row r="5967" spans="1:7" x14ac:dyDescent="0.35">
      <c r="A5967" s="37">
        <v>31162303</v>
      </c>
      <c r="B5967" s="37" t="s">
        <v>7208</v>
      </c>
      <c r="C5967" s="37" t="s">
        <v>1013</v>
      </c>
      <c r="D5967" s="37" t="s">
        <v>1012</v>
      </c>
      <c r="E5967" s="37">
        <v>2</v>
      </c>
      <c r="G5967" s="37" t="s">
        <v>1133</v>
      </c>
    </row>
    <row r="5968" spans="1:7" x14ac:dyDescent="0.35">
      <c r="A5968" s="37">
        <v>31162304</v>
      </c>
      <c r="B5968" s="37" t="s">
        <v>7209</v>
      </c>
      <c r="C5968" s="37" t="s">
        <v>1013</v>
      </c>
      <c r="D5968" s="37" t="s">
        <v>1012</v>
      </c>
      <c r="E5968" s="37">
        <v>2</v>
      </c>
      <c r="G5968" s="37" t="s">
        <v>1133</v>
      </c>
    </row>
    <row r="5969" spans="1:7" x14ac:dyDescent="0.35">
      <c r="A5969" s="37">
        <v>31162305</v>
      </c>
      <c r="B5969" s="37" t="s">
        <v>7210</v>
      </c>
      <c r="C5969" s="37" t="s">
        <v>1013</v>
      </c>
      <c r="D5969" s="37" t="s">
        <v>1012</v>
      </c>
      <c r="E5969" s="37">
        <v>2</v>
      </c>
      <c r="G5969" s="37" t="s">
        <v>1133</v>
      </c>
    </row>
    <row r="5970" spans="1:7" x14ac:dyDescent="0.35">
      <c r="A5970" s="37">
        <v>31162306</v>
      </c>
      <c r="B5970" s="37" t="s">
        <v>7211</v>
      </c>
      <c r="C5970" s="37" t="s">
        <v>1013</v>
      </c>
      <c r="D5970" s="37" t="s">
        <v>1012</v>
      </c>
      <c r="E5970" s="37">
        <v>2</v>
      </c>
      <c r="G5970" s="37" t="s">
        <v>1133</v>
      </c>
    </row>
    <row r="5971" spans="1:7" x14ac:dyDescent="0.35">
      <c r="A5971" s="37">
        <v>31162307</v>
      </c>
      <c r="B5971" s="37" t="s">
        <v>7212</v>
      </c>
      <c r="C5971" s="37" t="s">
        <v>1013</v>
      </c>
      <c r="D5971" s="37" t="s">
        <v>1012</v>
      </c>
      <c r="E5971" s="37">
        <v>2</v>
      </c>
      <c r="G5971" s="37" t="s">
        <v>1133</v>
      </c>
    </row>
    <row r="5972" spans="1:7" x14ac:dyDescent="0.35">
      <c r="A5972" s="37">
        <v>31162308</v>
      </c>
      <c r="B5972" s="37" t="s">
        <v>7213</v>
      </c>
      <c r="C5972" s="37" t="s">
        <v>1013</v>
      </c>
      <c r="D5972" s="37" t="s">
        <v>1012</v>
      </c>
      <c r="E5972" s="37">
        <v>2</v>
      </c>
      <c r="G5972" s="37" t="s">
        <v>1133</v>
      </c>
    </row>
    <row r="5973" spans="1:7" x14ac:dyDescent="0.35">
      <c r="A5973" s="37">
        <v>31162309</v>
      </c>
      <c r="B5973" s="37" t="s">
        <v>7214</v>
      </c>
      <c r="C5973" s="37" t="s">
        <v>1013</v>
      </c>
      <c r="D5973" s="37" t="s">
        <v>1012</v>
      </c>
      <c r="E5973" s="37">
        <v>2</v>
      </c>
      <c r="G5973" s="37" t="s">
        <v>1133</v>
      </c>
    </row>
    <row r="5974" spans="1:7" x14ac:dyDescent="0.35">
      <c r="A5974" s="37">
        <v>31162310</v>
      </c>
      <c r="B5974" s="37" t="s">
        <v>7215</v>
      </c>
      <c r="C5974" s="37" t="s">
        <v>1013</v>
      </c>
      <c r="D5974" s="37" t="s">
        <v>1012</v>
      </c>
      <c r="E5974" s="37">
        <v>2</v>
      </c>
      <c r="G5974" s="37" t="s">
        <v>1133</v>
      </c>
    </row>
    <row r="5975" spans="1:7" x14ac:dyDescent="0.35">
      <c r="A5975" s="37">
        <v>31162311</v>
      </c>
      <c r="B5975" s="37" t="s">
        <v>7216</v>
      </c>
      <c r="C5975" s="37" t="s">
        <v>1013</v>
      </c>
      <c r="D5975" s="37" t="s">
        <v>1012</v>
      </c>
      <c r="E5975" s="37">
        <v>2</v>
      </c>
      <c r="G5975" s="37" t="s">
        <v>1133</v>
      </c>
    </row>
    <row r="5976" spans="1:7" x14ac:dyDescent="0.35">
      <c r="A5976" s="37">
        <v>31162312</v>
      </c>
      <c r="B5976" s="37" t="s">
        <v>7217</v>
      </c>
      <c r="C5976" s="37" t="s">
        <v>1013</v>
      </c>
      <c r="D5976" s="37" t="s">
        <v>1012</v>
      </c>
      <c r="E5976" s="37">
        <v>2</v>
      </c>
      <c r="G5976" s="37" t="s">
        <v>1133</v>
      </c>
    </row>
    <row r="5977" spans="1:7" x14ac:dyDescent="0.35">
      <c r="A5977" s="37">
        <v>31162313</v>
      </c>
      <c r="B5977" s="37" t="s">
        <v>7218</v>
      </c>
      <c r="C5977" s="37" t="s">
        <v>1013</v>
      </c>
      <c r="D5977" s="37" t="s">
        <v>1012</v>
      </c>
      <c r="E5977" s="37">
        <v>2</v>
      </c>
      <c r="G5977" s="37" t="s">
        <v>1133</v>
      </c>
    </row>
    <row r="5978" spans="1:7" x14ac:dyDescent="0.35">
      <c r="A5978" s="37">
        <v>31162314</v>
      </c>
      <c r="B5978" s="37" t="s">
        <v>7219</v>
      </c>
      <c r="C5978" s="37" t="s">
        <v>1013</v>
      </c>
      <c r="D5978" s="37" t="s">
        <v>1012</v>
      </c>
      <c r="E5978" s="37">
        <v>2</v>
      </c>
      <c r="G5978" s="37" t="s">
        <v>1133</v>
      </c>
    </row>
    <row r="5979" spans="1:7" x14ac:dyDescent="0.35">
      <c r="A5979" s="37">
        <v>31162400</v>
      </c>
      <c r="B5979" s="37" t="s">
        <v>7220</v>
      </c>
      <c r="C5979" s="37" t="s">
        <v>1013</v>
      </c>
      <c r="D5979" s="37" t="s">
        <v>1012</v>
      </c>
      <c r="E5979" s="37">
        <v>2</v>
      </c>
      <c r="G5979" s="37" t="s">
        <v>1133</v>
      </c>
    </row>
    <row r="5980" spans="1:7" x14ac:dyDescent="0.35">
      <c r="A5980" s="37">
        <v>31162401</v>
      </c>
      <c r="B5980" s="37" t="s">
        <v>7221</v>
      </c>
      <c r="C5980" s="37" t="s">
        <v>1013</v>
      </c>
      <c r="D5980" s="37" t="s">
        <v>1012</v>
      </c>
      <c r="E5980" s="37">
        <v>2</v>
      </c>
      <c r="G5980" s="37" t="s">
        <v>1133</v>
      </c>
    </row>
    <row r="5981" spans="1:7" x14ac:dyDescent="0.35">
      <c r="A5981" s="37">
        <v>31162402</v>
      </c>
      <c r="B5981" s="37" t="s">
        <v>7222</v>
      </c>
      <c r="C5981" s="37" t="s">
        <v>1013</v>
      </c>
      <c r="D5981" s="37" t="s">
        <v>1012</v>
      </c>
      <c r="E5981" s="37">
        <v>2</v>
      </c>
      <c r="G5981" s="37" t="s">
        <v>1133</v>
      </c>
    </row>
    <row r="5982" spans="1:7" x14ac:dyDescent="0.35">
      <c r="A5982" s="37">
        <v>31162403</v>
      </c>
      <c r="B5982" s="37" t="s">
        <v>7223</v>
      </c>
      <c r="C5982" s="37" t="s">
        <v>1013</v>
      </c>
      <c r="D5982" s="37" t="s">
        <v>1012</v>
      </c>
      <c r="E5982" s="37">
        <v>2</v>
      </c>
      <c r="G5982" s="37" t="s">
        <v>1133</v>
      </c>
    </row>
    <row r="5983" spans="1:7" x14ac:dyDescent="0.35">
      <c r="A5983" s="37">
        <v>31162404</v>
      </c>
      <c r="B5983" s="37" t="s">
        <v>7224</v>
      </c>
      <c r="C5983" s="37" t="s">
        <v>1013</v>
      </c>
      <c r="D5983" s="37" t="s">
        <v>1012</v>
      </c>
      <c r="E5983" s="37">
        <v>2</v>
      </c>
      <c r="G5983" s="37" t="s">
        <v>1133</v>
      </c>
    </row>
    <row r="5984" spans="1:7" x14ac:dyDescent="0.35">
      <c r="A5984" s="37">
        <v>31162405</v>
      </c>
      <c r="B5984" s="37" t="s">
        <v>7225</v>
      </c>
      <c r="C5984" s="37" t="s">
        <v>1013</v>
      </c>
      <c r="D5984" s="37" t="s">
        <v>1012</v>
      </c>
      <c r="E5984" s="37">
        <v>2</v>
      </c>
      <c r="G5984" s="37" t="s">
        <v>1133</v>
      </c>
    </row>
    <row r="5985" spans="1:7" x14ac:dyDescent="0.35">
      <c r="A5985" s="37">
        <v>31162406</v>
      </c>
      <c r="B5985" s="37" t="s">
        <v>7226</v>
      </c>
      <c r="C5985" s="37" t="s">
        <v>1013</v>
      </c>
      <c r="D5985" s="37" t="s">
        <v>1012</v>
      </c>
      <c r="E5985" s="37">
        <v>2</v>
      </c>
      <c r="G5985" s="37" t="s">
        <v>1133</v>
      </c>
    </row>
    <row r="5986" spans="1:7" x14ac:dyDescent="0.35">
      <c r="A5986" s="37">
        <v>31162407</v>
      </c>
      <c r="B5986" s="37" t="s">
        <v>7227</v>
      </c>
      <c r="C5986" s="37" t="s">
        <v>1013</v>
      </c>
      <c r="D5986" s="37" t="s">
        <v>1012</v>
      </c>
      <c r="E5986" s="37">
        <v>2</v>
      </c>
      <c r="G5986" s="37" t="s">
        <v>1133</v>
      </c>
    </row>
    <row r="5987" spans="1:7" x14ac:dyDescent="0.35">
      <c r="A5987" s="37">
        <v>31162409</v>
      </c>
      <c r="B5987" s="37" t="s">
        <v>7228</v>
      </c>
      <c r="C5987" s="37" t="s">
        <v>1013</v>
      </c>
      <c r="D5987" s="37" t="s">
        <v>1012</v>
      </c>
      <c r="E5987" s="37">
        <v>2</v>
      </c>
      <c r="G5987" s="37" t="s">
        <v>1133</v>
      </c>
    </row>
    <row r="5988" spans="1:7" x14ac:dyDescent="0.35">
      <c r="A5988" s="37">
        <v>31162410</v>
      </c>
      <c r="B5988" s="37" t="s">
        <v>7229</v>
      </c>
      <c r="C5988" s="37" t="s">
        <v>1013</v>
      </c>
      <c r="D5988" s="37" t="s">
        <v>1012</v>
      </c>
      <c r="E5988" s="37">
        <v>2</v>
      </c>
      <c r="G5988" s="37" t="s">
        <v>1133</v>
      </c>
    </row>
    <row r="5989" spans="1:7" x14ac:dyDescent="0.35">
      <c r="A5989" s="37">
        <v>31162411</v>
      </c>
      <c r="B5989" s="37" t="s">
        <v>7230</v>
      </c>
      <c r="C5989" s="37" t="s">
        <v>1013</v>
      </c>
      <c r="D5989" s="37" t="s">
        <v>1012</v>
      </c>
      <c r="E5989" s="37">
        <v>2</v>
      </c>
      <c r="G5989" s="37" t="s">
        <v>1133</v>
      </c>
    </row>
    <row r="5990" spans="1:7" x14ac:dyDescent="0.35">
      <c r="A5990" s="37">
        <v>31162412</v>
      </c>
      <c r="B5990" s="37" t="s">
        <v>7231</v>
      </c>
      <c r="C5990" s="37" t="s">
        <v>1013</v>
      </c>
      <c r="D5990" s="37" t="s">
        <v>1012</v>
      </c>
      <c r="E5990" s="37">
        <v>2</v>
      </c>
      <c r="G5990" s="37" t="s">
        <v>1133</v>
      </c>
    </row>
    <row r="5991" spans="1:7" x14ac:dyDescent="0.35">
      <c r="A5991" s="37">
        <v>31162413</v>
      </c>
      <c r="B5991" s="37" t="s">
        <v>7232</v>
      </c>
      <c r="C5991" s="37" t="s">
        <v>1013</v>
      </c>
      <c r="D5991" s="37" t="s">
        <v>1012</v>
      </c>
      <c r="E5991" s="37">
        <v>2</v>
      </c>
      <c r="G5991" s="37" t="s">
        <v>1133</v>
      </c>
    </row>
    <row r="5992" spans="1:7" x14ac:dyDescent="0.35">
      <c r="A5992" s="37">
        <v>31162414</v>
      </c>
      <c r="B5992" s="37" t="s">
        <v>7233</v>
      </c>
      <c r="C5992" s="37" t="s">
        <v>1013</v>
      </c>
      <c r="D5992" s="37" t="s">
        <v>1012</v>
      </c>
      <c r="E5992" s="37">
        <v>2</v>
      </c>
      <c r="G5992" s="37" t="s">
        <v>1133</v>
      </c>
    </row>
    <row r="5993" spans="1:7" x14ac:dyDescent="0.35">
      <c r="A5993" s="37">
        <v>31162415</v>
      </c>
      <c r="B5993" s="37" t="s">
        <v>7234</v>
      </c>
      <c r="C5993" s="37" t="s">
        <v>1013</v>
      </c>
      <c r="D5993" s="37" t="s">
        <v>1012</v>
      </c>
      <c r="E5993" s="37">
        <v>2</v>
      </c>
      <c r="G5993" s="37" t="s">
        <v>1133</v>
      </c>
    </row>
    <row r="5994" spans="1:7" x14ac:dyDescent="0.35">
      <c r="A5994" s="37">
        <v>31162416</v>
      </c>
      <c r="B5994" s="37" t="s">
        <v>7235</v>
      </c>
      <c r="C5994" s="37" t="s">
        <v>1013</v>
      </c>
      <c r="D5994" s="37" t="s">
        <v>1012</v>
      </c>
      <c r="E5994" s="37">
        <v>2</v>
      </c>
      <c r="G5994" s="37" t="s">
        <v>1133</v>
      </c>
    </row>
    <row r="5995" spans="1:7" x14ac:dyDescent="0.35">
      <c r="A5995" s="37">
        <v>31162417</v>
      </c>
      <c r="B5995" s="37" t="s">
        <v>7236</v>
      </c>
      <c r="C5995" s="37" t="s">
        <v>1013</v>
      </c>
      <c r="D5995" s="37" t="s">
        <v>1012</v>
      </c>
      <c r="E5995" s="37">
        <v>2</v>
      </c>
      <c r="G5995" s="37" t="s">
        <v>1133</v>
      </c>
    </row>
    <row r="5996" spans="1:7" x14ac:dyDescent="0.35">
      <c r="A5996" s="37">
        <v>31162418</v>
      </c>
      <c r="B5996" s="37" t="s">
        <v>7237</v>
      </c>
      <c r="C5996" s="37" t="s">
        <v>1013</v>
      </c>
      <c r="D5996" s="37" t="s">
        <v>1012</v>
      </c>
      <c r="E5996" s="37">
        <v>2</v>
      </c>
      <c r="G5996" s="37" t="s">
        <v>1133</v>
      </c>
    </row>
    <row r="5997" spans="1:7" x14ac:dyDescent="0.35">
      <c r="A5997" s="37">
        <v>31162419</v>
      </c>
      <c r="B5997" s="37" t="s">
        <v>7238</v>
      </c>
      <c r="C5997" s="37" t="s">
        <v>1013</v>
      </c>
      <c r="D5997" s="37" t="s">
        <v>1012</v>
      </c>
      <c r="E5997" s="37">
        <v>2</v>
      </c>
      <c r="G5997" s="37" t="s">
        <v>1133</v>
      </c>
    </row>
    <row r="5998" spans="1:7" x14ac:dyDescent="0.35">
      <c r="A5998" s="37">
        <v>31162420</v>
      </c>
      <c r="B5998" s="37" t="s">
        <v>7239</v>
      </c>
      <c r="C5998" s="37" t="s">
        <v>1013</v>
      </c>
      <c r="D5998" s="37" t="s">
        <v>1012</v>
      </c>
      <c r="E5998" s="37">
        <v>2</v>
      </c>
      <c r="G5998" s="37" t="s">
        <v>1133</v>
      </c>
    </row>
    <row r="5999" spans="1:7" x14ac:dyDescent="0.35">
      <c r="A5999" s="37">
        <v>31162421</v>
      </c>
      <c r="B5999" s="37" t="s">
        <v>7240</v>
      </c>
      <c r="C5999" s="37" t="s">
        <v>1013</v>
      </c>
      <c r="D5999" s="37" t="s">
        <v>1012</v>
      </c>
      <c r="E5999" s="37">
        <v>2</v>
      </c>
      <c r="G5999" s="37" t="s">
        <v>1133</v>
      </c>
    </row>
    <row r="6000" spans="1:7" x14ac:dyDescent="0.35">
      <c r="A6000" s="37">
        <v>31162500</v>
      </c>
      <c r="B6000" s="37" t="s">
        <v>7241</v>
      </c>
      <c r="C6000" s="37" t="s">
        <v>1013</v>
      </c>
      <c r="D6000" s="37" t="s">
        <v>1012</v>
      </c>
      <c r="E6000" s="37">
        <v>2</v>
      </c>
      <c r="G6000" s="37" t="s">
        <v>1133</v>
      </c>
    </row>
    <row r="6001" spans="1:7" x14ac:dyDescent="0.35">
      <c r="A6001" s="37">
        <v>31162501</v>
      </c>
      <c r="B6001" s="37" t="s">
        <v>7242</v>
      </c>
      <c r="C6001" s="37" t="s">
        <v>1013</v>
      </c>
      <c r="D6001" s="37" t="s">
        <v>1012</v>
      </c>
      <c r="E6001" s="37">
        <v>2</v>
      </c>
      <c r="G6001" s="37" t="s">
        <v>1133</v>
      </c>
    </row>
    <row r="6002" spans="1:7" x14ac:dyDescent="0.35">
      <c r="A6002" s="37">
        <v>31162502</v>
      </c>
      <c r="B6002" s="37" t="s">
        <v>7243</v>
      </c>
      <c r="C6002" s="37" t="s">
        <v>1013</v>
      </c>
      <c r="D6002" s="37" t="s">
        <v>1012</v>
      </c>
      <c r="E6002" s="37">
        <v>2</v>
      </c>
      <c r="G6002" s="37" t="s">
        <v>1133</v>
      </c>
    </row>
    <row r="6003" spans="1:7" x14ac:dyDescent="0.35">
      <c r="A6003" s="37">
        <v>31162503</v>
      </c>
      <c r="B6003" s="37" t="s">
        <v>7244</v>
      </c>
      <c r="C6003" s="37" t="s">
        <v>1013</v>
      </c>
      <c r="D6003" s="37" t="s">
        <v>1012</v>
      </c>
      <c r="E6003" s="37">
        <v>2</v>
      </c>
      <c r="G6003" s="37" t="s">
        <v>1133</v>
      </c>
    </row>
    <row r="6004" spans="1:7" x14ac:dyDescent="0.35">
      <c r="A6004" s="37">
        <v>31162504</v>
      </c>
      <c r="B6004" s="37" t="s">
        <v>7245</v>
      </c>
      <c r="C6004" s="37" t="s">
        <v>1013</v>
      </c>
      <c r="D6004" s="37" t="s">
        <v>1012</v>
      </c>
      <c r="E6004" s="37">
        <v>2</v>
      </c>
      <c r="G6004" s="37" t="s">
        <v>1133</v>
      </c>
    </row>
    <row r="6005" spans="1:7" x14ac:dyDescent="0.35">
      <c r="A6005" s="37">
        <v>31162505</v>
      </c>
      <c r="B6005" s="37" t="s">
        <v>7246</v>
      </c>
      <c r="C6005" s="37" t="s">
        <v>1013</v>
      </c>
      <c r="D6005" s="37" t="s">
        <v>1012</v>
      </c>
      <c r="E6005" s="37">
        <v>2</v>
      </c>
      <c r="G6005" s="37" t="s">
        <v>1133</v>
      </c>
    </row>
    <row r="6006" spans="1:7" x14ac:dyDescent="0.35">
      <c r="A6006" s="37">
        <v>31162506</v>
      </c>
      <c r="B6006" s="37" t="s">
        <v>7247</v>
      </c>
      <c r="C6006" s="37" t="s">
        <v>1013</v>
      </c>
      <c r="D6006" s="37" t="s">
        <v>1012</v>
      </c>
      <c r="E6006" s="37">
        <v>2</v>
      </c>
      <c r="G6006" s="37" t="s">
        <v>1133</v>
      </c>
    </row>
    <row r="6007" spans="1:7" x14ac:dyDescent="0.35">
      <c r="A6007" s="37">
        <v>31162507</v>
      </c>
      <c r="B6007" s="37" t="s">
        <v>7248</v>
      </c>
      <c r="C6007" s="37" t="s">
        <v>1013</v>
      </c>
      <c r="D6007" s="37" t="s">
        <v>1012</v>
      </c>
      <c r="E6007" s="37">
        <v>2</v>
      </c>
      <c r="G6007" s="37" t="s">
        <v>1133</v>
      </c>
    </row>
    <row r="6008" spans="1:7" x14ac:dyDescent="0.35">
      <c r="A6008" s="37">
        <v>31162508</v>
      </c>
      <c r="B6008" s="37" t="s">
        <v>7249</v>
      </c>
      <c r="C6008" s="37" t="s">
        <v>1013</v>
      </c>
      <c r="D6008" s="37" t="s">
        <v>1012</v>
      </c>
      <c r="E6008" s="37">
        <v>2</v>
      </c>
      <c r="G6008" s="37" t="s">
        <v>1133</v>
      </c>
    </row>
    <row r="6009" spans="1:7" x14ac:dyDescent="0.35">
      <c r="A6009" s="37">
        <v>31162600</v>
      </c>
      <c r="B6009" s="37" t="s">
        <v>7250</v>
      </c>
      <c r="C6009" s="37" t="s">
        <v>1013</v>
      </c>
      <c r="D6009" s="37" t="s">
        <v>1012</v>
      </c>
      <c r="E6009" s="37">
        <v>2</v>
      </c>
      <c r="G6009" s="37" t="s">
        <v>1133</v>
      </c>
    </row>
    <row r="6010" spans="1:7" x14ac:dyDescent="0.35">
      <c r="A6010" s="37">
        <v>31162601</v>
      </c>
      <c r="B6010" s="37" t="s">
        <v>7251</v>
      </c>
      <c r="C6010" s="37" t="s">
        <v>1013</v>
      </c>
      <c r="D6010" s="37" t="s">
        <v>1012</v>
      </c>
      <c r="E6010" s="37">
        <v>2</v>
      </c>
      <c r="G6010" s="37" t="s">
        <v>1133</v>
      </c>
    </row>
    <row r="6011" spans="1:7" x14ac:dyDescent="0.35">
      <c r="A6011" s="37">
        <v>31162602</v>
      </c>
      <c r="B6011" s="37" t="s">
        <v>7252</v>
      </c>
      <c r="C6011" s="37" t="s">
        <v>1013</v>
      </c>
      <c r="D6011" s="37" t="s">
        <v>1012</v>
      </c>
      <c r="E6011" s="37">
        <v>2</v>
      </c>
      <c r="G6011" s="37" t="s">
        <v>1133</v>
      </c>
    </row>
    <row r="6012" spans="1:7" x14ac:dyDescent="0.35">
      <c r="A6012" s="37">
        <v>31162603</v>
      </c>
      <c r="B6012" s="37" t="s">
        <v>7253</v>
      </c>
      <c r="C6012" s="37" t="s">
        <v>1013</v>
      </c>
      <c r="D6012" s="37" t="s">
        <v>1012</v>
      </c>
      <c r="E6012" s="37">
        <v>2</v>
      </c>
      <c r="G6012" s="37" t="s">
        <v>1133</v>
      </c>
    </row>
    <row r="6013" spans="1:7" x14ac:dyDescent="0.35">
      <c r="A6013" s="37">
        <v>31162604</v>
      </c>
      <c r="B6013" s="37" t="s">
        <v>7254</v>
      </c>
      <c r="C6013" s="37" t="s">
        <v>1013</v>
      </c>
      <c r="D6013" s="37" t="s">
        <v>1012</v>
      </c>
      <c r="E6013" s="37">
        <v>2</v>
      </c>
      <c r="G6013" s="37" t="s">
        <v>1133</v>
      </c>
    </row>
    <row r="6014" spans="1:7" x14ac:dyDescent="0.35">
      <c r="A6014" s="37">
        <v>31162605</v>
      </c>
      <c r="B6014" s="37" t="s">
        <v>7255</v>
      </c>
      <c r="C6014" s="37" t="s">
        <v>1013</v>
      </c>
      <c r="D6014" s="37" t="s">
        <v>1012</v>
      </c>
      <c r="E6014" s="37">
        <v>2</v>
      </c>
      <c r="G6014" s="37" t="s">
        <v>1133</v>
      </c>
    </row>
    <row r="6015" spans="1:7" x14ac:dyDescent="0.35">
      <c r="A6015" s="37">
        <v>31162606</v>
      </c>
      <c r="B6015" s="37" t="s">
        <v>7256</v>
      </c>
      <c r="C6015" s="37" t="s">
        <v>1013</v>
      </c>
      <c r="D6015" s="37" t="s">
        <v>1012</v>
      </c>
      <c r="E6015" s="37">
        <v>2</v>
      </c>
      <c r="G6015" s="37" t="s">
        <v>1133</v>
      </c>
    </row>
    <row r="6016" spans="1:7" x14ac:dyDescent="0.35">
      <c r="A6016" s="37">
        <v>31162607</v>
      </c>
      <c r="B6016" s="37" t="s">
        <v>7257</v>
      </c>
      <c r="C6016" s="37" t="s">
        <v>1013</v>
      </c>
      <c r="D6016" s="37" t="s">
        <v>1012</v>
      </c>
      <c r="E6016" s="37">
        <v>2</v>
      </c>
      <c r="G6016" s="37" t="s">
        <v>1133</v>
      </c>
    </row>
    <row r="6017" spans="1:7" x14ac:dyDescent="0.35">
      <c r="A6017" s="37">
        <v>31162608</v>
      </c>
      <c r="B6017" s="37" t="s">
        <v>7258</v>
      </c>
      <c r="C6017" s="37" t="s">
        <v>1013</v>
      </c>
      <c r="D6017" s="37" t="s">
        <v>1012</v>
      </c>
      <c r="E6017" s="37">
        <v>2</v>
      </c>
      <c r="G6017" s="37" t="s">
        <v>1133</v>
      </c>
    </row>
    <row r="6018" spans="1:7" x14ac:dyDescent="0.35">
      <c r="A6018" s="37">
        <v>31162609</v>
      </c>
      <c r="B6018" s="37" t="s">
        <v>7259</v>
      </c>
      <c r="C6018" s="37" t="s">
        <v>1013</v>
      </c>
      <c r="D6018" s="37" t="s">
        <v>1012</v>
      </c>
      <c r="E6018" s="37">
        <v>2</v>
      </c>
      <c r="G6018" s="37" t="s">
        <v>1133</v>
      </c>
    </row>
    <row r="6019" spans="1:7" x14ac:dyDescent="0.35">
      <c r="A6019" s="37">
        <v>31162610</v>
      </c>
      <c r="B6019" s="37" t="s">
        <v>7260</v>
      </c>
      <c r="C6019" s="37" t="s">
        <v>1013</v>
      </c>
      <c r="D6019" s="37" t="s">
        <v>1012</v>
      </c>
      <c r="E6019" s="37">
        <v>2</v>
      </c>
      <c r="G6019" s="37" t="s">
        <v>1133</v>
      </c>
    </row>
    <row r="6020" spans="1:7" x14ac:dyDescent="0.35">
      <c r="A6020" s="37">
        <v>31162611</v>
      </c>
      <c r="B6020" s="37" t="s">
        <v>7261</v>
      </c>
      <c r="C6020" s="37" t="s">
        <v>1013</v>
      </c>
      <c r="D6020" s="37" t="s">
        <v>1012</v>
      </c>
      <c r="E6020" s="37">
        <v>2</v>
      </c>
      <c r="G6020" s="37" t="s">
        <v>1133</v>
      </c>
    </row>
    <row r="6021" spans="1:7" x14ac:dyDescent="0.35">
      <c r="A6021" s="37">
        <v>31162612</v>
      </c>
      <c r="B6021" s="37" t="s">
        <v>7262</v>
      </c>
      <c r="C6021" s="37" t="s">
        <v>1013</v>
      </c>
      <c r="D6021" s="37" t="s">
        <v>1012</v>
      </c>
      <c r="E6021" s="37">
        <v>2</v>
      </c>
      <c r="G6021" s="37" t="s">
        <v>1133</v>
      </c>
    </row>
    <row r="6022" spans="1:7" x14ac:dyDescent="0.35">
      <c r="A6022" s="37">
        <v>31162613</v>
      </c>
      <c r="B6022" s="37" t="s">
        <v>7263</v>
      </c>
      <c r="C6022" s="37" t="s">
        <v>1013</v>
      </c>
      <c r="D6022" s="37" t="s">
        <v>1012</v>
      </c>
      <c r="E6022" s="37">
        <v>2</v>
      </c>
      <c r="G6022" s="37" t="s">
        <v>1133</v>
      </c>
    </row>
    <row r="6023" spans="1:7" x14ac:dyDescent="0.35">
      <c r="A6023" s="37">
        <v>31162614</v>
      </c>
      <c r="B6023" s="37" t="s">
        <v>7264</v>
      </c>
      <c r="C6023" s="37" t="s">
        <v>1013</v>
      </c>
      <c r="D6023" s="37" t="s">
        <v>1012</v>
      </c>
      <c r="E6023" s="37">
        <v>2</v>
      </c>
      <c r="G6023" s="37" t="s">
        <v>1133</v>
      </c>
    </row>
    <row r="6024" spans="1:7" x14ac:dyDescent="0.35">
      <c r="A6024" s="37">
        <v>31162615</v>
      </c>
      <c r="B6024" s="37" t="s">
        <v>7265</v>
      </c>
      <c r="C6024" s="37" t="s">
        <v>1013</v>
      </c>
      <c r="D6024" s="37" t="s">
        <v>1012</v>
      </c>
      <c r="E6024" s="37">
        <v>2</v>
      </c>
      <c r="G6024" s="37" t="s">
        <v>1133</v>
      </c>
    </row>
    <row r="6025" spans="1:7" x14ac:dyDescent="0.35">
      <c r="A6025" s="37">
        <v>31162700</v>
      </c>
      <c r="B6025" s="37" t="s">
        <v>7266</v>
      </c>
      <c r="C6025" s="37" t="s">
        <v>1013</v>
      </c>
      <c r="D6025" s="37" t="s">
        <v>1012</v>
      </c>
      <c r="E6025" s="37">
        <v>2</v>
      </c>
      <c r="G6025" s="37" t="s">
        <v>1133</v>
      </c>
    </row>
    <row r="6026" spans="1:7" x14ac:dyDescent="0.35">
      <c r="A6026" s="37">
        <v>31162701</v>
      </c>
      <c r="B6026" s="37" t="s">
        <v>7267</v>
      </c>
      <c r="C6026" s="37" t="s">
        <v>1013</v>
      </c>
      <c r="D6026" s="37" t="s">
        <v>1012</v>
      </c>
      <c r="E6026" s="37">
        <v>2</v>
      </c>
      <c r="G6026" s="37" t="s">
        <v>1133</v>
      </c>
    </row>
    <row r="6027" spans="1:7" x14ac:dyDescent="0.35">
      <c r="A6027" s="37">
        <v>31162702</v>
      </c>
      <c r="B6027" s="37" t="s">
        <v>7268</v>
      </c>
      <c r="C6027" s="37" t="s">
        <v>1013</v>
      </c>
      <c r="D6027" s="37" t="s">
        <v>1012</v>
      </c>
      <c r="E6027" s="37">
        <v>2</v>
      </c>
      <c r="G6027" s="37" t="s">
        <v>1133</v>
      </c>
    </row>
    <row r="6028" spans="1:7" x14ac:dyDescent="0.35">
      <c r="A6028" s="37">
        <v>31162703</v>
      </c>
      <c r="B6028" s="37" t="s">
        <v>7269</v>
      </c>
      <c r="C6028" s="37" t="s">
        <v>1013</v>
      </c>
      <c r="D6028" s="37" t="s">
        <v>1012</v>
      </c>
      <c r="E6028" s="37">
        <v>2</v>
      </c>
      <c r="G6028" s="37" t="s">
        <v>1133</v>
      </c>
    </row>
    <row r="6029" spans="1:7" x14ac:dyDescent="0.35">
      <c r="A6029" s="37">
        <v>31162704</v>
      </c>
      <c r="B6029" s="37" t="s">
        <v>7270</v>
      </c>
      <c r="C6029" s="37" t="s">
        <v>1013</v>
      </c>
      <c r="D6029" s="37" t="s">
        <v>1012</v>
      </c>
      <c r="E6029" s="37">
        <v>2</v>
      </c>
      <c r="G6029" s="37" t="s">
        <v>1133</v>
      </c>
    </row>
    <row r="6030" spans="1:7" x14ac:dyDescent="0.35">
      <c r="A6030" s="37">
        <v>31162800</v>
      </c>
      <c r="B6030" s="37" t="s">
        <v>7271</v>
      </c>
      <c r="C6030" s="37" t="s">
        <v>1013</v>
      </c>
      <c r="D6030" s="37" t="s">
        <v>1012</v>
      </c>
      <c r="E6030" s="37">
        <v>2</v>
      </c>
      <c r="G6030" s="37" t="s">
        <v>1133</v>
      </c>
    </row>
    <row r="6031" spans="1:7" x14ac:dyDescent="0.35">
      <c r="A6031" s="37">
        <v>31162801</v>
      </c>
      <c r="B6031" s="37" t="s">
        <v>7272</v>
      </c>
      <c r="C6031" s="37" t="s">
        <v>1013</v>
      </c>
      <c r="D6031" s="37" t="s">
        <v>1012</v>
      </c>
      <c r="E6031" s="37">
        <v>2</v>
      </c>
      <c r="G6031" s="37" t="s">
        <v>1133</v>
      </c>
    </row>
    <row r="6032" spans="1:7" x14ac:dyDescent="0.35">
      <c r="A6032" s="37">
        <v>31162802</v>
      </c>
      <c r="B6032" s="37" t="s">
        <v>7273</v>
      </c>
      <c r="C6032" s="37" t="s">
        <v>1013</v>
      </c>
      <c r="D6032" s="37" t="s">
        <v>1012</v>
      </c>
      <c r="E6032" s="37">
        <v>2</v>
      </c>
      <c r="G6032" s="37" t="s">
        <v>1133</v>
      </c>
    </row>
    <row r="6033" spans="1:7" x14ac:dyDescent="0.35">
      <c r="A6033" s="37">
        <v>31162804</v>
      </c>
      <c r="B6033" s="37" t="s">
        <v>7274</v>
      </c>
      <c r="C6033" s="37" t="s">
        <v>1013</v>
      </c>
      <c r="D6033" s="37" t="s">
        <v>1012</v>
      </c>
      <c r="E6033" s="37">
        <v>2</v>
      </c>
      <c r="G6033" s="37" t="s">
        <v>1133</v>
      </c>
    </row>
    <row r="6034" spans="1:7" x14ac:dyDescent="0.35">
      <c r="A6034" s="37">
        <v>31162805</v>
      </c>
      <c r="B6034" s="37" t="s">
        <v>7275</v>
      </c>
      <c r="C6034" s="37" t="s">
        <v>1013</v>
      </c>
      <c r="D6034" s="37" t="s">
        <v>1012</v>
      </c>
      <c r="E6034" s="37">
        <v>2</v>
      </c>
      <c r="G6034" s="37" t="s">
        <v>1133</v>
      </c>
    </row>
    <row r="6035" spans="1:7" x14ac:dyDescent="0.35">
      <c r="A6035" s="37">
        <v>31162806</v>
      </c>
      <c r="B6035" s="37" t="s">
        <v>7276</v>
      </c>
      <c r="C6035" s="37" t="s">
        <v>1013</v>
      </c>
      <c r="D6035" s="37" t="s">
        <v>1012</v>
      </c>
      <c r="E6035" s="37">
        <v>2</v>
      </c>
      <c r="G6035" s="37" t="s">
        <v>1133</v>
      </c>
    </row>
    <row r="6036" spans="1:7" x14ac:dyDescent="0.35">
      <c r="A6036" s="37">
        <v>31162807</v>
      </c>
      <c r="B6036" s="37" t="s">
        <v>7277</v>
      </c>
      <c r="C6036" s="37" t="s">
        <v>1013</v>
      </c>
      <c r="D6036" s="37" t="s">
        <v>1012</v>
      </c>
      <c r="E6036" s="37">
        <v>2</v>
      </c>
      <c r="G6036" s="37" t="s">
        <v>1133</v>
      </c>
    </row>
    <row r="6037" spans="1:7" x14ac:dyDescent="0.35">
      <c r="A6037" s="37">
        <v>31162808</v>
      </c>
      <c r="B6037" s="37" t="s">
        <v>7278</v>
      </c>
      <c r="C6037" s="37" t="s">
        <v>1013</v>
      </c>
      <c r="D6037" s="37" t="s">
        <v>1012</v>
      </c>
      <c r="E6037" s="37">
        <v>2</v>
      </c>
      <c r="G6037" s="37" t="s">
        <v>1133</v>
      </c>
    </row>
    <row r="6038" spans="1:7" x14ac:dyDescent="0.35">
      <c r="A6038" s="37">
        <v>31162809</v>
      </c>
      <c r="B6038" s="37" t="s">
        <v>7279</v>
      </c>
      <c r="C6038" s="37" t="s">
        <v>1013</v>
      </c>
      <c r="D6038" s="37" t="s">
        <v>1012</v>
      </c>
      <c r="E6038" s="37">
        <v>2</v>
      </c>
      <c r="G6038" s="37" t="s">
        <v>1133</v>
      </c>
    </row>
    <row r="6039" spans="1:7" x14ac:dyDescent="0.35">
      <c r="A6039" s="37">
        <v>31162810</v>
      </c>
      <c r="B6039" s="37" t="s">
        <v>7280</v>
      </c>
      <c r="C6039" s="37" t="s">
        <v>1013</v>
      </c>
      <c r="D6039" s="37" t="s">
        <v>1012</v>
      </c>
      <c r="E6039" s="37">
        <v>2</v>
      </c>
      <c r="G6039" s="37" t="s">
        <v>1133</v>
      </c>
    </row>
    <row r="6040" spans="1:7" x14ac:dyDescent="0.35">
      <c r="A6040" s="37">
        <v>31162811</v>
      </c>
      <c r="B6040" s="37" t="s">
        <v>7281</v>
      </c>
      <c r="C6040" s="37" t="s">
        <v>1013</v>
      </c>
      <c r="D6040" s="37" t="s">
        <v>1012</v>
      </c>
      <c r="E6040" s="37">
        <v>2</v>
      </c>
      <c r="G6040" s="37" t="s">
        <v>1133</v>
      </c>
    </row>
    <row r="6041" spans="1:7" x14ac:dyDescent="0.35">
      <c r="A6041" s="37">
        <v>31162812</v>
      </c>
      <c r="B6041" s="37" t="s">
        <v>7282</v>
      </c>
      <c r="C6041" s="37" t="s">
        <v>1013</v>
      </c>
      <c r="D6041" s="37" t="s">
        <v>1012</v>
      </c>
      <c r="E6041" s="37">
        <v>2</v>
      </c>
      <c r="G6041" s="37" t="s">
        <v>1133</v>
      </c>
    </row>
    <row r="6042" spans="1:7" x14ac:dyDescent="0.35">
      <c r="A6042" s="37">
        <v>31162813</v>
      </c>
      <c r="B6042" s="37" t="s">
        <v>7283</v>
      </c>
      <c r="C6042" s="37" t="s">
        <v>1013</v>
      </c>
      <c r="D6042" s="37" t="s">
        <v>1012</v>
      </c>
      <c r="E6042" s="37">
        <v>2</v>
      </c>
      <c r="G6042" s="37" t="s">
        <v>1133</v>
      </c>
    </row>
    <row r="6043" spans="1:7" x14ac:dyDescent="0.35">
      <c r="A6043" s="37">
        <v>31162814</v>
      </c>
      <c r="B6043" s="37" t="s">
        <v>7284</v>
      </c>
      <c r="C6043" s="37" t="s">
        <v>1013</v>
      </c>
      <c r="D6043" s="37" t="s">
        <v>1012</v>
      </c>
      <c r="E6043" s="37">
        <v>2</v>
      </c>
      <c r="G6043" s="37" t="s">
        <v>1133</v>
      </c>
    </row>
    <row r="6044" spans="1:7" x14ac:dyDescent="0.35">
      <c r="A6044" s="37">
        <v>31162815</v>
      </c>
      <c r="B6044" s="37" t="s">
        <v>7285</v>
      </c>
      <c r="C6044" s="37" t="s">
        <v>1013</v>
      </c>
      <c r="D6044" s="37" t="s">
        <v>1012</v>
      </c>
      <c r="E6044" s="37">
        <v>2</v>
      </c>
      <c r="G6044" s="37" t="s">
        <v>1133</v>
      </c>
    </row>
    <row r="6045" spans="1:7" x14ac:dyDescent="0.35">
      <c r="A6045" s="37">
        <v>31162816</v>
      </c>
      <c r="B6045" s="37" t="s">
        <v>7286</v>
      </c>
      <c r="C6045" s="37" t="s">
        <v>1013</v>
      </c>
      <c r="D6045" s="37" t="s">
        <v>1012</v>
      </c>
      <c r="E6045" s="37">
        <v>2</v>
      </c>
      <c r="G6045" s="37" t="s">
        <v>1133</v>
      </c>
    </row>
    <row r="6046" spans="1:7" x14ac:dyDescent="0.35">
      <c r="A6046" s="37">
        <v>31162817</v>
      </c>
      <c r="B6046" s="37" t="s">
        <v>7287</v>
      </c>
      <c r="C6046" s="37" t="s">
        <v>1013</v>
      </c>
      <c r="D6046" s="37" t="s">
        <v>1012</v>
      </c>
      <c r="E6046" s="37">
        <v>2</v>
      </c>
      <c r="G6046" s="37" t="s">
        <v>1133</v>
      </c>
    </row>
    <row r="6047" spans="1:7" x14ac:dyDescent="0.35">
      <c r="A6047" s="37">
        <v>31162818</v>
      </c>
      <c r="B6047" s="37" t="s">
        <v>7288</v>
      </c>
      <c r="C6047" s="37" t="s">
        <v>1013</v>
      </c>
      <c r="D6047" s="37" t="s">
        <v>1012</v>
      </c>
      <c r="E6047" s="37">
        <v>2</v>
      </c>
      <c r="G6047" s="37" t="s">
        <v>1133</v>
      </c>
    </row>
    <row r="6048" spans="1:7" x14ac:dyDescent="0.35">
      <c r="A6048" s="37">
        <v>31162819</v>
      </c>
      <c r="B6048" s="37" t="s">
        <v>7289</v>
      </c>
      <c r="C6048" s="37" t="s">
        <v>1013</v>
      </c>
      <c r="D6048" s="37" t="s">
        <v>1012</v>
      </c>
      <c r="E6048" s="37">
        <v>2</v>
      </c>
      <c r="G6048" s="37" t="s">
        <v>1133</v>
      </c>
    </row>
    <row r="6049" spans="1:7" x14ac:dyDescent="0.35">
      <c r="A6049" s="37">
        <v>31162900</v>
      </c>
      <c r="B6049" s="37" t="s">
        <v>7290</v>
      </c>
      <c r="C6049" s="37" t="s">
        <v>1013</v>
      </c>
      <c r="D6049" s="37" t="s">
        <v>1012</v>
      </c>
      <c r="E6049" s="37">
        <v>2</v>
      </c>
      <c r="G6049" s="37" t="s">
        <v>1133</v>
      </c>
    </row>
    <row r="6050" spans="1:7" x14ac:dyDescent="0.35">
      <c r="A6050" s="37">
        <v>31162901</v>
      </c>
      <c r="B6050" s="37" t="s">
        <v>7291</v>
      </c>
      <c r="C6050" s="37" t="s">
        <v>1013</v>
      </c>
      <c r="D6050" s="37" t="s">
        <v>1012</v>
      </c>
      <c r="E6050" s="37">
        <v>2</v>
      </c>
      <c r="G6050" s="37" t="s">
        <v>1133</v>
      </c>
    </row>
    <row r="6051" spans="1:7" x14ac:dyDescent="0.35">
      <c r="A6051" s="37">
        <v>31162902</v>
      </c>
      <c r="B6051" s="37" t="s">
        <v>7292</v>
      </c>
      <c r="C6051" s="37" t="s">
        <v>1013</v>
      </c>
      <c r="D6051" s="37" t="s">
        <v>1012</v>
      </c>
      <c r="E6051" s="37">
        <v>2</v>
      </c>
      <c r="G6051" s="37" t="s">
        <v>1133</v>
      </c>
    </row>
    <row r="6052" spans="1:7" x14ac:dyDescent="0.35">
      <c r="A6052" s="37">
        <v>31162903</v>
      </c>
      <c r="B6052" s="37" t="s">
        <v>7293</v>
      </c>
      <c r="C6052" s="37" t="s">
        <v>1013</v>
      </c>
      <c r="D6052" s="37" t="s">
        <v>1012</v>
      </c>
      <c r="E6052" s="37">
        <v>2</v>
      </c>
      <c r="G6052" s="37" t="s">
        <v>1133</v>
      </c>
    </row>
    <row r="6053" spans="1:7" x14ac:dyDescent="0.35">
      <c r="A6053" s="37">
        <v>31162904</v>
      </c>
      <c r="B6053" s="37" t="s">
        <v>7294</v>
      </c>
      <c r="C6053" s="37" t="s">
        <v>1013</v>
      </c>
      <c r="D6053" s="37" t="s">
        <v>1012</v>
      </c>
      <c r="E6053" s="37">
        <v>2</v>
      </c>
      <c r="G6053" s="37" t="s">
        <v>1133</v>
      </c>
    </row>
    <row r="6054" spans="1:7" x14ac:dyDescent="0.35">
      <c r="A6054" s="37">
        <v>31162905</v>
      </c>
      <c r="B6054" s="37" t="s">
        <v>7295</v>
      </c>
      <c r="C6054" s="37" t="s">
        <v>1013</v>
      </c>
      <c r="D6054" s="37" t="s">
        <v>1012</v>
      </c>
      <c r="E6054" s="37">
        <v>2</v>
      </c>
      <c r="G6054" s="37" t="s">
        <v>1133</v>
      </c>
    </row>
    <row r="6055" spans="1:7" x14ac:dyDescent="0.35">
      <c r="A6055" s="37">
        <v>31162906</v>
      </c>
      <c r="B6055" s="37" t="s">
        <v>7296</v>
      </c>
      <c r="C6055" s="37" t="s">
        <v>1013</v>
      </c>
      <c r="D6055" s="37" t="s">
        <v>1012</v>
      </c>
      <c r="E6055" s="37">
        <v>2</v>
      </c>
      <c r="G6055" s="37" t="s">
        <v>1133</v>
      </c>
    </row>
    <row r="6056" spans="1:7" x14ac:dyDescent="0.35">
      <c r="A6056" s="37">
        <v>31162907</v>
      </c>
      <c r="B6056" s="37" t="s">
        <v>7297</v>
      </c>
      <c r="C6056" s="37" t="s">
        <v>1013</v>
      </c>
      <c r="D6056" s="37" t="s">
        <v>1012</v>
      </c>
      <c r="E6056" s="37">
        <v>2</v>
      </c>
      <c r="G6056" s="37" t="s">
        <v>1133</v>
      </c>
    </row>
    <row r="6057" spans="1:7" x14ac:dyDescent="0.35">
      <c r="A6057" s="37">
        <v>31162908</v>
      </c>
      <c r="B6057" s="37" t="s">
        <v>7298</v>
      </c>
      <c r="C6057" s="37" t="s">
        <v>1013</v>
      </c>
      <c r="D6057" s="37" t="s">
        <v>1012</v>
      </c>
      <c r="E6057" s="37">
        <v>2</v>
      </c>
      <c r="G6057" s="37" t="s">
        <v>1133</v>
      </c>
    </row>
    <row r="6058" spans="1:7" x14ac:dyDescent="0.35">
      <c r="A6058" s="37">
        <v>31162909</v>
      </c>
      <c r="B6058" s="37" t="s">
        <v>7299</v>
      </c>
      <c r="C6058" s="37" t="s">
        <v>1013</v>
      </c>
      <c r="D6058" s="37" t="s">
        <v>1012</v>
      </c>
      <c r="E6058" s="37">
        <v>2</v>
      </c>
      <c r="G6058" s="37" t="s">
        <v>1133</v>
      </c>
    </row>
    <row r="6059" spans="1:7" x14ac:dyDescent="0.35">
      <c r="A6059" s="37">
        <v>31162910</v>
      </c>
      <c r="B6059" s="37" t="s">
        <v>7300</v>
      </c>
      <c r="C6059" s="37" t="s">
        <v>1013</v>
      </c>
      <c r="D6059" s="37" t="s">
        <v>1012</v>
      </c>
      <c r="E6059" s="37">
        <v>2</v>
      </c>
      <c r="G6059" s="37" t="s">
        <v>1133</v>
      </c>
    </row>
    <row r="6060" spans="1:7" x14ac:dyDescent="0.35">
      <c r="A6060" s="37">
        <v>31162911</v>
      </c>
      <c r="B6060" s="37" t="s">
        <v>7301</v>
      </c>
      <c r="C6060" s="37" t="s">
        <v>1013</v>
      </c>
      <c r="D6060" s="37" t="s">
        <v>1012</v>
      </c>
      <c r="E6060" s="37">
        <v>2</v>
      </c>
      <c r="G6060" s="37" t="s">
        <v>1133</v>
      </c>
    </row>
    <row r="6061" spans="1:7" x14ac:dyDescent="0.35">
      <c r="A6061" s="37">
        <v>31162912</v>
      </c>
      <c r="B6061" s="37" t="s">
        <v>7302</v>
      </c>
      <c r="C6061" s="37" t="s">
        <v>1013</v>
      </c>
      <c r="D6061" s="37" t="s">
        <v>1012</v>
      </c>
      <c r="E6061" s="37">
        <v>2</v>
      </c>
      <c r="G6061" s="37" t="s">
        <v>1133</v>
      </c>
    </row>
    <row r="6062" spans="1:7" x14ac:dyDescent="0.35">
      <c r="A6062" s="37">
        <v>31162913</v>
      </c>
      <c r="B6062" s="37" t="s">
        <v>7303</v>
      </c>
      <c r="C6062" s="37" t="s">
        <v>1013</v>
      </c>
      <c r="D6062" s="37" t="s">
        <v>1012</v>
      </c>
      <c r="E6062" s="37">
        <v>2</v>
      </c>
      <c r="G6062" s="37" t="s">
        <v>1133</v>
      </c>
    </row>
    <row r="6063" spans="1:7" x14ac:dyDescent="0.35">
      <c r="A6063" s="37">
        <v>31162914</v>
      </c>
      <c r="B6063" s="37" t="s">
        <v>7304</v>
      </c>
      <c r="C6063" s="37" t="s">
        <v>1013</v>
      </c>
      <c r="D6063" s="37" t="s">
        <v>1012</v>
      </c>
      <c r="E6063" s="37">
        <v>2</v>
      </c>
      <c r="G6063" s="37" t="s">
        <v>1133</v>
      </c>
    </row>
    <row r="6064" spans="1:7" x14ac:dyDescent="0.35">
      <c r="A6064" s="37">
        <v>31162915</v>
      </c>
      <c r="B6064" s="37" t="s">
        <v>7305</v>
      </c>
      <c r="C6064" s="37" t="s">
        <v>1013</v>
      </c>
      <c r="D6064" s="37" t="s">
        <v>1012</v>
      </c>
      <c r="E6064" s="37">
        <v>2</v>
      </c>
      <c r="G6064" s="37" t="s">
        <v>1133</v>
      </c>
    </row>
    <row r="6065" spans="1:7" x14ac:dyDescent="0.35">
      <c r="A6065" s="37">
        <v>31162916</v>
      </c>
      <c r="B6065" s="37" t="s">
        <v>7306</v>
      </c>
      <c r="C6065" s="37" t="s">
        <v>1013</v>
      </c>
      <c r="D6065" s="37" t="s">
        <v>1012</v>
      </c>
      <c r="E6065" s="37">
        <v>2</v>
      </c>
      <c r="G6065" s="37" t="s">
        <v>1133</v>
      </c>
    </row>
    <row r="6066" spans="1:7" x14ac:dyDescent="0.35">
      <c r="A6066" s="37">
        <v>31162917</v>
      </c>
      <c r="B6066" s="37" t="s">
        <v>7307</v>
      </c>
      <c r="C6066" s="37" t="s">
        <v>1013</v>
      </c>
      <c r="D6066" s="37" t="s">
        <v>1012</v>
      </c>
      <c r="E6066" s="37">
        <v>2</v>
      </c>
      <c r="G6066" s="37" t="s">
        <v>1133</v>
      </c>
    </row>
    <row r="6067" spans="1:7" x14ac:dyDescent="0.35">
      <c r="A6067" s="37">
        <v>31162918</v>
      </c>
      <c r="B6067" s="37" t="s">
        <v>7308</v>
      </c>
      <c r="C6067" s="37" t="s">
        <v>1013</v>
      </c>
      <c r="D6067" s="37" t="s">
        <v>1012</v>
      </c>
      <c r="E6067" s="37">
        <v>2</v>
      </c>
      <c r="G6067" s="37" t="s">
        <v>1133</v>
      </c>
    </row>
    <row r="6068" spans="1:7" x14ac:dyDescent="0.35">
      <c r="A6068" s="37">
        <v>31162919</v>
      </c>
      <c r="B6068" s="37" t="s">
        <v>7309</v>
      </c>
      <c r="C6068" s="37" t="s">
        <v>1013</v>
      </c>
      <c r="D6068" s="37" t="s">
        <v>1012</v>
      </c>
      <c r="E6068" s="37">
        <v>2</v>
      </c>
      <c r="G6068" s="37" t="s">
        <v>1133</v>
      </c>
    </row>
    <row r="6069" spans="1:7" x14ac:dyDescent="0.35">
      <c r="A6069" s="37">
        <v>31162920</v>
      </c>
      <c r="B6069" s="37" t="s">
        <v>7310</v>
      </c>
      <c r="C6069" s="37" t="s">
        <v>1013</v>
      </c>
      <c r="D6069" s="37" t="s">
        <v>1012</v>
      </c>
      <c r="E6069" s="37">
        <v>2</v>
      </c>
      <c r="G6069" s="37" t="s">
        <v>1133</v>
      </c>
    </row>
    <row r="6070" spans="1:7" x14ac:dyDescent="0.35">
      <c r="A6070" s="37">
        <v>31163000</v>
      </c>
      <c r="B6070" s="37" t="s">
        <v>7311</v>
      </c>
      <c r="C6070" s="37" t="s">
        <v>1013</v>
      </c>
      <c r="D6070" s="37" t="s">
        <v>1012</v>
      </c>
      <c r="E6070" s="37">
        <v>2</v>
      </c>
      <c r="G6070" s="37" t="s">
        <v>1133</v>
      </c>
    </row>
    <row r="6071" spans="1:7" x14ac:dyDescent="0.35">
      <c r="A6071" s="37">
        <v>31163001</v>
      </c>
      <c r="B6071" s="37" t="s">
        <v>7312</v>
      </c>
      <c r="C6071" s="37" t="s">
        <v>1013</v>
      </c>
      <c r="D6071" s="37" t="s">
        <v>1012</v>
      </c>
      <c r="E6071" s="37">
        <v>2</v>
      </c>
      <c r="G6071" s="37" t="s">
        <v>1133</v>
      </c>
    </row>
    <row r="6072" spans="1:7" x14ac:dyDescent="0.35">
      <c r="A6072" s="37">
        <v>31163002</v>
      </c>
      <c r="B6072" s="37" t="s">
        <v>7313</v>
      </c>
      <c r="C6072" s="37" t="s">
        <v>1013</v>
      </c>
      <c r="D6072" s="37" t="s">
        <v>1012</v>
      </c>
      <c r="E6072" s="37">
        <v>2</v>
      </c>
      <c r="G6072" s="37" t="s">
        <v>1133</v>
      </c>
    </row>
    <row r="6073" spans="1:7" x14ac:dyDescent="0.35">
      <c r="A6073" s="37">
        <v>31163003</v>
      </c>
      <c r="B6073" s="37" t="s">
        <v>7314</v>
      </c>
      <c r="C6073" s="37" t="s">
        <v>1013</v>
      </c>
      <c r="D6073" s="37" t="s">
        <v>1012</v>
      </c>
      <c r="E6073" s="37">
        <v>2</v>
      </c>
      <c r="G6073" s="37" t="s">
        <v>1133</v>
      </c>
    </row>
    <row r="6074" spans="1:7" x14ac:dyDescent="0.35">
      <c r="A6074" s="37">
        <v>31163004</v>
      </c>
      <c r="B6074" s="37" t="s">
        <v>7315</v>
      </c>
      <c r="C6074" s="37" t="s">
        <v>1013</v>
      </c>
      <c r="D6074" s="37" t="s">
        <v>1012</v>
      </c>
      <c r="E6074" s="37">
        <v>2</v>
      </c>
      <c r="G6074" s="37" t="s">
        <v>1133</v>
      </c>
    </row>
    <row r="6075" spans="1:7" x14ac:dyDescent="0.35">
      <c r="A6075" s="37">
        <v>31163005</v>
      </c>
      <c r="B6075" s="37" t="s">
        <v>7316</v>
      </c>
      <c r="C6075" s="37" t="s">
        <v>1013</v>
      </c>
      <c r="D6075" s="37" t="s">
        <v>1012</v>
      </c>
      <c r="E6075" s="37">
        <v>2</v>
      </c>
      <c r="G6075" s="37" t="s">
        <v>1133</v>
      </c>
    </row>
    <row r="6076" spans="1:7" x14ac:dyDescent="0.35">
      <c r="A6076" s="37">
        <v>31163006</v>
      </c>
      <c r="B6076" s="37" t="s">
        <v>7317</v>
      </c>
      <c r="C6076" s="37" t="s">
        <v>1013</v>
      </c>
      <c r="D6076" s="37" t="s">
        <v>1012</v>
      </c>
      <c r="E6076" s="37">
        <v>2</v>
      </c>
      <c r="G6076" s="37" t="s">
        <v>1133</v>
      </c>
    </row>
    <row r="6077" spans="1:7" x14ac:dyDescent="0.35">
      <c r="A6077" s="37">
        <v>31163007</v>
      </c>
      <c r="B6077" s="37" t="s">
        <v>7318</v>
      </c>
      <c r="C6077" s="37" t="s">
        <v>1013</v>
      </c>
      <c r="D6077" s="37" t="s">
        <v>1012</v>
      </c>
      <c r="E6077" s="37">
        <v>2</v>
      </c>
      <c r="G6077" s="37" t="s">
        <v>1133</v>
      </c>
    </row>
    <row r="6078" spans="1:7" x14ac:dyDescent="0.35">
      <c r="A6078" s="37">
        <v>31163008</v>
      </c>
      <c r="B6078" s="37" t="s">
        <v>7319</v>
      </c>
      <c r="C6078" s="37" t="s">
        <v>1013</v>
      </c>
      <c r="D6078" s="37" t="s">
        <v>1012</v>
      </c>
      <c r="E6078" s="37">
        <v>2</v>
      </c>
      <c r="G6078" s="37" t="s">
        <v>1133</v>
      </c>
    </row>
    <row r="6079" spans="1:7" x14ac:dyDescent="0.35">
      <c r="A6079" s="37">
        <v>31163009</v>
      </c>
      <c r="B6079" s="37" t="s">
        <v>7320</v>
      </c>
      <c r="C6079" s="37" t="s">
        <v>1013</v>
      </c>
      <c r="D6079" s="37" t="s">
        <v>1012</v>
      </c>
      <c r="E6079" s="37">
        <v>2</v>
      </c>
      <c r="G6079" s="37" t="s">
        <v>1133</v>
      </c>
    </row>
    <row r="6080" spans="1:7" x14ac:dyDescent="0.35">
      <c r="A6080" s="37">
        <v>31163010</v>
      </c>
      <c r="B6080" s="37" t="s">
        <v>7321</v>
      </c>
      <c r="C6080" s="37" t="s">
        <v>1013</v>
      </c>
      <c r="D6080" s="37" t="s">
        <v>1012</v>
      </c>
      <c r="E6080" s="37">
        <v>2</v>
      </c>
      <c r="G6080" s="37" t="s">
        <v>1133</v>
      </c>
    </row>
    <row r="6081" spans="1:7" x14ac:dyDescent="0.35">
      <c r="A6081" s="37">
        <v>31163011</v>
      </c>
      <c r="B6081" s="37" t="s">
        <v>7322</v>
      </c>
      <c r="C6081" s="37" t="s">
        <v>1013</v>
      </c>
      <c r="D6081" s="37" t="s">
        <v>1012</v>
      </c>
      <c r="E6081" s="37">
        <v>2</v>
      </c>
      <c r="G6081" s="37" t="s">
        <v>1133</v>
      </c>
    </row>
    <row r="6082" spans="1:7" x14ac:dyDescent="0.35">
      <c r="A6082" s="37">
        <v>31163012</v>
      </c>
      <c r="B6082" s="37" t="s">
        <v>7323</v>
      </c>
      <c r="C6082" s="37" t="s">
        <v>1013</v>
      </c>
      <c r="D6082" s="37" t="s">
        <v>1012</v>
      </c>
      <c r="E6082" s="37">
        <v>2</v>
      </c>
      <c r="G6082" s="37" t="s">
        <v>1133</v>
      </c>
    </row>
    <row r="6083" spans="1:7" x14ac:dyDescent="0.35">
      <c r="A6083" s="37">
        <v>31163013</v>
      </c>
      <c r="B6083" s="37" t="s">
        <v>7324</v>
      </c>
      <c r="C6083" s="37" t="s">
        <v>1013</v>
      </c>
      <c r="D6083" s="37" t="s">
        <v>1012</v>
      </c>
      <c r="E6083" s="37">
        <v>2</v>
      </c>
      <c r="G6083" s="37" t="s">
        <v>1133</v>
      </c>
    </row>
    <row r="6084" spans="1:7" x14ac:dyDescent="0.35">
      <c r="A6084" s="37">
        <v>31163014</v>
      </c>
      <c r="B6084" s="37" t="s">
        <v>7325</v>
      </c>
      <c r="C6084" s="37" t="s">
        <v>1013</v>
      </c>
      <c r="D6084" s="37" t="s">
        <v>1012</v>
      </c>
      <c r="E6084" s="37">
        <v>2</v>
      </c>
      <c r="G6084" s="37" t="s">
        <v>1133</v>
      </c>
    </row>
    <row r="6085" spans="1:7" x14ac:dyDescent="0.35">
      <c r="A6085" s="37">
        <v>31163015</v>
      </c>
      <c r="B6085" s="37" t="s">
        <v>7326</v>
      </c>
      <c r="C6085" s="37" t="s">
        <v>1013</v>
      </c>
      <c r="D6085" s="37" t="s">
        <v>1012</v>
      </c>
      <c r="E6085" s="37">
        <v>2</v>
      </c>
      <c r="G6085" s="37" t="s">
        <v>1133</v>
      </c>
    </row>
    <row r="6086" spans="1:7" x14ac:dyDescent="0.35">
      <c r="A6086" s="37">
        <v>31163016</v>
      </c>
      <c r="B6086" s="37" t="s">
        <v>7327</v>
      </c>
      <c r="C6086" s="37" t="s">
        <v>1013</v>
      </c>
      <c r="D6086" s="37" t="s">
        <v>1012</v>
      </c>
      <c r="E6086" s="37">
        <v>2</v>
      </c>
      <c r="G6086" s="37" t="s">
        <v>1133</v>
      </c>
    </row>
    <row r="6087" spans="1:7" x14ac:dyDescent="0.35">
      <c r="A6087" s="37">
        <v>31163017</v>
      </c>
      <c r="B6087" s="37" t="s">
        <v>7328</v>
      </c>
      <c r="C6087" s="37" t="s">
        <v>1013</v>
      </c>
      <c r="D6087" s="37" t="s">
        <v>1012</v>
      </c>
      <c r="E6087" s="37">
        <v>2</v>
      </c>
      <c r="G6087" s="37" t="s">
        <v>1133</v>
      </c>
    </row>
    <row r="6088" spans="1:7" x14ac:dyDescent="0.35">
      <c r="A6088" s="37">
        <v>31163018</v>
      </c>
      <c r="B6088" s="37" t="s">
        <v>7329</v>
      </c>
      <c r="C6088" s="37" t="s">
        <v>1013</v>
      </c>
      <c r="D6088" s="37" t="s">
        <v>1012</v>
      </c>
      <c r="E6088" s="37">
        <v>2</v>
      </c>
      <c r="G6088" s="37" t="s">
        <v>1133</v>
      </c>
    </row>
    <row r="6089" spans="1:7" x14ac:dyDescent="0.35">
      <c r="A6089" s="37">
        <v>31163019</v>
      </c>
      <c r="B6089" s="37" t="s">
        <v>7330</v>
      </c>
      <c r="C6089" s="37" t="s">
        <v>1013</v>
      </c>
      <c r="D6089" s="37" t="s">
        <v>1012</v>
      </c>
      <c r="E6089" s="37">
        <v>2</v>
      </c>
      <c r="G6089" s="37" t="s">
        <v>1133</v>
      </c>
    </row>
    <row r="6090" spans="1:7" x14ac:dyDescent="0.35">
      <c r="A6090" s="37">
        <v>31163020</v>
      </c>
      <c r="B6090" s="37" t="s">
        <v>7331</v>
      </c>
      <c r="C6090" s="37" t="s">
        <v>1013</v>
      </c>
      <c r="D6090" s="37" t="s">
        <v>1012</v>
      </c>
      <c r="E6090" s="37">
        <v>2</v>
      </c>
      <c r="G6090" s="37" t="s">
        <v>1133</v>
      </c>
    </row>
    <row r="6091" spans="1:7" x14ac:dyDescent="0.35">
      <c r="A6091" s="37">
        <v>31163021</v>
      </c>
      <c r="B6091" s="37" t="s">
        <v>7332</v>
      </c>
      <c r="C6091" s="37" t="s">
        <v>1013</v>
      </c>
      <c r="D6091" s="37" t="s">
        <v>1012</v>
      </c>
      <c r="E6091" s="37">
        <v>2</v>
      </c>
      <c r="G6091" s="37" t="s">
        <v>1133</v>
      </c>
    </row>
    <row r="6092" spans="1:7" x14ac:dyDescent="0.35">
      <c r="A6092" s="37">
        <v>31163022</v>
      </c>
      <c r="B6092" s="37" t="s">
        <v>7333</v>
      </c>
      <c r="C6092" s="37" t="s">
        <v>1013</v>
      </c>
      <c r="D6092" s="37" t="s">
        <v>1012</v>
      </c>
      <c r="E6092" s="37">
        <v>2</v>
      </c>
      <c r="G6092" s="37" t="s">
        <v>1133</v>
      </c>
    </row>
    <row r="6093" spans="1:7" x14ac:dyDescent="0.35">
      <c r="A6093" s="37">
        <v>31163023</v>
      </c>
      <c r="B6093" s="37" t="s">
        <v>7334</v>
      </c>
      <c r="C6093" s="37" t="s">
        <v>1013</v>
      </c>
      <c r="D6093" s="37" t="s">
        <v>1012</v>
      </c>
      <c r="E6093" s="37">
        <v>2</v>
      </c>
      <c r="G6093" s="37" t="s">
        <v>1133</v>
      </c>
    </row>
    <row r="6094" spans="1:7" x14ac:dyDescent="0.35">
      <c r="A6094" s="37">
        <v>31163024</v>
      </c>
      <c r="B6094" s="37" t="s">
        <v>7335</v>
      </c>
      <c r="C6094" s="37" t="s">
        <v>1013</v>
      </c>
      <c r="D6094" s="37" t="s">
        <v>1012</v>
      </c>
      <c r="E6094" s="37">
        <v>2</v>
      </c>
      <c r="G6094" s="37" t="s">
        <v>1133</v>
      </c>
    </row>
    <row r="6095" spans="1:7" x14ac:dyDescent="0.35">
      <c r="A6095" s="37">
        <v>31163025</v>
      </c>
      <c r="B6095" s="37" t="s">
        <v>7336</v>
      </c>
      <c r="C6095" s="37" t="s">
        <v>1013</v>
      </c>
      <c r="D6095" s="37" t="s">
        <v>1012</v>
      </c>
      <c r="E6095" s="37">
        <v>2</v>
      </c>
      <c r="G6095" s="37" t="s">
        <v>1133</v>
      </c>
    </row>
    <row r="6096" spans="1:7" x14ac:dyDescent="0.35">
      <c r="A6096" s="37">
        <v>31163026</v>
      </c>
      <c r="B6096" s="37" t="s">
        <v>7337</v>
      </c>
      <c r="C6096" s="37" t="s">
        <v>1013</v>
      </c>
      <c r="D6096" s="37" t="s">
        <v>1012</v>
      </c>
      <c r="E6096" s="37">
        <v>2</v>
      </c>
      <c r="G6096" s="37" t="s">
        <v>1133</v>
      </c>
    </row>
    <row r="6097" spans="1:7" x14ac:dyDescent="0.35">
      <c r="A6097" s="37">
        <v>31163027</v>
      </c>
      <c r="B6097" s="37" t="s">
        <v>7338</v>
      </c>
      <c r="C6097" s="37" t="s">
        <v>1013</v>
      </c>
      <c r="D6097" s="37" t="s">
        <v>1012</v>
      </c>
      <c r="E6097" s="37">
        <v>2</v>
      </c>
      <c r="G6097" s="37" t="s">
        <v>1133</v>
      </c>
    </row>
    <row r="6098" spans="1:7" x14ac:dyDescent="0.35">
      <c r="A6098" s="37">
        <v>31163028</v>
      </c>
      <c r="B6098" s="37" t="s">
        <v>7339</v>
      </c>
      <c r="C6098" s="37" t="s">
        <v>1013</v>
      </c>
      <c r="D6098" s="37" t="s">
        <v>1012</v>
      </c>
      <c r="E6098" s="37">
        <v>2</v>
      </c>
      <c r="G6098" s="37" t="s">
        <v>1133</v>
      </c>
    </row>
    <row r="6099" spans="1:7" x14ac:dyDescent="0.35">
      <c r="A6099" s="37">
        <v>31163029</v>
      </c>
      <c r="B6099" s="37" t="s">
        <v>7340</v>
      </c>
      <c r="C6099" s="37" t="s">
        <v>1013</v>
      </c>
      <c r="D6099" s="37" t="s">
        <v>1012</v>
      </c>
      <c r="E6099" s="37">
        <v>2</v>
      </c>
      <c r="G6099" s="37" t="s">
        <v>1133</v>
      </c>
    </row>
    <row r="6100" spans="1:7" x14ac:dyDescent="0.35">
      <c r="A6100" s="37">
        <v>31163030</v>
      </c>
      <c r="B6100" s="37" t="s">
        <v>7341</v>
      </c>
      <c r="C6100" s="37" t="s">
        <v>1013</v>
      </c>
      <c r="D6100" s="37" t="s">
        <v>1012</v>
      </c>
      <c r="E6100" s="37">
        <v>2</v>
      </c>
      <c r="G6100" s="37" t="s">
        <v>1133</v>
      </c>
    </row>
    <row r="6101" spans="1:7" x14ac:dyDescent="0.35">
      <c r="A6101" s="37">
        <v>31163031</v>
      </c>
      <c r="B6101" s="37" t="s">
        <v>7342</v>
      </c>
      <c r="C6101" s="37" t="s">
        <v>1013</v>
      </c>
      <c r="D6101" s="37" t="s">
        <v>1012</v>
      </c>
      <c r="E6101" s="37">
        <v>2</v>
      </c>
      <c r="G6101" s="37" t="s">
        <v>1133</v>
      </c>
    </row>
    <row r="6102" spans="1:7" x14ac:dyDescent="0.35">
      <c r="A6102" s="37">
        <v>31163032</v>
      </c>
      <c r="B6102" s="37" t="s">
        <v>7343</v>
      </c>
      <c r="C6102" s="37" t="s">
        <v>1013</v>
      </c>
      <c r="D6102" s="37" t="s">
        <v>1012</v>
      </c>
      <c r="E6102" s="37">
        <v>2</v>
      </c>
      <c r="G6102" s="37" t="s">
        <v>1133</v>
      </c>
    </row>
    <row r="6103" spans="1:7" x14ac:dyDescent="0.35">
      <c r="A6103" s="37">
        <v>31163100</v>
      </c>
      <c r="B6103" s="37" t="s">
        <v>7344</v>
      </c>
      <c r="C6103" s="37" t="s">
        <v>1013</v>
      </c>
      <c r="D6103" s="37" t="s">
        <v>1012</v>
      </c>
      <c r="E6103" s="37">
        <v>2</v>
      </c>
      <c r="G6103" s="37" t="s">
        <v>1133</v>
      </c>
    </row>
    <row r="6104" spans="1:7" x14ac:dyDescent="0.35">
      <c r="A6104" s="37">
        <v>31163101</v>
      </c>
      <c r="B6104" s="37" t="s">
        <v>7345</v>
      </c>
      <c r="C6104" s="37" t="s">
        <v>1013</v>
      </c>
      <c r="D6104" s="37" t="s">
        <v>1012</v>
      </c>
      <c r="E6104" s="37">
        <v>2</v>
      </c>
      <c r="G6104" s="37" t="s">
        <v>1133</v>
      </c>
    </row>
    <row r="6105" spans="1:7" x14ac:dyDescent="0.35">
      <c r="A6105" s="37">
        <v>31163102</v>
      </c>
      <c r="B6105" s="37" t="s">
        <v>7346</v>
      </c>
      <c r="C6105" s="37" t="s">
        <v>1013</v>
      </c>
      <c r="D6105" s="37" t="s">
        <v>1012</v>
      </c>
      <c r="E6105" s="37">
        <v>2</v>
      </c>
      <c r="G6105" s="37" t="s">
        <v>1133</v>
      </c>
    </row>
    <row r="6106" spans="1:7" x14ac:dyDescent="0.35">
      <c r="A6106" s="37">
        <v>31163103</v>
      </c>
      <c r="B6106" s="37" t="s">
        <v>7347</v>
      </c>
      <c r="C6106" s="37" t="s">
        <v>1013</v>
      </c>
      <c r="D6106" s="37" t="s">
        <v>1012</v>
      </c>
      <c r="E6106" s="37">
        <v>2</v>
      </c>
      <c r="G6106" s="37" t="s">
        <v>1133</v>
      </c>
    </row>
    <row r="6107" spans="1:7" x14ac:dyDescent="0.35">
      <c r="A6107" s="37">
        <v>31163104</v>
      </c>
      <c r="B6107" s="37" t="s">
        <v>7348</v>
      </c>
      <c r="C6107" s="38" t="s">
        <v>5023</v>
      </c>
      <c r="D6107" s="37" t="s">
        <v>5024</v>
      </c>
      <c r="E6107" s="37">
        <v>82</v>
      </c>
      <c r="F6107" s="37" t="s">
        <v>1138</v>
      </c>
      <c r="G6107" s="37" t="s">
        <v>1133</v>
      </c>
    </row>
    <row r="6108" spans="1:7" x14ac:dyDescent="0.35">
      <c r="A6108" s="37">
        <v>31163200</v>
      </c>
      <c r="B6108" s="37" t="s">
        <v>7349</v>
      </c>
      <c r="C6108" s="37" t="s">
        <v>1013</v>
      </c>
      <c r="D6108" s="37" t="s">
        <v>1012</v>
      </c>
      <c r="E6108" s="37">
        <v>2</v>
      </c>
      <c r="G6108" s="37" t="s">
        <v>1133</v>
      </c>
    </row>
    <row r="6109" spans="1:7" x14ac:dyDescent="0.35">
      <c r="A6109" s="37">
        <v>31163201</v>
      </c>
      <c r="B6109" s="37" t="s">
        <v>7350</v>
      </c>
      <c r="C6109" s="37" t="s">
        <v>1013</v>
      </c>
      <c r="D6109" s="37" t="s">
        <v>1012</v>
      </c>
      <c r="E6109" s="37">
        <v>2</v>
      </c>
      <c r="G6109" s="37" t="s">
        <v>1133</v>
      </c>
    </row>
    <row r="6110" spans="1:7" x14ac:dyDescent="0.35">
      <c r="A6110" s="37">
        <v>31163202</v>
      </c>
      <c r="B6110" s="37" t="s">
        <v>7351</v>
      </c>
      <c r="C6110" s="37" t="s">
        <v>1013</v>
      </c>
      <c r="D6110" s="37" t="s">
        <v>1012</v>
      </c>
      <c r="E6110" s="37">
        <v>2</v>
      </c>
      <c r="G6110" s="37" t="s">
        <v>1133</v>
      </c>
    </row>
    <row r="6111" spans="1:7" x14ac:dyDescent="0.35">
      <c r="A6111" s="37">
        <v>31163203</v>
      </c>
      <c r="B6111" s="37" t="s">
        <v>7352</v>
      </c>
      <c r="C6111" s="37" t="s">
        <v>1013</v>
      </c>
      <c r="D6111" s="37" t="s">
        <v>1012</v>
      </c>
      <c r="E6111" s="37">
        <v>2</v>
      </c>
      <c r="G6111" s="37" t="s">
        <v>1133</v>
      </c>
    </row>
    <row r="6112" spans="1:7" x14ac:dyDescent="0.35">
      <c r="A6112" s="37">
        <v>31163204</v>
      </c>
      <c r="B6112" s="37" t="s">
        <v>7353</v>
      </c>
      <c r="C6112" s="37" t="s">
        <v>1013</v>
      </c>
      <c r="D6112" s="37" t="s">
        <v>1012</v>
      </c>
      <c r="E6112" s="37">
        <v>2</v>
      </c>
      <c r="G6112" s="37" t="s">
        <v>1133</v>
      </c>
    </row>
    <row r="6113" spans="1:7" x14ac:dyDescent="0.35">
      <c r="A6113" s="37">
        <v>31163205</v>
      </c>
      <c r="B6113" s="37" t="s">
        <v>7354</v>
      </c>
      <c r="C6113" s="37" t="s">
        <v>1013</v>
      </c>
      <c r="D6113" s="37" t="s">
        <v>1012</v>
      </c>
      <c r="E6113" s="37">
        <v>2</v>
      </c>
      <c r="G6113" s="37" t="s">
        <v>1133</v>
      </c>
    </row>
    <row r="6114" spans="1:7" x14ac:dyDescent="0.35">
      <c r="A6114" s="37">
        <v>31163207</v>
      </c>
      <c r="B6114" s="37" t="s">
        <v>7355</v>
      </c>
      <c r="C6114" s="37" t="s">
        <v>1013</v>
      </c>
      <c r="D6114" s="37" t="s">
        <v>1012</v>
      </c>
      <c r="E6114" s="37">
        <v>2</v>
      </c>
      <c r="G6114" s="37" t="s">
        <v>1133</v>
      </c>
    </row>
    <row r="6115" spans="1:7" x14ac:dyDescent="0.35">
      <c r="A6115" s="37">
        <v>31163208</v>
      </c>
      <c r="B6115" s="37" t="s">
        <v>7356</v>
      </c>
      <c r="C6115" s="37" t="s">
        <v>1013</v>
      </c>
      <c r="D6115" s="37" t="s">
        <v>1012</v>
      </c>
      <c r="E6115" s="37">
        <v>2</v>
      </c>
      <c r="G6115" s="37" t="s">
        <v>1133</v>
      </c>
    </row>
    <row r="6116" spans="1:7" x14ac:dyDescent="0.35">
      <c r="A6116" s="37">
        <v>31163209</v>
      </c>
      <c r="B6116" s="37" t="s">
        <v>7357</v>
      </c>
      <c r="C6116" s="37" t="s">
        <v>1013</v>
      </c>
      <c r="D6116" s="37" t="s">
        <v>1012</v>
      </c>
      <c r="E6116" s="37">
        <v>2</v>
      </c>
      <c r="G6116" s="37" t="s">
        <v>1133</v>
      </c>
    </row>
    <row r="6117" spans="1:7" x14ac:dyDescent="0.35">
      <c r="A6117" s="37">
        <v>31163210</v>
      </c>
      <c r="B6117" s="37" t="s">
        <v>7358</v>
      </c>
      <c r="C6117" s="37" t="s">
        <v>1013</v>
      </c>
      <c r="D6117" s="37" t="s">
        <v>1012</v>
      </c>
      <c r="E6117" s="37">
        <v>2</v>
      </c>
      <c r="G6117" s="37" t="s">
        <v>1133</v>
      </c>
    </row>
    <row r="6118" spans="1:7" x14ac:dyDescent="0.35">
      <c r="A6118" s="37">
        <v>31163211</v>
      </c>
      <c r="B6118" s="37" t="s">
        <v>7359</v>
      </c>
      <c r="C6118" s="37" t="s">
        <v>1013</v>
      </c>
      <c r="D6118" s="37" t="s">
        <v>1012</v>
      </c>
      <c r="E6118" s="37">
        <v>2</v>
      </c>
      <c r="G6118" s="37" t="s">
        <v>1133</v>
      </c>
    </row>
    <row r="6119" spans="1:7" x14ac:dyDescent="0.35">
      <c r="A6119" s="37">
        <v>31163212</v>
      </c>
      <c r="B6119" s="37" t="s">
        <v>7360</v>
      </c>
      <c r="C6119" s="37" t="s">
        <v>1013</v>
      </c>
      <c r="D6119" s="37" t="s">
        <v>1012</v>
      </c>
      <c r="E6119" s="37">
        <v>2</v>
      </c>
      <c r="G6119" s="37" t="s">
        <v>1133</v>
      </c>
    </row>
    <row r="6120" spans="1:7" x14ac:dyDescent="0.35">
      <c r="A6120" s="37">
        <v>31163213</v>
      </c>
      <c r="B6120" s="37" t="s">
        <v>7361</v>
      </c>
      <c r="C6120" s="37" t="s">
        <v>1013</v>
      </c>
      <c r="D6120" s="37" t="s">
        <v>1012</v>
      </c>
      <c r="E6120" s="37">
        <v>2</v>
      </c>
      <c r="G6120" s="37" t="s">
        <v>1133</v>
      </c>
    </row>
    <row r="6121" spans="1:7" x14ac:dyDescent="0.35">
      <c r="A6121" s="37">
        <v>31163214</v>
      </c>
      <c r="B6121" s="37" t="s">
        <v>7362</v>
      </c>
      <c r="C6121" s="37" t="s">
        <v>1013</v>
      </c>
      <c r="D6121" s="37" t="s">
        <v>1012</v>
      </c>
      <c r="E6121" s="37">
        <v>2</v>
      </c>
      <c r="G6121" s="37" t="s">
        <v>1133</v>
      </c>
    </row>
    <row r="6122" spans="1:7" x14ac:dyDescent="0.35">
      <c r="A6122" s="37">
        <v>31163215</v>
      </c>
      <c r="B6122" s="37" t="s">
        <v>7363</v>
      </c>
      <c r="C6122" s="37" t="s">
        <v>1013</v>
      </c>
      <c r="D6122" s="37" t="s">
        <v>1012</v>
      </c>
      <c r="E6122" s="37">
        <v>2</v>
      </c>
      <c r="G6122" s="37" t="s">
        <v>1133</v>
      </c>
    </row>
    <row r="6123" spans="1:7" x14ac:dyDescent="0.35">
      <c r="A6123" s="37">
        <v>31163216</v>
      </c>
      <c r="B6123" s="37" t="s">
        <v>7364</v>
      </c>
      <c r="C6123" s="37" t="s">
        <v>1013</v>
      </c>
      <c r="D6123" s="37" t="s">
        <v>1012</v>
      </c>
      <c r="E6123" s="37">
        <v>2</v>
      </c>
      <c r="G6123" s="37" t="s">
        <v>1133</v>
      </c>
    </row>
    <row r="6124" spans="1:7" x14ac:dyDescent="0.35">
      <c r="A6124" s="37">
        <v>31163217</v>
      </c>
      <c r="B6124" s="37" t="s">
        <v>7365</v>
      </c>
      <c r="C6124" s="37" t="s">
        <v>1013</v>
      </c>
      <c r="D6124" s="37" t="s">
        <v>1012</v>
      </c>
      <c r="E6124" s="37">
        <v>2</v>
      </c>
      <c r="G6124" s="37" t="s">
        <v>1133</v>
      </c>
    </row>
    <row r="6125" spans="1:7" x14ac:dyDescent="0.35">
      <c r="A6125" s="37">
        <v>31163218</v>
      </c>
      <c r="B6125" s="37" t="s">
        <v>7366</v>
      </c>
      <c r="C6125" s="37" t="s">
        <v>1013</v>
      </c>
      <c r="D6125" s="37" t="s">
        <v>1012</v>
      </c>
      <c r="E6125" s="37">
        <v>2</v>
      </c>
      <c r="G6125" s="37" t="s">
        <v>1133</v>
      </c>
    </row>
    <row r="6126" spans="1:7" x14ac:dyDescent="0.35">
      <c r="A6126" s="37">
        <v>31163219</v>
      </c>
      <c r="B6126" s="37" t="s">
        <v>7367</v>
      </c>
      <c r="C6126" s="37" t="s">
        <v>1013</v>
      </c>
      <c r="D6126" s="37" t="s">
        <v>1012</v>
      </c>
      <c r="E6126" s="37">
        <v>2</v>
      </c>
      <c r="G6126" s="37" t="s">
        <v>1133</v>
      </c>
    </row>
    <row r="6127" spans="1:7" x14ac:dyDescent="0.35">
      <c r="A6127" s="37">
        <v>31163220</v>
      </c>
      <c r="B6127" s="37" t="s">
        <v>7368</v>
      </c>
      <c r="C6127" s="37" t="s">
        <v>1013</v>
      </c>
      <c r="D6127" s="37" t="s">
        <v>1012</v>
      </c>
      <c r="E6127" s="37">
        <v>2</v>
      </c>
      <c r="G6127" s="37" t="s">
        <v>1133</v>
      </c>
    </row>
    <row r="6128" spans="1:7" x14ac:dyDescent="0.35">
      <c r="A6128" s="37">
        <v>31163221</v>
      </c>
      <c r="B6128" s="37" t="s">
        <v>7369</v>
      </c>
      <c r="C6128" s="37" t="s">
        <v>1013</v>
      </c>
      <c r="D6128" s="37" t="s">
        <v>1012</v>
      </c>
      <c r="E6128" s="37">
        <v>2</v>
      </c>
      <c r="G6128" s="37" t="s">
        <v>1133</v>
      </c>
    </row>
    <row r="6129" spans="1:7" x14ac:dyDescent="0.35">
      <c r="A6129" s="37">
        <v>31163222</v>
      </c>
      <c r="B6129" s="37" t="s">
        <v>7370</v>
      </c>
      <c r="C6129" s="37" t="s">
        <v>1013</v>
      </c>
      <c r="D6129" s="37" t="s">
        <v>1012</v>
      </c>
      <c r="E6129" s="37">
        <v>2</v>
      </c>
      <c r="G6129" s="37" t="s">
        <v>1133</v>
      </c>
    </row>
    <row r="6130" spans="1:7" x14ac:dyDescent="0.35">
      <c r="A6130" s="37">
        <v>31163223</v>
      </c>
      <c r="B6130" s="37" t="s">
        <v>7371</v>
      </c>
      <c r="C6130" s="37" t="s">
        <v>1013</v>
      </c>
      <c r="D6130" s="37" t="s">
        <v>1012</v>
      </c>
      <c r="E6130" s="37">
        <v>2</v>
      </c>
      <c r="G6130" s="37" t="s">
        <v>1133</v>
      </c>
    </row>
    <row r="6131" spans="1:7" x14ac:dyDescent="0.35">
      <c r="A6131" s="37">
        <v>31163224</v>
      </c>
      <c r="B6131" s="37" t="s">
        <v>7372</v>
      </c>
      <c r="C6131" s="37" t="s">
        <v>1013</v>
      </c>
      <c r="D6131" s="37" t="s">
        <v>1012</v>
      </c>
      <c r="E6131" s="37">
        <v>2</v>
      </c>
      <c r="G6131" s="37" t="s">
        <v>1133</v>
      </c>
    </row>
    <row r="6132" spans="1:7" x14ac:dyDescent="0.35">
      <c r="A6132" s="37">
        <v>31163225</v>
      </c>
      <c r="B6132" s="37" t="s">
        <v>7373</v>
      </c>
      <c r="C6132" s="37" t="s">
        <v>1013</v>
      </c>
      <c r="D6132" s="37" t="s">
        <v>1012</v>
      </c>
      <c r="E6132" s="37">
        <v>2</v>
      </c>
      <c r="G6132" s="37" t="s">
        <v>1133</v>
      </c>
    </row>
    <row r="6133" spans="1:7" x14ac:dyDescent="0.35">
      <c r="A6133" s="37">
        <v>31163226</v>
      </c>
      <c r="B6133" s="37" t="s">
        <v>7374</v>
      </c>
      <c r="C6133" s="37" t="s">
        <v>1013</v>
      </c>
      <c r="D6133" s="37" t="s">
        <v>1012</v>
      </c>
      <c r="E6133" s="37">
        <v>2</v>
      </c>
      <c r="G6133" s="37" t="s">
        <v>1133</v>
      </c>
    </row>
    <row r="6134" spans="1:7" x14ac:dyDescent="0.35">
      <c r="A6134" s="37">
        <v>31163227</v>
      </c>
      <c r="B6134" s="37" t="s">
        <v>7375</v>
      </c>
      <c r="C6134" s="37" t="s">
        <v>1013</v>
      </c>
      <c r="D6134" s="37" t="s">
        <v>1012</v>
      </c>
      <c r="E6134" s="37">
        <v>2</v>
      </c>
      <c r="G6134" s="37" t="s">
        <v>1133</v>
      </c>
    </row>
    <row r="6135" spans="1:7" x14ac:dyDescent="0.35">
      <c r="A6135" s="37">
        <v>31163228</v>
      </c>
      <c r="B6135" s="37" t="s">
        <v>7376</v>
      </c>
      <c r="C6135" s="37" t="s">
        <v>1013</v>
      </c>
      <c r="D6135" s="37" t="s">
        <v>1012</v>
      </c>
      <c r="E6135" s="37">
        <v>2</v>
      </c>
      <c r="G6135" s="37" t="s">
        <v>1133</v>
      </c>
    </row>
    <row r="6136" spans="1:7" x14ac:dyDescent="0.35">
      <c r="A6136" s="37">
        <v>31163229</v>
      </c>
      <c r="B6136" s="37" t="s">
        <v>7377</v>
      </c>
      <c r="C6136" s="37" t="s">
        <v>1013</v>
      </c>
      <c r="D6136" s="37" t="s">
        <v>1012</v>
      </c>
      <c r="E6136" s="37">
        <v>2</v>
      </c>
      <c r="G6136" s="37" t="s">
        <v>1133</v>
      </c>
    </row>
    <row r="6137" spans="1:7" x14ac:dyDescent="0.35">
      <c r="A6137" s="37">
        <v>31163230</v>
      </c>
      <c r="B6137" s="37" t="s">
        <v>7378</v>
      </c>
      <c r="C6137" s="37" t="s">
        <v>1013</v>
      </c>
      <c r="D6137" s="37" t="s">
        <v>1012</v>
      </c>
      <c r="E6137" s="37">
        <v>2</v>
      </c>
      <c r="G6137" s="37" t="s">
        <v>1133</v>
      </c>
    </row>
    <row r="6138" spans="1:7" x14ac:dyDescent="0.35">
      <c r="A6138" s="37">
        <v>31163231</v>
      </c>
      <c r="B6138" s="37" t="s">
        <v>7379</v>
      </c>
      <c r="C6138" s="37" t="s">
        <v>1013</v>
      </c>
      <c r="D6138" s="37" t="s">
        <v>1012</v>
      </c>
      <c r="E6138" s="37">
        <v>2</v>
      </c>
      <c r="G6138" s="37" t="s">
        <v>1133</v>
      </c>
    </row>
    <row r="6139" spans="1:7" x14ac:dyDescent="0.35">
      <c r="A6139" s="37">
        <v>31163300</v>
      </c>
      <c r="B6139" s="37" t="s">
        <v>7380</v>
      </c>
      <c r="C6139" s="37" t="s">
        <v>1013</v>
      </c>
      <c r="D6139" s="37" t="s">
        <v>1012</v>
      </c>
      <c r="E6139" s="37">
        <v>2</v>
      </c>
      <c r="G6139" s="37" t="s">
        <v>1133</v>
      </c>
    </row>
    <row r="6140" spans="1:7" x14ac:dyDescent="0.35">
      <c r="A6140" s="37">
        <v>31163301</v>
      </c>
      <c r="B6140" s="37" t="s">
        <v>7381</v>
      </c>
      <c r="C6140" s="37" t="s">
        <v>1013</v>
      </c>
      <c r="D6140" s="37" t="s">
        <v>1012</v>
      </c>
      <c r="E6140" s="37">
        <v>2</v>
      </c>
      <c r="G6140" s="37" t="s">
        <v>1133</v>
      </c>
    </row>
    <row r="6141" spans="1:7" x14ac:dyDescent="0.35">
      <c r="A6141" s="37">
        <v>31163302</v>
      </c>
      <c r="B6141" s="37" t="s">
        <v>7382</v>
      </c>
      <c r="C6141" s="37" t="s">
        <v>1013</v>
      </c>
      <c r="D6141" s="37" t="s">
        <v>1012</v>
      </c>
      <c r="E6141" s="37">
        <v>2</v>
      </c>
      <c r="G6141" s="37" t="s">
        <v>1133</v>
      </c>
    </row>
    <row r="6142" spans="1:7" x14ac:dyDescent="0.35">
      <c r="A6142" s="37">
        <v>31163303</v>
      </c>
      <c r="B6142" s="37" t="s">
        <v>7383</v>
      </c>
      <c r="C6142" s="37" t="s">
        <v>1013</v>
      </c>
      <c r="D6142" s="37" t="s">
        <v>1012</v>
      </c>
      <c r="E6142" s="37">
        <v>2</v>
      </c>
      <c r="G6142" s="37" t="s">
        <v>1133</v>
      </c>
    </row>
    <row r="6143" spans="1:7" x14ac:dyDescent="0.35">
      <c r="A6143" s="37">
        <v>31163304</v>
      </c>
      <c r="B6143" s="37" t="s">
        <v>7384</v>
      </c>
      <c r="C6143" s="37" t="s">
        <v>1013</v>
      </c>
      <c r="D6143" s="37" t="s">
        <v>1012</v>
      </c>
      <c r="E6143" s="37">
        <v>2</v>
      </c>
      <c r="G6143" s="37" t="s">
        <v>1133</v>
      </c>
    </row>
    <row r="6144" spans="1:7" x14ac:dyDescent="0.35">
      <c r="A6144" s="37">
        <v>31163305</v>
      </c>
      <c r="B6144" s="37" t="s">
        <v>7385</v>
      </c>
      <c r="C6144" s="37" t="s">
        <v>1013</v>
      </c>
      <c r="D6144" s="37" t="s">
        <v>1012</v>
      </c>
      <c r="E6144" s="37">
        <v>2</v>
      </c>
      <c r="G6144" s="37" t="s">
        <v>1133</v>
      </c>
    </row>
    <row r="6145" spans="1:7" x14ac:dyDescent="0.35">
      <c r="A6145" s="37">
        <v>31163400</v>
      </c>
      <c r="B6145" s="37" t="s">
        <v>7386</v>
      </c>
      <c r="C6145" s="37" t="s">
        <v>1013</v>
      </c>
      <c r="D6145" s="37" t="s">
        <v>1012</v>
      </c>
      <c r="E6145" s="37">
        <v>2</v>
      </c>
      <c r="G6145" s="37" t="s">
        <v>1133</v>
      </c>
    </row>
    <row r="6146" spans="1:7" x14ac:dyDescent="0.35">
      <c r="A6146" s="37">
        <v>31163401</v>
      </c>
      <c r="B6146" s="37" t="s">
        <v>7387</v>
      </c>
      <c r="C6146" s="37" t="s">
        <v>1013</v>
      </c>
      <c r="D6146" s="37" t="s">
        <v>1012</v>
      </c>
      <c r="E6146" s="37">
        <v>2</v>
      </c>
      <c r="G6146" s="37" t="s">
        <v>1133</v>
      </c>
    </row>
    <row r="6147" spans="1:7" x14ac:dyDescent="0.35">
      <c r="A6147" s="37">
        <v>31170000</v>
      </c>
      <c r="B6147" s="37" t="s">
        <v>7388</v>
      </c>
      <c r="C6147" s="37" t="s">
        <v>1013</v>
      </c>
      <c r="D6147" s="37" t="s">
        <v>1012</v>
      </c>
      <c r="E6147" s="37">
        <v>2</v>
      </c>
      <c r="G6147" s="37" t="s">
        <v>1133</v>
      </c>
    </row>
    <row r="6148" spans="1:7" x14ac:dyDescent="0.35">
      <c r="A6148" s="37">
        <v>31171500</v>
      </c>
      <c r="B6148" s="37" t="s">
        <v>7389</v>
      </c>
      <c r="C6148" s="38" t="s">
        <v>1681</v>
      </c>
      <c r="D6148" s="37" t="s">
        <v>1682</v>
      </c>
      <c r="E6148" s="37">
        <v>483</v>
      </c>
      <c r="F6148" s="37" t="s">
        <v>1138</v>
      </c>
      <c r="G6148" s="37" t="s">
        <v>1133</v>
      </c>
    </row>
    <row r="6149" spans="1:7" x14ac:dyDescent="0.35">
      <c r="A6149" s="37">
        <v>31171501</v>
      </c>
      <c r="B6149" s="37" t="s">
        <v>7390</v>
      </c>
      <c r="C6149" s="37" t="s">
        <v>1013</v>
      </c>
      <c r="D6149" s="37" t="s">
        <v>1012</v>
      </c>
      <c r="E6149" s="37">
        <v>2</v>
      </c>
      <c r="G6149" s="37" t="s">
        <v>1133</v>
      </c>
    </row>
    <row r="6150" spans="1:7" x14ac:dyDescent="0.35">
      <c r="A6150" s="37">
        <v>31171502</v>
      </c>
      <c r="B6150" s="37" t="s">
        <v>7391</v>
      </c>
      <c r="C6150" s="37" t="s">
        <v>1013</v>
      </c>
      <c r="D6150" s="37" t="s">
        <v>1012</v>
      </c>
      <c r="E6150" s="37">
        <v>2</v>
      </c>
      <c r="G6150" s="37" t="s">
        <v>1133</v>
      </c>
    </row>
    <row r="6151" spans="1:7" x14ac:dyDescent="0.35">
      <c r="A6151" s="37">
        <v>31171503</v>
      </c>
      <c r="B6151" s="37" t="s">
        <v>7392</v>
      </c>
      <c r="C6151" s="37" t="s">
        <v>1013</v>
      </c>
      <c r="D6151" s="37" t="s">
        <v>1012</v>
      </c>
      <c r="E6151" s="37">
        <v>2</v>
      </c>
      <c r="G6151" s="37" t="s">
        <v>1133</v>
      </c>
    </row>
    <row r="6152" spans="1:7" x14ac:dyDescent="0.35">
      <c r="A6152" s="37">
        <v>31171504</v>
      </c>
      <c r="B6152" s="37" t="s">
        <v>7393</v>
      </c>
      <c r="C6152" s="37" t="s">
        <v>1013</v>
      </c>
      <c r="D6152" s="37" t="s">
        <v>1012</v>
      </c>
      <c r="E6152" s="37">
        <v>2</v>
      </c>
      <c r="G6152" s="37" t="s">
        <v>1133</v>
      </c>
    </row>
    <row r="6153" spans="1:7" x14ac:dyDescent="0.35">
      <c r="A6153" s="37">
        <v>31171505</v>
      </c>
      <c r="B6153" s="37" t="s">
        <v>7394</v>
      </c>
      <c r="C6153" s="37" t="s">
        <v>1013</v>
      </c>
      <c r="D6153" s="37" t="s">
        <v>1012</v>
      </c>
      <c r="E6153" s="37">
        <v>2</v>
      </c>
      <c r="G6153" s="37" t="s">
        <v>1133</v>
      </c>
    </row>
    <row r="6154" spans="1:7" x14ac:dyDescent="0.35">
      <c r="A6154" s="37">
        <v>31171506</v>
      </c>
      <c r="B6154" s="37" t="s">
        <v>7395</v>
      </c>
      <c r="C6154" s="37" t="s">
        <v>1013</v>
      </c>
      <c r="D6154" s="37" t="s">
        <v>1012</v>
      </c>
      <c r="E6154" s="37">
        <v>2</v>
      </c>
      <c r="G6154" s="37" t="s">
        <v>1133</v>
      </c>
    </row>
    <row r="6155" spans="1:7" x14ac:dyDescent="0.35">
      <c r="A6155" s="37">
        <v>31171507</v>
      </c>
      <c r="B6155" s="37" t="s">
        <v>7396</v>
      </c>
      <c r="C6155" s="37" t="s">
        <v>1013</v>
      </c>
      <c r="D6155" s="37" t="s">
        <v>1012</v>
      </c>
      <c r="E6155" s="37">
        <v>2</v>
      </c>
      <c r="G6155" s="37" t="s">
        <v>1133</v>
      </c>
    </row>
    <row r="6156" spans="1:7" x14ac:dyDescent="0.35">
      <c r="A6156" s="37">
        <v>31171508</v>
      </c>
      <c r="B6156" s="37" t="s">
        <v>7397</v>
      </c>
      <c r="C6156" s="37" t="s">
        <v>1013</v>
      </c>
      <c r="D6156" s="37" t="s">
        <v>1012</v>
      </c>
      <c r="E6156" s="37">
        <v>2</v>
      </c>
      <c r="G6156" s="37" t="s">
        <v>1133</v>
      </c>
    </row>
    <row r="6157" spans="1:7" x14ac:dyDescent="0.35">
      <c r="A6157" s="37">
        <v>31171509</v>
      </c>
      <c r="B6157" s="37" t="s">
        <v>7398</v>
      </c>
      <c r="C6157" s="37" t="s">
        <v>1013</v>
      </c>
      <c r="D6157" s="37" t="s">
        <v>1012</v>
      </c>
      <c r="E6157" s="37">
        <v>2</v>
      </c>
      <c r="G6157" s="37" t="s">
        <v>1133</v>
      </c>
    </row>
    <row r="6158" spans="1:7" x14ac:dyDescent="0.35">
      <c r="A6158" s="37">
        <v>31171510</v>
      </c>
      <c r="B6158" s="37" t="s">
        <v>7399</v>
      </c>
      <c r="C6158" s="37" t="s">
        <v>1013</v>
      </c>
      <c r="D6158" s="37" t="s">
        <v>1012</v>
      </c>
      <c r="E6158" s="37">
        <v>2</v>
      </c>
      <c r="G6158" s="37" t="s">
        <v>1133</v>
      </c>
    </row>
    <row r="6159" spans="1:7" x14ac:dyDescent="0.35">
      <c r="A6159" s="37">
        <v>31171511</v>
      </c>
      <c r="B6159" s="37" t="s">
        <v>7400</v>
      </c>
      <c r="C6159" s="37" t="s">
        <v>1013</v>
      </c>
      <c r="D6159" s="37" t="s">
        <v>1012</v>
      </c>
      <c r="E6159" s="37">
        <v>2</v>
      </c>
      <c r="G6159" s="37" t="s">
        <v>1133</v>
      </c>
    </row>
    <row r="6160" spans="1:7" x14ac:dyDescent="0.35">
      <c r="A6160" s="37">
        <v>31171512</v>
      </c>
      <c r="B6160" s="37" t="s">
        <v>7401</v>
      </c>
      <c r="C6160" s="37" t="s">
        <v>1013</v>
      </c>
      <c r="D6160" s="37" t="s">
        <v>1012</v>
      </c>
      <c r="E6160" s="37">
        <v>2</v>
      </c>
      <c r="G6160" s="37" t="s">
        <v>1133</v>
      </c>
    </row>
    <row r="6161" spans="1:7" x14ac:dyDescent="0.35">
      <c r="A6161" s="37">
        <v>31171513</v>
      </c>
      <c r="B6161" s="37" t="s">
        <v>7402</v>
      </c>
      <c r="C6161" s="37" t="s">
        <v>1013</v>
      </c>
      <c r="D6161" s="37" t="s">
        <v>1012</v>
      </c>
      <c r="E6161" s="37">
        <v>2</v>
      </c>
      <c r="G6161" s="37" t="s">
        <v>1133</v>
      </c>
    </row>
    <row r="6162" spans="1:7" x14ac:dyDescent="0.35">
      <c r="A6162" s="37">
        <v>31171515</v>
      </c>
      <c r="B6162" s="37" t="s">
        <v>7403</v>
      </c>
      <c r="C6162" s="37" t="s">
        <v>1013</v>
      </c>
      <c r="D6162" s="37" t="s">
        <v>1012</v>
      </c>
      <c r="E6162" s="37">
        <v>2</v>
      </c>
      <c r="G6162" s="37" t="s">
        <v>1133</v>
      </c>
    </row>
    <row r="6163" spans="1:7" x14ac:dyDescent="0.35">
      <c r="A6163" s="37">
        <v>31171516</v>
      </c>
      <c r="B6163" s="37" t="s">
        <v>7404</v>
      </c>
      <c r="C6163" s="37" t="s">
        <v>1013</v>
      </c>
      <c r="D6163" s="37" t="s">
        <v>1012</v>
      </c>
      <c r="E6163" s="37">
        <v>2</v>
      </c>
      <c r="G6163" s="37" t="s">
        <v>1133</v>
      </c>
    </row>
    <row r="6164" spans="1:7" x14ac:dyDescent="0.35">
      <c r="A6164" s="37">
        <v>31171518</v>
      </c>
      <c r="B6164" s="37" t="s">
        <v>7405</v>
      </c>
      <c r="C6164" s="37" t="s">
        <v>1013</v>
      </c>
      <c r="D6164" s="37" t="s">
        <v>1012</v>
      </c>
      <c r="E6164" s="37">
        <v>2</v>
      </c>
      <c r="G6164" s="37" t="s">
        <v>1133</v>
      </c>
    </row>
    <row r="6165" spans="1:7" x14ac:dyDescent="0.35">
      <c r="A6165" s="37">
        <v>31171519</v>
      </c>
      <c r="B6165" s="37" t="s">
        <v>7406</v>
      </c>
      <c r="C6165" s="37" t="s">
        <v>1013</v>
      </c>
      <c r="D6165" s="37" t="s">
        <v>1012</v>
      </c>
      <c r="E6165" s="37">
        <v>2</v>
      </c>
      <c r="G6165" s="37" t="s">
        <v>1133</v>
      </c>
    </row>
    <row r="6166" spans="1:7" x14ac:dyDescent="0.35">
      <c r="A6166" s="37">
        <v>31171520</v>
      </c>
      <c r="B6166" s="37" t="s">
        <v>7407</v>
      </c>
      <c r="C6166" s="37" t="s">
        <v>1013</v>
      </c>
      <c r="D6166" s="37" t="s">
        <v>1012</v>
      </c>
      <c r="E6166" s="37">
        <v>2</v>
      </c>
      <c r="G6166" s="37" t="s">
        <v>1133</v>
      </c>
    </row>
    <row r="6167" spans="1:7" x14ac:dyDescent="0.35">
      <c r="A6167" s="37">
        <v>31171522</v>
      </c>
      <c r="B6167" s="37" t="s">
        <v>7408</v>
      </c>
      <c r="C6167" s="37" t="s">
        <v>1013</v>
      </c>
      <c r="D6167" s="37" t="s">
        <v>1012</v>
      </c>
      <c r="E6167" s="37">
        <v>2</v>
      </c>
      <c r="G6167" s="37" t="s">
        <v>1133</v>
      </c>
    </row>
    <row r="6168" spans="1:7" x14ac:dyDescent="0.35">
      <c r="A6168" s="37">
        <v>31171523</v>
      </c>
      <c r="B6168" s="37" t="s">
        <v>7409</v>
      </c>
      <c r="C6168" s="37" t="s">
        <v>1013</v>
      </c>
      <c r="D6168" s="37" t="s">
        <v>1012</v>
      </c>
      <c r="E6168" s="37">
        <v>2</v>
      </c>
      <c r="G6168" s="37" t="s">
        <v>1133</v>
      </c>
    </row>
    <row r="6169" spans="1:7" x14ac:dyDescent="0.35">
      <c r="A6169" s="37">
        <v>31171524</v>
      </c>
      <c r="B6169" s="37" t="s">
        <v>7410</v>
      </c>
      <c r="C6169" s="37" t="s">
        <v>1013</v>
      </c>
      <c r="D6169" s="37" t="s">
        <v>1012</v>
      </c>
      <c r="E6169" s="37">
        <v>2</v>
      </c>
      <c r="G6169" s="37" t="s">
        <v>1133</v>
      </c>
    </row>
    <row r="6170" spans="1:7" x14ac:dyDescent="0.35">
      <c r="A6170" s="37">
        <v>31171525</v>
      </c>
      <c r="B6170" s="37" t="s">
        <v>7411</v>
      </c>
      <c r="C6170" s="37" t="s">
        <v>1013</v>
      </c>
      <c r="D6170" s="37" t="s">
        <v>1012</v>
      </c>
      <c r="E6170" s="37">
        <v>2</v>
      </c>
      <c r="G6170" s="37" t="s">
        <v>1133</v>
      </c>
    </row>
    <row r="6171" spans="1:7" x14ac:dyDescent="0.35">
      <c r="A6171" s="37">
        <v>31171526</v>
      </c>
      <c r="B6171" s="37" t="s">
        <v>7412</v>
      </c>
      <c r="C6171" s="37" t="s">
        <v>1013</v>
      </c>
      <c r="D6171" s="37" t="s">
        <v>1012</v>
      </c>
      <c r="E6171" s="37">
        <v>2</v>
      </c>
      <c r="G6171" s="37" t="s">
        <v>1133</v>
      </c>
    </row>
    <row r="6172" spans="1:7" x14ac:dyDescent="0.35">
      <c r="A6172" s="37">
        <v>31171527</v>
      </c>
      <c r="B6172" s="37" t="s">
        <v>7413</v>
      </c>
      <c r="C6172" s="37" t="s">
        <v>1013</v>
      </c>
      <c r="D6172" s="37" t="s">
        <v>1012</v>
      </c>
      <c r="E6172" s="37">
        <v>2</v>
      </c>
      <c r="G6172" s="37" t="s">
        <v>1133</v>
      </c>
    </row>
    <row r="6173" spans="1:7" x14ac:dyDescent="0.35">
      <c r="A6173" s="37">
        <v>31171528</v>
      </c>
      <c r="B6173" s="37" t="s">
        <v>7414</v>
      </c>
      <c r="C6173" s="37" t="s">
        <v>1013</v>
      </c>
      <c r="D6173" s="37" t="s">
        <v>1012</v>
      </c>
      <c r="E6173" s="37">
        <v>2</v>
      </c>
      <c r="G6173" s="37" t="s">
        <v>1133</v>
      </c>
    </row>
    <row r="6174" spans="1:7" x14ac:dyDescent="0.35">
      <c r="A6174" s="37">
        <v>31171529</v>
      </c>
      <c r="B6174" s="37" t="s">
        <v>7415</v>
      </c>
      <c r="C6174" s="37" t="s">
        <v>1013</v>
      </c>
      <c r="D6174" s="37" t="s">
        <v>1012</v>
      </c>
      <c r="E6174" s="37">
        <v>2</v>
      </c>
      <c r="G6174" s="37" t="s">
        <v>1133</v>
      </c>
    </row>
    <row r="6175" spans="1:7" x14ac:dyDescent="0.35">
      <c r="A6175" s="37">
        <v>31171530</v>
      </c>
      <c r="B6175" s="37" t="s">
        <v>7416</v>
      </c>
      <c r="C6175" s="37" t="s">
        <v>1013</v>
      </c>
      <c r="D6175" s="37" t="s">
        <v>1012</v>
      </c>
      <c r="E6175" s="37">
        <v>2</v>
      </c>
      <c r="G6175" s="37" t="s">
        <v>1133</v>
      </c>
    </row>
    <row r="6176" spans="1:7" x14ac:dyDescent="0.35">
      <c r="A6176" s="37">
        <v>31171531</v>
      </c>
      <c r="B6176" s="37" t="s">
        <v>7417</v>
      </c>
      <c r="C6176" s="37" t="s">
        <v>1013</v>
      </c>
      <c r="D6176" s="37" t="s">
        <v>1012</v>
      </c>
      <c r="E6176" s="37">
        <v>2</v>
      </c>
      <c r="G6176" s="37" t="s">
        <v>1133</v>
      </c>
    </row>
    <row r="6177" spans="1:7" x14ac:dyDescent="0.35">
      <c r="A6177" s="37">
        <v>31171532</v>
      </c>
      <c r="B6177" s="37" t="s">
        <v>7418</v>
      </c>
      <c r="C6177" s="37" t="s">
        <v>1013</v>
      </c>
      <c r="D6177" s="37" t="s">
        <v>1012</v>
      </c>
      <c r="E6177" s="37">
        <v>2</v>
      </c>
      <c r="G6177" s="37" t="s">
        <v>1133</v>
      </c>
    </row>
    <row r="6178" spans="1:7" x14ac:dyDescent="0.35">
      <c r="A6178" s="37">
        <v>31171533</v>
      </c>
      <c r="B6178" s="37" t="s">
        <v>7419</v>
      </c>
      <c r="C6178" s="37" t="s">
        <v>1013</v>
      </c>
      <c r="D6178" s="37" t="s">
        <v>1012</v>
      </c>
      <c r="E6178" s="37">
        <v>2</v>
      </c>
      <c r="G6178" s="37" t="s">
        <v>1133</v>
      </c>
    </row>
    <row r="6179" spans="1:7" x14ac:dyDescent="0.35">
      <c r="A6179" s="37">
        <v>31171534</v>
      </c>
      <c r="B6179" s="37" t="s">
        <v>7420</v>
      </c>
      <c r="C6179" s="37" t="s">
        <v>1013</v>
      </c>
      <c r="D6179" s="37" t="s">
        <v>1012</v>
      </c>
      <c r="E6179" s="37">
        <v>2</v>
      </c>
      <c r="G6179" s="37" t="s">
        <v>1133</v>
      </c>
    </row>
    <row r="6180" spans="1:7" x14ac:dyDescent="0.35">
      <c r="A6180" s="37">
        <v>31171535</v>
      </c>
      <c r="B6180" s="37" t="s">
        <v>7421</v>
      </c>
      <c r="C6180" s="37" t="s">
        <v>1013</v>
      </c>
      <c r="D6180" s="37" t="s">
        <v>1012</v>
      </c>
      <c r="E6180" s="37">
        <v>2</v>
      </c>
      <c r="G6180" s="37" t="s">
        <v>1133</v>
      </c>
    </row>
    <row r="6181" spans="1:7" x14ac:dyDescent="0.35">
      <c r="A6181" s="37">
        <v>31171536</v>
      </c>
      <c r="B6181" s="37" t="s">
        <v>7422</v>
      </c>
      <c r="C6181" s="37" t="s">
        <v>1013</v>
      </c>
      <c r="D6181" s="37" t="s">
        <v>1012</v>
      </c>
      <c r="E6181" s="37">
        <v>2</v>
      </c>
      <c r="G6181" s="37" t="s">
        <v>1133</v>
      </c>
    </row>
    <row r="6182" spans="1:7" x14ac:dyDescent="0.35">
      <c r="A6182" s="37">
        <v>31171537</v>
      </c>
      <c r="B6182" s="37" t="s">
        <v>7423</v>
      </c>
      <c r="C6182" s="37" t="s">
        <v>1013</v>
      </c>
      <c r="D6182" s="37" t="s">
        <v>1012</v>
      </c>
      <c r="E6182" s="37">
        <v>2</v>
      </c>
      <c r="G6182" s="37" t="s">
        <v>1133</v>
      </c>
    </row>
    <row r="6183" spans="1:7" x14ac:dyDescent="0.35">
      <c r="A6183" s="37">
        <v>31171538</v>
      </c>
      <c r="B6183" s="37" t="s">
        <v>7424</v>
      </c>
      <c r="C6183" s="37" t="s">
        <v>1013</v>
      </c>
      <c r="D6183" s="37" t="s">
        <v>1012</v>
      </c>
      <c r="E6183" s="37">
        <v>2</v>
      </c>
      <c r="G6183" s="37" t="s">
        <v>1133</v>
      </c>
    </row>
    <row r="6184" spans="1:7" x14ac:dyDescent="0.35">
      <c r="A6184" s="37">
        <v>31171539</v>
      </c>
      <c r="B6184" s="37" t="s">
        <v>7425</v>
      </c>
      <c r="C6184" s="37" t="s">
        <v>1013</v>
      </c>
      <c r="D6184" s="37" t="s">
        <v>1012</v>
      </c>
      <c r="E6184" s="37">
        <v>2</v>
      </c>
      <c r="G6184" s="37" t="s">
        <v>1133</v>
      </c>
    </row>
    <row r="6185" spans="1:7" x14ac:dyDescent="0.35">
      <c r="A6185" s="37">
        <v>31171540</v>
      </c>
      <c r="B6185" s="37" t="s">
        <v>7426</v>
      </c>
      <c r="C6185" s="37" t="s">
        <v>1013</v>
      </c>
      <c r="D6185" s="37" t="s">
        <v>1012</v>
      </c>
      <c r="E6185" s="37">
        <v>2</v>
      </c>
      <c r="G6185" s="37" t="s">
        <v>1133</v>
      </c>
    </row>
    <row r="6186" spans="1:7" x14ac:dyDescent="0.35">
      <c r="A6186" s="37">
        <v>31171541</v>
      </c>
      <c r="B6186" s="37" t="s">
        <v>7427</v>
      </c>
      <c r="C6186" s="37" t="s">
        <v>1013</v>
      </c>
      <c r="D6186" s="37" t="s">
        <v>1012</v>
      </c>
      <c r="E6186" s="37">
        <v>2</v>
      </c>
      <c r="G6186" s="37" t="s">
        <v>1133</v>
      </c>
    </row>
    <row r="6187" spans="1:7" x14ac:dyDescent="0.35">
      <c r="A6187" s="37">
        <v>31171542</v>
      </c>
      <c r="B6187" s="37" t="s">
        <v>7428</v>
      </c>
      <c r="C6187" s="37" t="s">
        <v>1013</v>
      </c>
      <c r="D6187" s="37" t="s">
        <v>1012</v>
      </c>
      <c r="E6187" s="37">
        <v>2</v>
      </c>
      <c r="G6187" s="37" t="s">
        <v>1133</v>
      </c>
    </row>
    <row r="6188" spans="1:7" x14ac:dyDescent="0.35">
      <c r="A6188" s="37">
        <v>31171543</v>
      </c>
      <c r="B6188" s="37" t="s">
        <v>7429</v>
      </c>
      <c r="C6188" s="37" t="s">
        <v>1013</v>
      </c>
      <c r="D6188" s="37" t="s">
        <v>1012</v>
      </c>
      <c r="E6188" s="37">
        <v>2</v>
      </c>
      <c r="G6188" s="37" t="s">
        <v>1133</v>
      </c>
    </row>
    <row r="6189" spans="1:7" x14ac:dyDescent="0.35">
      <c r="A6189" s="37">
        <v>31171544</v>
      </c>
      <c r="B6189" s="37" t="s">
        <v>7430</v>
      </c>
      <c r="C6189" s="37" t="s">
        <v>1013</v>
      </c>
      <c r="D6189" s="37" t="s">
        <v>1012</v>
      </c>
      <c r="E6189" s="37">
        <v>2</v>
      </c>
      <c r="G6189" s="37" t="s">
        <v>1133</v>
      </c>
    </row>
    <row r="6190" spans="1:7" x14ac:dyDescent="0.35">
      <c r="A6190" s="37">
        <v>31171545</v>
      </c>
      <c r="B6190" s="37" t="s">
        <v>7431</v>
      </c>
      <c r="C6190" s="37" t="s">
        <v>1013</v>
      </c>
      <c r="D6190" s="37" t="s">
        <v>1012</v>
      </c>
      <c r="E6190" s="37">
        <v>2</v>
      </c>
      <c r="G6190" s="37" t="s">
        <v>1133</v>
      </c>
    </row>
    <row r="6191" spans="1:7" x14ac:dyDescent="0.35">
      <c r="A6191" s="37">
        <v>31171546</v>
      </c>
      <c r="B6191" s="37" t="s">
        <v>7432</v>
      </c>
      <c r="C6191" s="37" t="s">
        <v>1013</v>
      </c>
      <c r="D6191" s="37" t="s">
        <v>1012</v>
      </c>
      <c r="E6191" s="37">
        <v>2</v>
      </c>
      <c r="G6191" s="37" t="s">
        <v>1133</v>
      </c>
    </row>
    <row r="6192" spans="1:7" x14ac:dyDescent="0.35">
      <c r="A6192" s="37">
        <v>31171547</v>
      </c>
      <c r="B6192" s="37" t="s">
        <v>7433</v>
      </c>
      <c r="C6192" s="37" t="s">
        <v>1013</v>
      </c>
      <c r="D6192" s="37" t="s">
        <v>1012</v>
      </c>
      <c r="E6192" s="37">
        <v>2</v>
      </c>
      <c r="G6192" s="37" t="s">
        <v>1133</v>
      </c>
    </row>
    <row r="6193" spans="1:7" x14ac:dyDescent="0.35">
      <c r="A6193" s="37">
        <v>31171548</v>
      </c>
      <c r="B6193" s="37" t="s">
        <v>7434</v>
      </c>
      <c r="C6193" s="37" t="s">
        <v>1013</v>
      </c>
      <c r="D6193" s="37" t="s">
        <v>1012</v>
      </c>
      <c r="E6193" s="37">
        <v>2</v>
      </c>
      <c r="G6193" s="37" t="s">
        <v>1133</v>
      </c>
    </row>
    <row r="6194" spans="1:7" x14ac:dyDescent="0.35">
      <c r="A6194" s="37">
        <v>31171549</v>
      </c>
      <c r="B6194" s="37" t="s">
        <v>7435</v>
      </c>
      <c r="C6194" s="37" t="s">
        <v>1013</v>
      </c>
      <c r="D6194" s="37" t="s">
        <v>1012</v>
      </c>
      <c r="E6194" s="37">
        <v>2</v>
      </c>
      <c r="G6194" s="37" t="s">
        <v>1133</v>
      </c>
    </row>
    <row r="6195" spans="1:7" x14ac:dyDescent="0.35">
      <c r="A6195" s="37">
        <v>31171550</v>
      </c>
      <c r="B6195" s="37" t="s">
        <v>7436</v>
      </c>
      <c r="C6195" s="37" t="s">
        <v>1013</v>
      </c>
      <c r="D6195" s="37" t="s">
        <v>1012</v>
      </c>
      <c r="E6195" s="37">
        <v>2</v>
      </c>
      <c r="G6195" s="37" t="s">
        <v>1133</v>
      </c>
    </row>
    <row r="6196" spans="1:7" x14ac:dyDescent="0.35">
      <c r="A6196" s="37">
        <v>31171551</v>
      </c>
      <c r="B6196" s="37" t="s">
        <v>7437</v>
      </c>
      <c r="C6196" s="37" t="s">
        <v>1013</v>
      </c>
      <c r="D6196" s="37" t="s">
        <v>1012</v>
      </c>
      <c r="E6196" s="37">
        <v>2</v>
      </c>
      <c r="G6196" s="37" t="s">
        <v>1133</v>
      </c>
    </row>
    <row r="6197" spans="1:7" x14ac:dyDescent="0.35">
      <c r="A6197" s="37">
        <v>31171552</v>
      </c>
      <c r="B6197" s="37" t="s">
        <v>7438</v>
      </c>
      <c r="C6197" s="37" t="s">
        <v>1013</v>
      </c>
      <c r="D6197" s="37" t="s">
        <v>1012</v>
      </c>
      <c r="E6197" s="37">
        <v>2</v>
      </c>
      <c r="G6197" s="37" t="s">
        <v>1133</v>
      </c>
    </row>
    <row r="6198" spans="1:7" x14ac:dyDescent="0.35">
      <c r="A6198" s="37">
        <v>31171553</v>
      </c>
      <c r="B6198" s="37" t="s">
        <v>7439</v>
      </c>
      <c r="C6198" s="37" t="s">
        <v>1013</v>
      </c>
      <c r="D6198" s="37" t="s">
        <v>1012</v>
      </c>
      <c r="E6198" s="37">
        <v>2</v>
      </c>
      <c r="G6198" s="37" t="s">
        <v>1133</v>
      </c>
    </row>
    <row r="6199" spans="1:7" x14ac:dyDescent="0.35">
      <c r="A6199" s="37">
        <v>31171554</v>
      </c>
      <c r="B6199" s="37" t="s">
        <v>7440</v>
      </c>
      <c r="C6199" s="37" t="s">
        <v>1013</v>
      </c>
      <c r="D6199" s="37" t="s">
        <v>1012</v>
      </c>
      <c r="E6199" s="37">
        <v>2</v>
      </c>
      <c r="G6199" s="37" t="s">
        <v>1133</v>
      </c>
    </row>
    <row r="6200" spans="1:7" x14ac:dyDescent="0.35">
      <c r="A6200" s="37">
        <v>31171555</v>
      </c>
      <c r="B6200" s="37" t="s">
        <v>7441</v>
      </c>
      <c r="C6200" s="37" t="s">
        <v>1013</v>
      </c>
      <c r="D6200" s="37" t="s">
        <v>1012</v>
      </c>
      <c r="E6200" s="37">
        <v>2</v>
      </c>
      <c r="G6200" s="37" t="s">
        <v>1133</v>
      </c>
    </row>
    <row r="6201" spans="1:7" x14ac:dyDescent="0.35">
      <c r="A6201" s="37">
        <v>31171556</v>
      </c>
      <c r="B6201" s="37" t="s">
        <v>7442</v>
      </c>
      <c r="C6201" s="37" t="s">
        <v>1013</v>
      </c>
      <c r="D6201" s="37" t="s">
        <v>1012</v>
      </c>
      <c r="E6201" s="37">
        <v>2</v>
      </c>
      <c r="G6201" s="37" t="s">
        <v>1133</v>
      </c>
    </row>
    <row r="6202" spans="1:7" x14ac:dyDescent="0.35">
      <c r="A6202" s="37">
        <v>31171557</v>
      </c>
      <c r="B6202" s="37" t="s">
        <v>7443</v>
      </c>
      <c r="C6202" s="37" t="s">
        <v>1013</v>
      </c>
      <c r="D6202" s="37" t="s">
        <v>1012</v>
      </c>
      <c r="E6202" s="37">
        <v>2</v>
      </c>
      <c r="G6202" s="37" t="s">
        <v>1133</v>
      </c>
    </row>
    <row r="6203" spans="1:7" x14ac:dyDescent="0.35">
      <c r="A6203" s="37">
        <v>31171558</v>
      </c>
      <c r="B6203" s="37" t="s">
        <v>7444</v>
      </c>
      <c r="C6203" s="37" t="s">
        <v>1013</v>
      </c>
      <c r="D6203" s="37" t="s">
        <v>1012</v>
      </c>
      <c r="E6203" s="37">
        <v>2</v>
      </c>
      <c r="G6203" s="37" t="s">
        <v>1133</v>
      </c>
    </row>
    <row r="6204" spans="1:7" x14ac:dyDescent="0.35">
      <c r="A6204" s="37">
        <v>31171559</v>
      </c>
      <c r="B6204" s="37" t="s">
        <v>7445</v>
      </c>
      <c r="C6204" s="37" t="s">
        <v>1013</v>
      </c>
      <c r="D6204" s="37" t="s">
        <v>1012</v>
      </c>
      <c r="E6204" s="37">
        <v>2</v>
      </c>
      <c r="G6204" s="37" t="s">
        <v>1133</v>
      </c>
    </row>
    <row r="6205" spans="1:7" x14ac:dyDescent="0.35">
      <c r="A6205" s="37">
        <v>31171560</v>
      </c>
      <c r="B6205" s="37" t="s">
        <v>7446</v>
      </c>
      <c r="C6205" s="37" t="s">
        <v>1013</v>
      </c>
      <c r="D6205" s="37" t="s">
        <v>1012</v>
      </c>
      <c r="E6205" s="37">
        <v>2</v>
      </c>
      <c r="G6205" s="37" t="s">
        <v>1133</v>
      </c>
    </row>
    <row r="6206" spans="1:7" x14ac:dyDescent="0.35">
      <c r="A6206" s="37">
        <v>31171561</v>
      </c>
      <c r="B6206" s="37" t="s">
        <v>7447</v>
      </c>
      <c r="C6206" s="37" t="s">
        <v>1013</v>
      </c>
      <c r="D6206" s="37" t="s">
        <v>1012</v>
      </c>
      <c r="E6206" s="37">
        <v>2</v>
      </c>
      <c r="G6206" s="37" t="s">
        <v>1133</v>
      </c>
    </row>
    <row r="6207" spans="1:7" x14ac:dyDescent="0.35">
      <c r="A6207" s="37">
        <v>31171562</v>
      </c>
      <c r="B6207" s="37" t="s">
        <v>7448</v>
      </c>
      <c r="C6207" s="37" t="s">
        <v>1013</v>
      </c>
      <c r="D6207" s="37" t="s">
        <v>1012</v>
      </c>
      <c r="E6207" s="37">
        <v>2</v>
      </c>
      <c r="G6207" s="37" t="s">
        <v>1133</v>
      </c>
    </row>
    <row r="6208" spans="1:7" x14ac:dyDescent="0.35">
      <c r="A6208" s="37">
        <v>31171563</v>
      </c>
      <c r="B6208" s="37" t="s">
        <v>7449</v>
      </c>
      <c r="C6208" s="37" t="s">
        <v>1013</v>
      </c>
      <c r="D6208" s="37" t="s">
        <v>1012</v>
      </c>
      <c r="E6208" s="37">
        <v>2</v>
      </c>
      <c r="G6208" s="37" t="s">
        <v>1133</v>
      </c>
    </row>
    <row r="6209" spans="1:7" x14ac:dyDescent="0.35">
      <c r="A6209" s="37">
        <v>31171564</v>
      </c>
      <c r="B6209" s="37" t="s">
        <v>7450</v>
      </c>
      <c r="C6209" s="37" t="s">
        <v>1013</v>
      </c>
      <c r="D6209" s="37" t="s">
        <v>1012</v>
      </c>
      <c r="E6209" s="37">
        <v>2</v>
      </c>
      <c r="G6209" s="37" t="s">
        <v>1133</v>
      </c>
    </row>
    <row r="6210" spans="1:7" x14ac:dyDescent="0.35">
      <c r="A6210" s="37">
        <v>31171600</v>
      </c>
      <c r="B6210" s="37" t="s">
        <v>7451</v>
      </c>
      <c r="C6210" s="38" t="s">
        <v>1681</v>
      </c>
      <c r="D6210" s="37" t="s">
        <v>1682</v>
      </c>
      <c r="E6210" s="37">
        <v>483</v>
      </c>
      <c r="F6210" s="37" t="s">
        <v>1138</v>
      </c>
      <c r="G6210" s="37" t="s">
        <v>1133</v>
      </c>
    </row>
    <row r="6211" spans="1:7" x14ac:dyDescent="0.35">
      <c r="A6211" s="37">
        <v>31171603</v>
      </c>
      <c r="B6211" s="37" t="s">
        <v>7452</v>
      </c>
      <c r="C6211" s="37" t="s">
        <v>1013</v>
      </c>
      <c r="D6211" s="37" t="s">
        <v>1012</v>
      </c>
      <c r="E6211" s="37">
        <v>2</v>
      </c>
      <c r="G6211" s="37" t="s">
        <v>1133</v>
      </c>
    </row>
    <row r="6212" spans="1:7" x14ac:dyDescent="0.35">
      <c r="A6212" s="37">
        <v>31171604</v>
      </c>
      <c r="B6212" s="37" t="s">
        <v>7453</v>
      </c>
      <c r="C6212" s="37" t="s">
        <v>1013</v>
      </c>
      <c r="D6212" s="37" t="s">
        <v>1012</v>
      </c>
      <c r="E6212" s="37">
        <v>2</v>
      </c>
      <c r="G6212" s="37" t="s">
        <v>1133</v>
      </c>
    </row>
    <row r="6213" spans="1:7" x14ac:dyDescent="0.35">
      <c r="A6213" s="37">
        <v>31171605</v>
      </c>
      <c r="B6213" s="37" t="s">
        <v>7454</v>
      </c>
      <c r="C6213" s="37" t="s">
        <v>1013</v>
      </c>
      <c r="D6213" s="37" t="s">
        <v>1012</v>
      </c>
      <c r="E6213" s="37">
        <v>2</v>
      </c>
      <c r="G6213" s="37" t="s">
        <v>1133</v>
      </c>
    </row>
    <row r="6214" spans="1:7" x14ac:dyDescent="0.35">
      <c r="A6214" s="37">
        <v>31171606</v>
      </c>
      <c r="B6214" s="37" t="s">
        <v>7455</v>
      </c>
      <c r="C6214" s="37" t="s">
        <v>1013</v>
      </c>
      <c r="D6214" s="37" t="s">
        <v>1012</v>
      </c>
      <c r="E6214" s="37">
        <v>2</v>
      </c>
      <c r="G6214" s="37" t="s">
        <v>1133</v>
      </c>
    </row>
    <row r="6215" spans="1:7" x14ac:dyDescent="0.35">
      <c r="A6215" s="37">
        <v>31171607</v>
      </c>
      <c r="B6215" s="37" t="s">
        <v>7456</v>
      </c>
      <c r="C6215" s="37" t="s">
        <v>1013</v>
      </c>
      <c r="D6215" s="37" t="s">
        <v>1012</v>
      </c>
      <c r="E6215" s="37">
        <v>2</v>
      </c>
      <c r="G6215" s="37" t="s">
        <v>1133</v>
      </c>
    </row>
    <row r="6216" spans="1:7" x14ac:dyDescent="0.35">
      <c r="A6216" s="37">
        <v>31171608</v>
      </c>
      <c r="B6216" s="37" t="s">
        <v>7457</v>
      </c>
      <c r="C6216" s="37" t="s">
        <v>1013</v>
      </c>
      <c r="D6216" s="37" t="s">
        <v>1012</v>
      </c>
      <c r="E6216" s="37">
        <v>2</v>
      </c>
      <c r="G6216" s="37" t="s">
        <v>1133</v>
      </c>
    </row>
    <row r="6217" spans="1:7" x14ac:dyDescent="0.35">
      <c r="A6217" s="37">
        <v>31171609</v>
      </c>
      <c r="B6217" s="37" t="s">
        <v>7458</v>
      </c>
      <c r="C6217" s="37" t="s">
        <v>1013</v>
      </c>
      <c r="D6217" s="37" t="s">
        <v>1012</v>
      </c>
      <c r="E6217" s="37">
        <v>2</v>
      </c>
      <c r="G6217" s="37" t="s">
        <v>1133</v>
      </c>
    </row>
    <row r="6218" spans="1:7" x14ac:dyDescent="0.35">
      <c r="A6218" s="37">
        <v>31171610</v>
      </c>
      <c r="B6218" s="37" t="s">
        <v>7459</v>
      </c>
      <c r="C6218" s="37" t="s">
        <v>1013</v>
      </c>
      <c r="D6218" s="37" t="s">
        <v>1012</v>
      </c>
      <c r="E6218" s="37">
        <v>2</v>
      </c>
      <c r="G6218" s="37" t="s">
        <v>1133</v>
      </c>
    </row>
    <row r="6219" spans="1:7" x14ac:dyDescent="0.35">
      <c r="A6219" s="37">
        <v>31171700</v>
      </c>
      <c r="B6219" s="37" t="s">
        <v>7460</v>
      </c>
      <c r="C6219" s="38" t="s">
        <v>1681</v>
      </c>
      <c r="D6219" s="37" t="s">
        <v>1682</v>
      </c>
      <c r="E6219" s="37">
        <v>483</v>
      </c>
      <c r="F6219" s="37" t="s">
        <v>1138</v>
      </c>
      <c r="G6219" s="37" t="s">
        <v>1133</v>
      </c>
    </row>
    <row r="6220" spans="1:7" x14ac:dyDescent="0.35">
      <c r="A6220" s="37">
        <v>31171704</v>
      </c>
      <c r="B6220" s="37" t="s">
        <v>7461</v>
      </c>
      <c r="C6220" s="37" t="s">
        <v>1013</v>
      </c>
      <c r="D6220" s="37" t="s">
        <v>1012</v>
      </c>
      <c r="E6220" s="37">
        <v>2</v>
      </c>
      <c r="G6220" s="37" t="s">
        <v>1133</v>
      </c>
    </row>
    <row r="6221" spans="1:7" x14ac:dyDescent="0.35">
      <c r="A6221" s="37">
        <v>31171706</v>
      </c>
      <c r="B6221" s="37" t="s">
        <v>7462</v>
      </c>
      <c r="C6221" s="37" t="s">
        <v>1013</v>
      </c>
      <c r="D6221" s="37" t="s">
        <v>1012</v>
      </c>
      <c r="E6221" s="37">
        <v>2</v>
      </c>
      <c r="G6221" s="37" t="s">
        <v>1133</v>
      </c>
    </row>
    <row r="6222" spans="1:7" x14ac:dyDescent="0.35">
      <c r="A6222" s="37">
        <v>31171707</v>
      </c>
      <c r="B6222" s="37" t="s">
        <v>7463</v>
      </c>
      <c r="C6222" s="37" t="s">
        <v>1013</v>
      </c>
      <c r="D6222" s="37" t="s">
        <v>1012</v>
      </c>
      <c r="E6222" s="37">
        <v>2</v>
      </c>
      <c r="G6222" s="37" t="s">
        <v>1133</v>
      </c>
    </row>
    <row r="6223" spans="1:7" x14ac:dyDescent="0.35">
      <c r="A6223" s="37">
        <v>31171708</v>
      </c>
      <c r="B6223" s="37" t="s">
        <v>7464</v>
      </c>
      <c r="C6223" s="37" t="s">
        <v>1013</v>
      </c>
      <c r="D6223" s="37" t="s">
        <v>1012</v>
      </c>
      <c r="E6223" s="37">
        <v>2</v>
      </c>
      <c r="G6223" s="37" t="s">
        <v>1133</v>
      </c>
    </row>
    <row r="6224" spans="1:7" x14ac:dyDescent="0.35">
      <c r="A6224" s="37">
        <v>31171709</v>
      </c>
      <c r="B6224" s="37" t="s">
        <v>7465</v>
      </c>
      <c r="C6224" s="37" t="s">
        <v>1013</v>
      </c>
      <c r="D6224" s="37" t="s">
        <v>1012</v>
      </c>
      <c r="E6224" s="37">
        <v>2</v>
      </c>
      <c r="G6224" s="37" t="s">
        <v>1133</v>
      </c>
    </row>
    <row r="6225" spans="1:7" x14ac:dyDescent="0.35">
      <c r="A6225" s="37">
        <v>31171710</v>
      </c>
      <c r="B6225" s="37" t="s">
        <v>7466</v>
      </c>
      <c r="C6225" s="37" t="s">
        <v>1013</v>
      </c>
      <c r="D6225" s="37" t="s">
        <v>1012</v>
      </c>
      <c r="E6225" s="37">
        <v>2</v>
      </c>
      <c r="G6225" s="37" t="s">
        <v>1133</v>
      </c>
    </row>
    <row r="6226" spans="1:7" x14ac:dyDescent="0.35">
      <c r="A6226" s="37">
        <v>31171711</v>
      </c>
      <c r="B6226" s="37" t="s">
        <v>7467</v>
      </c>
      <c r="C6226" s="37" t="s">
        <v>1013</v>
      </c>
      <c r="D6226" s="37" t="s">
        <v>1012</v>
      </c>
      <c r="E6226" s="37">
        <v>2</v>
      </c>
      <c r="G6226" s="37" t="s">
        <v>1133</v>
      </c>
    </row>
    <row r="6227" spans="1:7" x14ac:dyDescent="0.35">
      <c r="A6227" s="37">
        <v>31171712</v>
      </c>
      <c r="B6227" s="37" t="s">
        <v>7468</v>
      </c>
      <c r="C6227" s="37" t="s">
        <v>1013</v>
      </c>
      <c r="D6227" s="37" t="s">
        <v>1012</v>
      </c>
      <c r="E6227" s="37">
        <v>2</v>
      </c>
      <c r="G6227" s="37" t="s">
        <v>1133</v>
      </c>
    </row>
    <row r="6228" spans="1:7" x14ac:dyDescent="0.35">
      <c r="A6228" s="37">
        <v>31171713</v>
      </c>
      <c r="B6228" s="37" t="s">
        <v>7469</v>
      </c>
      <c r="C6228" s="37" t="s">
        <v>1013</v>
      </c>
      <c r="D6228" s="37" t="s">
        <v>1012</v>
      </c>
      <c r="E6228" s="37">
        <v>2</v>
      </c>
      <c r="G6228" s="37" t="s">
        <v>1133</v>
      </c>
    </row>
    <row r="6229" spans="1:7" x14ac:dyDescent="0.35">
      <c r="A6229" s="37">
        <v>31171714</v>
      </c>
      <c r="B6229" s="37" t="s">
        <v>7470</v>
      </c>
      <c r="C6229" s="37" t="s">
        <v>1013</v>
      </c>
      <c r="D6229" s="37" t="s">
        <v>1012</v>
      </c>
      <c r="E6229" s="37">
        <v>2</v>
      </c>
      <c r="G6229" s="37" t="s">
        <v>1133</v>
      </c>
    </row>
    <row r="6230" spans="1:7" x14ac:dyDescent="0.35">
      <c r="A6230" s="37">
        <v>31171715</v>
      </c>
      <c r="B6230" s="37" t="s">
        <v>7471</v>
      </c>
      <c r="C6230" s="37" t="s">
        <v>1013</v>
      </c>
      <c r="D6230" s="37" t="s">
        <v>1012</v>
      </c>
      <c r="E6230" s="37">
        <v>2</v>
      </c>
      <c r="G6230" s="37" t="s">
        <v>1133</v>
      </c>
    </row>
    <row r="6231" spans="1:7" x14ac:dyDescent="0.35">
      <c r="A6231" s="37">
        <v>31171716</v>
      </c>
      <c r="B6231" s="37" t="s">
        <v>7472</v>
      </c>
      <c r="C6231" s="37" t="s">
        <v>1013</v>
      </c>
      <c r="D6231" s="37" t="s">
        <v>1012</v>
      </c>
      <c r="E6231" s="37">
        <v>2</v>
      </c>
      <c r="G6231" s="37" t="s">
        <v>1133</v>
      </c>
    </row>
    <row r="6232" spans="1:7" x14ac:dyDescent="0.35">
      <c r="A6232" s="37">
        <v>31171717</v>
      </c>
      <c r="B6232" s="37" t="s">
        <v>7473</v>
      </c>
      <c r="C6232" s="37" t="s">
        <v>1013</v>
      </c>
      <c r="D6232" s="37" t="s">
        <v>1012</v>
      </c>
      <c r="E6232" s="37">
        <v>2</v>
      </c>
      <c r="G6232" s="37" t="s">
        <v>1133</v>
      </c>
    </row>
    <row r="6233" spans="1:7" x14ac:dyDescent="0.35">
      <c r="A6233" s="37">
        <v>31171718</v>
      </c>
      <c r="B6233" s="37" t="s">
        <v>7474</v>
      </c>
      <c r="C6233" s="37" t="s">
        <v>1013</v>
      </c>
      <c r="D6233" s="37" t="s">
        <v>1012</v>
      </c>
      <c r="E6233" s="37">
        <v>2</v>
      </c>
      <c r="G6233" s="37" t="s">
        <v>1133</v>
      </c>
    </row>
    <row r="6234" spans="1:7" x14ac:dyDescent="0.35">
      <c r="A6234" s="37">
        <v>31171719</v>
      </c>
      <c r="B6234" s="37" t="s">
        <v>7475</v>
      </c>
      <c r="C6234" s="37" t="s">
        <v>1013</v>
      </c>
      <c r="D6234" s="37" t="s">
        <v>1012</v>
      </c>
      <c r="E6234" s="37">
        <v>2</v>
      </c>
      <c r="G6234" s="37" t="s">
        <v>1133</v>
      </c>
    </row>
    <row r="6235" spans="1:7" x14ac:dyDescent="0.35">
      <c r="A6235" s="37">
        <v>31171720</v>
      </c>
      <c r="B6235" s="37" t="s">
        <v>7476</v>
      </c>
      <c r="C6235" s="37" t="s">
        <v>1013</v>
      </c>
      <c r="D6235" s="37" t="s">
        <v>1012</v>
      </c>
      <c r="E6235" s="37">
        <v>2</v>
      </c>
      <c r="G6235" s="37" t="s">
        <v>1133</v>
      </c>
    </row>
    <row r="6236" spans="1:7" x14ac:dyDescent="0.35">
      <c r="A6236" s="37">
        <v>31171721</v>
      </c>
      <c r="B6236" s="37" t="s">
        <v>7477</v>
      </c>
      <c r="C6236" s="37" t="s">
        <v>1013</v>
      </c>
      <c r="D6236" s="37" t="s">
        <v>1012</v>
      </c>
      <c r="E6236" s="37">
        <v>2</v>
      </c>
      <c r="G6236" s="37" t="s">
        <v>1133</v>
      </c>
    </row>
    <row r="6237" spans="1:7" x14ac:dyDescent="0.35">
      <c r="A6237" s="37">
        <v>31171800</v>
      </c>
      <c r="B6237" s="37" t="s">
        <v>7478</v>
      </c>
      <c r="C6237" s="38" t="s">
        <v>3814</v>
      </c>
      <c r="D6237" s="37" t="s">
        <v>3815</v>
      </c>
      <c r="E6237" s="37">
        <v>224</v>
      </c>
      <c r="F6237" s="37" t="s">
        <v>1138</v>
      </c>
      <c r="G6237" s="37" t="s">
        <v>1133</v>
      </c>
    </row>
    <row r="6238" spans="1:7" x14ac:dyDescent="0.35">
      <c r="A6238" s="37">
        <v>31171801</v>
      </c>
      <c r="B6238" s="37" t="s">
        <v>7479</v>
      </c>
      <c r="C6238" s="37" t="s">
        <v>1013</v>
      </c>
      <c r="D6238" s="37" t="s">
        <v>1012</v>
      </c>
      <c r="E6238" s="37">
        <v>2</v>
      </c>
      <c r="G6238" s="37" t="s">
        <v>1133</v>
      </c>
    </row>
    <row r="6239" spans="1:7" x14ac:dyDescent="0.35">
      <c r="A6239" s="37">
        <v>31171802</v>
      </c>
      <c r="B6239" s="37" t="s">
        <v>7480</v>
      </c>
      <c r="C6239" s="37" t="s">
        <v>1013</v>
      </c>
      <c r="D6239" s="37" t="s">
        <v>1012</v>
      </c>
      <c r="E6239" s="37">
        <v>2</v>
      </c>
      <c r="G6239" s="37" t="s">
        <v>1133</v>
      </c>
    </row>
    <row r="6240" spans="1:7" x14ac:dyDescent="0.35">
      <c r="A6240" s="37">
        <v>31171803</v>
      </c>
      <c r="B6240" s="37" t="s">
        <v>7481</v>
      </c>
      <c r="C6240" s="37" t="s">
        <v>1013</v>
      </c>
      <c r="D6240" s="37" t="s">
        <v>1012</v>
      </c>
      <c r="E6240" s="37">
        <v>2</v>
      </c>
      <c r="G6240" s="37" t="s">
        <v>1133</v>
      </c>
    </row>
    <row r="6241" spans="1:7" x14ac:dyDescent="0.35">
      <c r="A6241" s="37">
        <v>31171804</v>
      </c>
      <c r="B6241" s="37" t="s">
        <v>7482</v>
      </c>
      <c r="C6241" s="37" t="s">
        <v>1013</v>
      </c>
      <c r="D6241" s="37" t="s">
        <v>1012</v>
      </c>
      <c r="E6241" s="37">
        <v>2</v>
      </c>
      <c r="G6241" s="37" t="s">
        <v>1133</v>
      </c>
    </row>
    <row r="6242" spans="1:7" x14ac:dyDescent="0.35">
      <c r="A6242" s="37">
        <v>31171805</v>
      </c>
      <c r="B6242" s="37" t="s">
        <v>7483</v>
      </c>
      <c r="C6242" s="37" t="s">
        <v>1013</v>
      </c>
      <c r="D6242" s="37" t="s">
        <v>1012</v>
      </c>
      <c r="E6242" s="37">
        <v>2</v>
      </c>
      <c r="G6242" s="37" t="s">
        <v>1133</v>
      </c>
    </row>
    <row r="6243" spans="1:7" x14ac:dyDescent="0.35">
      <c r="A6243" s="37">
        <v>31171806</v>
      </c>
      <c r="B6243" s="37" t="s">
        <v>7484</v>
      </c>
      <c r="C6243" s="37" t="s">
        <v>1013</v>
      </c>
      <c r="D6243" s="37" t="s">
        <v>1012</v>
      </c>
      <c r="E6243" s="37">
        <v>2</v>
      </c>
      <c r="G6243" s="37" t="s">
        <v>1133</v>
      </c>
    </row>
    <row r="6244" spans="1:7" x14ac:dyDescent="0.35">
      <c r="A6244" s="37">
        <v>31171900</v>
      </c>
      <c r="B6244" s="37" t="s">
        <v>7485</v>
      </c>
      <c r="C6244" s="37" t="s">
        <v>1013</v>
      </c>
      <c r="D6244" s="37" t="s">
        <v>1012</v>
      </c>
      <c r="E6244" s="37">
        <v>2</v>
      </c>
      <c r="G6244" s="37" t="s">
        <v>1133</v>
      </c>
    </row>
    <row r="6245" spans="1:7" x14ac:dyDescent="0.35">
      <c r="A6245" s="37">
        <v>31171901</v>
      </c>
      <c r="B6245" s="37" t="s">
        <v>7486</v>
      </c>
      <c r="C6245" s="37" t="s">
        <v>1013</v>
      </c>
      <c r="D6245" s="37" t="s">
        <v>1012</v>
      </c>
      <c r="E6245" s="37">
        <v>2</v>
      </c>
      <c r="G6245" s="37" t="s">
        <v>1133</v>
      </c>
    </row>
    <row r="6246" spans="1:7" x14ac:dyDescent="0.35">
      <c r="A6246" s="37">
        <v>31171902</v>
      </c>
      <c r="B6246" s="37" t="s">
        <v>7487</v>
      </c>
      <c r="C6246" s="37" t="s">
        <v>1013</v>
      </c>
      <c r="D6246" s="37" t="s">
        <v>1012</v>
      </c>
      <c r="E6246" s="37">
        <v>2</v>
      </c>
      <c r="G6246" s="37" t="s">
        <v>1133</v>
      </c>
    </row>
    <row r="6247" spans="1:7" x14ac:dyDescent="0.35">
      <c r="A6247" s="37">
        <v>31171903</v>
      </c>
      <c r="B6247" s="37" t="s">
        <v>7488</v>
      </c>
      <c r="C6247" s="37" t="s">
        <v>1013</v>
      </c>
      <c r="D6247" s="37" t="s">
        <v>1012</v>
      </c>
      <c r="E6247" s="37">
        <v>2</v>
      </c>
      <c r="G6247" s="37" t="s">
        <v>1133</v>
      </c>
    </row>
    <row r="6248" spans="1:7" x14ac:dyDescent="0.35">
      <c r="A6248" s="37">
        <v>31171904</v>
      </c>
      <c r="B6248" s="37" t="s">
        <v>7489</v>
      </c>
      <c r="C6248" s="37" t="s">
        <v>1013</v>
      </c>
      <c r="D6248" s="37" t="s">
        <v>1012</v>
      </c>
      <c r="E6248" s="37">
        <v>2</v>
      </c>
      <c r="G6248" s="37" t="s">
        <v>1133</v>
      </c>
    </row>
    <row r="6249" spans="1:7" x14ac:dyDescent="0.35">
      <c r="A6249" s="37">
        <v>31171905</v>
      </c>
      <c r="B6249" s="37" t="s">
        <v>7490</v>
      </c>
      <c r="C6249" s="37" t="s">
        <v>1013</v>
      </c>
      <c r="D6249" s="37" t="s">
        <v>1012</v>
      </c>
      <c r="E6249" s="37">
        <v>2</v>
      </c>
      <c r="G6249" s="37" t="s">
        <v>1133</v>
      </c>
    </row>
    <row r="6250" spans="1:7" x14ac:dyDescent="0.35">
      <c r="A6250" s="37">
        <v>31180000</v>
      </c>
      <c r="B6250" s="37" t="s">
        <v>7491</v>
      </c>
      <c r="C6250" s="37" t="s">
        <v>1013</v>
      </c>
      <c r="D6250" s="37" t="s">
        <v>1012</v>
      </c>
      <c r="E6250" s="37">
        <v>2</v>
      </c>
      <c r="G6250" s="37" t="s">
        <v>1133</v>
      </c>
    </row>
    <row r="6251" spans="1:7" x14ac:dyDescent="0.35">
      <c r="A6251" s="37">
        <v>31181700</v>
      </c>
      <c r="B6251" s="37" t="s">
        <v>7492</v>
      </c>
      <c r="C6251" s="38" t="s">
        <v>3814</v>
      </c>
      <c r="D6251" s="37" t="s">
        <v>3815</v>
      </c>
      <c r="E6251" s="37">
        <v>224</v>
      </c>
      <c r="F6251" s="37" t="s">
        <v>1138</v>
      </c>
      <c r="G6251" s="37" t="s">
        <v>1133</v>
      </c>
    </row>
    <row r="6252" spans="1:7" x14ac:dyDescent="0.35">
      <c r="A6252" s="37">
        <v>31181701</v>
      </c>
      <c r="B6252" s="37" t="s">
        <v>7493</v>
      </c>
      <c r="C6252" s="37" t="s">
        <v>1013</v>
      </c>
      <c r="D6252" s="37" t="s">
        <v>1012</v>
      </c>
      <c r="E6252" s="37">
        <v>2</v>
      </c>
      <c r="G6252" s="37" t="s">
        <v>1133</v>
      </c>
    </row>
    <row r="6253" spans="1:7" x14ac:dyDescent="0.35">
      <c r="A6253" s="37">
        <v>31181702</v>
      </c>
      <c r="B6253" s="37" t="s">
        <v>7494</v>
      </c>
      <c r="C6253" s="37" t="s">
        <v>1013</v>
      </c>
      <c r="D6253" s="37" t="s">
        <v>1012</v>
      </c>
      <c r="E6253" s="37">
        <v>2</v>
      </c>
      <c r="G6253" s="37" t="s">
        <v>1133</v>
      </c>
    </row>
    <row r="6254" spans="1:7" x14ac:dyDescent="0.35">
      <c r="A6254" s="37">
        <v>31181703</v>
      </c>
      <c r="B6254" s="37" t="s">
        <v>7495</v>
      </c>
      <c r="C6254" s="37" t="s">
        <v>1013</v>
      </c>
      <c r="D6254" s="37" t="s">
        <v>1012</v>
      </c>
      <c r="E6254" s="37">
        <v>2</v>
      </c>
      <c r="G6254" s="37" t="s">
        <v>1133</v>
      </c>
    </row>
    <row r="6255" spans="1:7" x14ac:dyDescent="0.35">
      <c r="A6255" s="37">
        <v>31181704</v>
      </c>
      <c r="B6255" s="37" t="s">
        <v>7496</v>
      </c>
      <c r="C6255" s="37" t="s">
        <v>1013</v>
      </c>
      <c r="D6255" s="37" t="s">
        <v>1012</v>
      </c>
      <c r="E6255" s="37">
        <v>2</v>
      </c>
      <c r="G6255" s="37" t="s">
        <v>1133</v>
      </c>
    </row>
    <row r="6256" spans="1:7" x14ac:dyDescent="0.35">
      <c r="A6256" s="37">
        <v>31181705</v>
      </c>
      <c r="B6256" s="37" t="s">
        <v>7497</v>
      </c>
      <c r="C6256" s="37" t="s">
        <v>1013</v>
      </c>
      <c r="D6256" s="37" t="s">
        <v>1012</v>
      </c>
      <c r="E6256" s="37">
        <v>2</v>
      </c>
      <c r="G6256" s="37" t="s">
        <v>1133</v>
      </c>
    </row>
    <row r="6257" spans="1:7" x14ac:dyDescent="0.35">
      <c r="A6257" s="37">
        <v>31181800</v>
      </c>
      <c r="B6257" s="37" t="s">
        <v>7498</v>
      </c>
      <c r="C6257" s="37" t="s">
        <v>1013</v>
      </c>
      <c r="D6257" s="37" t="s">
        <v>1012</v>
      </c>
      <c r="E6257" s="37">
        <v>2</v>
      </c>
      <c r="G6257" s="37" t="s">
        <v>1133</v>
      </c>
    </row>
    <row r="6258" spans="1:7" x14ac:dyDescent="0.35">
      <c r="A6258" s="37">
        <v>31181801</v>
      </c>
      <c r="B6258" s="37" t="s">
        <v>7499</v>
      </c>
      <c r="C6258" s="37" t="s">
        <v>1013</v>
      </c>
      <c r="D6258" s="37" t="s">
        <v>1012</v>
      </c>
      <c r="E6258" s="37">
        <v>2</v>
      </c>
      <c r="G6258" s="37" t="s">
        <v>1133</v>
      </c>
    </row>
    <row r="6259" spans="1:7" x14ac:dyDescent="0.35">
      <c r="A6259" s="37">
        <v>31181802</v>
      </c>
      <c r="B6259" s="37" t="s">
        <v>7500</v>
      </c>
      <c r="C6259" s="37" t="s">
        <v>1013</v>
      </c>
      <c r="D6259" s="37" t="s">
        <v>1012</v>
      </c>
      <c r="E6259" s="37">
        <v>2</v>
      </c>
      <c r="G6259" s="37" t="s">
        <v>1133</v>
      </c>
    </row>
    <row r="6260" spans="1:7" x14ac:dyDescent="0.35">
      <c r="A6260" s="37">
        <v>31190000</v>
      </c>
      <c r="B6260" s="37" t="s">
        <v>7501</v>
      </c>
      <c r="C6260" s="37" t="s">
        <v>1013</v>
      </c>
      <c r="D6260" s="37" t="s">
        <v>1012</v>
      </c>
      <c r="E6260" s="37">
        <v>2</v>
      </c>
      <c r="G6260" s="37" t="s">
        <v>1133</v>
      </c>
    </row>
    <row r="6261" spans="1:7" x14ac:dyDescent="0.35">
      <c r="A6261" s="37">
        <v>31191500</v>
      </c>
      <c r="B6261" s="37" t="s">
        <v>7502</v>
      </c>
      <c r="C6261" s="38" t="s">
        <v>7503</v>
      </c>
      <c r="D6261" s="37" t="s">
        <v>7503</v>
      </c>
      <c r="E6261" s="37">
        <v>134700</v>
      </c>
      <c r="F6261" s="37" t="s">
        <v>1138</v>
      </c>
      <c r="G6261" s="37" t="s">
        <v>1133</v>
      </c>
    </row>
    <row r="6262" spans="1:7" x14ac:dyDescent="0.35">
      <c r="A6262" s="37">
        <v>31191501</v>
      </c>
      <c r="B6262" s="37" t="s">
        <v>7504</v>
      </c>
      <c r="C6262" s="37" t="s">
        <v>1013</v>
      </c>
      <c r="D6262" s="37" t="s">
        <v>1012</v>
      </c>
      <c r="E6262" s="37">
        <v>2</v>
      </c>
      <c r="G6262" s="37" t="s">
        <v>1133</v>
      </c>
    </row>
    <row r="6263" spans="1:7" x14ac:dyDescent="0.35">
      <c r="A6263" s="37">
        <v>31191502</v>
      </c>
      <c r="B6263" s="37" t="s">
        <v>7505</v>
      </c>
      <c r="C6263" s="37" t="s">
        <v>1013</v>
      </c>
      <c r="D6263" s="37" t="s">
        <v>1012</v>
      </c>
      <c r="E6263" s="37">
        <v>2</v>
      </c>
      <c r="G6263" s="37" t="s">
        <v>1133</v>
      </c>
    </row>
    <row r="6264" spans="1:7" x14ac:dyDescent="0.35">
      <c r="A6264" s="37">
        <v>31191504</v>
      </c>
      <c r="B6264" s="37" t="s">
        <v>7506</v>
      </c>
      <c r="C6264" s="37" t="s">
        <v>1013</v>
      </c>
      <c r="D6264" s="37" t="s">
        <v>1012</v>
      </c>
      <c r="E6264" s="37">
        <v>2</v>
      </c>
      <c r="G6264" s="37" t="s">
        <v>1133</v>
      </c>
    </row>
    <row r="6265" spans="1:7" x14ac:dyDescent="0.35">
      <c r="A6265" s="37">
        <v>31191505</v>
      </c>
      <c r="B6265" s="37" t="s">
        <v>7507</v>
      </c>
      <c r="C6265" s="37" t="s">
        <v>1013</v>
      </c>
      <c r="D6265" s="37" t="s">
        <v>1012</v>
      </c>
      <c r="E6265" s="37">
        <v>2</v>
      </c>
      <c r="G6265" s="37" t="s">
        <v>1133</v>
      </c>
    </row>
    <row r="6266" spans="1:7" x14ac:dyDescent="0.35">
      <c r="A6266" s="37">
        <v>31191506</v>
      </c>
      <c r="B6266" s="37" t="s">
        <v>7508</v>
      </c>
      <c r="C6266" s="37" t="s">
        <v>1013</v>
      </c>
      <c r="D6266" s="37" t="s">
        <v>1012</v>
      </c>
      <c r="E6266" s="37">
        <v>2</v>
      </c>
      <c r="G6266" s="37" t="s">
        <v>1133</v>
      </c>
    </row>
    <row r="6267" spans="1:7" x14ac:dyDescent="0.35">
      <c r="A6267" s="37">
        <v>31191507</v>
      </c>
      <c r="B6267" s="37" t="s">
        <v>7509</v>
      </c>
      <c r="C6267" s="37" t="s">
        <v>1013</v>
      </c>
      <c r="D6267" s="37" t="s">
        <v>1012</v>
      </c>
      <c r="E6267" s="37">
        <v>2</v>
      </c>
      <c r="G6267" s="37" t="s">
        <v>1133</v>
      </c>
    </row>
    <row r="6268" spans="1:7" x14ac:dyDescent="0.35">
      <c r="A6268" s="37">
        <v>31191508</v>
      </c>
      <c r="B6268" s="37" t="s">
        <v>7510</v>
      </c>
      <c r="C6268" s="37" t="s">
        <v>1013</v>
      </c>
      <c r="D6268" s="37" t="s">
        <v>1012</v>
      </c>
      <c r="E6268" s="37">
        <v>2</v>
      </c>
      <c r="G6268" s="37" t="s">
        <v>1133</v>
      </c>
    </row>
    <row r="6269" spans="1:7" x14ac:dyDescent="0.35">
      <c r="A6269" s="37">
        <v>31191509</v>
      </c>
      <c r="B6269" s="37" t="s">
        <v>7511</v>
      </c>
      <c r="C6269" s="37" t="s">
        <v>1013</v>
      </c>
      <c r="D6269" s="37" t="s">
        <v>1012</v>
      </c>
      <c r="E6269" s="37">
        <v>2</v>
      </c>
      <c r="G6269" s="37" t="s">
        <v>1133</v>
      </c>
    </row>
    <row r="6270" spans="1:7" x14ac:dyDescent="0.35">
      <c r="A6270" s="37">
        <v>31191510</v>
      </c>
      <c r="B6270" s="37" t="s">
        <v>7512</v>
      </c>
      <c r="C6270" s="37" t="s">
        <v>1013</v>
      </c>
      <c r="D6270" s="37" t="s">
        <v>1012</v>
      </c>
      <c r="E6270" s="37">
        <v>2</v>
      </c>
      <c r="G6270" s="37" t="s">
        <v>1133</v>
      </c>
    </row>
    <row r="6271" spans="1:7" x14ac:dyDescent="0.35">
      <c r="A6271" s="37">
        <v>31191511</v>
      </c>
      <c r="B6271" s="37" t="s">
        <v>7513</v>
      </c>
      <c r="C6271" s="37" t="s">
        <v>1013</v>
      </c>
      <c r="D6271" s="37" t="s">
        <v>1012</v>
      </c>
      <c r="E6271" s="37">
        <v>2</v>
      </c>
      <c r="G6271" s="37" t="s">
        <v>1133</v>
      </c>
    </row>
    <row r="6272" spans="1:7" x14ac:dyDescent="0.35">
      <c r="A6272" s="37">
        <v>31191512</v>
      </c>
      <c r="B6272" s="37" t="s">
        <v>7514</v>
      </c>
      <c r="C6272" s="37" t="s">
        <v>1013</v>
      </c>
      <c r="D6272" s="37" t="s">
        <v>1012</v>
      </c>
      <c r="E6272" s="37">
        <v>2</v>
      </c>
      <c r="G6272" s="37" t="s">
        <v>1133</v>
      </c>
    </row>
    <row r="6273" spans="1:7" x14ac:dyDescent="0.35">
      <c r="A6273" s="37">
        <v>31191513</v>
      </c>
      <c r="B6273" s="37" t="s">
        <v>7515</v>
      </c>
      <c r="C6273" s="37" t="s">
        <v>1013</v>
      </c>
      <c r="D6273" s="37" t="s">
        <v>1012</v>
      </c>
      <c r="E6273" s="37">
        <v>2</v>
      </c>
      <c r="G6273" s="37" t="s">
        <v>1133</v>
      </c>
    </row>
    <row r="6274" spans="1:7" x14ac:dyDescent="0.35">
      <c r="A6274" s="37">
        <v>31191514</v>
      </c>
      <c r="B6274" s="37" t="s">
        <v>7516</v>
      </c>
      <c r="C6274" s="37" t="s">
        <v>1013</v>
      </c>
      <c r="D6274" s="37" t="s">
        <v>1012</v>
      </c>
      <c r="E6274" s="37">
        <v>2</v>
      </c>
      <c r="G6274" s="37" t="s">
        <v>1133</v>
      </c>
    </row>
    <row r="6275" spans="1:7" x14ac:dyDescent="0.35">
      <c r="A6275" s="37">
        <v>31191515</v>
      </c>
      <c r="B6275" s="37" t="s">
        <v>7517</v>
      </c>
      <c r="C6275" s="37" t="s">
        <v>1013</v>
      </c>
      <c r="D6275" s="37" t="s">
        <v>1012</v>
      </c>
      <c r="E6275" s="37">
        <v>2</v>
      </c>
      <c r="G6275" s="37" t="s">
        <v>1133</v>
      </c>
    </row>
    <row r="6276" spans="1:7" x14ac:dyDescent="0.35">
      <c r="A6276" s="37">
        <v>31191516</v>
      </c>
      <c r="B6276" s="37" t="s">
        <v>7518</v>
      </c>
      <c r="C6276" s="37" t="s">
        <v>1013</v>
      </c>
      <c r="D6276" s="37" t="s">
        <v>1012</v>
      </c>
      <c r="E6276" s="37">
        <v>2</v>
      </c>
      <c r="G6276" s="37" t="s">
        <v>1133</v>
      </c>
    </row>
    <row r="6277" spans="1:7" x14ac:dyDescent="0.35">
      <c r="A6277" s="37">
        <v>31191517</v>
      </c>
      <c r="B6277" s="37" t="s">
        <v>7519</v>
      </c>
      <c r="C6277" s="37" t="s">
        <v>1013</v>
      </c>
      <c r="D6277" s="37" t="s">
        <v>1012</v>
      </c>
      <c r="E6277" s="37">
        <v>2</v>
      </c>
      <c r="G6277" s="37" t="s">
        <v>1133</v>
      </c>
    </row>
    <row r="6278" spans="1:7" x14ac:dyDescent="0.35">
      <c r="A6278" s="37">
        <v>31191518</v>
      </c>
      <c r="B6278" s="37" t="s">
        <v>7520</v>
      </c>
      <c r="C6278" s="37" t="s">
        <v>1013</v>
      </c>
      <c r="D6278" s="37" t="s">
        <v>1012</v>
      </c>
      <c r="E6278" s="37">
        <v>2</v>
      </c>
      <c r="G6278" s="37" t="s">
        <v>1133</v>
      </c>
    </row>
    <row r="6279" spans="1:7" x14ac:dyDescent="0.35">
      <c r="A6279" s="37">
        <v>31191519</v>
      </c>
      <c r="B6279" s="37" t="s">
        <v>7521</v>
      </c>
      <c r="C6279" s="37" t="s">
        <v>1013</v>
      </c>
      <c r="D6279" s="37" t="s">
        <v>1012</v>
      </c>
      <c r="E6279" s="37">
        <v>2</v>
      </c>
      <c r="G6279" s="37" t="s">
        <v>1133</v>
      </c>
    </row>
    <row r="6280" spans="1:7" x14ac:dyDescent="0.35">
      <c r="A6280" s="37">
        <v>31191520</v>
      </c>
      <c r="B6280" s="37" t="s">
        <v>7522</v>
      </c>
      <c r="C6280" s="37" t="s">
        <v>1013</v>
      </c>
      <c r="D6280" s="37" t="s">
        <v>1012</v>
      </c>
      <c r="E6280" s="37">
        <v>2</v>
      </c>
      <c r="G6280" s="37" t="s">
        <v>1133</v>
      </c>
    </row>
    <row r="6281" spans="1:7" x14ac:dyDescent="0.35">
      <c r="A6281" s="37">
        <v>31191521</v>
      </c>
      <c r="B6281" s="37" t="s">
        <v>7523</v>
      </c>
      <c r="C6281" s="37" t="s">
        <v>1013</v>
      </c>
      <c r="D6281" s="37" t="s">
        <v>1012</v>
      </c>
      <c r="E6281" s="37">
        <v>2</v>
      </c>
      <c r="G6281" s="37" t="s">
        <v>1133</v>
      </c>
    </row>
    <row r="6282" spans="1:7" x14ac:dyDescent="0.35">
      <c r="A6282" s="37">
        <v>31191600</v>
      </c>
      <c r="B6282" s="37" t="s">
        <v>7524</v>
      </c>
      <c r="C6282" s="37" t="s">
        <v>1013</v>
      </c>
      <c r="D6282" s="37" t="s">
        <v>1012</v>
      </c>
      <c r="E6282" s="37">
        <v>2</v>
      </c>
      <c r="G6282" s="37" t="s">
        <v>1133</v>
      </c>
    </row>
    <row r="6283" spans="1:7" x14ac:dyDescent="0.35">
      <c r="A6283" s="37">
        <v>31191601</v>
      </c>
      <c r="B6283" s="37" t="s">
        <v>7525</v>
      </c>
      <c r="C6283" s="37" t="s">
        <v>1013</v>
      </c>
      <c r="D6283" s="37" t="s">
        <v>1012</v>
      </c>
      <c r="E6283" s="37">
        <v>2</v>
      </c>
      <c r="G6283" s="37" t="s">
        <v>1133</v>
      </c>
    </row>
    <row r="6284" spans="1:7" x14ac:dyDescent="0.35">
      <c r="A6284" s="37">
        <v>31191602</v>
      </c>
      <c r="B6284" s="37" t="s">
        <v>7526</v>
      </c>
      <c r="C6284" s="37" t="s">
        <v>1013</v>
      </c>
      <c r="D6284" s="37" t="s">
        <v>1012</v>
      </c>
      <c r="E6284" s="37">
        <v>2</v>
      </c>
      <c r="G6284" s="37" t="s">
        <v>1133</v>
      </c>
    </row>
    <row r="6285" spans="1:7" x14ac:dyDescent="0.35">
      <c r="A6285" s="37">
        <v>31191603</v>
      </c>
      <c r="B6285" s="37" t="s">
        <v>7527</v>
      </c>
      <c r="C6285" s="37" t="s">
        <v>1013</v>
      </c>
      <c r="D6285" s="37" t="s">
        <v>1012</v>
      </c>
      <c r="E6285" s="37">
        <v>2</v>
      </c>
      <c r="G6285" s="37" t="s">
        <v>1133</v>
      </c>
    </row>
    <row r="6286" spans="1:7" x14ac:dyDescent="0.35">
      <c r="A6286" s="37">
        <v>31200000</v>
      </c>
      <c r="B6286" s="37" t="s">
        <v>7528</v>
      </c>
      <c r="C6286" s="38" t="s">
        <v>3814</v>
      </c>
      <c r="D6286" s="37" t="s">
        <v>3815</v>
      </c>
      <c r="E6286" s="37">
        <v>224</v>
      </c>
      <c r="F6286" s="37" t="s">
        <v>1138</v>
      </c>
      <c r="G6286" s="37" t="s">
        <v>1133</v>
      </c>
    </row>
    <row r="6287" spans="1:7" x14ac:dyDescent="0.35">
      <c r="A6287" s="37">
        <v>31201500</v>
      </c>
      <c r="B6287" s="37" t="s">
        <v>7529</v>
      </c>
      <c r="C6287" s="37" t="s">
        <v>1013</v>
      </c>
      <c r="D6287" s="37" t="s">
        <v>1012</v>
      </c>
      <c r="E6287" s="37">
        <v>2</v>
      </c>
      <c r="G6287" s="37" t="s">
        <v>1133</v>
      </c>
    </row>
    <row r="6288" spans="1:7" x14ac:dyDescent="0.35">
      <c r="A6288" s="37">
        <v>31201501</v>
      </c>
      <c r="B6288" s="37" t="s">
        <v>7530</v>
      </c>
      <c r="C6288" s="37" t="s">
        <v>1013</v>
      </c>
      <c r="D6288" s="37" t="s">
        <v>1012</v>
      </c>
      <c r="E6288" s="37">
        <v>2</v>
      </c>
      <c r="G6288" s="37" t="s">
        <v>1133</v>
      </c>
    </row>
    <row r="6289" spans="1:7" x14ac:dyDescent="0.35">
      <c r="A6289" s="37">
        <v>31201502</v>
      </c>
      <c r="B6289" s="37" t="s">
        <v>7531</v>
      </c>
      <c r="C6289" s="37" t="s">
        <v>1013</v>
      </c>
      <c r="D6289" s="37" t="s">
        <v>1012</v>
      </c>
      <c r="E6289" s="37">
        <v>2</v>
      </c>
      <c r="G6289" s="37" t="s">
        <v>1133</v>
      </c>
    </row>
    <row r="6290" spans="1:7" x14ac:dyDescent="0.35">
      <c r="A6290" s="37">
        <v>31201503</v>
      </c>
      <c r="B6290" s="37" t="s">
        <v>7532</v>
      </c>
      <c r="C6290" s="37" t="s">
        <v>1013</v>
      </c>
      <c r="D6290" s="37" t="s">
        <v>1012</v>
      </c>
      <c r="E6290" s="37">
        <v>2</v>
      </c>
      <c r="G6290" s="37" t="s">
        <v>1133</v>
      </c>
    </row>
    <row r="6291" spans="1:7" x14ac:dyDescent="0.35">
      <c r="A6291" s="37">
        <v>31201504</v>
      </c>
      <c r="B6291" s="37" t="s">
        <v>7533</v>
      </c>
      <c r="C6291" s="37" t="s">
        <v>1013</v>
      </c>
      <c r="D6291" s="37" t="s">
        <v>1012</v>
      </c>
      <c r="E6291" s="37">
        <v>2</v>
      </c>
      <c r="G6291" s="37" t="s">
        <v>1133</v>
      </c>
    </row>
    <row r="6292" spans="1:7" x14ac:dyDescent="0.35">
      <c r="A6292" s="37">
        <v>31201505</v>
      </c>
      <c r="B6292" s="37" t="s">
        <v>7534</v>
      </c>
      <c r="C6292" s="37" t="s">
        <v>1013</v>
      </c>
      <c r="D6292" s="37" t="s">
        <v>1012</v>
      </c>
      <c r="E6292" s="37">
        <v>2</v>
      </c>
      <c r="G6292" s="37" t="s">
        <v>1133</v>
      </c>
    </row>
    <row r="6293" spans="1:7" x14ac:dyDescent="0.35">
      <c r="A6293" s="37">
        <v>31201506</v>
      </c>
      <c r="B6293" s="37" t="s">
        <v>7535</v>
      </c>
      <c r="C6293" s="37" t="s">
        <v>1013</v>
      </c>
      <c r="D6293" s="37" t="s">
        <v>1012</v>
      </c>
      <c r="E6293" s="37">
        <v>2</v>
      </c>
      <c r="G6293" s="37" t="s">
        <v>1133</v>
      </c>
    </row>
    <row r="6294" spans="1:7" x14ac:dyDescent="0.35">
      <c r="A6294" s="37">
        <v>31201507</v>
      </c>
      <c r="B6294" s="37" t="s">
        <v>7536</v>
      </c>
      <c r="C6294" s="37" t="s">
        <v>1013</v>
      </c>
      <c r="D6294" s="37" t="s">
        <v>1012</v>
      </c>
      <c r="E6294" s="37">
        <v>2</v>
      </c>
      <c r="G6294" s="37" t="s">
        <v>1133</v>
      </c>
    </row>
    <row r="6295" spans="1:7" x14ac:dyDescent="0.35">
      <c r="A6295" s="37">
        <v>31201508</v>
      </c>
      <c r="B6295" s="37" t="s">
        <v>7537</v>
      </c>
      <c r="C6295" s="37" t="s">
        <v>1013</v>
      </c>
      <c r="D6295" s="37" t="s">
        <v>1012</v>
      </c>
      <c r="E6295" s="37">
        <v>2</v>
      </c>
      <c r="G6295" s="37" t="s">
        <v>1133</v>
      </c>
    </row>
    <row r="6296" spans="1:7" x14ac:dyDescent="0.35">
      <c r="A6296" s="37">
        <v>31201509</v>
      </c>
      <c r="B6296" s="37" t="s">
        <v>7538</v>
      </c>
      <c r="C6296" s="37" t="s">
        <v>1013</v>
      </c>
      <c r="D6296" s="37" t="s">
        <v>1012</v>
      </c>
      <c r="E6296" s="37">
        <v>2</v>
      </c>
      <c r="G6296" s="37" t="s">
        <v>1133</v>
      </c>
    </row>
    <row r="6297" spans="1:7" x14ac:dyDescent="0.35">
      <c r="A6297" s="37">
        <v>31201510</v>
      </c>
      <c r="B6297" s="37" t="s">
        <v>7539</v>
      </c>
      <c r="C6297" s="37" t="s">
        <v>1013</v>
      </c>
      <c r="D6297" s="37" t="s">
        <v>1012</v>
      </c>
      <c r="E6297" s="37">
        <v>2</v>
      </c>
      <c r="G6297" s="37" t="s">
        <v>1133</v>
      </c>
    </row>
    <row r="6298" spans="1:7" x14ac:dyDescent="0.35">
      <c r="A6298" s="37">
        <v>31201511</v>
      </c>
      <c r="B6298" s="37" t="s">
        <v>7540</v>
      </c>
      <c r="C6298" s="37" t="s">
        <v>1013</v>
      </c>
      <c r="D6298" s="37" t="s">
        <v>1012</v>
      </c>
      <c r="E6298" s="37">
        <v>2</v>
      </c>
      <c r="G6298" s="37" t="s">
        <v>1133</v>
      </c>
    </row>
    <row r="6299" spans="1:7" x14ac:dyDescent="0.35">
      <c r="A6299" s="37">
        <v>31201512</v>
      </c>
      <c r="B6299" s="37" t="s">
        <v>7541</v>
      </c>
      <c r="C6299" s="37" t="s">
        <v>1013</v>
      </c>
      <c r="D6299" s="37" t="s">
        <v>1012</v>
      </c>
      <c r="E6299" s="37">
        <v>2</v>
      </c>
      <c r="G6299" s="37" t="s">
        <v>1133</v>
      </c>
    </row>
    <row r="6300" spans="1:7" x14ac:dyDescent="0.35">
      <c r="A6300" s="37">
        <v>31201513</v>
      </c>
      <c r="B6300" s="37" t="s">
        <v>7542</v>
      </c>
      <c r="C6300" s="37" t="s">
        <v>1013</v>
      </c>
      <c r="D6300" s="37" t="s">
        <v>1012</v>
      </c>
      <c r="E6300" s="37">
        <v>2</v>
      </c>
      <c r="G6300" s="37" t="s">
        <v>1133</v>
      </c>
    </row>
    <row r="6301" spans="1:7" x14ac:dyDescent="0.35">
      <c r="A6301" s="37">
        <v>31201514</v>
      </c>
      <c r="B6301" s="37" t="s">
        <v>7543</v>
      </c>
      <c r="C6301" s="37" t="s">
        <v>1013</v>
      </c>
      <c r="D6301" s="37" t="s">
        <v>1012</v>
      </c>
      <c r="E6301" s="37">
        <v>2</v>
      </c>
      <c r="G6301" s="37" t="s">
        <v>1133</v>
      </c>
    </row>
    <row r="6302" spans="1:7" x14ac:dyDescent="0.35">
      <c r="A6302" s="37">
        <v>31201515</v>
      </c>
      <c r="B6302" s="37" t="s">
        <v>7544</v>
      </c>
      <c r="C6302" s="37" t="s">
        <v>1013</v>
      </c>
      <c r="D6302" s="37" t="s">
        <v>1012</v>
      </c>
      <c r="E6302" s="37">
        <v>2</v>
      </c>
      <c r="G6302" s="37" t="s">
        <v>1133</v>
      </c>
    </row>
    <row r="6303" spans="1:7" x14ac:dyDescent="0.35">
      <c r="A6303" s="37">
        <v>31201516</v>
      </c>
      <c r="B6303" s="37" t="s">
        <v>7545</v>
      </c>
      <c r="C6303" s="37" t="s">
        <v>1013</v>
      </c>
      <c r="D6303" s="37" t="s">
        <v>1012</v>
      </c>
      <c r="E6303" s="37">
        <v>2</v>
      </c>
      <c r="G6303" s="37" t="s">
        <v>1133</v>
      </c>
    </row>
    <row r="6304" spans="1:7" x14ac:dyDescent="0.35">
      <c r="A6304" s="37">
        <v>31201517</v>
      </c>
      <c r="B6304" s="37" t="s">
        <v>7546</v>
      </c>
      <c r="C6304" s="37" t="s">
        <v>1013</v>
      </c>
      <c r="D6304" s="37" t="s">
        <v>1012</v>
      </c>
      <c r="E6304" s="37">
        <v>2</v>
      </c>
      <c r="G6304" s="37" t="s">
        <v>1133</v>
      </c>
    </row>
    <row r="6305" spans="1:7" x14ac:dyDescent="0.35">
      <c r="A6305" s="37">
        <v>31201518</v>
      </c>
      <c r="B6305" s="37" t="s">
        <v>7547</v>
      </c>
      <c r="C6305" s="37" t="s">
        <v>1013</v>
      </c>
      <c r="D6305" s="37" t="s">
        <v>1012</v>
      </c>
      <c r="E6305" s="37">
        <v>2</v>
      </c>
      <c r="G6305" s="37" t="s">
        <v>1133</v>
      </c>
    </row>
    <row r="6306" spans="1:7" x14ac:dyDescent="0.35">
      <c r="A6306" s="37">
        <v>31201519</v>
      </c>
      <c r="B6306" s="37" t="s">
        <v>7548</v>
      </c>
      <c r="C6306" s="37" t="s">
        <v>1013</v>
      </c>
      <c r="D6306" s="37" t="s">
        <v>1012</v>
      </c>
      <c r="E6306" s="37">
        <v>2</v>
      </c>
      <c r="G6306" s="37" t="s">
        <v>1133</v>
      </c>
    </row>
    <row r="6307" spans="1:7" x14ac:dyDescent="0.35">
      <c r="A6307" s="37">
        <v>31201520</v>
      </c>
      <c r="B6307" s="37" t="s">
        <v>7549</v>
      </c>
      <c r="C6307" s="37" t="s">
        <v>1013</v>
      </c>
      <c r="D6307" s="37" t="s">
        <v>1012</v>
      </c>
      <c r="E6307" s="37">
        <v>2</v>
      </c>
      <c r="G6307" s="37" t="s">
        <v>1133</v>
      </c>
    </row>
    <row r="6308" spans="1:7" x14ac:dyDescent="0.35">
      <c r="A6308" s="37">
        <v>31201521</v>
      </c>
      <c r="B6308" s="37" t="s">
        <v>7550</v>
      </c>
      <c r="C6308" s="37" t="s">
        <v>1013</v>
      </c>
      <c r="D6308" s="37" t="s">
        <v>1012</v>
      </c>
      <c r="E6308" s="37">
        <v>2</v>
      </c>
      <c r="G6308" s="37" t="s">
        <v>1133</v>
      </c>
    </row>
    <row r="6309" spans="1:7" x14ac:dyDescent="0.35">
      <c r="A6309" s="37">
        <v>31201522</v>
      </c>
      <c r="B6309" s="37" t="s">
        <v>7551</v>
      </c>
      <c r="C6309" s="37" t="s">
        <v>1013</v>
      </c>
      <c r="D6309" s="37" t="s">
        <v>1012</v>
      </c>
      <c r="E6309" s="37">
        <v>2</v>
      </c>
      <c r="G6309" s="37" t="s">
        <v>1133</v>
      </c>
    </row>
    <row r="6310" spans="1:7" x14ac:dyDescent="0.35">
      <c r="A6310" s="37">
        <v>31201523</v>
      </c>
      <c r="B6310" s="37" t="s">
        <v>7552</v>
      </c>
      <c r="C6310" s="37" t="s">
        <v>1013</v>
      </c>
      <c r="D6310" s="37" t="s">
        <v>1012</v>
      </c>
      <c r="E6310" s="37">
        <v>2</v>
      </c>
      <c r="G6310" s="37" t="s">
        <v>1133</v>
      </c>
    </row>
    <row r="6311" spans="1:7" x14ac:dyDescent="0.35">
      <c r="A6311" s="37">
        <v>31201524</v>
      </c>
      <c r="B6311" s="37" t="s">
        <v>7553</v>
      </c>
      <c r="C6311" s="37" t="s">
        <v>1013</v>
      </c>
      <c r="D6311" s="37" t="s">
        <v>1012</v>
      </c>
      <c r="E6311" s="37">
        <v>2</v>
      </c>
      <c r="G6311" s="37" t="s">
        <v>1133</v>
      </c>
    </row>
    <row r="6312" spans="1:7" x14ac:dyDescent="0.35">
      <c r="A6312" s="37">
        <v>31201525</v>
      </c>
      <c r="B6312" s="37" t="s">
        <v>7554</v>
      </c>
      <c r="C6312" s="37" t="s">
        <v>1013</v>
      </c>
      <c r="D6312" s="37" t="s">
        <v>1012</v>
      </c>
      <c r="E6312" s="37">
        <v>2</v>
      </c>
      <c r="G6312" s="37" t="s">
        <v>1133</v>
      </c>
    </row>
    <row r="6313" spans="1:7" x14ac:dyDescent="0.35">
      <c r="A6313" s="37">
        <v>31201526</v>
      </c>
      <c r="B6313" s="37" t="s">
        <v>7555</v>
      </c>
      <c r="C6313" s="37" t="s">
        <v>1013</v>
      </c>
      <c r="D6313" s="37" t="s">
        <v>1012</v>
      </c>
      <c r="E6313" s="37">
        <v>2</v>
      </c>
      <c r="G6313" s="37" t="s">
        <v>1133</v>
      </c>
    </row>
    <row r="6314" spans="1:7" x14ac:dyDescent="0.35">
      <c r="A6314" s="37">
        <v>31201527</v>
      </c>
      <c r="B6314" s="37" t="s">
        <v>7556</v>
      </c>
      <c r="C6314" s="37" t="s">
        <v>1013</v>
      </c>
      <c r="D6314" s="37" t="s">
        <v>1012</v>
      </c>
      <c r="E6314" s="37">
        <v>2</v>
      </c>
      <c r="G6314" s="37" t="s">
        <v>1133</v>
      </c>
    </row>
    <row r="6315" spans="1:7" x14ac:dyDescent="0.35">
      <c r="A6315" s="37">
        <v>31201528</v>
      </c>
      <c r="B6315" s="37" t="s">
        <v>7557</v>
      </c>
      <c r="C6315" s="37" t="s">
        <v>1013</v>
      </c>
      <c r="D6315" s="37" t="s">
        <v>1012</v>
      </c>
      <c r="E6315" s="37">
        <v>2</v>
      </c>
      <c r="G6315" s="37" t="s">
        <v>1133</v>
      </c>
    </row>
    <row r="6316" spans="1:7" x14ac:dyDescent="0.35">
      <c r="A6316" s="37">
        <v>31201529</v>
      </c>
      <c r="B6316" s="37" t="s">
        <v>7558</v>
      </c>
      <c r="C6316" s="37" t="s">
        <v>1013</v>
      </c>
      <c r="D6316" s="37" t="s">
        <v>1012</v>
      </c>
      <c r="E6316" s="37">
        <v>2</v>
      </c>
      <c r="G6316" s="37" t="s">
        <v>1133</v>
      </c>
    </row>
    <row r="6317" spans="1:7" x14ac:dyDescent="0.35">
      <c r="A6317" s="37">
        <v>31201530</v>
      </c>
      <c r="B6317" s="37" t="s">
        <v>7559</v>
      </c>
      <c r="C6317" s="37" t="s">
        <v>1013</v>
      </c>
      <c r="D6317" s="37" t="s">
        <v>1012</v>
      </c>
      <c r="E6317" s="37">
        <v>2</v>
      </c>
      <c r="G6317" s="37" t="s">
        <v>1133</v>
      </c>
    </row>
    <row r="6318" spans="1:7" x14ac:dyDescent="0.35">
      <c r="A6318" s="37">
        <v>31201531</v>
      </c>
      <c r="B6318" s="37" t="s">
        <v>7560</v>
      </c>
      <c r="C6318" s="37" t="s">
        <v>1013</v>
      </c>
      <c r="D6318" s="37" t="s">
        <v>1012</v>
      </c>
      <c r="E6318" s="37">
        <v>2</v>
      </c>
      <c r="G6318" s="37" t="s">
        <v>1133</v>
      </c>
    </row>
    <row r="6319" spans="1:7" x14ac:dyDescent="0.35">
      <c r="A6319" s="37">
        <v>31201532</v>
      </c>
      <c r="B6319" s="37" t="s">
        <v>7561</v>
      </c>
      <c r="C6319" s="37" t="s">
        <v>1013</v>
      </c>
      <c r="D6319" s="37" t="s">
        <v>1012</v>
      </c>
      <c r="E6319" s="37">
        <v>2</v>
      </c>
      <c r="G6319" s="37" t="s">
        <v>1133</v>
      </c>
    </row>
    <row r="6320" spans="1:7" x14ac:dyDescent="0.35">
      <c r="A6320" s="37">
        <v>31201533</v>
      </c>
      <c r="B6320" s="37" t="s">
        <v>7562</v>
      </c>
      <c r="C6320" s="37" t="s">
        <v>1013</v>
      </c>
      <c r="D6320" s="37" t="s">
        <v>1012</v>
      </c>
      <c r="E6320" s="37">
        <v>2</v>
      </c>
      <c r="G6320" s="37" t="s">
        <v>1133</v>
      </c>
    </row>
    <row r="6321" spans="1:7" x14ac:dyDescent="0.35">
      <c r="A6321" s="37">
        <v>31201534</v>
      </c>
      <c r="B6321" s="37" t="s">
        <v>7563</v>
      </c>
      <c r="C6321" s="37" t="s">
        <v>1013</v>
      </c>
      <c r="D6321" s="37" t="s">
        <v>1012</v>
      </c>
      <c r="E6321" s="37">
        <v>2</v>
      </c>
      <c r="G6321" s="37" t="s">
        <v>1133</v>
      </c>
    </row>
    <row r="6322" spans="1:7" x14ac:dyDescent="0.35">
      <c r="A6322" s="37">
        <v>31201535</v>
      </c>
      <c r="B6322" s="37" t="s">
        <v>7564</v>
      </c>
      <c r="C6322" s="37" t="s">
        <v>1013</v>
      </c>
      <c r="D6322" s="37" t="s">
        <v>1012</v>
      </c>
      <c r="E6322" s="37">
        <v>2</v>
      </c>
      <c r="G6322" s="37" t="s">
        <v>1133</v>
      </c>
    </row>
    <row r="6323" spans="1:7" x14ac:dyDescent="0.35">
      <c r="A6323" s="37">
        <v>31201536</v>
      </c>
      <c r="B6323" s="37" t="s">
        <v>7565</v>
      </c>
      <c r="C6323" s="37" t="s">
        <v>1013</v>
      </c>
      <c r="D6323" s="37" t="s">
        <v>1012</v>
      </c>
      <c r="E6323" s="37">
        <v>2</v>
      </c>
      <c r="G6323" s="37" t="s">
        <v>1133</v>
      </c>
    </row>
    <row r="6324" spans="1:7" x14ac:dyDescent="0.35">
      <c r="A6324" s="37">
        <v>31201537</v>
      </c>
      <c r="B6324" s="37" t="s">
        <v>7566</v>
      </c>
      <c r="C6324" s="37" t="s">
        <v>1013</v>
      </c>
      <c r="D6324" s="37" t="s">
        <v>1012</v>
      </c>
      <c r="E6324" s="37">
        <v>2</v>
      </c>
      <c r="G6324" s="37" t="s">
        <v>1133</v>
      </c>
    </row>
    <row r="6325" spans="1:7" x14ac:dyDescent="0.35">
      <c r="A6325" s="37">
        <v>31201538</v>
      </c>
      <c r="B6325" s="37" t="s">
        <v>7567</v>
      </c>
      <c r="C6325" s="37" t="s">
        <v>1013</v>
      </c>
      <c r="D6325" s="37" t="s">
        <v>1012</v>
      </c>
      <c r="E6325" s="37">
        <v>2</v>
      </c>
      <c r="G6325" s="37" t="s">
        <v>1133</v>
      </c>
    </row>
    <row r="6326" spans="1:7" x14ac:dyDescent="0.35">
      <c r="A6326" s="37">
        <v>31201600</v>
      </c>
      <c r="B6326" s="37" t="s">
        <v>7568</v>
      </c>
      <c r="C6326" s="37" t="s">
        <v>1013</v>
      </c>
      <c r="D6326" s="37" t="s">
        <v>1012</v>
      </c>
      <c r="E6326" s="37">
        <v>2</v>
      </c>
      <c r="G6326" s="37" t="s">
        <v>1133</v>
      </c>
    </row>
    <row r="6327" spans="1:7" x14ac:dyDescent="0.35">
      <c r="A6327" s="37">
        <v>31201601</v>
      </c>
      <c r="B6327" s="37" t="s">
        <v>7569</v>
      </c>
      <c r="C6327" s="37" t="s">
        <v>1013</v>
      </c>
      <c r="D6327" s="37" t="s">
        <v>1012</v>
      </c>
      <c r="E6327" s="37">
        <v>2</v>
      </c>
      <c r="G6327" s="37" t="s">
        <v>1133</v>
      </c>
    </row>
    <row r="6328" spans="1:7" x14ac:dyDescent="0.35">
      <c r="A6328" s="37">
        <v>31201602</v>
      </c>
      <c r="B6328" s="37" t="s">
        <v>7570</v>
      </c>
      <c r="C6328" s="37" t="s">
        <v>1013</v>
      </c>
      <c r="D6328" s="37" t="s">
        <v>1012</v>
      </c>
      <c r="E6328" s="37">
        <v>2</v>
      </c>
      <c r="G6328" s="37" t="s">
        <v>1133</v>
      </c>
    </row>
    <row r="6329" spans="1:7" x14ac:dyDescent="0.35">
      <c r="A6329" s="37">
        <v>31201603</v>
      </c>
      <c r="B6329" s="37" t="s">
        <v>7571</v>
      </c>
      <c r="C6329" s="37" t="s">
        <v>1013</v>
      </c>
      <c r="D6329" s="37" t="s">
        <v>1012</v>
      </c>
      <c r="E6329" s="37">
        <v>2</v>
      </c>
      <c r="G6329" s="37" t="s">
        <v>1133</v>
      </c>
    </row>
    <row r="6330" spans="1:7" x14ac:dyDescent="0.35">
      <c r="A6330" s="37">
        <v>31201604</v>
      </c>
      <c r="B6330" s="37" t="s">
        <v>7572</v>
      </c>
      <c r="C6330" s="37" t="s">
        <v>1013</v>
      </c>
      <c r="D6330" s="37" t="s">
        <v>1012</v>
      </c>
      <c r="E6330" s="37">
        <v>2</v>
      </c>
      <c r="G6330" s="37" t="s">
        <v>1133</v>
      </c>
    </row>
    <row r="6331" spans="1:7" x14ac:dyDescent="0.35">
      <c r="A6331" s="37">
        <v>31201605</v>
      </c>
      <c r="B6331" s="37" t="s">
        <v>7573</v>
      </c>
      <c r="C6331" s="37" t="s">
        <v>1013</v>
      </c>
      <c r="D6331" s="37" t="s">
        <v>1012</v>
      </c>
      <c r="E6331" s="37">
        <v>2</v>
      </c>
      <c r="G6331" s="37" t="s">
        <v>1133</v>
      </c>
    </row>
    <row r="6332" spans="1:7" x14ac:dyDescent="0.35">
      <c r="A6332" s="37">
        <v>31201606</v>
      </c>
      <c r="B6332" s="37" t="s">
        <v>7574</v>
      </c>
      <c r="C6332" s="37" t="s">
        <v>1013</v>
      </c>
      <c r="D6332" s="37" t="s">
        <v>1012</v>
      </c>
      <c r="E6332" s="37">
        <v>2</v>
      </c>
      <c r="G6332" s="37" t="s">
        <v>1133</v>
      </c>
    </row>
    <row r="6333" spans="1:7" x14ac:dyDescent="0.35">
      <c r="A6333" s="37">
        <v>31201607</v>
      </c>
      <c r="B6333" s="37" t="s">
        <v>7575</v>
      </c>
      <c r="C6333" s="37" t="s">
        <v>1013</v>
      </c>
      <c r="D6333" s="37" t="s">
        <v>1012</v>
      </c>
      <c r="E6333" s="37">
        <v>2</v>
      </c>
      <c r="G6333" s="37" t="s">
        <v>1133</v>
      </c>
    </row>
    <row r="6334" spans="1:7" x14ac:dyDescent="0.35">
      <c r="A6334" s="37">
        <v>31201608</v>
      </c>
      <c r="B6334" s="37" t="s">
        <v>7576</v>
      </c>
      <c r="C6334" s="37" t="s">
        <v>1013</v>
      </c>
      <c r="D6334" s="37" t="s">
        <v>1012</v>
      </c>
      <c r="E6334" s="37">
        <v>2</v>
      </c>
      <c r="G6334" s="37" t="s">
        <v>1133</v>
      </c>
    </row>
    <row r="6335" spans="1:7" x14ac:dyDescent="0.35">
      <c r="A6335" s="37">
        <v>31201609</v>
      </c>
      <c r="B6335" s="37" t="s">
        <v>7577</v>
      </c>
      <c r="C6335" s="37" t="s">
        <v>1013</v>
      </c>
      <c r="D6335" s="37" t="s">
        <v>1012</v>
      </c>
      <c r="E6335" s="37">
        <v>2</v>
      </c>
      <c r="G6335" s="37" t="s">
        <v>1133</v>
      </c>
    </row>
    <row r="6336" spans="1:7" x14ac:dyDescent="0.35">
      <c r="A6336" s="37">
        <v>31201610</v>
      </c>
      <c r="B6336" s="37" t="s">
        <v>7578</v>
      </c>
      <c r="C6336" s="37" t="s">
        <v>1013</v>
      </c>
      <c r="D6336" s="37" t="s">
        <v>1012</v>
      </c>
      <c r="E6336" s="37">
        <v>2</v>
      </c>
      <c r="G6336" s="37" t="s">
        <v>1133</v>
      </c>
    </row>
    <row r="6337" spans="1:7" x14ac:dyDescent="0.35">
      <c r="A6337" s="37">
        <v>31201611</v>
      </c>
      <c r="B6337" s="37" t="s">
        <v>7579</v>
      </c>
      <c r="C6337" s="37" t="s">
        <v>1013</v>
      </c>
      <c r="D6337" s="37" t="s">
        <v>1012</v>
      </c>
      <c r="E6337" s="37">
        <v>2</v>
      </c>
      <c r="G6337" s="37" t="s">
        <v>1133</v>
      </c>
    </row>
    <row r="6338" spans="1:7" x14ac:dyDescent="0.35">
      <c r="A6338" s="37">
        <v>31201613</v>
      </c>
      <c r="B6338" s="37" t="s">
        <v>7580</v>
      </c>
      <c r="C6338" s="37" t="s">
        <v>1013</v>
      </c>
      <c r="D6338" s="37" t="s">
        <v>1012</v>
      </c>
      <c r="E6338" s="37">
        <v>2</v>
      </c>
      <c r="G6338" s="37" t="s">
        <v>1133</v>
      </c>
    </row>
    <row r="6339" spans="1:7" x14ac:dyDescent="0.35">
      <c r="A6339" s="37">
        <v>31201615</v>
      </c>
      <c r="B6339" s="37" t="s">
        <v>7581</v>
      </c>
      <c r="C6339" s="37" t="s">
        <v>1013</v>
      </c>
      <c r="D6339" s="37" t="s">
        <v>1012</v>
      </c>
      <c r="E6339" s="37">
        <v>2</v>
      </c>
      <c r="G6339" s="37" t="s">
        <v>1133</v>
      </c>
    </row>
    <row r="6340" spans="1:7" x14ac:dyDescent="0.35">
      <c r="A6340" s="37">
        <v>31201616</v>
      </c>
      <c r="B6340" s="37" t="s">
        <v>7582</v>
      </c>
      <c r="C6340" s="37" t="s">
        <v>1013</v>
      </c>
      <c r="D6340" s="37" t="s">
        <v>1012</v>
      </c>
      <c r="E6340" s="37">
        <v>2</v>
      </c>
      <c r="G6340" s="37" t="s">
        <v>1133</v>
      </c>
    </row>
    <row r="6341" spans="1:7" x14ac:dyDescent="0.35">
      <c r="A6341" s="37">
        <v>31201617</v>
      </c>
      <c r="B6341" s="37" t="s">
        <v>7583</v>
      </c>
      <c r="C6341" s="37" t="s">
        <v>1013</v>
      </c>
      <c r="D6341" s="37" t="s">
        <v>1012</v>
      </c>
      <c r="E6341" s="37">
        <v>2</v>
      </c>
      <c r="G6341" s="37" t="s">
        <v>1133</v>
      </c>
    </row>
    <row r="6342" spans="1:7" x14ac:dyDescent="0.35">
      <c r="A6342" s="37">
        <v>31201618</v>
      </c>
      <c r="B6342" s="37" t="s">
        <v>7584</v>
      </c>
      <c r="C6342" s="37" t="s">
        <v>1013</v>
      </c>
      <c r="D6342" s="37" t="s">
        <v>1012</v>
      </c>
      <c r="E6342" s="37">
        <v>2</v>
      </c>
      <c r="G6342" s="37" t="s">
        <v>1133</v>
      </c>
    </row>
    <row r="6343" spans="1:7" x14ac:dyDescent="0.35">
      <c r="A6343" s="37">
        <v>31201619</v>
      </c>
      <c r="B6343" s="37" t="s">
        <v>7585</v>
      </c>
      <c r="C6343" s="37" t="s">
        <v>1013</v>
      </c>
      <c r="D6343" s="37" t="s">
        <v>1012</v>
      </c>
      <c r="E6343" s="37">
        <v>2</v>
      </c>
      <c r="G6343" s="37" t="s">
        <v>1133</v>
      </c>
    </row>
    <row r="6344" spans="1:7" x14ac:dyDescent="0.35">
      <c r="A6344" s="37">
        <v>31201620</v>
      </c>
      <c r="B6344" s="37" t="s">
        <v>7586</v>
      </c>
      <c r="C6344" s="37" t="s">
        <v>1013</v>
      </c>
      <c r="D6344" s="37" t="s">
        <v>1012</v>
      </c>
      <c r="E6344" s="37">
        <v>2</v>
      </c>
      <c r="G6344" s="37" t="s">
        <v>1133</v>
      </c>
    </row>
    <row r="6345" spans="1:7" x14ac:dyDescent="0.35">
      <c r="A6345" s="37">
        <v>31201621</v>
      </c>
      <c r="B6345" s="37" t="s">
        <v>7587</v>
      </c>
      <c r="C6345" s="37" t="s">
        <v>1013</v>
      </c>
      <c r="D6345" s="37" t="s">
        <v>1012</v>
      </c>
      <c r="E6345" s="37">
        <v>2</v>
      </c>
      <c r="G6345" s="37" t="s">
        <v>1133</v>
      </c>
    </row>
    <row r="6346" spans="1:7" x14ac:dyDescent="0.35">
      <c r="A6346" s="37">
        <v>31201622</v>
      </c>
      <c r="B6346" s="37" t="s">
        <v>7588</v>
      </c>
      <c r="C6346" s="37" t="s">
        <v>1013</v>
      </c>
      <c r="D6346" s="37" t="s">
        <v>1012</v>
      </c>
      <c r="E6346" s="37">
        <v>2</v>
      </c>
      <c r="G6346" s="37" t="s">
        <v>1133</v>
      </c>
    </row>
    <row r="6347" spans="1:7" x14ac:dyDescent="0.35">
      <c r="A6347" s="37">
        <v>31201623</v>
      </c>
      <c r="B6347" s="37" t="s">
        <v>7589</v>
      </c>
      <c r="C6347" s="37" t="s">
        <v>1013</v>
      </c>
      <c r="D6347" s="37" t="s">
        <v>1012</v>
      </c>
      <c r="E6347" s="37">
        <v>2</v>
      </c>
      <c r="G6347" s="37" t="s">
        <v>1133</v>
      </c>
    </row>
    <row r="6348" spans="1:7" x14ac:dyDescent="0.35">
      <c r="A6348" s="37">
        <v>31201624</v>
      </c>
      <c r="B6348" s="37" t="s">
        <v>7590</v>
      </c>
      <c r="C6348" s="37" t="s">
        <v>1013</v>
      </c>
      <c r="D6348" s="37" t="s">
        <v>1012</v>
      </c>
      <c r="E6348" s="37">
        <v>2</v>
      </c>
      <c r="G6348" s="37" t="s">
        <v>1133</v>
      </c>
    </row>
    <row r="6349" spans="1:7" x14ac:dyDescent="0.35">
      <c r="A6349" s="37">
        <v>31201625</v>
      </c>
      <c r="B6349" s="37" t="s">
        <v>7591</v>
      </c>
      <c r="C6349" s="37" t="s">
        <v>1013</v>
      </c>
      <c r="D6349" s="37" t="s">
        <v>1012</v>
      </c>
      <c r="E6349" s="37">
        <v>2</v>
      </c>
      <c r="G6349" s="37" t="s">
        <v>1133</v>
      </c>
    </row>
    <row r="6350" spans="1:7" x14ac:dyDescent="0.35">
      <c r="A6350" s="37">
        <v>31201626</v>
      </c>
      <c r="B6350" s="37" t="s">
        <v>7592</v>
      </c>
      <c r="C6350" s="37" t="s">
        <v>1013</v>
      </c>
      <c r="D6350" s="37" t="s">
        <v>1012</v>
      </c>
      <c r="E6350" s="37">
        <v>2</v>
      </c>
      <c r="G6350" s="37" t="s">
        <v>1133</v>
      </c>
    </row>
    <row r="6351" spans="1:7" x14ac:dyDescent="0.35">
      <c r="A6351" s="37">
        <v>31201627</v>
      </c>
      <c r="B6351" s="37" t="s">
        <v>7593</v>
      </c>
      <c r="C6351" s="37" t="s">
        <v>1013</v>
      </c>
      <c r="D6351" s="37" t="s">
        <v>1012</v>
      </c>
      <c r="E6351" s="37">
        <v>2</v>
      </c>
      <c r="G6351" s="37" t="s">
        <v>1133</v>
      </c>
    </row>
    <row r="6352" spans="1:7" x14ac:dyDescent="0.35">
      <c r="A6352" s="37">
        <v>31201632</v>
      </c>
      <c r="B6352" s="37" t="s">
        <v>7594</v>
      </c>
      <c r="C6352" s="37" t="s">
        <v>1013</v>
      </c>
      <c r="D6352" s="37" t="s">
        <v>1012</v>
      </c>
      <c r="E6352" s="37">
        <v>2</v>
      </c>
      <c r="G6352" s="37" t="s">
        <v>1133</v>
      </c>
    </row>
    <row r="6353" spans="1:7" x14ac:dyDescent="0.35">
      <c r="A6353" s="37">
        <v>31201633</v>
      </c>
      <c r="B6353" s="37" t="s">
        <v>7595</v>
      </c>
      <c r="C6353" s="37" t="s">
        <v>1013</v>
      </c>
      <c r="D6353" s="37" t="s">
        <v>1012</v>
      </c>
      <c r="E6353" s="37">
        <v>2</v>
      </c>
      <c r="G6353" s="37" t="s">
        <v>1133</v>
      </c>
    </row>
    <row r="6354" spans="1:7" x14ac:dyDescent="0.35">
      <c r="A6354" s="37">
        <v>31201634</v>
      </c>
      <c r="B6354" s="37" t="s">
        <v>7596</v>
      </c>
      <c r="C6354" s="37" t="s">
        <v>1013</v>
      </c>
      <c r="D6354" s="37" t="s">
        <v>1012</v>
      </c>
      <c r="E6354" s="37">
        <v>2</v>
      </c>
      <c r="G6354" s="37" t="s">
        <v>1133</v>
      </c>
    </row>
    <row r="6355" spans="1:7" x14ac:dyDescent="0.35">
      <c r="A6355" s="37">
        <v>31201635</v>
      </c>
      <c r="B6355" s="37" t="s">
        <v>7597</v>
      </c>
      <c r="C6355" s="37" t="s">
        <v>1013</v>
      </c>
      <c r="D6355" s="37" t="s">
        <v>1012</v>
      </c>
      <c r="E6355" s="37">
        <v>2</v>
      </c>
      <c r="G6355" s="37" t="s">
        <v>1133</v>
      </c>
    </row>
    <row r="6356" spans="1:7" x14ac:dyDescent="0.35">
      <c r="A6356" s="37">
        <v>31201636</v>
      </c>
      <c r="B6356" s="37" t="s">
        <v>7598</v>
      </c>
      <c r="C6356" s="37" t="s">
        <v>1013</v>
      </c>
      <c r="D6356" s="37" t="s">
        <v>1012</v>
      </c>
      <c r="E6356" s="37">
        <v>2</v>
      </c>
      <c r="G6356" s="37" t="s">
        <v>1133</v>
      </c>
    </row>
    <row r="6357" spans="1:7" x14ac:dyDescent="0.35">
      <c r="A6357" s="37">
        <v>31201637</v>
      </c>
      <c r="B6357" s="37" t="s">
        <v>7599</v>
      </c>
      <c r="C6357" s="37" t="s">
        <v>1013</v>
      </c>
      <c r="D6357" s="37" t="s">
        <v>1012</v>
      </c>
      <c r="E6357" s="37">
        <v>2</v>
      </c>
      <c r="G6357" s="37" t="s">
        <v>1133</v>
      </c>
    </row>
    <row r="6358" spans="1:7" x14ac:dyDescent="0.35">
      <c r="A6358" s="37">
        <v>31201638</v>
      </c>
      <c r="B6358" s="37" t="s">
        <v>7600</v>
      </c>
      <c r="C6358" s="37" t="s">
        <v>1013</v>
      </c>
      <c r="D6358" s="37" t="s">
        <v>1012</v>
      </c>
      <c r="E6358" s="37">
        <v>2</v>
      </c>
      <c r="G6358" s="37" t="s">
        <v>1133</v>
      </c>
    </row>
    <row r="6359" spans="1:7" x14ac:dyDescent="0.35">
      <c r="A6359" s="37">
        <v>31201700</v>
      </c>
      <c r="B6359" s="37" t="s">
        <v>7601</v>
      </c>
      <c r="C6359" s="37" t="s">
        <v>1013</v>
      </c>
      <c r="D6359" s="37" t="s">
        <v>1012</v>
      </c>
      <c r="E6359" s="37">
        <v>2</v>
      </c>
      <c r="G6359" s="37" t="s">
        <v>1133</v>
      </c>
    </row>
    <row r="6360" spans="1:7" x14ac:dyDescent="0.35">
      <c r="A6360" s="37">
        <v>31201701</v>
      </c>
      <c r="B6360" s="37" t="s">
        <v>7602</v>
      </c>
      <c r="C6360" s="37" t="s">
        <v>1013</v>
      </c>
      <c r="D6360" s="37" t="s">
        <v>1012</v>
      </c>
      <c r="E6360" s="37">
        <v>2</v>
      </c>
      <c r="G6360" s="37" t="s">
        <v>1133</v>
      </c>
    </row>
    <row r="6361" spans="1:7" x14ac:dyDescent="0.35">
      <c r="A6361" s="37">
        <v>31201702</v>
      </c>
      <c r="B6361" s="37" t="s">
        <v>7603</v>
      </c>
      <c r="C6361" s="37" t="s">
        <v>1013</v>
      </c>
      <c r="D6361" s="37" t="s">
        <v>1012</v>
      </c>
      <c r="E6361" s="37">
        <v>2</v>
      </c>
      <c r="G6361" s="37" t="s">
        <v>1133</v>
      </c>
    </row>
    <row r="6362" spans="1:7" x14ac:dyDescent="0.35">
      <c r="A6362" s="37">
        <v>31201703</v>
      </c>
      <c r="B6362" s="37" t="s">
        <v>7604</v>
      </c>
      <c r="C6362" s="37" t="s">
        <v>1013</v>
      </c>
      <c r="D6362" s="37" t="s">
        <v>1012</v>
      </c>
      <c r="E6362" s="37">
        <v>2</v>
      </c>
      <c r="G6362" s="37" t="s">
        <v>1133</v>
      </c>
    </row>
    <row r="6363" spans="1:7" x14ac:dyDescent="0.35">
      <c r="A6363" s="37">
        <v>31201704</v>
      </c>
      <c r="B6363" s="37" t="s">
        <v>7605</v>
      </c>
      <c r="C6363" s="37" t="s">
        <v>1013</v>
      </c>
      <c r="D6363" s="37" t="s">
        <v>1012</v>
      </c>
      <c r="E6363" s="37">
        <v>2</v>
      </c>
      <c r="G6363" s="37" t="s">
        <v>1133</v>
      </c>
    </row>
    <row r="6364" spans="1:7" x14ac:dyDescent="0.35">
      <c r="A6364" s="37">
        <v>31201705</v>
      </c>
      <c r="B6364" s="37" t="s">
        <v>7606</v>
      </c>
      <c r="C6364" s="37" t="s">
        <v>1013</v>
      </c>
      <c r="D6364" s="37" t="s">
        <v>1012</v>
      </c>
      <c r="E6364" s="37">
        <v>2</v>
      </c>
      <c r="G6364" s="37" t="s">
        <v>1133</v>
      </c>
    </row>
    <row r="6365" spans="1:7" x14ac:dyDescent="0.35">
      <c r="A6365" s="37">
        <v>31201706</v>
      </c>
      <c r="B6365" s="37" t="s">
        <v>7607</v>
      </c>
      <c r="C6365" s="37" t="s">
        <v>1013</v>
      </c>
      <c r="D6365" s="37" t="s">
        <v>1012</v>
      </c>
      <c r="E6365" s="37">
        <v>2</v>
      </c>
      <c r="G6365" s="37" t="s">
        <v>1133</v>
      </c>
    </row>
    <row r="6366" spans="1:7" x14ac:dyDescent="0.35">
      <c r="A6366" s="37">
        <v>31201707</v>
      </c>
      <c r="B6366" s="37" t="s">
        <v>7608</v>
      </c>
      <c r="C6366" s="37" t="s">
        <v>1013</v>
      </c>
      <c r="D6366" s="37" t="s">
        <v>1012</v>
      </c>
      <c r="E6366" s="37">
        <v>2</v>
      </c>
      <c r="G6366" s="37" t="s">
        <v>1133</v>
      </c>
    </row>
    <row r="6367" spans="1:7" x14ac:dyDescent="0.35">
      <c r="A6367" s="37">
        <v>31201708</v>
      </c>
      <c r="B6367" s="37" t="s">
        <v>7609</v>
      </c>
      <c r="C6367" s="37" t="s">
        <v>1013</v>
      </c>
      <c r="D6367" s="37" t="s">
        <v>1012</v>
      </c>
      <c r="E6367" s="37">
        <v>2</v>
      </c>
      <c r="G6367" s="37" t="s">
        <v>1133</v>
      </c>
    </row>
    <row r="6368" spans="1:7" x14ac:dyDescent="0.35">
      <c r="A6368" s="37">
        <v>31201709</v>
      </c>
      <c r="B6368" s="37" t="s">
        <v>7610</v>
      </c>
      <c r="C6368" s="37" t="s">
        <v>1013</v>
      </c>
      <c r="D6368" s="37" t="s">
        <v>1012</v>
      </c>
      <c r="E6368" s="37">
        <v>2</v>
      </c>
      <c r="G6368" s="37" t="s">
        <v>1133</v>
      </c>
    </row>
    <row r="6369" spans="1:7" x14ac:dyDescent="0.35">
      <c r="A6369" s="37">
        <v>31201710</v>
      </c>
      <c r="B6369" s="37" t="s">
        <v>7611</v>
      </c>
      <c r="C6369" s="37" t="s">
        <v>1013</v>
      </c>
      <c r="D6369" s="37" t="s">
        <v>1012</v>
      </c>
      <c r="E6369" s="37">
        <v>2</v>
      </c>
      <c r="G6369" s="37" t="s">
        <v>1133</v>
      </c>
    </row>
    <row r="6370" spans="1:7" x14ac:dyDescent="0.35">
      <c r="A6370" s="37">
        <v>31201711</v>
      </c>
      <c r="B6370" s="37" t="s">
        <v>7612</v>
      </c>
      <c r="C6370" s="37" t="s">
        <v>1013</v>
      </c>
      <c r="D6370" s="37" t="s">
        <v>1012</v>
      </c>
      <c r="E6370" s="37">
        <v>2</v>
      </c>
      <c r="G6370" s="37" t="s">
        <v>1133</v>
      </c>
    </row>
    <row r="6371" spans="1:7" x14ac:dyDescent="0.35">
      <c r="A6371" s="37">
        <v>31201712</v>
      </c>
      <c r="B6371" s="37" t="s">
        <v>7613</v>
      </c>
      <c r="C6371" s="37" t="s">
        <v>1013</v>
      </c>
      <c r="D6371" s="37" t="s">
        <v>1012</v>
      </c>
      <c r="E6371" s="37">
        <v>2</v>
      </c>
      <c r="G6371" s="37" t="s">
        <v>1133</v>
      </c>
    </row>
    <row r="6372" spans="1:7" x14ac:dyDescent="0.35">
      <c r="A6372" s="37">
        <v>31201713</v>
      </c>
      <c r="B6372" s="37" t="s">
        <v>7614</v>
      </c>
      <c r="C6372" s="37" t="s">
        <v>1013</v>
      </c>
      <c r="D6372" s="37" t="s">
        <v>1012</v>
      </c>
      <c r="E6372" s="37">
        <v>2</v>
      </c>
      <c r="G6372" s="37" t="s">
        <v>1133</v>
      </c>
    </row>
    <row r="6373" spans="1:7" x14ac:dyDescent="0.35">
      <c r="A6373" s="37">
        <v>31210000</v>
      </c>
      <c r="B6373" s="37" t="s">
        <v>7615</v>
      </c>
      <c r="C6373" s="38" t="s">
        <v>5316</v>
      </c>
      <c r="D6373" s="37" t="s">
        <v>5316</v>
      </c>
      <c r="E6373" s="37">
        <v>119547</v>
      </c>
      <c r="F6373" s="37" t="s">
        <v>1138</v>
      </c>
      <c r="G6373" s="37" t="s">
        <v>1133</v>
      </c>
    </row>
    <row r="6374" spans="1:7" x14ac:dyDescent="0.35">
      <c r="A6374" s="37">
        <v>31211500</v>
      </c>
      <c r="B6374" s="37" t="s">
        <v>7616</v>
      </c>
      <c r="C6374" s="37" t="s">
        <v>1013</v>
      </c>
      <c r="D6374" s="37" t="s">
        <v>1012</v>
      </c>
      <c r="E6374" s="37">
        <v>2</v>
      </c>
      <c r="G6374" s="37" t="s">
        <v>1133</v>
      </c>
    </row>
    <row r="6375" spans="1:7" x14ac:dyDescent="0.35">
      <c r="A6375" s="37">
        <v>31211501</v>
      </c>
      <c r="B6375" s="37" t="s">
        <v>7617</v>
      </c>
      <c r="C6375" s="37" t="s">
        <v>1013</v>
      </c>
      <c r="D6375" s="37" t="s">
        <v>1012</v>
      </c>
      <c r="E6375" s="37">
        <v>2</v>
      </c>
      <c r="G6375" s="37" t="s">
        <v>1133</v>
      </c>
    </row>
    <row r="6376" spans="1:7" x14ac:dyDescent="0.35">
      <c r="A6376" s="37">
        <v>31211502</v>
      </c>
      <c r="B6376" s="37" t="s">
        <v>7618</v>
      </c>
      <c r="C6376" s="37" t="s">
        <v>1013</v>
      </c>
      <c r="D6376" s="37" t="s">
        <v>1012</v>
      </c>
      <c r="E6376" s="37">
        <v>2</v>
      </c>
      <c r="G6376" s="37" t="s">
        <v>1133</v>
      </c>
    </row>
    <row r="6377" spans="1:7" x14ac:dyDescent="0.35">
      <c r="A6377" s="37">
        <v>31211503</v>
      </c>
      <c r="B6377" s="37" t="s">
        <v>7619</v>
      </c>
      <c r="C6377" s="37" t="s">
        <v>1013</v>
      </c>
      <c r="D6377" s="37" t="s">
        <v>1012</v>
      </c>
      <c r="E6377" s="37">
        <v>2</v>
      </c>
      <c r="G6377" s="37" t="s">
        <v>1133</v>
      </c>
    </row>
    <row r="6378" spans="1:7" x14ac:dyDescent="0.35">
      <c r="A6378" s="37">
        <v>31211504</v>
      </c>
      <c r="B6378" s="37" t="s">
        <v>7620</v>
      </c>
      <c r="C6378" s="37" t="s">
        <v>1013</v>
      </c>
      <c r="D6378" s="37" t="s">
        <v>1012</v>
      </c>
      <c r="E6378" s="37">
        <v>2</v>
      </c>
      <c r="G6378" s="37" t="s">
        <v>1133</v>
      </c>
    </row>
    <row r="6379" spans="1:7" x14ac:dyDescent="0.35">
      <c r="A6379" s="37">
        <v>31211505</v>
      </c>
      <c r="B6379" s="37" t="s">
        <v>7621</v>
      </c>
      <c r="C6379" s="37" t="s">
        <v>1013</v>
      </c>
      <c r="D6379" s="37" t="s">
        <v>1012</v>
      </c>
      <c r="E6379" s="37">
        <v>2</v>
      </c>
      <c r="G6379" s="37" t="s">
        <v>1133</v>
      </c>
    </row>
    <row r="6380" spans="1:7" x14ac:dyDescent="0.35">
      <c r="A6380" s="37">
        <v>31211506</v>
      </c>
      <c r="B6380" s="37" t="s">
        <v>7622</v>
      </c>
      <c r="C6380" s="37" t="s">
        <v>1013</v>
      </c>
      <c r="D6380" s="37" t="s">
        <v>1012</v>
      </c>
      <c r="E6380" s="37">
        <v>2</v>
      </c>
      <c r="G6380" s="37" t="s">
        <v>1133</v>
      </c>
    </row>
    <row r="6381" spans="1:7" x14ac:dyDescent="0.35">
      <c r="A6381" s="37">
        <v>31211507</v>
      </c>
      <c r="B6381" s="37" t="s">
        <v>7623</v>
      </c>
      <c r="C6381" s="37" t="s">
        <v>1013</v>
      </c>
      <c r="D6381" s="37" t="s">
        <v>1012</v>
      </c>
      <c r="E6381" s="37">
        <v>2</v>
      </c>
      <c r="G6381" s="37" t="s">
        <v>1133</v>
      </c>
    </row>
    <row r="6382" spans="1:7" x14ac:dyDescent="0.35">
      <c r="A6382" s="37">
        <v>31211508</v>
      </c>
      <c r="B6382" s="37" t="s">
        <v>7624</v>
      </c>
      <c r="C6382" s="37" t="s">
        <v>1013</v>
      </c>
      <c r="D6382" s="37" t="s">
        <v>1012</v>
      </c>
      <c r="E6382" s="37">
        <v>2</v>
      </c>
      <c r="G6382" s="37" t="s">
        <v>1133</v>
      </c>
    </row>
    <row r="6383" spans="1:7" x14ac:dyDescent="0.35">
      <c r="A6383" s="37">
        <v>31211509</v>
      </c>
      <c r="B6383" s="37" t="s">
        <v>7625</v>
      </c>
      <c r="C6383" s="37" t="s">
        <v>1013</v>
      </c>
      <c r="D6383" s="37" t="s">
        <v>1012</v>
      </c>
      <c r="E6383" s="37">
        <v>2</v>
      </c>
      <c r="G6383" s="37" t="s">
        <v>1133</v>
      </c>
    </row>
    <row r="6384" spans="1:7" x14ac:dyDescent="0.35">
      <c r="A6384" s="37">
        <v>31211510</v>
      </c>
      <c r="B6384" s="37" t="s">
        <v>7626</v>
      </c>
      <c r="C6384" s="37" t="s">
        <v>1013</v>
      </c>
      <c r="D6384" s="37" t="s">
        <v>1012</v>
      </c>
      <c r="E6384" s="37">
        <v>2</v>
      </c>
      <c r="G6384" s="37" t="s">
        <v>1133</v>
      </c>
    </row>
    <row r="6385" spans="1:7" x14ac:dyDescent="0.35">
      <c r="A6385" s="37">
        <v>31211511</v>
      </c>
      <c r="B6385" s="37" t="s">
        <v>7627</v>
      </c>
      <c r="C6385" s="37" t="s">
        <v>1013</v>
      </c>
      <c r="D6385" s="37" t="s">
        <v>1012</v>
      </c>
      <c r="E6385" s="37">
        <v>2</v>
      </c>
      <c r="G6385" s="37" t="s">
        <v>1133</v>
      </c>
    </row>
    <row r="6386" spans="1:7" x14ac:dyDescent="0.35">
      <c r="A6386" s="37">
        <v>31211512</v>
      </c>
      <c r="B6386" s="37" t="s">
        <v>7628</v>
      </c>
      <c r="C6386" s="37" t="s">
        <v>1013</v>
      </c>
      <c r="D6386" s="37" t="s">
        <v>1012</v>
      </c>
      <c r="E6386" s="37">
        <v>2</v>
      </c>
      <c r="G6386" s="37" t="s">
        <v>1133</v>
      </c>
    </row>
    <row r="6387" spans="1:7" x14ac:dyDescent="0.35">
      <c r="A6387" s="37">
        <v>31211513</v>
      </c>
      <c r="B6387" s="37" t="s">
        <v>7629</v>
      </c>
      <c r="C6387" s="37" t="s">
        <v>1013</v>
      </c>
      <c r="D6387" s="37" t="s">
        <v>1012</v>
      </c>
      <c r="E6387" s="37">
        <v>2</v>
      </c>
      <c r="G6387" s="37" t="s">
        <v>1133</v>
      </c>
    </row>
    <row r="6388" spans="1:7" x14ac:dyDescent="0.35">
      <c r="A6388" s="37">
        <v>31211514</v>
      </c>
      <c r="B6388" s="37" t="s">
        <v>7630</v>
      </c>
      <c r="C6388" s="37" t="s">
        <v>1013</v>
      </c>
      <c r="D6388" s="37" t="s">
        <v>1012</v>
      </c>
      <c r="E6388" s="37">
        <v>2</v>
      </c>
      <c r="G6388" s="37" t="s">
        <v>1133</v>
      </c>
    </row>
    <row r="6389" spans="1:7" x14ac:dyDescent="0.35">
      <c r="A6389" s="37">
        <v>31211515</v>
      </c>
      <c r="B6389" s="37" t="s">
        <v>7631</v>
      </c>
      <c r="C6389" s="37" t="s">
        <v>1013</v>
      </c>
      <c r="D6389" s="37" t="s">
        <v>1012</v>
      </c>
      <c r="E6389" s="37">
        <v>2</v>
      </c>
      <c r="G6389" s="37" t="s">
        <v>1133</v>
      </c>
    </row>
    <row r="6390" spans="1:7" x14ac:dyDescent="0.35">
      <c r="A6390" s="37">
        <v>31211516</v>
      </c>
      <c r="B6390" s="37" t="s">
        <v>7632</v>
      </c>
      <c r="C6390" s="37" t="s">
        <v>1013</v>
      </c>
      <c r="D6390" s="37" t="s">
        <v>1012</v>
      </c>
      <c r="E6390" s="37">
        <v>2</v>
      </c>
      <c r="G6390" s="37" t="s">
        <v>1133</v>
      </c>
    </row>
    <row r="6391" spans="1:7" x14ac:dyDescent="0.35">
      <c r="A6391" s="37">
        <v>31211517</v>
      </c>
      <c r="B6391" s="37" t="s">
        <v>7633</v>
      </c>
      <c r="C6391" s="37" t="s">
        <v>1013</v>
      </c>
      <c r="D6391" s="37" t="s">
        <v>1012</v>
      </c>
      <c r="E6391" s="37">
        <v>2</v>
      </c>
      <c r="G6391" s="37" t="s">
        <v>1133</v>
      </c>
    </row>
    <row r="6392" spans="1:7" x14ac:dyDescent="0.35">
      <c r="A6392" s="37">
        <v>31211518</v>
      </c>
      <c r="B6392" s="37" t="s">
        <v>7634</v>
      </c>
      <c r="C6392" s="37" t="s">
        <v>1013</v>
      </c>
      <c r="D6392" s="37" t="s">
        <v>1012</v>
      </c>
      <c r="E6392" s="37">
        <v>2</v>
      </c>
      <c r="G6392" s="37" t="s">
        <v>1133</v>
      </c>
    </row>
    <row r="6393" spans="1:7" x14ac:dyDescent="0.35">
      <c r="A6393" s="37">
        <v>31211519</v>
      </c>
      <c r="B6393" s="37" t="s">
        <v>7635</v>
      </c>
      <c r="C6393" s="37" t="s">
        <v>1013</v>
      </c>
      <c r="D6393" s="37" t="s">
        <v>1012</v>
      </c>
      <c r="E6393" s="37">
        <v>2</v>
      </c>
      <c r="G6393" s="37" t="s">
        <v>1133</v>
      </c>
    </row>
    <row r="6394" spans="1:7" x14ac:dyDescent="0.35">
      <c r="A6394" s="37">
        <v>31211520</v>
      </c>
      <c r="B6394" s="37" t="s">
        <v>7636</v>
      </c>
      <c r="C6394" s="37" t="s">
        <v>1013</v>
      </c>
      <c r="D6394" s="37" t="s">
        <v>1012</v>
      </c>
      <c r="E6394" s="37">
        <v>2</v>
      </c>
      <c r="G6394" s="37" t="s">
        <v>1133</v>
      </c>
    </row>
    <row r="6395" spans="1:7" x14ac:dyDescent="0.35">
      <c r="A6395" s="37">
        <v>31211521</v>
      </c>
      <c r="B6395" s="37" t="s">
        <v>7637</v>
      </c>
      <c r="C6395" s="37" t="s">
        <v>1013</v>
      </c>
      <c r="D6395" s="37" t="s">
        <v>1012</v>
      </c>
      <c r="E6395" s="37">
        <v>2</v>
      </c>
      <c r="G6395" s="37" t="s">
        <v>1133</v>
      </c>
    </row>
    <row r="6396" spans="1:7" x14ac:dyDescent="0.35">
      <c r="A6396" s="37">
        <v>31211522</v>
      </c>
      <c r="B6396" s="37" t="s">
        <v>7638</v>
      </c>
      <c r="C6396" s="37" t="s">
        <v>1013</v>
      </c>
      <c r="D6396" s="37" t="s">
        <v>1012</v>
      </c>
      <c r="E6396" s="37">
        <v>2</v>
      </c>
      <c r="G6396" s="37" t="s">
        <v>1133</v>
      </c>
    </row>
    <row r="6397" spans="1:7" x14ac:dyDescent="0.35">
      <c r="A6397" s="37">
        <v>31211523</v>
      </c>
      <c r="B6397" s="37" t="s">
        <v>7639</v>
      </c>
      <c r="C6397" s="37" t="s">
        <v>1013</v>
      </c>
      <c r="D6397" s="37" t="s">
        <v>1012</v>
      </c>
      <c r="E6397" s="37">
        <v>2</v>
      </c>
      <c r="G6397" s="37" t="s">
        <v>1133</v>
      </c>
    </row>
    <row r="6398" spans="1:7" x14ac:dyDescent="0.35">
      <c r="A6398" s="37">
        <v>31211524</v>
      </c>
      <c r="B6398" s="37" t="s">
        <v>7640</v>
      </c>
      <c r="C6398" s="37" t="s">
        <v>1013</v>
      </c>
      <c r="D6398" s="37" t="s">
        <v>1012</v>
      </c>
      <c r="E6398" s="37">
        <v>2</v>
      </c>
      <c r="G6398" s="37" t="s">
        <v>1133</v>
      </c>
    </row>
    <row r="6399" spans="1:7" x14ac:dyDescent="0.35">
      <c r="A6399" s="37">
        <v>31211525</v>
      </c>
      <c r="B6399" s="37" t="s">
        <v>7641</v>
      </c>
      <c r="C6399" s="37" t="s">
        <v>1013</v>
      </c>
      <c r="D6399" s="37" t="s">
        <v>1012</v>
      </c>
      <c r="E6399" s="37">
        <v>2</v>
      </c>
      <c r="G6399" s="37" t="s">
        <v>1133</v>
      </c>
    </row>
    <row r="6400" spans="1:7" x14ac:dyDescent="0.35">
      <c r="A6400" s="37">
        <v>31211526</v>
      </c>
      <c r="B6400" s="37" t="s">
        <v>7642</v>
      </c>
      <c r="C6400" s="37" t="s">
        <v>1013</v>
      </c>
      <c r="D6400" s="37" t="s">
        <v>1012</v>
      </c>
      <c r="E6400" s="37">
        <v>2</v>
      </c>
      <c r="G6400" s="37" t="s">
        <v>1133</v>
      </c>
    </row>
    <row r="6401" spans="1:7" x14ac:dyDescent="0.35">
      <c r="A6401" s="37">
        <v>31211600</v>
      </c>
      <c r="B6401" s="37" t="s">
        <v>7643</v>
      </c>
      <c r="C6401" s="37" t="s">
        <v>1013</v>
      </c>
      <c r="D6401" s="37" t="s">
        <v>1012</v>
      </c>
      <c r="E6401" s="37">
        <v>2</v>
      </c>
      <c r="G6401" s="37" t="s">
        <v>1133</v>
      </c>
    </row>
    <row r="6402" spans="1:7" x14ac:dyDescent="0.35">
      <c r="A6402" s="37">
        <v>31211601</v>
      </c>
      <c r="B6402" s="37" t="s">
        <v>7644</v>
      </c>
      <c r="C6402" s="37" t="s">
        <v>1013</v>
      </c>
      <c r="D6402" s="37" t="s">
        <v>1012</v>
      </c>
      <c r="E6402" s="37">
        <v>2</v>
      </c>
      <c r="G6402" s="37" t="s">
        <v>1133</v>
      </c>
    </row>
    <row r="6403" spans="1:7" x14ac:dyDescent="0.35">
      <c r="A6403" s="37">
        <v>31211602</v>
      </c>
      <c r="B6403" s="37" t="s">
        <v>7645</v>
      </c>
      <c r="C6403" s="37" t="s">
        <v>1013</v>
      </c>
      <c r="D6403" s="37" t="s">
        <v>1012</v>
      </c>
      <c r="E6403" s="37">
        <v>2</v>
      </c>
      <c r="G6403" s="37" t="s">
        <v>1133</v>
      </c>
    </row>
    <row r="6404" spans="1:7" x14ac:dyDescent="0.35">
      <c r="A6404" s="37">
        <v>31211603</v>
      </c>
      <c r="B6404" s="37" t="s">
        <v>7646</v>
      </c>
      <c r="C6404" s="37" t="s">
        <v>1013</v>
      </c>
      <c r="D6404" s="37" t="s">
        <v>1012</v>
      </c>
      <c r="E6404" s="37">
        <v>2</v>
      </c>
      <c r="G6404" s="37" t="s">
        <v>1133</v>
      </c>
    </row>
    <row r="6405" spans="1:7" x14ac:dyDescent="0.35">
      <c r="A6405" s="37">
        <v>31211604</v>
      </c>
      <c r="B6405" s="37" t="s">
        <v>7647</v>
      </c>
      <c r="C6405" s="37" t="s">
        <v>1013</v>
      </c>
      <c r="D6405" s="37" t="s">
        <v>1012</v>
      </c>
      <c r="E6405" s="37">
        <v>2</v>
      </c>
      <c r="G6405" s="37" t="s">
        <v>1133</v>
      </c>
    </row>
    <row r="6406" spans="1:7" x14ac:dyDescent="0.35">
      <c r="A6406" s="37">
        <v>31211605</v>
      </c>
      <c r="B6406" s="37" t="s">
        <v>7648</v>
      </c>
      <c r="C6406" s="37" t="s">
        <v>1013</v>
      </c>
      <c r="D6406" s="37" t="s">
        <v>1012</v>
      </c>
      <c r="E6406" s="37">
        <v>2</v>
      </c>
      <c r="G6406" s="37" t="s">
        <v>1133</v>
      </c>
    </row>
    <row r="6407" spans="1:7" x14ac:dyDescent="0.35">
      <c r="A6407" s="37">
        <v>31211606</v>
      </c>
      <c r="B6407" s="37" t="s">
        <v>7649</v>
      </c>
      <c r="C6407" s="37" t="s">
        <v>1013</v>
      </c>
      <c r="D6407" s="37" t="s">
        <v>1012</v>
      </c>
      <c r="E6407" s="37">
        <v>2</v>
      </c>
      <c r="G6407" s="37" t="s">
        <v>1133</v>
      </c>
    </row>
    <row r="6408" spans="1:7" x14ac:dyDescent="0.35">
      <c r="A6408" s="37">
        <v>31211607</v>
      </c>
      <c r="B6408" s="37" t="s">
        <v>7650</v>
      </c>
      <c r="C6408" s="37" t="s">
        <v>1013</v>
      </c>
      <c r="D6408" s="37" t="s">
        <v>1012</v>
      </c>
      <c r="E6408" s="37">
        <v>2</v>
      </c>
      <c r="G6408" s="37" t="s">
        <v>1133</v>
      </c>
    </row>
    <row r="6409" spans="1:7" x14ac:dyDescent="0.35">
      <c r="A6409" s="37">
        <v>31211700</v>
      </c>
      <c r="B6409" s="37" t="s">
        <v>7651</v>
      </c>
      <c r="C6409" s="37" t="s">
        <v>1013</v>
      </c>
      <c r="D6409" s="37" t="s">
        <v>1012</v>
      </c>
      <c r="E6409" s="37">
        <v>2</v>
      </c>
      <c r="G6409" s="37" t="s">
        <v>1133</v>
      </c>
    </row>
    <row r="6410" spans="1:7" x14ac:dyDescent="0.35">
      <c r="A6410" s="37">
        <v>31211701</v>
      </c>
      <c r="B6410" s="37" t="s">
        <v>7652</v>
      </c>
      <c r="C6410" s="37" t="s">
        <v>1013</v>
      </c>
      <c r="D6410" s="37" t="s">
        <v>1012</v>
      </c>
      <c r="E6410" s="37">
        <v>2</v>
      </c>
      <c r="G6410" s="37" t="s">
        <v>1133</v>
      </c>
    </row>
    <row r="6411" spans="1:7" x14ac:dyDescent="0.35">
      <c r="A6411" s="37">
        <v>31211702</v>
      </c>
      <c r="B6411" s="37" t="s">
        <v>7653</v>
      </c>
      <c r="C6411" s="37" t="s">
        <v>1013</v>
      </c>
      <c r="D6411" s="37" t="s">
        <v>1012</v>
      </c>
      <c r="E6411" s="37">
        <v>2</v>
      </c>
      <c r="G6411" s="37" t="s">
        <v>1133</v>
      </c>
    </row>
    <row r="6412" spans="1:7" x14ac:dyDescent="0.35">
      <c r="A6412" s="37">
        <v>31211703</v>
      </c>
      <c r="B6412" s="37" t="s">
        <v>7654</v>
      </c>
      <c r="C6412" s="37" t="s">
        <v>1013</v>
      </c>
      <c r="D6412" s="37" t="s">
        <v>1012</v>
      </c>
      <c r="E6412" s="37">
        <v>2</v>
      </c>
      <c r="G6412" s="37" t="s">
        <v>1133</v>
      </c>
    </row>
    <row r="6413" spans="1:7" x14ac:dyDescent="0.35">
      <c r="A6413" s="37">
        <v>31211704</v>
      </c>
      <c r="B6413" s="37" t="s">
        <v>7655</v>
      </c>
      <c r="C6413" s="37" t="s">
        <v>1013</v>
      </c>
      <c r="D6413" s="37" t="s">
        <v>1012</v>
      </c>
      <c r="E6413" s="37">
        <v>2</v>
      </c>
      <c r="G6413" s="37" t="s">
        <v>1133</v>
      </c>
    </row>
    <row r="6414" spans="1:7" x14ac:dyDescent="0.35">
      <c r="A6414" s="37">
        <v>31211705</v>
      </c>
      <c r="B6414" s="37" t="s">
        <v>7656</v>
      </c>
      <c r="C6414" s="37" t="s">
        <v>1013</v>
      </c>
      <c r="D6414" s="37" t="s">
        <v>1012</v>
      </c>
      <c r="E6414" s="37">
        <v>2</v>
      </c>
      <c r="G6414" s="37" t="s">
        <v>1133</v>
      </c>
    </row>
    <row r="6415" spans="1:7" x14ac:dyDescent="0.35">
      <c r="A6415" s="37">
        <v>31211706</v>
      </c>
      <c r="B6415" s="37" t="s">
        <v>7657</v>
      </c>
      <c r="C6415" s="37" t="s">
        <v>1013</v>
      </c>
      <c r="D6415" s="37" t="s">
        <v>1012</v>
      </c>
      <c r="E6415" s="37">
        <v>2</v>
      </c>
      <c r="G6415" s="37" t="s">
        <v>1133</v>
      </c>
    </row>
    <row r="6416" spans="1:7" x14ac:dyDescent="0.35">
      <c r="A6416" s="37">
        <v>31211707</v>
      </c>
      <c r="B6416" s="37" t="s">
        <v>7658</v>
      </c>
      <c r="C6416" s="37" t="s">
        <v>1013</v>
      </c>
      <c r="D6416" s="37" t="s">
        <v>1012</v>
      </c>
      <c r="E6416" s="37">
        <v>2</v>
      </c>
      <c r="G6416" s="37" t="s">
        <v>1133</v>
      </c>
    </row>
    <row r="6417" spans="1:7" x14ac:dyDescent="0.35">
      <c r="A6417" s="37">
        <v>31211708</v>
      </c>
      <c r="B6417" s="37" t="s">
        <v>7659</v>
      </c>
      <c r="C6417" s="37" t="s">
        <v>1013</v>
      </c>
      <c r="D6417" s="37" t="s">
        <v>1012</v>
      </c>
      <c r="E6417" s="37">
        <v>2</v>
      </c>
      <c r="G6417" s="37" t="s">
        <v>1133</v>
      </c>
    </row>
    <row r="6418" spans="1:7" x14ac:dyDescent="0.35">
      <c r="A6418" s="37">
        <v>31211709</v>
      </c>
      <c r="B6418" s="37" t="s">
        <v>7660</v>
      </c>
      <c r="C6418" s="37" t="s">
        <v>1013</v>
      </c>
      <c r="D6418" s="37" t="s">
        <v>1012</v>
      </c>
      <c r="E6418" s="37">
        <v>2</v>
      </c>
      <c r="G6418" s="37" t="s">
        <v>1133</v>
      </c>
    </row>
    <row r="6419" spans="1:7" x14ac:dyDescent="0.35">
      <c r="A6419" s="37">
        <v>31211800</v>
      </c>
      <c r="B6419" s="37" t="s">
        <v>7661</v>
      </c>
      <c r="C6419" s="37" t="s">
        <v>1013</v>
      </c>
      <c r="D6419" s="37" t="s">
        <v>1012</v>
      </c>
      <c r="E6419" s="37">
        <v>2</v>
      </c>
      <c r="G6419" s="37" t="s">
        <v>1133</v>
      </c>
    </row>
    <row r="6420" spans="1:7" x14ac:dyDescent="0.35">
      <c r="A6420" s="37">
        <v>31211801</v>
      </c>
      <c r="B6420" s="37" t="s">
        <v>7662</v>
      </c>
      <c r="C6420" s="37" t="s">
        <v>1013</v>
      </c>
      <c r="D6420" s="37" t="s">
        <v>1012</v>
      </c>
      <c r="E6420" s="37">
        <v>2</v>
      </c>
      <c r="G6420" s="37" t="s">
        <v>1133</v>
      </c>
    </row>
    <row r="6421" spans="1:7" x14ac:dyDescent="0.35">
      <c r="A6421" s="37">
        <v>31211802</v>
      </c>
      <c r="B6421" s="37" t="s">
        <v>7663</v>
      </c>
      <c r="C6421" s="37" t="s">
        <v>1013</v>
      </c>
      <c r="D6421" s="37" t="s">
        <v>1012</v>
      </c>
      <c r="E6421" s="37">
        <v>2</v>
      </c>
      <c r="G6421" s="37" t="s">
        <v>1133</v>
      </c>
    </row>
    <row r="6422" spans="1:7" x14ac:dyDescent="0.35">
      <c r="A6422" s="37">
        <v>31211803</v>
      </c>
      <c r="B6422" s="37" t="s">
        <v>7664</v>
      </c>
      <c r="C6422" s="37" t="s">
        <v>1013</v>
      </c>
      <c r="D6422" s="37" t="s">
        <v>1012</v>
      </c>
      <c r="E6422" s="37">
        <v>2</v>
      </c>
      <c r="G6422" s="37" t="s">
        <v>1133</v>
      </c>
    </row>
    <row r="6423" spans="1:7" x14ac:dyDescent="0.35">
      <c r="A6423" s="37">
        <v>31211900</v>
      </c>
      <c r="B6423" s="37" t="s">
        <v>7665</v>
      </c>
      <c r="C6423" s="37" t="s">
        <v>1013</v>
      </c>
      <c r="D6423" s="37" t="s">
        <v>1012</v>
      </c>
      <c r="E6423" s="37">
        <v>2</v>
      </c>
      <c r="G6423" s="37" t="s">
        <v>1133</v>
      </c>
    </row>
    <row r="6424" spans="1:7" x14ac:dyDescent="0.35">
      <c r="A6424" s="37">
        <v>31211901</v>
      </c>
      <c r="B6424" s="37" t="s">
        <v>7666</v>
      </c>
      <c r="C6424" s="37" t="s">
        <v>1013</v>
      </c>
      <c r="D6424" s="37" t="s">
        <v>1012</v>
      </c>
      <c r="E6424" s="37">
        <v>2</v>
      </c>
      <c r="G6424" s="37" t="s">
        <v>1133</v>
      </c>
    </row>
    <row r="6425" spans="1:7" x14ac:dyDescent="0.35">
      <c r="A6425" s="37">
        <v>31211902</v>
      </c>
      <c r="B6425" s="37" t="s">
        <v>7667</v>
      </c>
      <c r="C6425" s="37" t="s">
        <v>1013</v>
      </c>
      <c r="D6425" s="37" t="s">
        <v>1012</v>
      </c>
      <c r="E6425" s="37">
        <v>2</v>
      </c>
      <c r="G6425" s="37" t="s">
        <v>1133</v>
      </c>
    </row>
    <row r="6426" spans="1:7" x14ac:dyDescent="0.35">
      <c r="A6426" s="37">
        <v>31211903</v>
      </c>
      <c r="B6426" s="37" t="s">
        <v>7668</v>
      </c>
      <c r="C6426" s="37" t="s">
        <v>1013</v>
      </c>
      <c r="D6426" s="37" t="s">
        <v>1012</v>
      </c>
      <c r="E6426" s="37">
        <v>2</v>
      </c>
      <c r="G6426" s="37" t="s">
        <v>1133</v>
      </c>
    </row>
    <row r="6427" spans="1:7" x14ac:dyDescent="0.35">
      <c r="A6427" s="37">
        <v>31211904</v>
      </c>
      <c r="B6427" s="37" t="s">
        <v>7669</v>
      </c>
      <c r="C6427" s="37" t="s">
        <v>1013</v>
      </c>
      <c r="D6427" s="37" t="s">
        <v>1012</v>
      </c>
      <c r="E6427" s="37">
        <v>2</v>
      </c>
      <c r="G6427" s="37" t="s">
        <v>1133</v>
      </c>
    </row>
    <row r="6428" spans="1:7" x14ac:dyDescent="0.35">
      <c r="A6428" s="37">
        <v>31211905</v>
      </c>
      <c r="B6428" s="37" t="s">
        <v>7670</v>
      </c>
      <c r="C6428" s="37" t="s">
        <v>1013</v>
      </c>
      <c r="D6428" s="37" t="s">
        <v>1012</v>
      </c>
      <c r="E6428" s="37">
        <v>2</v>
      </c>
      <c r="G6428" s="37" t="s">
        <v>1133</v>
      </c>
    </row>
    <row r="6429" spans="1:7" x14ac:dyDescent="0.35">
      <c r="A6429" s="37">
        <v>31211906</v>
      </c>
      <c r="B6429" s="37" t="s">
        <v>7671</v>
      </c>
      <c r="C6429" s="37" t="s">
        <v>1013</v>
      </c>
      <c r="D6429" s="37" t="s">
        <v>1012</v>
      </c>
      <c r="E6429" s="37">
        <v>2</v>
      </c>
      <c r="G6429" s="37" t="s">
        <v>1133</v>
      </c>
    </row>
    <row r="6430" spans="1:7" x14ac:dyDescent="0.35">
      <c r="A6430" s="37">
        <v>31211908</v>
      </c>
      <c r="B6430" s="37" t="s">
        <v>7672</v>
      </c>
      <c r="C6430" s="37" t="s">
        <v>1013</v>
      </c>
      <c r="D6430" s="37" t="s">
        <v>1012</v>
      </c>
      <c r="E6430" s="37">
        <v>2</v>
      </c>
      <c r="G6430" s="37" t="s">
        <v>1133</v>
      </c>
    </row>
    <row r="6431" spans="1:7" x14ac:dyDescent="0.35">
      <c r="A6431" s="37">
        <v>31211909</v>
      </c>
      <c r="B6431" s="37" t="s">
        <v>7673</v>
      </c>
      <c r="C6431" s="37" t="s">
        <v>1013</v>
      </c>
      <c r="D6431" s="37" t="s">
        <v>1012</v>
      </c>
      <c r="E6431" s="37">
        <v>2</v>
      </c>
      <c r="G6431" s="37" t="s">
        <v>1133</v>
      </c>
    </row>
    <row r="6432" spans="1:7" x14ac:dyDescent="0.35">
      <c r="A6432" s="37">
        <v>31211910</v>
      </c>
      <c r="B6432" s="37" t="s">
        <v>7674</v>
      </c>
      <c r="C6432" s="37" t="s">
        <v>1013</v>
      </c>
      <c r="D6432" s="37" t="s">
        <v>1012</v>
      </c>
      <c r="E6432" s="37">
        <v>2</v>
      </c>
      <c r="G6432" s="37" t="s">
        <v>1133</v>
      </c>
    </row>
    <row r="6433" spans="1:7" x14ac:dyDescent="0.35">
      <c r="A6433" s="37">
        <v>31211912</v>
      </c>
      <c r="B6433" s="37" t="s">
        <v>7675</v>
      </c>
      <c r="C6433" s="37" t="s">
        <v>1013</v>
      </c>
      <c r="D6433" s="37" t="s">
        <v>1012</v>
      </c>
      <c r="E6433" s="37">
        <v>2</v>
      </c>
      <c r="G6433" s="37" t="s">
        <v>1133</v>
      </c>
    </row>
    <row r="6434" spans="1:7" x14ac:dyDescent="0.35">
      <c r="A6434" s="37">
        <v>31211913</v>
      </c>
      <c r="B6434" s="37" t="s">
        <v>7676</v>
      </c>
      <c r="C6434" s="37" t="s">
        <v>1013</v>
      </c>
      <c r="D6434" s="37" t="s">
        <v>1012</v>
      </c>
      <c r="E6434" s="37">
        <v>2</v>
      </c>
      <c r="G6434" s="37" t="s">
        <v>1133</v>
      </c>
    </row>
    <row r="6435" spans="1:7" x14ac:dyDescent="0.35">
      <c r="A6435" s="37">
        <v>31211914</v>
      </c>
      <c r="B6435" s="37" t="s">
        <v>7677</v>
      </c>
      <c r="C6435" s="37" t="s">
        <v>1013</v>
      </c>
      <c r="D6435" s="37" t="s">
        <v>1012</v>
      </c>
      <c r="E6435" s="37">
        <v>2</v>
      </c>
      <c r="G6435" s="37" t="s">
        <v>1133</v>
      </c>
    </row>
    <row r="6436" spans="1:7" x14ac:dyDescent="0.35">
      <c r="A6436" s="37">
        <v>31211915</v>
      </c>
      <c r="B6436" s="37" t="s">
        <v>7678</v>
      </c>
      <c r="C6436" s="37" t="s">
        <v>1013</v>
      </c>
      <c r="D6436" s="37" t="s">
        <v>1012</v>
      </c>
      <c r="E6436" s="37">
        <v>2</v>
      </c>
      <c r="G6436" s="37" t="s">
        <v>1133</v>
      </c>
    </row>
    <row r="6437" spans="1:7" x14ac:dyDescent="0.35">
      <c r="A6437" s="37">
        <v>31211916</v>
      </c>
      <c r="B6437" s="37" t="s">
        <v>7679</v>
      </c>
      <c r="C6437" s="37" t="s">
        <v>1013</v>
      </c>
      <c r="D6437" s="37" t="s">
        <v>1012</v>
      </c>
      <c r="E6437" s="37">
        <v>2</v>
      </c>
      <c r="G6437" s="37" t="s">
        <v>1133</v>
      </c>
    </row>
    <row r="6438" spans="1:7" x14ac:dyDescent="0.35">
      <c r="A6438" s="37">
        <v>31211917</v>
      </c>
      <c r="B6438" s="37" t="s">
        <v>7680</v>
      </c>
      <c r="C6438" s="37" t="s">
        <v>1013</v>
      </c>
      <c r="D6438" s="37" t="s">
        <v>1012</v>
      </c>
      <c r="E6438" s="37">
        <v>2</v>
      </c>
      <c r="G6438" s="37" t="s">
        <v>1133</v>
      </c>
    </row>
    <row r="6439" spans="1:7" x14ac:dyDescent="0.35">
      <c r="A6439" s="37">
        <v>31211918</v>
      </c>
      <c r="B6439" s="37" t="s">
        <v>7681</v>
      </c>
      <c r="C6439" s="37" t="s">
        <v>1013</v>
      </c>
      <c r="D6439" s="37" t="s">
        <v>1012</v>
      </c>
      <c r="E6439" s="37">
        <v>2</v>
      </c>
      <c r="G6439" s="37" t="s">
        <v>1133</v>
      </c>
    </row>
    <row r="6440" spans="1:7" x14ac:dyDescent="0.35">
      <c r="A6440" s="37">
        <v>31211919</v>
      </c>
      <c r="B6440" s="37" t="s">
        <v>7682</v>
      </c>
      <c r="C6440" s="37" t="s">
        <v>1013</v>
      </c>
      <c r="D6440" s="37" t="s">
        <v>1012</v>
      </c>
      <c r="E6440" s="37">
        <v>2</v>
      </c>
      <c r="G6440" s="37" t="s">
        <v>1133</v>
      </c>
    </row>
    <row r="6441" spans="1:7" x14ac:dyDescent="0.35">
      <c r="A6441" s="37">
        <v>31220000</v>
      </c>
      <c r="B6441" s="37" t="s">
        <v>7683</v>
      </c>
      <c r="C6441" s="37" t="s">
        <v>1013</v>
      </c>
      <c r="D6441" s="37" t="s">
        <v>1012</v>
      </c>
      <c r="E6441" s="37">
        <v>2</v>
      </c>
      <c r="G6441" s="37" t="s">
        <v>1133</v>
      </c>
    </row>
    <row r="6442" spans="1:7" x14ac:dyDescent="0.35">
      <c r="A6442" s="37">
        <v>31221600</v>
      </c>
      <c r="B6442" s="37" t="s">
        <v>7684</v>
      </c>
      <c r="C6442" s="37" t="s">
        <v>1013</v>
      </c>
      <c r="D6442" s="37" t="s">
        <v>1012</v>
      </c>
      <c r="E6442" s="37">
        <v>2</v>
      </c>
      <c r="G6442" s="37" t="s">
        <v>1133</v>
      </c>
    </row>
    <row r="6443" spans="1:7" x14ac:dyDescent="0.35">
      <c r="A6443" s="37">
        <v>31221601</v>
      </c>
      <c r="B6443" s="37" t="s">
        <v>7685</v>
      </c>
      <c r="C6443" s="37" t="s">
        <v>1013</v>
      </c>
      <c r="D6443" s="37" t="s">
        <v>1012</v>
      </c>
      <c r="E6443" s="37">
        <v>2</v>
      </c>
      <c r="G6443" s="37" t="s">
        <v>1133</v>
      </c>
    </row>
    <row r="6444" spans="1:7" x14ac:dyDescent="0.35">
      <c r="A6444" s="37">
        <v>31221602</v>
      </c>
      <c r="B6444" s="37" t="s">
        <v>7686</v>
      </c>
      <c r="C6444" s="37" t="s">
        <v>1013</v>
      </c>
      <c r="D6444" s="37" t="s">
        <v>1012</v>
      </c>
      <c r="E6444" s="37">
        <v>2</v>
      </c>
      <c r="G6444" s="37" t="s">
        <v>1133</v>
      </c>
    </row>
    <row r="6445" spans="1:7" x14ac:dyDescent="0.35">
      <c r="A6445" s="37">
        <v>31221603</v>
      </c>
      <c r="B6445" s="37" t="s">
        <v>7687</v>
      </c>
      <c r="C6445" s="37" t="s">
        <v>1013</v>
      </c>
      <c r="D6445" s="37" t="s">
        <v>1012</v>
      </c>
      <c r="E6445" s="37">
        <v>2</v>
      </c>
      <c r="G6445" s="37" t="s">
        <v>1133</v>
      </c>
    </row>
    <row r="6446" spans="1:7" x14ac:dyDescent="0.35">
      <c r="A6446" s="37">
        <v>31230000</v>
      </c>
      <c r="B6446" s="37" t="s">
        <v>7688</v>
      </c>
      <c r="C6446" s="37" t="s">
        <v>1013</v>
      </c>
      <c r="D6446" s="37" t="s">
        <v>1012</v>
      </c>
      <c r="E6446" s="37">
        <v>2</v>
      </c>
      <c r="G6446" s="37" t="s">
        <v>1133</v>
      </c>
    </row>
    <row r="6447" spans="1:7" x14ac:dyDescent="0.35">
      <c r="A6447" s="37">
        <v>31231100</v>
      </c>
      <c r="B6447" s="37" t="s">
        <v>7689</v>
      </c>
      <c r="C6447" s="37" t="s">
        <v>1013</v>
      </c>
      <c r="D6447" s="37" t="s">
        <v>1012</v>
      </c>
      <c r="E6447" s="37">
        <v>2</v>
      </c>
      <c r="G6447" s="37" t="s">
        <v>1133</v>
      </c>
    </row>
    <row r="6448" spans="1:7" x14ac:dyDescent="0.35">
      <c r="A6448" s="37">
        <v>31231101</v>
      </c>
      <c r="B6448" s="37" t="s">
        <v>7690</v>
      </c>
      <c r="C6448" s="37" t="s">
        <v>1013</v>
      </c>
      <c r="D6448" s="37" t="s">
        <v>1012</v>
      </c>
      <c r="E6448" s="37">
        <v>2</v>
      </c>
      <c r="G6448" s="37" t="s">
        <v>1133</v>
      </c>
    </row>
    <row r="6449" spans="1:7" x14ac:dyDescent="0.35">
      <c r="A6449" s="37">
        <v>31231102</v>
      </c>
      <c r="B6449" s="37" t="s">
        <v>7691</v>
      </c>
      <c r="C6449" s="37" t="s">
        <v>1013</v>
      </c>
      <c r="D6449" s="37" t="s">
        <v>1012</v>
      </c>
      <c r="E6449" s="37">
        <v>2</v>
      </c>
      <c r="G6449" s="37" t="s">
        <v>1133</v>
      </c>
    </row>
    <row r="6450" spans="1:7" x14ac:dyDescent="0.35">
      <c r="A6450" s="37">
        <v>31231103</v>
      </c>
      <c r="B6450" s="37" t="s">
        <v>7692</v>
      </c>
      <c r="C6450" s="37" t="s">
        <v>1013</v>
      </c>
      <c r="D6450" s="37" t="s">
        <v>1012</v>
      </c>
      <c r="E6450" s="37">
        <v>2</v>
      </c>
      <c r="G6450" s="37" t="s">
        <v>1133</v>
      </c>
    </row>
    <row r="6451" spans="1:7" x14ac:dyDescent="0.35">
      <c r="A6451" s="37">
        <v>31231104</v>
      </c>
      <c r="B6451" s="37" t="s">
        <v>7693</v>
      </c>
      <c r="C6451" s="37" t="s">
        <v>1013</v>
      </c>
      <c r="D6451" s="37" t="s">
        <v>1012</v>
      </c>
      <c r="E6451" s="37">
        <v>2</v>
      </c>
      <c r="G6451" s="37" t="s">
        <v>1133</v>
      </c>
    </row>
    <row r="6452" spans="1:7" x14ac:dyDescent="0.35">
      <c r="A6452" s="37">
        <v>31231105</v>
      </c>
      <c r="B6452" s="37" t="s">
        <v>7694</v>
      </c>
      <c r="C6452" s="37" t="s">
        <v>1013</v>
      </c>
      <c r="D6452" s="37" t="s">
        <v>1012</v>
      </c>
      <c r="E6452" s="37">
        <v>2</v>
      </c>
      <c r="G6452" s="37" t="s">
        <v>1133</v>
      </c>
    </row>
    <row r="6453" spans="1:7" x14ac:dyDescent="0.35">
      <c r="A6453" s="37">
        <v>31231106</v>
      </c>
      <c r="B6453" s="37" t="s">
        <v>7695</v>
      </c>
      <c r="C6453" s="37" t="s">
        <v>1013</v>
      </c>
      <c r="D6453" s="37" t="s">
        <v>1012</v>
      </c>
      <c r="E6453" s="37">
        <v>2</v>
      </c>
      <c r="G6453" s="37" t="s">
        <v>1133</v>
      </c>
    </row>
    <row r="6454" spans="1:7" x14ac:dyDescent="0.35">
      <c r="A6454" s="37">
        <v>31231107</v>
      </c>
      <c r="B6454" s="37" t="s">
        <v>7696</v>
      </c>
      <c r="C6454" s="37" t="s">
        <v>1013</v>
      </c>
      <c r="D6454" s="37" t="s">
        <v>1012</v>
      </c>
      <c r="E6454" s="37">
        <v>2</v>
      </c>
      <c r="G6454" s="37" t="s">
        <v>1133</v>
      </c>
    </row>
    <row r="6455" spans="1:7" x14ac:dyDescent="0.35">
      <c r="A6455" s="37">
        <v>31231108</v>
      </c>
      <c r="B6455" s="37" t="s">
        <v>7697</v>
      </c>
      <c r="C6455" s="37" t="s">
        <v>1013</v>
      </c>
      <c r="D6455" s="37" t="s">
        <v>1012</v>
      </c>
      <c r="E6455" s="37">
        <v>2</v>
      </c>
      <c r="G6455" s="37" t="s">
        <v>1133</v>
      </c>
    </row>
    <row r="6456" spans="1:7" x14ac:dyDescent="0.35">
      <c r="A6456" s="37">
        <v>31231109</v>
      </c>
      <c r="B6456" s="37" t="s">
        <v>7698</v>
      </c>
      <c r="C6456" s="37" t="s">
        <v>1013</v>
      </c>
      <c r="D6456" s="37" t="s">
        <v>1012</v>
      </c>
      <c r="E6456" s="37">
        <v>2</v>
      </c>
      <c r="G6456" s="37" t="s">
        <v>1133</v>
      </c>
    </row>
    <row r="6457" spans="1:7" x14ac:dyDescent="0.35">
      <c r="A6457" s="37">
        <v>31231110</v>
      </c>
      <c r="B6457" s="37" t="s">
        <v>7699</v>
      </c>
      <c r="C6457" s="37" t="s">
        <v>1013</v>
      </c>
      <c r="D6457" s="37" t="s">
        <v>1012</v>
      </c>
      <c r="E6457" s="37">
        <v>2</v>
      </c>
      <c r="G6457" s="37" t="s">
        <v>1133</v>
      </c>
    </row>
    <row r="6458" spans="1:7" x14ac:dyDescent="0.35">
      <c r="A6458" s="37">
        <v>31231111</v>
      </c>
      <c r="B6458" s="37" t="s">
        <v>7700</v>
      </c>
      <c r="C6458" s="37" t="s">
        <v>1013</v>
      </c>
      <c r="D6458" s="37" t="s">
        <v>1012</v>
      </c>
      <c r="E6458" s="37">
        <v>2</v>
      </c>
      <c r="G6458" s="37" t="s">
        <v>1133</v>
      </c>
    </row>
    <row r="6459" spans="1:7" x14ac:dyDescent="0.35">
      <c r="A6459" s="37">
        <v>31231112</v>
      </c>
      <c r="B6459" s="37" t="s">
        <v>7701</v>
      </c>
      <c r="C6459" s="37" t="s">
        <v>1013</v>
      </c>
      <c r="D6459" s="37" t="s">
        <v>1012</v>
      </c>
      <c r="E6459" s="37">
        <v>2</v>
      </c>
      <c r="G6459" s="37" t="s">
        <v>1133</v>
      </c>
    </row>
    <row r="6460" spans="1:7" x14ac:dyDescent="0.35">
      <c r="A6460" s="37">
        <v>31231113</v>
      </c>
      <c r="B6460" s="37" t="s">
        <v>7702</v>
      </c>
      <c r="C6460" s="37" t="s">
        <v>1013</v>
      </c>
      <c r="D6460" s="37" t="s">
        <v>1012</v>
      </c>
      <c r="E6460" s="37">
        <v>2</v>
      </c>
      <c r="G6460" s="37" t="s">
        <v>1133</v>
      </c>
    </row>
    <row r="6461" spans="1:7" x14ac:dyDescent="0.35">
      <c r="A6461" s="37">
        <v>31231114</v>
      </c>
      <c r="B6461" s="37" t="s">
        <v>7703</v>
      </c>
      <c r="C6461" s="37" t="s">
        <v>1013</v>
      </c>
      <c r="D6461" s="37" t="s">
        <v>1012</v>
      </c>
      <c r="E6461" s="37">
        <v>2</v>
      </c>
      <c r="G6461" s="37" t="s">
        <v>1133</v>
      </c>
    </row>
    <row r="6462" spans="1:7" x14ac:dyDescent="0.35">
      <c r="A6462" s="37">
        <v>31231115</v>
      </c>
      <c r="B6462" s="37" t="s">
        <v>7704</v>
      </c>
      <c r="C6462" s="37" t="s">
        <v>1013</v>
      </c>
      <c r="D6462" s="37" t="s">
        <v>1012</v>
      </c>
      <c r="E6462" s="37">
        <v>2</v>
      </c>
      <c r="G6462" s="37" t="s">
        <v>1133</v>
      </c>
    </row>
    <row r="6463" spans="1:7" x14ac:dyDescent="0.35">
      <c r="A6463" s="37">
        <v>31231116</v>
      </c>
      <c r="B6463" s="37" t="s">
        <v>7705</v>
      </c>
      <c r="C6463" s="37" t="s">
        <v>1013</v>
      </c>
      <c r="D6463" s="37" t="s">
        <v>1012</v>
      </c>
      <c r="E6463" s="37">
        <v>2</v>
      </c>
      <c r="G6463" s="37" t="s">
        <v>1133</v>
      </c>
    </row>
    <row r="6464" spans="1:7" x14ac:dyDescent="0.35">
      <c r="A6464" s="37">
        <v>31231117</v>
      </c>
      <c r="B6464" s="37" t="s">
        <v>7706</v>
      </c>
      <c r="C6464" s="37" t="s">
        <v>1013</v>
      </c>
      <c r="D6464" s="37" t="s">
        <v>1012</v>
      </c>
      <c r="E6464" s="37">
        <v>2</v>
      </c>
      <c r="G6464" s="37" t="s">
        <v>1133</v>
      </c>
    </row>
    <row r="6465" spans="1:7" x14ac:dyDescent="0.35">
      <c r="A6465" s="37">
        <v>31231118</v>
      </c>
      <c r="B6465" s="37" t="s">
        <v>7707</v>
      </c>
      <c r="C6465" s="37" t="s">
        <v>1013</v>
      </c>
      <c r="D6465" s="37" t="s">
        <v>1012</v>
      </c>
      <c r="E6465" s="37">
        <v>2</v>
      </c>
      <c r="G6465" s="37" t="s">
        <v>1133</v>
      </c>
    </row>
    <row r="6466" spans="1:7" x14ac:dyDescent="0.35">
      <c r="A6466" s="37">
        <v>31231119</v>
      </c>
      <c r="B6466" s="37" t="s">
        <v>7708</v>
      </c>
      <c r="C6466" s="37" t="s">
        <v>1013</v>
      </c>
      <c r="D6466" s="37" t="s">
        <v>1012</v>
      </c>
      <c r="E6466" s="37">
        <v>2</v>
      </c>
      <c r="G6466" s="37" t="s">
        <v>1133</v>
      </c>
    </row>
    <row r="6467" spans="1:7" x14ac:dyDescent="0.35">
      <c r="A6467" s="37">
        <v>31231120</v>
      </c>
      <c r="B6467" s="37" t="s">
        <v>7709</v>
      </c>
      <c r="C6467" s="37" t="s">
        <v>1013</v>
      </c>
      <c r="D6467" s="37" t="s">
        <v>1012</v>
      </c>
      <c r="E6467" s="37">
        <v>2</v>
      </c>
      <c r="G6467" s="37" t="s">
        <v>1133</v>
      </c>
    </row>
    <row r="6468" spans="1:7" x14ac:dyDescent="0.35">
      <c r="A6468" s="37">
        <v>31231200</v>
      </c>
      <c r="B6468" s="37" t="s">
        <v>7710</v>
      </c>
      <c r="C6468" s="37" t="s">
        <v>1013</v>
      </c>
      <c r="D6468" s="37" t="s">
        <v>1012</v>
      </c>
      <c r="E6468" s="37">
        <v>2</v>
      </c>
      <c r="G6468" s="37" t="s">
        <v>1133</v>
      </c>
    </row>
    <row r="6469" spans="1:7" x14ac:dyDescent="0.35">
      <c r="A6469" s="37">
        <v>31231201</v>
      </c>
      <c r="B6469" s="37" t="s">
        <v>7711</v>
      </c>
      <c r="C6469" s="37" t="s">
        <v>1013</v>
      </c>
      <c r="D6469" s="37" t="s">
        <v>1012</v>
      </c>
      <c r="E6469" s="37">
        <v>2</v>
      </c>
      <c r="G6469" s="37" t="s">
        <v>1133</v>
      </c>
    </row>
    <row r="6470" spans="1:7" x14ac:dyDescent="0.35">
      <c r="A6470" s="37">
        <v>31231202</v>
      </c>
      <c r="B6470" s="37" t="s">
        <v>7712</v>
      </c>
      <c r="C6470" s="37" t="s">
        <v>1013</v>
      </c>
      <c r="D6470" s="37" t="s">
        <v>1012</v>
      </c>
      <c r="E6470" s="37">
        <v>2</v>
      </c>
      <c r="G6470" s="37" t="s">
        <v>1133</v>
      </c>
    </row>
    <row r="6471" spans="1:7" x14ac:dyDescent="0.35">
      <c r="A6471" s="37">
        <v>31231203</v>
      </c>
      <c r="B6471" s="37" t="s">
        <v>7713</v>
      </c>
      <c r="C6471" s="37" t="s">
        <v>1013</v>
      </c>
      <c r="D6471" s="37" t="s">
        <v>1012</v>
      </c>
      <c r="E6471" s="37">
        <v>2</v>
      </c>
      <c r="G6471" s="37" t="s">
        <v>1133</v>
      </c>
    </row>
    <row r="6472" spans="1:7" x14ac:dyDescent="0.35">
      <c r="A6472" s="37">
        <v>31231204</v>
      </c>
      <c r="B6472" s="37" t="s">
        <v>7714</v>
      </c>
      <c r="C6472" s="37" t="s">
        <v>1013</v>
      </c>
      <c r="D6472" s="37" t="s">
        <v>1012</v>
      </c>
      <c r="E6472" s="37">
        <v>2</v>
      </c>
      <c r="G6472" s="37" t="s">
        <v>1133</v>
      </c>
    </row>
    <row r="6473" spans="1:7" x14ac:dyDescent="0.35">
      <c r="A6473" s="37">
        <v>31231205</v>
      </c>
      <c r="B6473" s="37" t="s">
        <v>7715</v>
      </c>
      <c r="C6473" s="37" t="s">
        <v>1013</v>
      </c>
      <c r="D6473" s="37" t="s">
        <v>1012</v>
      </c>
      <c r="E6473" s="37">
        <v>2</v>
      </c>
      <c r="G6473" s="37" t="s">
        <v>1133</v>
      </c>
    </row>
    <row r="6474" spans="1:7" x14ac:dyDescent="0.35">
      <c r="A6474" s="37">
        <v>31231206</v>
      </c>
      <c r="B6474" s="37" t="s">
        <v>7716</v>
      </c>
      <c r="C6474" s="37" t="s">
        <v>1013</v>
      </c>
      <c r="D6474" s="37" t="s">
        <v>1012</v>
      </c>
      <c r="E6474" s="37">
        <v>2</v>
      </c>
      <c r="G6474" s="37" t="s">
        <v>1133</v>
      </c>
    </row>
    <row r="6475" spans="1:7" x14ac:dyDescent="0.35">
      <c r="A6475" s="37">
        <v>31231207</v>
      </c>
      <c r="B6475" s="37" t="s">
        <v>7717</v>
      </c>
      <c r="C6475" s="37" t="s">
        <v>1013</v>
      </c>
      <c r="D6475" s="37" t="s">
        <v>1012</v>
      </c>
      <c r="E6475" s="37">
        <v>2</v>
      </c>
      <c r="G6475" s="37" t="s">
        <v>1133</v>
      </c>
    </row>
    <row r="6476" spans="1:7" x14ac:dyDescent="0.35">
      <c r="A6476" s="37">
        <v>31231208</v>
      </c>
      <c r="B6476" s="37" t="s">
        <v>7718</v>
      </c>
      <c r="C6476" s="37" t="s">
        <v>1013</v>
      </c>
      <c r="D6476" s="37" t="s">
        <v>1012</v>
      </c>
      <c r="E6476" s="37">
        <v>2</v>
      </c>
      <c r="G6476" s="37" t="s">
        <v>1133</v>
      </c>
    </row>
    <row r="6477" spans="1:7" x14ac:dyDescent="0.35">
      <c r="A6477" s="37">
        <v>31231209</v>
      </c>
      <c r="B6477" s="37" t="s">
        <v>7719</v>
      </c>
      <c r="C6477" s="37" t="s">
        <v>1013</v>
      </c>
      <c r="D6477" s="37" t="s">
        <v>1012</v>
      </c>
      <c r="E6477" s="37">
        <v>2</v>
      </c>
      <c r="G6477" s="37" t="s">
        <v>1133</v>
      </c>
    </row>
    <row r="6478" spans="1:7" x14ac:dyDescent="0.35">
      <c r="A6478" s="37">
        <v>31231210</v>
      </c>
      <c r="B6478" s="37" t="s">
        <v>7720</v>
      </c>
      <c r="C6478" s="37" t="s">
        <v>1013</v>
      </c>
      <c r="D6478" s="37" t="s">
        <v>1012</v>
      </c>
      <c r="E6478" s="37">
        <v>2</v>
      </c>
      <c r="G6478" s="37" t="s">
        <v>1133</v>
      </c>
    </row>
    <row r="6479" spans="1:7" x14ac:dyDescent="0.35">
      <c r="A6479" s="37">
        <v>31231211</v>
      </c>
      <c r="B6479" s="37" t="s">
        <v>7721</v>
      </c>
      <c r="C6479" s="37" t="s">
        <v>1013</v>
      </c>
      <c r="D6479" s="37" t="s">
        <v>1012</v>
      </c>
      <c r="E6479" s="37">
        <v>2</v>
      </c>
      <c r="G6479" s="37" t="s">
        <v>1133</v>
      </c>
    </row>
    <row r="6480" spans="1:7" x14ac:dyDescent="0.35">
      <c r="A6480" s="37">
        <v>31231212</v>
      </c>
      <c r="B6480" s="37" t="s">
        <v>7722</v>
      </c>
      <c r="C6480" s="37" t="s">
        <v>1013</v>
      </c>
      <c r="D6480" s="37" t="s">
        <v>1012</v>
      </c>
      <c r="E6480" s="37">
        <v>2</v>
      </c>
      <c r="G6480" s="37" t="s">
        <v>1133</v>
      </c>
    </row>
    <row r="6481" spans="1:7" x14ac:dyDescent="0.35">
      <c r="A6481" s="37">
        <v>31231213</v>
      </c>
      <c r="B6481" s="37" t="s">
        <v>7723</v>
      </c>
      <c r="C6481" s="37" t="s">
        <v>1013</v>
      </c>
      <c r="D6481" s="37" t="s">
        <v>1012</v>
      </c>
      <c r="E6481" s="37">
        <v>2</v>
      </c>
      <c r="G6481" s="37" t="s">
        <v>1133</v>
      </c>
    </row>
    <row r="6482" spans="1:7" x14ac:dyDescent="0.35">
      <c r="A6482" s="37">
        <v>31231214</v>
      </c>
      <c r="B6482" s="37" t="s">
        <v>7724</v>
      </c>
      <c r="C6482" s="37" t="s">
        <v>1013</v>
      </c>
      <c r="D6482" s="37" t="s">
        <v>1012</v>
      </c>
      <c r="E6482" s="37">
        <v>2</v>
      </c>
      <c r="G6482" s="37" t="s">
        <v>1133</v>
      </c>
    </row>
    <row r="6483" spans="1:7" x14ac:dyDescent="0.35">
      <c r="A6483" s="37">
        <v>31231215</v>
      </c>
      <c r="B6483" s="37" t="s">
        <v>7725</v>
      </c>
      <c r="C6483" s="37" t="s">
        <v>1013</v>
      </c>
      <c r="D6483" s="37" t="s">
        <v>1012</v>
      </c>
      <c r="E6483" s="37">
        <v>2</v>
      </c>
      <c r="G6483" s="37" t="s">
        <v>1133</v>
      </c>
    </row>
    <row r="6484" spans="1:7" x14ac:dyDescent="0.35">
      <c r="A6484" s="37">
        <v>31231216</v>
      </c>
      <c r="B6484" s="37" t="s">
        <v>7726</v>
      </c>
      <c r="C6484" s="37" t="s">
        <v>1013</v>
      </c>
      <c r="D6484" s="37" t="s">
        <v>1012</v>
      </c>
      <c r="E6484" s="37">
        <v>2</v>
      </c>
      <c r="G6484" s="37" t="s">
        <v>1133</v>
      </c>
    </row>
    <row r="6485" spans="1:7" x14ac:dyDescent="0.35">
      <c r="A6485" s="37">
        <v>31231217</v>
      </c>
      <c r="B6485" s="37" t="s">
        <v>7727</v>
      </c>
      <c r="C6485" s="37" t="s">
        <v>1013</v>
      </c>
      <c r="D6485" s="37" t="s">
        <v>1012</v>
      </c>
      <c r="E6485" s="37">
        <v>2</v>
      </c>
      <c r="G6485" s="37" t="s">
        <v>1133</v>
      </c>
    </row>
    <row r="6486" spans="1:7" x14ac:dyDescent="0.35">
      <c r="A6486" s="37">
        <v>31231218</v>
      </c>
      <c r="B6486" s="37" t="s">
        <v>7728</v>
      </c>
      <c r="C6486" s="37" t="s">
        <v>1013</v>
      </c>
      <c r="D6486" s="37" t="s">
        <v>1012</v>
      </c>
      <c r="E6486" s="37">
        <v>2</v>
      </c>
      <c r="G6486" s="37" t="s">
        <v>1133</v>
      </c>
    </row>
    <row r="6487" spans="1:7" x14ac:dyDescent="0.35">
      <c r="A6487" s="37">
        <v>31231219</v>
      </c>
      <c r="B6487" s="37" t="s">
        <v>7729</v>
      </c>
      <c r="C6487" s="37" t="s">
        <v>1013</v>
      </c>
      <c r="D6487" s="37" t="s">
        <v>1012</v>
      </c>
      <c r="E6487" s="37">
        <v>2</v>
      </c>
      <c r="G6487" s="37" t="s">
        <v>1133</v>
      </c>
    </row>
    <row r="6488" spans="1:7" x14ac:dyDescent="0.35">
      <c r="A6488" s="37">
        <v>31231400</v>
      </c>
      <c r="B6488" s="37" t="s">
        <v>7730</v>
      </c>
      <c r="C6488" s="37" t="s">
        <v>1013</v>
      </c>
      <c r="D6488" s="37" t="s">
        <v>1012</v>
      </c>
      <c r="E6488" s="37">
        <v>2</v>
      </c>
      <c r="G6488" s="37" t="s">
        <v>1133</v>
      </c>
    </row>
    <row r="6489" spans="1:7" x14ac:dyDescent="0.35">
      <c r="A6489" s="37">
        <v>31231401</v>
      </c>
      <c r="B6489" s="37" t="s">
        <v>7731</v>
      </c>
      <c r="C6489" s="37" t="s">
        <v>1013</v>
      </c>
      <c r="D6489" s="37" t="s">
        <v>1012</v>
      </c>
      <c r="E6489" s="37">
        <v>2</v>
      </c>
      <c r="G6489" s="37" t="s">
        <v>1133</v>
      </c>
    </row>
    <row r="6490" spans="1:7" x14ac:dyDescent="0.35">
      <c r="A6490" s="37">
        <v>31231402</v>
      </c>
      <c r="B6490" s="37" t="s">
        <v>7732</v>
      </c>
      <c r="C6490" s="37" t="s">
        <v>1013</v>
      </c>
      <c r="D6490" s="37" t="s">
        <v>1012</v>
      </c>
      <c r="E6490" s="37">
        <v>2</v>
      </c>
      <c r="G6490" s="37" t="s">
        <v>1133</v>
      </c>
    </row>
    <row r="6491" spans="1:7" x14ac:dyDescent="0.35">
      <c r="A6491" s="37">
        <v>31231403</v>
      </c>
      <c r="B6491" s="37" t="s">
        <v>7733</v>
      </c>
      <c r="C6491" s="37" t="s">
        <v>1013</v>
      </c>
      <c r="D6491" s="37" t="s">
        <v>1012</v>
      </c>
      <c r="E6491" s="37">
        <v>2</v>
      </c>
      <c r="G6491" s="37" t="s">
        <v>1133</v>
      </c>
    </row>
    <row r="6492" spans="1:7" x14ac:dyDescent="0.35">
      <c r="A6492" s="37">
        <v>31231404</v>
      </c>
      <c r="B6492" s="37" t="s">
        <v>7734</v>
      </c>
      <c r="C6492" s="37" t="s">
        <v>1013</v>
      </c>
      <c r="D6492" s="37" t="s">
        <v>1012</v>
      </c>
      <c r="E6492" s="37">
        <v>2</v>
      </c>
      <c r="G6492" s="37" t="s">
        <v>1133</v>
      </c>
    </row>
    <row r="6493" spans="1:7" x14ac:dyDescent="0.35">
      <c r="A6493" s="37">
        <v>31231405</v>
      </c>
      <c r="B6493" s="37" t="s">
        <v>7735</v>
      </c>
      <c r="C6493" s="37" t="s">
        <v>1013</v>
      </c>
      <c r="D6493" s="37" t="s">
        <v>1012</v>
      </c>
      <c r="E6493" s="37">
        <v>2</v>
      </c>
      <c r="G6493" s="37" t="s">
        <v>1133</v>
      </c>
    </row>
    <row r="6494" spans="1:7" x14ac:dyDescent="0.35">
      <c r="A6494" s="37">
        <v>31240000</v>
      </c>
      <c r="B6494" s="37" t="s">
        <v>7736</v>
      </c>
      <c r="C6494" s="37" t="s">
        <v>1013</v>
      </c>
      <c r="D6494" s="37" t="s">
        <v>1012</v>
      </c>
      <c r="E6494" s="37">
        <v>2</v>
      </c>
      <c r="G6494" s="37" t="s">
        <v>1133</v>
      </c>
    </row>
    <row r="6495" spans="1:7" x14ac:dyDescent="0.35">
      <c r="A6495" s="37">
        <v>31241500</v>
      </c>
      <c r="B6495" s="37" t="s">
        <v>7737</v>
      </c>
      <c r="C6495" s="37" t="s">
        <v>1013</v>
      </c>
      <c r="D6495" s="37" t="s">
        <v>1012</v>
      </c>
      <c r="E6495" s="37">
        <v>2</v>
      </c>
      <c r="G6495" s="37" t="s">
        <v>1133</v>
      </c>
    </row>
    <row r="6496" spans="1:7" x14ac:dyDescent="0.35">
      <c r="A6496" s="37">
        <v>31241501</v>
      </c>
      <c r="B6496" s="37" t="s">
        <v>7738</v>
      </c>
      <c r="C6496" s="37" t="s">
        <v>1013</v>
      </c>
      <c r="D6496" s="37" t="s">
        <v>1012</v>
      </c>
      <c r="E6496" s="37">
        <v>2</v>
      </c>
      <c r="G6496" s="37" t="s">
        <v>1133</v>
      </c>
    </row>
    <row r="6497" spans="1:7" x14ac:dyDescent="0.35">
      <c r="A6497" s="37">
        <v>31241502</v>
      </c>
      <c r="B6497" s="37" t="s">
        <v>7739</v>
      </c>
      <c r="C6497" s="37" t="s">
        <v>1013</v>
      </c>
      <c r="D6497" s="37" t="s">
        <v>1012</v>
      </c>
      <c r="E6497" s="37">
        <v>2</v>
      </c>
      <c r="G6497" s="37" t="s">
        <v>1133</v>
      </c>
    </row>
    <row r="6498" spans="1:7" x14ac:dyDescent="0.35">
      <c r="A6498" s="37">
        <v>31241600</v>
      </c>
      <c r="B6498" s="37" t="s">
        <v>7740</v>
      </c>
      <c r="C6498" s="37" t="s">
        <v>1013</v>
      </c>
      <c r="D6498" s="37" t="s">
        <v>1012</v>
      </c>
      <c r="E6498" s="37">
        <v>2</v>
      </c>
      <c r="G6498" s="37" t="s">
        <v>1133</v>
      </c>
    </row>
    <row r="6499" spans="1:7" x14ac:dyDescent="0.35">
      <c r="A6499" s="37">
        <v>31241601</v>
      </c>
      <c r="B6499" s="37" t="s">
        <v>7741</v>
      </c>
      <c r="C6499" s="37" t="s">
        <v>1013</v>
      </c>
      <c r="D6499" s="37" t="s">
        <v>1012</v>
      </c>
      <c r="E6499" s="37">
        <v>2</v>
      </c>
      <c r="G6499" s="37" t="s">
        <v>1133</v>
      </c>
    </row>
    <row r="6500" spans="1:7" x14ac:dyDescent="0.35">
      <c r="A6500" s="37">
        <v>31241602</v>
      </c>
      <c r="B6500" s="37" t="s">
        <v>7742</v>
      </c>
      <c r="C6500" s="37" t="s">
        <v>1013</v>
      </c>
      <c r="D6500" s="37" t="s">
        <v>1012</v>
      </c>
      <c r="E6500" s="37">
        <v>2</v>
      </c>
      <c r="G6500" s="37" t="s">
        <v>1133</v>
      </c>
    </row>
    <row r="6501" spans="1:7" x14ac:dyDescent="0.35">
      <c r="A6501" s="37">
        <v>31241603</v>
      </c>
      <c r="B6501" s="37" t="s">
        <v>7743</v>
      </c>
      <c r="C6501" s="37" t="s">
        <v>1013</v>
      </c>
      <c r="D6501" s="37" t="s">
        <v>1012</v>
      </c>
      <c r="E6501" s="37">
        <v>2</v>
      </c>
      <c r="G6501" s="37" t="s">
        <v>1133</v>
      </c>
    </row>
    <row r="6502" spans="1:7" x14ac:dyDescent="0.35">
      <c r="A6502" s="37">
        <v>31241604</v>
      </c>
      <c r="B6502" s="37" t="s">
        <v>7744</v>
      </c>
      <c r="C6502" s="37" t="s">
        <v>1013</v>
      </c>
      <c r="D6502" s="37" t="s">
        <v>1012</v>
      </c>
      <c r="E6502" s="37">
        <v>2</v>
      </c>
      <c r="G6502" s="37" t="s">
        <v>1133</v>
      </c>
    </row>
    <row r="6503" spans="1:7" x14ac:dyDescent="0.35">
      <c r="A6503" s="37">
        <v>31241605</v>
      </c>
      <c r="B6503" s="37" t="s">
        <v>7745</v>
      </c>
      <c r="C6503" s="37" t="s">
        <v>1013</v>
      </c>
      <c r="D6503" s="37" t="s">
        <v>1012</v>
      </c>
      <c r="E6503" s="37">
        <v>2</v>
      </c>
      <c r="G6503" s="37" t="s">
        <v>1133</v>
      </c>
    </row>
    <row r="6504" spans="1:7" x14ac:dyDescent="0.35">
      <c r="A6504" s="37">
        <v>31241606</v>
      </c>
      <c r="B6504" s="37" t="s">
        <v>7746</v>
      </c>
      <c r="C6504" s="37" t="s">
        <v>1013</v>
      </c>
      <c r="D6504" s="37" t="s">
        <v>1012</v>
      </c>
      <c r="E6504" s="37">
        <v>2</v>
      </c>
      <c r="G6504" s="37" t="s">
        <v>1133</v>
      </c>
    </row>
    <row r="6505" spans="1:7" x14ac:dyDescent="0.35">
      <c r="A6505" s="37">
        <v>31241607</v>
      </c>
      <c r="B6505" s="37" t="s">
        <v>7747</v>
      </c>
      <c r="C6505" s="37" t="s">
        <v>1013</v>
      </c>
      <c r="D6505" s="37" t="s">
        <v>1012</v>
      </c>
      <c r="E6505" s="37">
        <v>2</v>
      </c>
      <c r="G6505" s="37" t="s">
        <v>1133</v>
      </c>
    </row>
    <row r="6506" spans="1:7" x14ac:dyDescent="0.35">
      <c r="A6506" s="37">
        <v>31241608</v>
      </c>
      <c r="B6506" s="37" t="s">
        <v>7748</v>
      </c>
      <c r="C6506" s="37" t="s">
        <v>1013</v>
      </c>
      <c r="D6506" s="37" t="s">
        <v>1012</v>
      </c>
      <c r="E6506" s="37">
        <v>2</v>
      </c>
      <c r="G6506" s="37" t="s">
        <v>1133</v>
      </c>
    </row>
    <row r="6507" spans="1:7" x14ac:dyDescent="0.35">
      <c r="A6507" s="37">
        <v>31241609</v>
      </c>
      <c r="B6507" s="37" t="s">
        <v>7749</v>
      </c>
      <c r="C6507" s="37" t="s">
        <v>1013</v>
      </c>
      <c r="D6507" s="37" t="s">
        <v>1012</v>
      </c>
      <c r="E6507" s="37">
        <v>2</v>
      </c>
      <c r="G6507" s="37" t="s">
        <v>1133</v>
      </c>
    </row>
    <row r="6508" spans="1:7" x14ac:dyDescent="0.35">
      <c r="A6508" s="37">
        <v>31241610</v>
      </c>
      <c r="B6508" s="37" t="s">
        <v>7750</v>
      </c>
      <c r="C6508" s="37" t="s">
        <v>1013</v>
      </c>
      <c r="D6508" s="37" t="s">
        <v>1012</v>
      </c>
      <c r="E6508" s="37">
        <v>2</v>
      </c>
      <c r="G6508" s="37" t="s">
        <v>1133</v>
      </c>
    </row>
    <row r="6509" spans="1:7" x14ac:dyDescent="0.35">
      <c r="A6509" s="37">
        <v>31241700</v>
      </c>
      <c r="B6509" s="37" t="s">
        <v>7751</v>
      </c>
      <c r="C6509" s="37" t="s">
        <v>1013</v>
      </c>
      <c r="D6509" s="37" t="s">
        <v>1012</v>
      </c>
      <c r="E6509" s="37">
        <v>2</v>
      </c>
      <c r="G6509" s="37" t="s">
        <v>1133</v>
      </c>
    </row>
    <row r="6510" spans="1:7" x14ac:dyDescent="0.35">
      <c r="A6510" s="37">
        <v>31241701</v>
      </c>
      <c r="B6510" s="37" t="s">
        <v>7752</v>
      </c>
      <c r="C6510" s="37" t="s">
        <v>1013</v>
      </c>
      <c r="D6510" s="37" t="s">
        <v>1012</v>
      </c>
      <c r="E6510" s="37">
        <v>2</v>
      </c>
      <c r="G6510" s="37" t="s">
        <v>1133</v>
      </c>
    </row>
    <row r="6511" spans="1:7" x14ac:dyDescent="0.35">
      <c r="A6511" s="37">
        <v>31241702</v>
      </c>
      <c r="B6511" s="37" t="s">
        <v>7753</v>
      </c>
      <c r="C6511" s="37" t="s">
        <v>1013</v>
      </c>
      <c r="D6511" s="37" t="s">
        <v>1012</v>
      </c>
      <c r="E6511" s="37">
        <v>2</v>
      </c>
      <c r="G6511" s="37" t="s">
        <v>1133</v>
      </c>
    </row>
    <row r="6512" spans="1:7" x14ac:dyDescent="0.35">
      <c r="A6512" s="37">
        <v>31241703</v>
      </c>
      <c r="B6512" s="37" t="s">
        <v>7754</v>
      </c>
      <c r="C6512" s="37" t="s">
        <v>1013</v>
      </c>
      <c r="D6512" s="37" t="s">
        <v>1012</v>
      </c>
      <c r="E6512" s="37">
        <v>2</v>
      </c>
      <c r="G6512" s="37" t="s">
        <v>1133</v>
      </c>
    </row>
    <row r="6513" spans="1:7" x14ac:dyDescent="0.35">
      <c r="A6513" s="37">
        <v>31241704</v>
      </c>
      <c r="B6513" s="37" t="s">
        <v>7755</v>
      </c>
      <c r="C6513" s="37" t="s">
        <v>1013</v>
      </c>
      <c r="D6513" s="37" t="s">
        <v>1012</v>
      </c>
      <c r="E6513" s="37">
        <v>2</v>
      </c>
      <c r="G6513" s="37" t="s">
        <v>1133</v>
      </c>
    </row>
    <row r="6514" spans="1:7" x14ac:dyDescent="0.35">
      <c r="A6514" s="37">
        <v>31241705</v>
      </c>
      <c r="B6514" s="37" t="s">
        <v>7756</v>
      </c>
      <c r="C6514" s="37" t="s">
        <v>1013</v>
      </c>
      <c r="D6514" s="37" t="s">
        <v>1012</v>
      </c>
      <c r="E6514" s="37">
        <v>2</v>
      </c>
      <c r="G6514" s="37" t="s">
        <v>1133</v>
      </c>
    </row>
    <row r="6515" spans="1:7" x14ac:dyDescent="0.35">
      <c r="A6515" s="37">
        <v>31241706</v>
      </c>
      <c r="B6515" s="37" t="s">
        <v>7757</v>
      </c>
      <c r="C6515" s="37" t="s">
        <v>1013</v>
      </c>
      <c r="D6515" s="37" t="s">
        <v>1012</v>
      </c>
      <c r="E6515" s="37">
        <v>2</v>
      </c>
      <c r="G6515" s="37" t="s">
        <v>1133</v>
      </c>
    </row>
    <row r="6516" spans="1:7" x14ac:dyDescent="0.35">
      <c r="A6516" s="37">
        <v>31241800</v>
      </c>
      <c r="B6516" s="37" t="s">
        <v>7758</v>
      </c>
      <c r="C6516" s="37" t="s">
        <v>1013</v>
      </c>
      <c r="D6516" s="37" t="s">
        <v>1012</v>
      </c>
      <c r="E6516" s="37">
        <v>2</v>
      </c>
      <c r="G6516" s="37" t="s">
        <v>1133</v>
      </c>
    </row>
    <row r="6517" spans="1:7" x14ac:dyDescent="0.35">
      <c r="A6517" s="37">
        <v>31241801</v>
      </c>
      <c r="B6517" s="37" t="s">
        <v>7759</v>
      </c>
      <c r="C6517" s="37" t="s">
        <v>1013</v>
      </c>
      <c r="D6517" s="37" t="s">
        <v>1012</v>
      </c>
      <c r="E6517" s="37">
        <v>2</v>
      </c>
      <c r="G6517" s="37" t="s">
        <v>1133</v>
      </c>
    </row>
    <row r="6518" spans="1:7" x14ac:dyDescent="0.35">
      <c r="A6518" s="37">
        <v>31241802</v>
      </c>
      <c r="B6518" s="37" t="s">
        <v>7760</v>
      </c>
      <c r="C6518" s="37" t="s">
        <v>1013</v>
      </c>
      <c r="D6518" s="37" t="s">
        <v>1012</v>
      </c>
      <c r="E6518" s="37">
        <v>2</v>
      </c>
      <c r="G6518" s="37" t="s">
        <v>1133</v>
      </c>
    </row>
    <row r="6519" spans="1:7" x14ac:dyDescent="0.35">
      <c r="A6519" s="37">
        <v>31241803</v>
      </c>
      <c r="B6519" s="37" t="s">
        <v>7761</v>
      </c>
      <c r="C6519" s="37" t="s">
        <v>1013</v>
      </c>
      <c r="D6519" s="37" t="s">
        <v>1012</v>
      </c>
      <c r="E6519" s="37">
        <v>2</v>
      </c>
      <c r="G6519" s="37" t="s">
        <v>1133</v>
      </c>
    </row>
    <row r="6520" spans="1:7" x14ac:dyDescent="0.35">
      <c r="A6520" s="37">
        <v>31241804</v>
      </c>
      <c r="B6520" s="37" t="s">
        <v>7762</v>
      </c>
      <c r="C6520" s="37" t="s">
        <v>1013</v>
      </c>
      <c r="D6520" s="37" t="s">
        <v>1012</v>
      </c>
      <c r="E6520" s="37">
        <v>2</v>
      </c>
      <c r="G6520" s="37" t="s">
        <v>1133</v>
      </c>
    </row>
    <row r="6521" spans="1:7" x14ac:dyDescent="0.35">
      <c r="A6521" s="37">
        <v>31241805</v>
      </c>
      <c r="B6521" s="37" t="s">
        <v>7763</v>
      </c>
      <c r="C6521" s="37" t="s">
        <v>1013</v>
      </c>
      <c r="D6521" s="37" t="s">
        <v>1012</v>
      </c>
      <c r="E6521" s="37">
        <v>2</v>
      </c>
      <c r="G6521" s="37" t="s">
        <v>1133</v>
      </c>
    </row>
    <row r="6522" spans="1:7" x14ac:dyDescent="0.35">
      <c r="A6522" s="37">
        <v>31241806</v>
      </c>
      <c r="B6522" s="37" t="s">
        <v>7764</v>
      </c>
      <c r="C6522" s="37" t="s">
        <v>1013</v>
      </c>
      <c r="D6522" s="37" t="s">
        <v>1012</v>
      </c>
      <c r="E6522" s="37">
        <v>2</v>
      </c>
      <c r="G6522" s="37" t="s">
        <v>1133</v>
      </c>
    </row>
    <row r="6523" spans="1:7" x14ac:dyDescent="0.35">
      <c r="A6523" s="37">
        <v>31241807</v>
      </c>
      <c r="B6523" s="37" t="s">
        <v>7765</v>
      </c>
      <c r="C6523" s="37" t="s">
        <v>1013</v>
      </c>
      <c r="D6523" s="37" t="s">
        <v>1012</v>
      </c>
      <c r="E6523" s="37">
        <v>2</v>
      </c>
      <c r="G6523" s="37" t="s">
        <v>1133</v>
      </c>
    </row>
    <row r="6524" spans="1:7" x14ac:dyDescent="0.35">
      <c r="A6524" s="37">
        <v>31241808</v>
      </c>
      <c r="B6524" s="37" t="s">
        <v>7766</v>
      </c>
      <c r="C6524" s="37" t="s">
        <v>1013</v>
      </c>
      <c r="D6524" s="37" t="s">
        <v>1012</v>
      </c>
      <c r="E6524" s="37">
        <v>2</v>
      </c>
      <c r="G6524" s="37" t="s">
        <v>1133</v>
      </c>
    </row>
    <row r="6525" spans="1:7" x14ac:dyDescent="0.35">
      <c r="A6525" s="37">
        <v>31241809</v>
      </c>
      <c r="B6525" s="37" t="s">
        <v>7767</v>
      </c>
      <c r="C6525" s="37" t="s">
        <v>1013</v>
      </c>
      <c r="D6525" s="37" t="s">
        <v>1012</v>
      </c>
      <c r="E6525" s="37">
        <v>2</v>
      </c>
      <c r="G6525" s="37" t="s">
        <v>1133</v>
      </c>
    </row>
    <row r="6526" spans="1:7" x14ac:dyDescent="0.35">
      <c r="A6526" s="37">
        <v>31241810</v>
      </c>
      <c r="B6526" s="37" t="s">
        <v>7768</v>
      </c>
      <c r="C6526" s="37" t="s">
        <v>1013</v>
      </c>
      <c r="D6526" s="37" t="s">
        <v>1012</v>
      </c>
      <c r="E6526" s="37">
        <v>2</v>
      </c>
      <c r="G6526" s="37" t="s">
        <v>1133</v>
      </c>
    </row>
    <row r="6527" spans="1:7" x14ac:dyDescent="0.35">
      <c r="A6527" s="37">
        <v>31241811</v>
      </c>
      <c r="B6527" s="37" t="s">
        <v>7769</v>
      </c>
      <c r="C6527" s="37" t="s">
        <v>1013</v>
      </c>
      <c r="D6527" s="37" t="s">
        <v>1012</v>
      </c>
      <c r="E6527" s="37">
        <v>2</v>
      </c>
      <c r="G6527" s="37" t="s">
        <v>1133</v>
      </c>
    </row>
    <row r="6528" spans="1:7" x14ac:dyDescent="0.35">
      <c r="A6528" s="37">
        <v>31241812</v>
      </c>
      <c r="B6528" s="37" t="s">
        <v>7770</v>
      </c>
      <c r="C6528" s="37" t="s">
        <v>1013</v>
      </c>
      <c r="D6528" s="37" t="s">
        <v>1012</v>
      </c>
      <c r="E6528" s="37">
        <v>2</v>
      </c>
      <c r="G6528" s="37" t="s">
        <v>1133</v>
      </c>
    </row>
    <row r="6529" spans="1:7" x14ac:dyDescent="0.35">
      <c r="A6529" s="37">
        <v>31241813</v>
      </c>
      <c r="B6529" s="37" t="s">
        <v>7771</v>
      </c>
      <c r="C6529" s="37" t="s">
        <v>1013</v>
      </c>
      <c r="D6529" s="37" t="s">
        <v>1012</v>
      </c>
      <c r="E6529" s="37">
        <v>2</v>
      </c>
      <c r="G6529" s="37" t="s">
        <v>1133</v>
      </c>
    </row>
    <row r="6530" spans="1:7" x14ac:dyDescent="0.35">
      <c r="A6530" s="37">
        <v>31241814</v>
      </c>
      <c r="B6530" s="37" t="s">
        <v>7772</v>
      </c>
      <c r="C6530" s="37" t="s">
        <v>1013</v>
      </c>
      <c r="D6530" s="37" t="s">
        <v>1012</v>
      </c>
      <c r="E6530" s="37">
        <v>2</v>
      </c>
      <c r="G6530" s="37" t="s">
        <v>1133</v>
      </c>
    </row>
    <row r="6531" spans="1:7" x14ac:dyDescent="0.35">
      <c r="A6531" s="37">
        <v>31241815</v>
      </c>
      <c r="B6531" s="37" t="s">
        <v>7773</v>
      </c>
      <c r="C6531" s="37" t="s">
        <v>1013</v>
      </c>
      <c r="D6531" s="37" t="s">
        <v>1012</v>
      </c>
      <c r="E6531" s="37">
        <v>2</v>
      </c>
      <c r="G6531" s="37" t="s">
        <v>1133</v>
      </c>
    </row>
    <row r="6532" spans="1:7" x14ac:dyDescent="0.35">
      <c r="A6532" s="37">
        <v>31241900</v>
      </c>
      <c r="B6532" s="37" t="s">
        <v>7774</v>
      </c>
      <c r="C6532" s="37" t="s">
        <v>1013</v>
      </c>
      <c r="D6532" s="37" t="s">
        <v>1012</v>
      </c>
      <c r="E6532" s="37">
        <v>2</v>
      </c>
      <c r="G6532" s="37" t="s">
        <v>1133</v>
      </c>
    </row>
    <row r="6533" spans="1:7" x14ac:dyDescent="0.35">
      <c r="A6533" s="37">
        <v>31241901</v>
      </c>
      <c r="B6533" s="37" t="s">
        <v>7775</v>
      </c>
      <c r="C6533" s="37" t="s">
        <v>1013</v>
      </c>
      <c r="D6533" s="37" t="s">
        <v>1012</v>
      </c>
      <c r="E6533" s="37">
        <v>2</v>
      </c>
      <c r="G6533" s="37" t="s">
        <v>1133</v>
      </c>
    </row>
    <row r="6534" spans="1:7" x14ac:dyDescent="0.35">
      <c r="A6534" s="37">
        <v>31241902</v>
      </c>
      <c r="B6534" s="37" t="s">
        <v>7776</v>
      </c>
      <c r="C6534" s="37" t="s">
        <v>1013</v>
      </c>
      <c r="D6534" s="37" t="s">
        <v>1012</v>
      </c>
      <c r="E6534" s="37">
        <v>2</v>
      </c>
      <c r="G6534" s="37" t="s">
        <v>1133</v>
      </c>
    </row>
    <row r="6535" spans="1:7" x14ac:dyDescent="0.35">
      <c r="A6535" s="37">
        <v>31241903</v>
      </c>
      <c r="B6535" s="37" t="s">
        <v>7777</v>
      </c>
      <c r="C6535" s="37" t="s">
        <v>1013</v>
      </c>
      <c r="D6535" s="37" t="s">
        <v>1012</v>
      </c>
      <c r="E6535" s="37">
        <v>2</v>
      </c>
      <c r="G6535" s="37" t="s">
        <v>1133</v>
      </c>
    </row>
    <row r="6536" spans="1:7" x14ac:dyDescent="0.35">
      <c r="A6536" s="37">
        <v>31241904</v>
      </c>
      <c r="B6536" s="37" t="s">
        <v>7778</v>
      </c>
      <c r="C6536" s="37" t="s">
        <v>1013</v>
      </c>
      <c r="D6536" s="37" t="s">
        <v>1012</v>
      </c>
      <c r="E6536" s="37">
        <v>2</v>
      </c>
      <c r="G6536" s="37" t="s">
        <v>1133</v>
      </c>
    </row>
    <row r="6537" spans="1:7" x14ac:dyDescent="0.35">
      <c r="A6537" s="37">
        <v>31241905</v>
      </c>
      <c r="B6537" s="37" t="s">
        <v>7779</v>
      </c>
      <c r="C6537" s="37" t="s">
        <v>1013</v>
      </c>
      <c r="D6537" s="37" t="s">
        <v>1012</v>
      </c>
      <c r="E6537" s="37">
        <v>2</v>
      </c>
      <c r="G6537" s="37" t="s">
        <v>1133</v>
      </c>
    </row>
    <row r="6538" spans="1:7" x14ac:dyDescent="0.35">
      <c r="A6538" s="37">
        <v>31241906</v>
      </c>
      <c r="B6538" s="37" t="s">
        <v>7780</v>
      </c>
      <c r="C6538" s="37" t="s">
        <v>1013</v>
      </c>
      <c r="D6538" s="37" t="s">
        <v>1012</v>
      </c>
      <c r="E6538" s="37">
        <v>2</v>
      </c>
      <c r="G6538" s="37" t="s">
        <v>1133</v>
      </c>
    </row>
    <row r="6539" spans="1:7" x14ac:dyDescent="0.35">
      <c r="A6539" s="37">
        <v>31241907</v>
      </c>
      <c r="B6539" s="37" t="s">
        <v>7781</v>
      </c>
      <c r="C6539" s="37" t="s">
        <v>1013</v>
      </c>
      <c r="D6539" s="37" t="s">
        <v>1012</v>
      </c>
      <c r="E6539" s="37">
        <v>2</v>
      </c>
      <c r="G6539" s="37" t="s">
        <v>1133</v>
      </c>
    </row>
    <row r="6540" spans="1:7" x14ac:dyDescent="0.35">
      <c r="A6540" s="37">
        <v>31241908</v>
      </c>
      <c r="B6540" s="37" t="s">
        <v>7782</v>
      </c>
      <c r="C6540" s="37" t="s">
        <v>1013</v>
      </c>
      <c r="D6540" s="37" t="s">
        <v>1012</v>
      </c>
      <c r="E6540" s="37">
        <v>2</v>
      </c>
      <c r="G6540" s="37" t="s">
        <v>1133</v>
      </c>
    </row>
    <row r="6541" spans="1:7" x14ac:dyDescent="0.35">
      <c r="A6541" s="37">
        <v>31242000</v>
      </c>
      <c r="B6541" s="37" t="s">
        <v>7783</v>
      </c>
      <c r="C6541" s="37" t="s">
        <v>1013</v>
      </c>
      <c r="D6541" s="37" t="s">
        <v>1012</v>
      </c>
      <c r="E6541" s="37">
        <v>2</v>
      </c>
      <c r="G6541" s="37" t="s">
        <v>1133</v>
      </c>
    </row>
    <row r="6542" spans="1:7" x14ac:dyDescent="0.35">
      <c r="A6542" s="37">
        <v>31242001</v>
      </c>
      <c r="B6542" s="37" t="s">
        <v>7784</v>
      </c>
      <c r="C6542" s="37" t="s">
        <v>1013</v>
      </c>
      <c r="D6542" s="37" t="s">
        <v>1012</v>
      </c>
      <c r="E6542" s="37">
        <v>2</v>
      </c>
      <c r="G6542" s="37" t="s">
        <v>1133</v>
      </c>
    </row>
    <row r="6543" spans="1:7" x14ac:dyDescent="0.35">
      <c r="A6543" s="37">
        <v>31242002</v>
      </c>
      <c r="B6543" s="37" t="s">
        <v>7785</v>
      </c>
      <c r="C6543" s="37" t="s">
        <v>1013</v>
      </c>
      <c r="D6543" s="37" t="s">
        <v>1012</v>
      </c>
      <c r="E6543" s="37">
        <v>2</v>
      </c>
      <c r="G6543" s="37" t="s">
        <v>1133</v>
      </c>
    </row>
    <row r="6544" spans="1:7" x14ac:dyDescent="0.35">
      <c r="A6544" s="37">
        <v>31242003</v>
      </c>
      <c r="B6544" s="37" t="s">
        <v>7786</v>
      </c>
      <c r="C6544" s="37" t="s">
        <v>1013</v>
      </c>
      <c r="D6544" s="37" t="s">
        <v>1012</v>
      </c>
      <c r="E6544" s="37">
        <v>2</v>
      </c>
      <c r="G6544" s="37" t="s">
        <v>1133</v>
      </c>
    </row>
    <row r="6545" spans="1:7" x14ac:dyDescent="0.35">
      <c r="A6545" s="37">
        <v>31242100</v>
      </c>
      <c r="B6545" s="37" t="s">
        <v>7787</v>
      </c>
      <c r="C6545" s="37" t="s">
        <v>1013</v>
      </c>
      <c r="D6545" s="37" t="s">
        <v>1012</v>
      </c>
      <c r="E6545" s="37">
        <v>2</v>
      </c>
      <c r="G6545" s="37" t="s">
        <v>1133</v>
      </c>
    </row>
    <row r="6546" spans="1:7" x14ac:dyDescent="0.35">
      <c r="A6546" s="37">
        <v>31242101</v>
      </c>
      <c r="B6546" s="37" t="s">
        <v>7788</v>
      </c>
      <c r="C6546" s="37" t="s">
        <v>1013</v>
      </c>
      <c r="D6546" s="37" t="s">
        <v>1012</v>
      </c>
      <c r="E6546" s="37">
        <v>2</v>
      </c>
      <c r="G6546" s="37" t="s">
        <v>1133</v>
      </c>
    </row>
    <row r="6547" spans="1:7" x14ac:dyDescent="0.35">
      <c r="A6547" s="37">
        <v>31242103</v>
      </c>
      <c r="B6547" s="37" t="s">
        <v>7789</v>
      </c>
      <c r="C6547" s="37" t="s">
        <v>1013</v>
      </c>
      <c r="D6547" s="37" t="s">
        <v>1012</v>
      </c>
      <c r="E6547" s="37">
        <v>2</v>
      </c>
      <c r="G6547" s="37" t="s">
        <v>1133</v>
      </c>
    </row>
    <row r="6548" spans="1:7" x14ac:dyDescent="0.35">
      <c r="A6548" s="37">
        <v>31242104</v>
      </c>
      <c r="B6548" s="37" t="s">
        <v>7790</v>
      </c>
      <c r="C6548" s="37" t="s">
        <v>1013</v>
      </c>
      <c r="D6548" s="37" t="s">
        <v>1012</v>
      </c>
      <c r="E6548" s="37">
        <v>2</v>
      </c>
      <c r="G6548" s="37" t="s">
        <v>1133</v>
      </c>
    </row>
    <row r="6549" spans="1:7" x14ac:dyDescent="0.35">
      <c r="A6549" s="37">
        <v>31242105</v>
      </c>
      <c r="B6549" s="37" t="s">
        <v>7791</v>
      </c>
      <c r="C6549" s="38" t="s">
        <v>3798</v>
      </c>
      <c r="D6549" s="37" t="s">
        <v>3798</v>
      </c>
      <c r="E6549" s="37">
        <v>9215</v>
      </c>
      <c r="G6549" s="37" t="s">
        <v>1133</v>
      </c>
    </row>
    <row r="6550" spans="1:7" x14ac:dyDescent="0.35">
      <c r="A6550" s="37">
        <v>31242106</v>
      </c>
      <c r="B6550" s="37" t="s">
        <v>7792</v>
      </c>
      <c r="C6550" s="37" t="s">
        <v>1013</v>
      </c>
      <c r="D6550" s="37" t="s">
        <v>1012</v>
      </c>
      <c r="E6550" s="37">
        <v>2</v>
      </c>
      <c r="G6550" s="37" t="s">
        <v>1133</v>
      </c>
    </row>
    <row r="6551" spans="1:7" x14ac:dyDescent="0.35">
      <c r="A6551" s="37">
        <v>31242107</v>
      </c>
      <c r="B6551" s="37" t="s">
        <v>7793</v>
      </c>
      <c r="C6551" s="37" t="s">
        <v>1013</v>
      </c>
      <c r="D6551" s="37" t="s">
        <v>1012</v>
      </c>
      <c r="E6551" s="37">
        <v>2</v>
      </c>
      <c r="G6551" s="37" t="s">
        <v>1133</v>
      </c>
    </row>
    <row r="6552" spans="1:7" x14ac:dyDescent="0.35">
      <c r="A6552" s="37">
        <v>31242200</v>
      </c>
      <c r="B6552" s="37" t="s">
        <v>7794</v>
      </c>
      <c r="C6552" s="37" t="s">
        <v>1013</v>
      </c>
      <c r="D6552" s="37" t="s">
        <v>1012</v>
      </c>
      <c r="E6552" s="37">
        <v>2</v>
      </c>
      <c r="G6552" s="37" t="s">
        <v>1133</v>
      </c>
    </row>
    <row r="6553" spans="1:7" x14ac:dyDescent="0.35">
      <c r="A6553" s="37">
        <v>31242201</v>
      </c>
      <c r="B6553" s="37" t="s">
        <v>7795</v>
      </c>
      <c r="C6553" s="37" t="s">
        <v>1013</v>
      </c>
      <c r="D6553" s="37" t="s">
        <v>1012</v>
      </c>
      <c r="E6553" s="37">
        <v>2</v>
      </c>
      <c r="G6553" s="37" t="s">
        <v>1133</v>
      </c>
    </row>
    <row r="6554" spans="1:7" x14ac:dyDescent="0.35">
      <c r="A6554" s="37">
        <v>31242202</v>
      </c>
      <c r="B6554" s="37" t="s">
        <v>7796</v>
      </c>
      <c r="C6554" s="37" t="s">
        <v>1013</v>
      </c>
      <c r="D6554" s="37" t="s">
        <v>1012</v>
      </c>
      <c r="E6554" s="37">
        <v>2</v>
      </c>
      <c r="G6554" s="37" t="s">
        <v>1133</v>
      </c>
    </row>
    <row r="6555" spans="1:7" x14ac:dyDescent="0.35">
      <c r="A6555" s="37">
        <v>31242203</v>
      </c>
      <c r="B6555" s="37" t="s">
        <v>7797</v>
      </c>
      <c r="C6555" s="37" t="s">
        <v>1013</v>
      </c>
      <c r="D6555" s="37" t="s">
        <v>1012</v>
      </c>
      <c r="E6555" s="37">
        <v>2</v>
      </c>
      <c r="G6555" s="37" t="s">
        <v>1133</v>
      </c>
    </row>
    <row r="6556" spans="1:7" x14ac:dyDescent="0.35">
      <c r="A6556" s="37">
        <v>31242204</v>
      </c>
      <c r="B6556" s="37" t="s">
        <v>7798</v>
      </c>
      <c r="C6556" s="37" t="s">
        <v>1013</v>
      </c>
      <c r="D6556" s="37" t="s">
        <v>1012</v>
      </c>
      <c r="E6556" s="37">
        <v>2</v>
      </c>
      <c r="G6556" s="37" t="s">
        <v>1133</v>
      </c>
    </row>
    <row r="6557" spans="1:7" x14ac:dyDescent="0.35">
      <c r="A6557" s="37">
        <v>31242205</v>
      </c>
      <c r="B6557" s="37" t="s">
        <v>7799</v>
      </c>
      <c r="C6557" s="37" t="s">
        <v>1013</v>
      </c>
      <c r="D6557" s="37" t="s">
        <v>1012</v>
      </c>
      <c r="E6557" s="37">
        <v>2</v>
      </c>
      <c r="G6557" s="37" t="s">
        <v>1133</v>
      </c>
    </row>
    <row r="6558" spans="1:7" x14ac:dyDescent="0.35">
      <c r="A6558" s="37">
        <v>31242206</v>
      </c>
      <c r="B6558" s="37" t="s">
        <v>7800</v>
      </c>
      <c r="C6558" s="37" t="s">
        <v>1013</v>
      </c>
      <c r="D6558" s="37" t="s">
        <v>1012</v>
      </c>
      <c r="E6558" s="37">
        <v>2</v>
      </c>
      <c r="G6558" s="37" t="s">
        <v>1133</v>
      </c>
    </row>
    <row r="6559" spans="1:7" x14ac:dyDescent="0.35">
      <c r="A6559" s="37">
        <v>31242207</v>
      </c>
      <c r="B6559" s="37" t="s">
        <v>7801</v>
      </c>
      <c r="C6559" s="37" t="s">
        <v>1013</v>
      </c>
      <c r="D6559" s="37" t="s">
        <v>1012</v>
      </c>
      <c r="E6559" s="37">
        <v>2</v>
      </c>
      <c r="G6559" s="37" t="s">
        <v>1133</v>
      </c>
    </row>
    <row r="6560" spans="1:7" x14ac:dyDescent="0.35">
      <c r="A6560" s="37">
        <v>31242208</v>
      </c>
      <c r="B6560" s="37" t="s">
        <v>7802</v>
      </c>
      <c r="C6560" s="37" t="s">
        <v>1013</v>
      </c>
      <c r="D6560" s="37" t="s">
        <v>1012</v>
      </c>
      <c r="E6560" s="37">
        <v>2</v>
      </c>
      <c r="G6560" s="37" t="s">
        <v>1133</v>
      </c>
    </row>
    <row r="6561" spans="1:7" x14ac:dyDescent="0.35">
      <c r="A6561" s="37">
        <v>31250000</v>
      </c>
      <c r="B6561" s="37" t="s">
        <v>7803</v>
      </c>
      <c r="C6561" s="37" t="s">
        <v>1013</v>
      </c>
      <c r="D6561" s="37" t="s">
        <v>1012</v>
      </c>
      <c r="E6561" s="37">
        <v>2</v>
      </c>
      <c r="G6561" s="37" t="s">
        <v>1133</v>
      </c>
    </row>
    <row r="6562" spans="1:7" x14ac:dyDescent="0.35">
      <c r="A6562" s="37">
        <v>31251500</v>
      </c>
      <c r="B6562" s="37" t="s">
        <v>7804</v>
      </c>
      <c r="C6562" s="37" t="s">
        <v>1013</v>
      </c>
      <c r="D6562" s="37" t="s">
        <v>1012</v>
      </c>
      <c r="E6562" s="37">
        <v>2</v>
      </c>
      <c r="G6562" s="37" t="s">
        <v>1133</v>
      </c>
    </row>
    <row r="6563" spans="1:7" x14ac:dyDescent="0.35">
      <c r="A6563" s="37">
        <v>31251501</v>
      </c>
      <c r="B6563" s="37" t="s">
        <v>7805</v>
      </c>
      <c r="C6563" s="37" t="s">
        <v>1013</v>
      </c>
      <c r="D6563" s="37" t="s">
        <v>1012</v>
      </c>
      <c r="E6563" s="37">
        <v>2</v>
      </c>
      <c r="G6563" s="37" t="s">
        <v>1133</v>
      </c>
    </row>
    <row r="6564" spans="1:7" x14ac:dyDescent="0.35">
      <c r="A6564" s="37">
        <v>31251502</v>
      </c>
      <c r="B6564" s="37" t="s">
        <v>7806</v>
      </c>
      <c r="C6564" s="37" t="s">
        <v>1013</v>
      </c>
      <c r="D6564" s="37" t="s">
        <v>1012</v>
      </c>
      <c r="E6564" s="37">
        <v>2</v>
      </c>
      <c r="G6564" s="37" t="s">
        <v>1133</v>
      </c>
    </row>
    <row r="6565" spans="1:7" x14ac:dyDescent="0.35">
      <c r="A6565" s="37">
        <v>31251503</v>
      </c>
      <c r="B6565" s="37" t="s">
        <v>7807</v>
      </c>
      <c r="C6565" s="37" t="s">
        <v>1013</v>
      </c>
      <c r="D6565" s="37" t="s">
        <v>1012</v>
      </c>
      <c r="E6565" s="37">
        <v>2</v>
      </c>
      <c r="G6565" s="37" t="s">
        <v>1133</v>
      </c>
    </row>
    <row r="6566" spans="1:7" x14ac:dyDescent="0.35">
      <c r="A6566" s="37">
        <v>31251504</v>
      </c>
      <c r="B6566" s="37" t="s">
        <v>7808</v>
      </c>
      <c r="C6566" s="37" t="s">
        <v>1013</v>
      </c>
      <c r="D6566" s="37" t="s">
        <v>1012</v>
      </c>
      <c r="E6566" s="37">
        <v>2</v>
      </c>
      <c r="G6566" s="37" t="s">
        <v>1133</v>
      </c>
    </row>
    <row r="6567" spans="1:7" x14ac:dyDescent="0.35">
      <c r="A6567" s="37">
        <v>31251505</v>
      </c>
      <c r="B6567" s="37" t="s">
        <v>7809</v>
      </c>
      <c r="C6567" s="37" t="s">
        <v>1013</v>
      </c>
      <c r="D6567" s="37" t="s">
        <v>1012</v>
      </c>
      <c r="E6567" s="37">
        <v>2</v>
      </c>
      <c r="G6567" s="37" t="s">
        <v>1133</v>
      </c>
    </row>
    <row r="6568" spans="1:7" x14ac:dyDescent="0.35">
      <c r="A6568" s="37">
        <v>31251506</v>
      </c>
      <c r="B6568" s="37" t="s">
        <v>7810</v>
      </c>
      <c r="C6568" s="37" t="s">
        <v>1013</v>
      </c>
      <c r="D6568" s="37" t="s">
        <v>1012</v>
      </c>
      <c r="E6568" s="37">
        <v>2</v>
      </c>
      <c r="G6568" s="37" t="s">
        <v>1133</v>
      </c>
    </row>
    <row r="6569" spans="1:7" x14ac:dyDescent="0.35">
      <c r="A6569" s="37">
        <v>31251507</v>
      </c>
      <c r="B6569" s="37" t="s">
        <v>7811</v>
      </c>
      <c r="C6569" s="37" t="s">
        <v>1013</v>
      </c>
      <c r="D6569" s="37" t="s">
        <v>1012</v>
      </c>
      <c r="E6569" s="37">
        <v>2</v>
      </c>
      <c r="G6569" s="37" t="s">
        <v>1133</v>
      </c>
    </row>
    <row r="6570" spans="1:7" x14ac:dyDescent="0.35">
      <c r="A6570" s="37">
        <v>31251508</v>
      </c>
      <c r="B6570" s="37" t="s">
        <v>7812</v>
      </c>
      <c r="C6570" s="37" t="s">
        <v>1013</v>
      </c>
      <c r="D6570" s="37" t="s">
        <v>1012</v>
      </c>
      <c r="E6570" s="37">
        <v>2</v>
      </c>
      <c r="G6570" s="37" t="s">
        <v>1133</v>
      </c>
    </row>
    <row r="6571" spans="1:7" x14ac:dyDescent="0.35">
      <c r="A6571" s="37">
        <v>31251509</v>
      </c>
      <c r="B6571" s="37" t="s">
        <v>7813</v>
      </c>
      <c r="C6571" s="37" t="s">
        <v>1013</v>
      </c>
      <c r="D6571" s="37" t="s">
        <v>1012</v>
      </c>
      <c r="E6571" s="37">
        <v>2</v>
      </c>
      <c r="G6571" s="37" t="s">
        <v>1133</v>
      </c>
    </row>
    <row r="6572" spans="1:7" x14ac:dyDescent="0.35">
      <c r="A6572" s="37">
        <v>31251510</v>
      </c>
      <c r="B6572" s="37" t="s">
        <v>7814</v>
      </c>
      <c r="C6572" s="37" t="s">
        <v>1013</v>
      </c>
      <c r="D6572" s="37" t="s">
        <v>1012</v>
      </c>
      <c r="E6572" s="37">
        <v>2</v>
      </c>
      <c r="G6572" s="37" t="s">
        <v>1133</v>
      </c>
    </row>
    <row r="6573" spans="1:7" x14ac:dyDescent="0.35">
      <c r="A6573" s="37">
        <v>31251511</v>
      </c>
      <c r="B6573" s="37" t="s">
        <v>7815</v>
      </c>
      <c r="C6573" s="37" t="s">
        <v>1013</v>
      </c>
      <c r="D6573" s="37" t="s">
        <v>1012</v>
      </c>
      <c r="E6573" s="37">
        <v>2</v>
      </c>
      <c r="G6573" s="37" t="s">
        <v>1133</v>
      </c>
    </row>
    <row r="6574" spans="1:7" x14ac:dyDescent="0.35">
      <c r="A6574" s="37">
        <v>31251512</v>
      </c>
      <c r="B6574" s="37" t="s">
        <v>7816</v>
      </c>
      <c r="C6574" s="37" t="s">
        <v>1013</v>
      </c>
      <c r="D6574" s="37" t="s">
        <v>1012</v>
      </c>
      <c r="E6574" s="37">
        <v>2</v>
      </c>
      <c r="G6574" s="37" t="s">
        <v>1133</v>
      </c>
    </row>
    <row r="6575" spans="1:7" x14ac:dyDescent="0.35">
      <c r="A6575" s="37">
        <v>31251513</v>
      </c>
      <c r="B6575" s="37" t="s">
        <v>7817</v>
      </c>
      <c r="C6575" s="37" t="s">
        <v>1013</v>
      </c>
      <c r="D6575" s="37" t="s">
        <v>1012</v>
      </c>
      <c r="E6575" s="37">
        <v>2</v>
      </c>
      <c r="G6575" s="37" t="s">
        <v>1133</v>
      </c>
    </row>
    <row r="6576" spans="1:7" x14ac:dyDescent="0.35">
      <c r="A6576" s="37">
        <v>31251514</v>
      </c>
      <c r="B6576" s="37" t="s">
        <v>7818</v>
      </c>
      <c r="C6576" s="37" t="s">
        <v>3017</v>
      </c>
      <c r="D6576" s="37" t="s">
        <v>3018</v>
      </c>
      <c r="E6576" s="37">
        <v>14597</v>
      </c>
      <c r="G6576" s="37" t="s">
        <v>1133</v>
      </c>
    </row>
    <row r="6577" spans="1:7" x14ac:dyDescent="0.35">
      <c r="A6577" s="37">
        <v>31251515</v>
      </c>
      <c r="B6577" s="37" t="s">
        <v>7819</v>
      </c>
      <c r="C6577" s="37" t="s">
        <v>1013</v>
      </c>
      <c r="D6577" s="37" t="s">
        <v>1012</v>
      </c>
      <c r="E6577" s="37">
        <v>2</v>
      </c>
      <c r="G6577" s="37" t="s">
        <v>1133</v>
      </c>
    </row>
    <row r="6578" spans="1:7" x14ac:dyDescent="0.35">
      <c r="A6578" s="37">
        <v>31251516</v>
      </c>
      <c r="B6578" s="37" t="s">
        <v>7820</v>
      </c>
      <c r="C6578" s="37" t="s">
        <v>1013</v>
      </c>
      <c r="D6578" s="37" t="s">
        <v>1012</v>
      </c>
      <c r="E6578" s="37">
        <v>2</v>
      </c>
      <c r="G6578" s="37" t="s">
        <v>1133</v>
      </c>
    </row>
    <row r="6579" spans="1:7" x14ac:dyDescent="0.35">
      <c r="A6579" s="37">
        <v>31251600</v>
      </c>
      <c r="B6579" s="37" t="s">
        <v>7821</v>
      </c>
      <c r="C6579" s="38" t="s">
        <v>3814</v>
      </c>
      <c r="D6579" s="37" t="s">
        <v>3815</v>
      </c>
      <c r="E6579" s="37">
        <v>224</v>
      </c>
      <c r="F6579" s="37" t="s">
        <v>1138</v>
      </c>
      <c r="G6579" s="37" t="s">
        <v>1133</v>
      </c>
    </row>
    <row r="6580" spans="1:7" x14ac:dyDescent="0.35">
      <c r="A6580" s="37">
        <v>31251601</v>
      </c>
      <c r="B6580" s="37" t="s">
        <v>7822</v>
      </c>
      <c r="C6580" s="37" t="s">
        <v>1013</v>
      </c>
      <c r="D6580" s="37" t="s">
        <v>1012</v>
      </c>
      <c r="E6580" s="37">
        <v>2</v>
      </c>
      <c r="G6580" s="37" t="s">
        <v>1133</v>
      </c>
    </row>
    <row r="6581" spans="1:7" x14ac:dyDescent="0.35">
      <c r="A6581" s="37">
        <v>31260000</v>
      </c>
      <c r="B6581" s="37" t="s">
        <v>7823</v>
      </c>
      <c r="C6581" s="37" t="s">
        <v>1013</v>
      </c>
      <c r="D6581" s="37" t="s">
        <v>1012</v>
      </c>
      <c r="E6581" s="37">
        <v>2</v>
      </c>
      <c r="G6581" s="37" t="s">
        <v>1133</v>
      </c>
    </row>
    <row r="6582" spans="1:7" x14ac:dyDescent="0.35">
      <c r="A6582" s="37">
        <v>31261500</v>
      </c>
      <c r="B6582" s="37" t="s">
        <v>7824</v>
      </c>
      <c r="C6582" s="38" t="s">
        <v>5316</v>
      </c>
      <c r="D6582" s="37" t="s">
        <v>5316</v>
      </c>
      <c r="E6582" s="37">
        <v>119547</v>
      </c>
      <c r="F6582" s="37" t="s">
        <v>1138</v>
      </c>
      <c r="G6582" s="37" t="s">
        <v>1133</v>
      </c>
    </row>
    <row r="6583" spans="1:7" x14ac:dyDescent="0.35">
      <c r="A6583" s="37">
        <v>31261501</v>
      </c>
      <c r="B6583" s="37" t="s">
        <v>7825</v>
      </c>
      <c r="C6583" s="37" t="s">
        <v>1013</v>
      </c>
      <c r="D6583" s="37" t="s">
        <v>1012</v>
      </c>
      <c r="E6583" s="37">
        <v>2</v>
      </c>
      <c r="G6583" s="37" t="s">
        <v>1133</v>
      </c>
    </row>
    <row r="6584" spans="1:7" x14ac:dyDescent="0.35">
      <c r="A6584" s="37">
        <v>31261502</v>
      </c>
      <c r="B6584" s="37" t="s">
        <v>7826</v>
      </c>
      <c r="C6584" s="37" t="s">
        <v>1013</v>
      </c>
      <c r="D6584" s="37" t="s">
        <v>1012</v>
      </c>
      <c r="E6584" s="37">
        <v>2</v>
      </c>
      <c r="G6584" s="37" t="s">
        <v>1133</v>
      </c>
    </row>
    <row r="6585" spans="1:7" x14ac:dyDescent="0.35">
      <c r="A6585" s="37">
        <v>31261503</v>
      </c>
      <c r="B6585" s="37" t="s">
        <v>7827</v>
      </c>
      <c r="C6585" s="37" t="s">
        <v>1013</v>
      </c>
      <c r="D6585" s="37" t="s">
        <v>1012</v>
      </c>
      <c r="E6585" s="37">
        <v>2</v>
      </c>
      <c r="G6585" s="37" t="s">
        <v>1133</v>
      </c>
    </row>
    <row r="6586" spans="1:7" x14ac:dyDescent="0.35">
      <c r="A6586" s="37">
        <v>31261504</v>
      </c>
      <c r="B6586" s="37" t="s">
        <v>7828</v>
      </c>
      <c r="C6586" s="37" t="s">
        <v>1013</v>
      </c>
      <c r="D6586" s="37" t="s">
        <v>1012</v>
      </c>
      <c r="E6586" s="37">
        <v>2</v>
      </c>
      <c r="G6586" s="37" t="s">
        <v>1133</v>
      </c>
    </row>
    <row r="6587" spans="1:7" x14ac:dyDescent="0.35">
      <c r="A6587" s="37">
        <v>31261505</v>
      </c>
      <c r="B6587" s="37" t="s">
        <v>7829</v>
      </c>
      <c r="C6587" s="37" t="s">
        <v>1013</v>
      </c>
      <c r="D6587" s="37" t="s">
        <v>1012</v>
      </c>
      <c r="E6587" s="37">
        <v>2</v>
      </c>
      <c r="G6587" s="37" t="s">
        <v>1133</v>
      </c>
    </row>
    <row r="6588" spans="1:7" x14ac:dyDescent="0.35">
      <c r="A6588" s="37">
        <v>31261506</v>
      </c>
      <c r="B6588" s="37" t="s">
        <v>7830</v>
      </c>
      <c r="C6588" s="37" t="s">
        <v>1013</v>
      </c>
      <c r="D6588" s="37" t="s">
        <v>1012</v>
      </c>
      <c r="E6588" s="37">
        <v>2</v>
      </c>
      <c r="G6588" s="37" t="s">
        <v>1133</v>
      </c>
    </row>
    <row r="6589" spans="1:7" x14ac:dyDescent="0.35">
      <c r="A6589" s="37">
        <v>31261600</v>
      </c>
      <c r="B6589" s="37" t="s">
        <v>7831</v>
      </c>
      <c r="C6589" s="38" t="s">
        <v>3814</v>
      </c>
      <c r="D6589" s="37" t="s">
        <v>3815</v>
      </c>
      <c r="E6589" s="37">
        <v>224</v>
      </c>
      <c r="F6589" s="37" t="s">
        <v>1138</v>
      </c>
      <c r="G6589" s="37" t="s">
        <v>1133</v>
      </c>
    </row>
    <row r="6590" spans="1:7" x14ac:dyDescent="0.35">
      <c r="A6590" s="37">
        <v>31261601</v>
      </c>
      <c r="B6590" s="37" t="s">
        <v>7832</v>
      </c>
      <c r="C6590" s="37" t="s">
        <v>1013</v>
      </c>
      <c r="D6590" s="37" t="s">
        <v>1012</v>
      </c>
      <c r="E6590" s="37">
        <v>2</v>
      </c>
      <c r="G6590" s="37" t="s">
        <v>1133</v>
      </c>
    </row>
    <row r="6591" spans="1:7" x14ac:dyDescent="0.35">
      <c r="A6591" s="37">
        <v>31261602</v>
      </c>
      <c r="B6591" s="37" t="s">
        <v>7833</v>
      </c>
      <c r="C6591" s="37" t="s">
        <v>1013</v>
      </c>
      <c r="D6591" s="37" t="s">
        <v>1012</v>
      </c>
      <c r="E6591" s="37">
        <v>2</v>
      </c>
      <c r="G6591" s="37" t="s">
        <v>1133</v>
      </c>
    </row>
    <row r="6592" spans="1:7" x14ac:dyDescent="0.35">
      <c r="A6592" s="37">
        <v>31261603</v>
      </c>
      <c r="B6592" s="37" t="s">
        <v>7834</v>
      </c>
      <c r="C6592" s="37" t="s">
        <v>1013</v>
      </c>
      <c r="D6592" s="37" t="s">
        <v>1012</v>
      </c>
      <c r="E6592" s="37">
        <v>2</v>
      </c>
      <c r="G6592" s="37" t="s">
        <v>1133</v>
      </c>
    </row>
    <row r="6593" spans="1:7" x14ac:dyDescent="0.35">
      <c r="A6593" s="37">
        <v>31261700</v>
      </c>
      <c r="B6593" s="37" t="s">
        <v>7835</v>
      </c>
      <c r="C6593" s="37" t="s">
        <v>1013</v>
      </c>
      <c r="D6593" s="37" t="s">
        <v>1012</v>
      </c>
      <c r="E6593" s="37">
        <v>2</v>
      </c>
      <c r="G6593" s="37" t="s">
        <v>1133</v>
      </c>
    </row>
    <row r="6594" spans="1:7" x14ac:dyDescent="0.35">
      <c r="A6594" s="37">
        <v>31261701</v>
      </c>
      <c r="B6594" s="37" t="s">
        <v>7836</v>
      </c>
      <c r="C6594" s="37" t="s">
        <v>1013</v>
      </c>
      <c r="D6594" s="37" t="s">
        <v>1012</v>
      </c>
      <c r="E6594" s="37">
        <v>2</v>
      </c>
      <c r="G6594" s="37" t="s">
        <v>1133</v>
      </c>
    </row>
    <row r="6595" spans="1:7" x14ac:dyDescent="0.35">
      <c r="A6595" s="37">
        <v>31261702</v>
      </c>
      <c r="B6595" s="37" t="s">
        <v>7837</v>
      </c>
      <c r="C6595" s="37" t="s">
        <v>1013</v>
      </c>
      <c r="D6595" s="37" t="s">
        <v>1012</v>
      </c>
      <c r="E6595" s="37">
        <v>2</v>
      </c>
      <c r="G6595" s="37" t="s">
        <v>1133</v>
      </c>
    </row>
    <row r="6596" spans="1:7" x14ac:dyDescent="0.35">
      <c r="A6596" s="37">
        <v>31261703</v>
      </c>
      <c r="B6596" s="37" t="s">
        <v>7838</v>
      </c>
      <c r="C6596" s="37" t="s">
        <v>1013</v>
      </c>
      <c r="D6596" s="37" t="s">
        <v>1012</v>
      </c>
      <c r="E6596" s="37">
        <v>2</v>
      </c>
      <c r="G6596" s="37" t="s">
        <v>1133</v>
      </c>
    </row>
    <row r="6597" spans="1:7" x14ac:dyDescent="0.35">
      <c r="A6597" s="37">
        <v>31261704</v>
      </c>
      <c r="B6597" s="37" t="s">
        <v>7839</v>
      </c>
      <c r="C6597" s="37" t="s">
        <v>1013</v>
      </c>
      <c r="D6597" s="37" t="s">
        <v>1012</v>
      </c>
      <c r="E6597" s="37">
        <v>2</v>
      </c>
      <c r="G6597" s="37" t="s">
        <v>1133</v>
      </c>
    </row>
    <row r="6598" spans="1:7" x14ac:dyDescent="0.35">
      <c r="A6598" s="37">
        <v>31261705</v>
      </c>
      <c r="B6598" s="37" t="s">
        <v>7840</v>
      </c>
      <c r="C6598" s="37" t="s">
        <v>1013</v>
      </c>
      <c r="D6598" s="37" t="s">
        <v>1012</v>
      </c>
      <c r="E6598" s="37">
        <v>2</v>
      </c>
      <c r="G6598" s="37" t="s">
        <v>1133</v>
      </c>
    </row>
    <row r="6599" spans="1:7" x14ac:dyDescent="0.35">
      <c r="A6599" s="37">
        <v>31261706</v>
      </c>
      <c r="B6599" s="37" t="s">
        <v>7841</v>
      </c>
      <c r="C6599" s="37" t="s">
        <v>1013</v>
      </c>
      <c r="D6599" s="37" t="s">
        <v>1012</v>
      </c>
      <c r="E6599" s="37">
        <v>2</v>
      </c>
      <c r="G6599" s="37" t="s">
        <v>1133</v>
      </c>
    </row>
    <row r="6600" spans="1:7" x14ac:dyDescent="0.35">
      <c r="A6600" s="37">
        <v>31261707</v>
      </c>
      <c r="B6600" s="37" t="s">
        <v>7842</v>
      </c>
      <c r="C6600" s="37" t="s">
        <v>1013</v>
      </c>
      <c r="D6600" s="37" t="s">
        <v>1012</v>
      </c>
      <c r="E6600" s="37">
        <v>2</v>
      </c>
      <c r="G6600" s="37" t="s">
        <v>1133</v>
      </c>
    </row>
    <row r="6601" spans="1:7" x14ac:dyDescent="0.35">
      <c r="A6601" s="37">
        <v>31270000</v>
      </c>
      <c r="B6601" s="37" t="s">
        <v>7843</v>
      </c>
      <c r="C6601" s="37" t="s">
        <v>1013</v>
      </c>
      <c r="D6601" s="37" t="s">
        <v>1012</v>
      </c>
      <c r="E6601" s="37">
        <v>2</v>
      </c>
      <c r="G6601" s="37" t="s">
        <v>1133</v>
      </c>
    </row>
    <row r="6602" spans="1:7" x14ac:dyDescent="0.35">
      <c r="A6602" s="37">
        <v>31271600</v>
      </c>
      <c r="B6602" s="37" t="s">
        <v>7844</v>
      </c>
      <c r="C6602" s="37" t="s">
        <v>1013</v>
      </c>
      <c r="D6602" s="37" t="s">
        <v>1012</v>
      </c>
      <c r="E6602" s="37">
        <v>2</v>
      </c>
      <c r="G6602" s="37" t="s">
        <v>1133</v>
      </c>
    </row>
    <row r="6603" spans="1:7" x14ac:dyDescent="0.35">
      <c r="A6603" s="37">
        <v>31271601</v>
      </c>
      <c r="B6603" s="37" t="s">
        <v>7845</v>
      </c>
      <c r="C6603" s="37" t="s">
        <v>1013</v>
      </c>
      <c r="D6603" s="37" t="s">
        <v>1012</v>
      </c>
      <c r="E6603" s="37">
        <v>2</v>
      </c>
      <c r="G6603" s="37" t="s">
        <v>1133</v>
      </c>
    </row>
    <row r="6604" spans="1:7" x14ac:dyDescent="0.35">
      <c r="A6604" s="37">
        <v>31271602</v>
      </c>
      <c r="B6604" s="37" t="s">
        <v>7846</v>
      </c>
      <c r="C6604" s="37" t="s">
        <v>1013</v>
      </c>
      <c r="D6604" s="37" t="s">
        <v>1012</v>
      </c>
      <c r="E6604" s="37">
        <v>2</v>
      </c>
      <c r="G6604" s="37" t="s">
        <v>1133</v>
      </c>
    </row>
    <row r="6605" spans="1:7" x14ac:dyDescent="0.35">
      <c r="A6605" s="37">
        <v>31280000</v>
      </c>
      <c r="B6605" s="37" t="s">
        <v>7847</v>
      </c>
      <c r="C6605" s="37" t="s">
        <v>1013</v>
      </c>
      <c r="D6605" s="37" t="s">
        <v>1012</v>
      </c>
      <c r="E6605" s="37">
        <v>2</v>
      </c>
      <c r="G6605" s="37" t="s">
        <v>1133</v>
      </c>
    </row>
    <row r="6606" spans="1:7" x14ac:dyDescent="0.35">
      <c r="A6606" s="37">
        <v>31281500</v>
      </c>
      <c r="B6606" s="37" t="s">
        <v>7848</v>
      </c>
      <c r="C6606" s="38" t="s">
        <v>3814</v>
      </c>
      <c r="D6606" s="37" t="s">
        <v>3815</v>
      </c>
      <c r="E6606" s="37">
        <v>224</v>
      </c>
      <c r="F6606" s="37" t="s">
        <v>1138</v>
      </c>
      <c r="G6606" s="37" t="s">
        <v>1133</v>
      </c>
    </row>
    <row r="6607" spans="1:7" x14ac:dyDescent="0.35">
      <c r="A6607" s="37">
        <v>31281502</v>
      </c>
      <c r="B6607" s="37" t="s">
        <v>7849</v>
      </c>
      <c r="C6607" s="37" t="s">
        <v>1013</v>
      </c>
      <c r="D6607" s="37" t="s">
        <v>1012</v>
      </c>
      <c r="E6607" s="37">
        <v>2</v>
      </c>
      <c r="G6607" s="37" t="s">
        <v>1133</v>
      </c>
    </row>
    <row r="6608" spans="1:7" x14ac:dyDescent="0.35">
      <c r="A6608" s="37">
        <v>31281503</v>
      </c>
      <c r="B6608" s="37" t="s">
        <v>7850</v>
      </c>
      <c r="C6608" s="37" t="s">
        <v>1013</v>
      </c>
      <c r="D6608" s="37" t="s">
        <v>1012</v>
      </c>
      <c r="E6608" s="37">
        <v>2</v>
      </c>
      <c r="G6608" s="37" t="s">
        <v>1133</v>
      </c>
    </row>
    <row r="6609" spans="1:7" x14ac:dyDescent="0.35">
      <c r="A6609" s="37">
        <v>31281504</v>
      </c>
      <c r="B6609" s="37" t="s">
        <v>7851</v>
      </c>
      <c r="C6609" s="37" t="s">
        <v>1013</v>
      </c>
      <c r="D6609" s="37" t="s">
        <v>1012</v>
      </c>
      <c r="E6609" s="37">
        <v>2</v>
      </c>
      <c r="G6609" s="37" t="s">
        <v>1133</v>
      </c>
    </row>
    <row r="6610" spans="1:7" x14ac:dyDescent="0.35">
      <c r="A6610" s="37">
        <v>31281505</v>
      </c>
      <c r="B6610" s="37" t="s">
        <v>7852</v>
      </c>
      <c r="C6610" s="37" t="s">
        <v>1013</v>
      </c>
      <c r="D6610" s="37" t="s">
        <v>1012</v>
      </c>
      <c r="E6610" s="37">
        <v>2</v>
      </c>
      <c r="G6610" s="37" t="s">
        <v>1133</v>
      </c>
    </row>
    <row r="6611" spans="1:7" x14ac:dyDescent="0.35">
      <c r="A6611" s="37">
        <v>31281506</v>
      </c>
      <c r="B6611" s="37" t="s">
        <v>7853</v>
      </c>
      <c r="C6611" s="37" t="s">
        <v>1013</v>
      </c>
      <c r="D6611" s="37" t="s">
        <v>1012</v>
      </c>
      <c r="E6611" s="37">
        <v>2</v>
      </c>
      <c r="G6611" s="37" t="s">
        <v>1133</v>
      </c>
    </row>
    <row r="6612" spans="1:7" x14ac:dyDescent="0.35">
      <c r="A6612" s="37">
        <v>31281507</v>
      </c>
      <c r="B6612" s="37" t="s">
        <v>7854</v>
      </c>
      <c r="C6612" s="37" t="s">
        <v>1013</v>
      </c>
      <c r="D6612" s="37" t="s">
        <v>1012</v>
      </c>
      <c r="E6612" s="37">
        <v>2</v>
      </c>
      <c r="G6612" s="37" t="s">
        <v>1133</v>
      </c>
    </row>
    <row r="6613" spans="1:7" x14ac:dyDescent="0.35">
      <c r="A6613" s="37">
        <v>31281508</v>
      </c>
      <c r="B6613" s="37" t="s">
        <v>7855</v>
      </c>
      <c r="C6613" s="37" t="s">
        <v>1013</v>
      </c>
      <c r="D6613" s="37" t="s">
        <v>1012</v>
      </c>
      <c r="E6613" s="37">
        <v>2</v>
      </c>
      <c r="G6613" s="37" t="s">
        <v>1133</v>
      </c>
    </row>
    <row r="6614" spans="1:7" x14ac:dyDescent="0.35">
      <c r="A6614" s="37">
        <v>31281509</v>
      </c>
      <c r="B6614" s="37" t="s">
        <v>7856</v>
      </c>
      <c r="C6614" s="37" t="s">
        <v>1013</v>
      </c>
      <c r="D6614" s="37" t="s">
        <v>1012</v>
      </c>
      <c r="E6614" s="37">
        <v>2</v>
      </c>
      <c r="G6614" s="37" t="s">
        <v>1133</v>
      </c>
    </row>
    <row r="6615" spans="1:7" x14ac:dyDescent="0.35">
      <c r="A6615" s="37">
        <v>31281510</v>
      </c>
      <c r="B6615" s="37" t="s">
        <v>7857</v>
      </c>
      <c r="C6615" s="37" t="s">
        <v>1013</v>
      </c>
      <c r="D6615" s="37" t="s">
        <v>1012</v>
      </c>
      <c r="E6615" s="37">
        <v>2</v>
      </c>
      <c r="G6615" s="37" t="s">
        <v>1133</v>
      </c>
    </row>
    <row r="6616" spans="1:7" x14ac:dyDescent="0.35">
      <c r="A6616" s="37">
        <v>31281511</v>
      </c>
      <c r="B6616" s="37" t="s">
        <v>7858</v>
      </c>
      <c r="C6616" s="37" t="s">
        <v>1013</v>
      </c>
      <c r="D6616" s="37" t="s">
        <v>1012</v>
      </c>
      <c r="E6616" s="37">
        <v>2</v>
      </c>
      <c r="G6616" s="37" t="s">
        <v>1133</v>
      </c>
    </row>
    <row r="6617" spans="1:7" x14ac:dyDescent="0.35">
      <c r="A6617" s="37">
        <v>31281512</v>
      </c>
      <c r="B6617" s="37" t="s">
        <v>7859</v>
      </c>
      <c r="C6617" s="37" t="s">
        <v>1013</v>
      </c>
      <c r="D6617" s="37" t="s">
        <v>1012</v>
      </c>
      <c r="E6617" s="37">
        <v>2</v>
      </c>
      <c r="G6617" s="37" t="s">
        <v>1133</v>
      </c>
    </row>
    <row r="6618" spans="1:7" x14ac:dyDescent="0.35">
      <c r="A6618" s="37">
        <v>31281513</v>
      </c>
      <c r="B6618" s="37" t="s">
        <v>7860</v>
      </c>
      <c r="C6618" s="37" t="s">
        <v>1013</v>
      </c>
      <c r="D6618" s="37" t="s">
        <v>1012</v>
      </c>
      <c r="E6618" s="37">
        <v>2</v>
      </c>
      <c r="G6618" s="37" t="s">
        <v>1133</v>
      </c>
    </row>
    <row r="6619" spans="1:7" x14ac:dyDescent="0.35">
      <c r="A6619" s="37">
        <v>31281514</v>
      </c>
      <c r="B6619" s="37" t="s">
        <v>7861</v>
      </c>
      <c r="C6619" s="37" t="s">
        <v>1013</v>
      </c>
      <c r="D6619" s="37" t="s">
        <v>1012</v>
      </c>
      <c r="E6619" s="37">
        <v>2</v>
      </c>
      <c r="G6619" s="37" t="s">
        <v>1133</v>
      </c>
    </row>
    <row r="6620" spans="1:7" x14ac:dyDescent="0.35">
      <c r="A6620" s="37">
        <v>31281515</v>
      </c>
      <c r="B6620" s="37" t="s">
        <v>7862</v>
      </c>
      <c r="C6620" s="37" t="s">
        <v>1013</v>
      </c>
      <c r="D6620" s="37" t="s">
        <v>1012</v>
      </c>
      <c r="E6620" s="37">
        <v>2</v>
      </c>
      <c r="G6620" s="37" t="s">
        <v>1133</v>
      </c>
    </row>
    <row r="6621" spans="1:7" x14ac:dyDescent="0.35">
      <c r="A6621" s="37">
        <v>31281516</v>
      </c>
      <c r="B6621" s="37" t="s">
        <v>7863</v>
      </c>
      <c r="C6621" s="37" t="s">
        <v>1013</v>
      </c>
      <c r="D6621" s="37" t="s">
        <v>1012</v>
      </c>
      <c r="E6621" s="37">
        <v>2</v>
      </c>
      <c r="G6621" s="37" t="s">
        <v>1133</v>
      </c>
    </row>
    <row r="6622" spans="1:7" x14ac:dyDescent="0.35">
      <c r="A6622" s="37">
        <v>31281517</v>
      </c>
      <c r="B6622" s="37" t="s">
        <v>7864</v>
      </c>
      <c r="C6622" s="37" t="s">
        <v>1013</v>
      </c>
      <c r="D6622" s="37" t="s">
        <v>1012</v>
      </c>
      <c r="E6622" s="37">
        <v>2</v>
      </c>
      <c r="G6622" s="37" t="s">
        <v>1133</v>
      </c>
    </row>
    <row r="6623" spans="1:7" x14ac:dyDescent="0.35">
      <c r="A6623" s="37">
        <v>31281518</v>
      </c>
      <c r="B6623" s="37" t="s">
        <v>7865</v>
      </c>
      <c r="C6623" s="37" t="s">
        <v>1013</v>
      </c>
      <c r="D6623" s="37" t="s">
        <v>1012</v>
      </c>
      <c r="E6623" s="37">
        <v>2</v>
      </c>
      <c r="G6623" s="37" t="s">
        <v>1133</v>
      </c>
    </row>
    <row r="6624" spans="1:7" x14ac:dyDescent="0.35">
      <c r="A6624" s="37">
        <v>31281519</v>
      </c>
      <c r="B6624" s="37" t="s">
        <v>7866</v>
      </c>
      <c r="C6624" s="37" t="s">
        <v>1013</v>
      </c>
      <c r="D6624" s="37" t="s">
        <v>1012</v>
      </c>
      <c r="E6624" s="37">
        <v>2</v>
      </c>
      <c r="G6624" s="37" t="s">
        <v>1133</v>
      </c>
    </row>
    <row r="6625" spans="1:7" x14ac:dyDescent="0.35">
      <c r="A6625" s="37">
        <v>31281520</v>
      </c>
      <c r="B6625" s="37" t="s">
        <v>7867</v>
      </c>
      <c r="C6625" s="37" t="s">
        <v>1013</v>
      </c>
      <c r="D6625" s="37" t="s">
        <v>1012</v>
      </c>
      <c r="E6625" s="37">
        <v>2</v>
      </c>
      <c r="G6625" s="37" t="s">
        <v>1133</v>
      </c>
    </row>
    <row r="6626" spans="1:7" x14ac:dyDescent="0.35">
      <c r="A6626" s="37">
        <v>31281521</v>
      </c>
      <c r="B6626" s="37" t="s">
        <v>7868</v>
      </c>
      <c r="C6626" s="37" t="s">
        <v>1013</v>
      </c>
      <c r="D6626" s="37" t="s">
        <v>1012</v>
      </c>
      <c r="E6626" s="37">
        <v>2</v>
      </c>
      <c r="G6626" s="37" t="s">
        <v>1133</v>
      </c>
    </row>
    <row r="6627" spans="1:7" x14ac:dyDescent="0.35">
      <c r="A6627" s="37">
        <v>31281522</v>
      </c>
      <c r="B6627" s="37" t="s">
        <v>7869</v>
      </c>
      <c r="C6627" s="37" t="s">
        <v>1013</v>
      </c>
      <c r="D6627" s="37" t="s">
        <v>1012</v>
      </c>
      <c r="E6627" s="37">
        <v>2</v>
      </c>
      <c r="G6627" s="37" t="s">
        <v>1133</v>
      </c>
    </row>
    <row r="6628" spans="1:7" x14ac:dyDescent="0.35">
      <c r="A6628" s="37">
        <v>31281523</v>
      </c>
      <c r="B6628" s="37" t="s">
        <v>7870</v>
      </c>
      <c r="C6628" s="37" t="s">
        <v>1013</v>
      </c>
      <c r="D6628" s="37" t="s">
        <v>1012</v>
      </c>
      <c r="E6628" s="37">
        <v>2</v>
      </c>
      <c r="G6628" s="37" t="s">
        <v>1133</v>
      </c>
    </row>
    <row r="6629" spans="1:7" x14ac:dyDescent="0.35">
      <c r="A6629" s="37">
        <v>31281524</v>
      </c>
      <c r="B6629" s="37" t="s">
        <v>7871</v>
      </c>
      <c r="C6629" s="37" t="s">
        <v>1013</v>
      </c>
      <c r="D6629" s="37" t="s">
        <v>1012</v>
      </c>
      <c r="E6629" s="37">
        <v>2</v>
      </c>
      <c r="G6629" s="37" t="s">
        <v>1133</v>
      </c>
    </row>
    <row r="6630" spans="1:7" x14ac:dyDescent="0.35">
      <c r="A6630" s="37">
        <v>31281525</v>
      </c>
      <c r="B6630" s="37" t="s">
        <v>7872</v>
      </c>
      <c r="C6630" s="37" t="s">
        <v>1013</v>
      </c>
      <c r="D6630" s="37" t="s">
        <v>1012</v>
      </c>
      <c r="E6630" s="37">
        <v>2</v>
      </c>
      <c r="G6630" s="37" t="s">
        <v>1133</v>
      </c>
    </row>
    <row r="6631" spans="1:7" x14ac:dyDescent="0.35">
      <c r="A6631" s="37">
        <v>31281526</v>
      </c>
      <c r="B6631" s="37" t="s">
        <v>7873</v>
      </c>
      <c r="C6631" s="37" t="s">
        <v>1013</v>
      </c>
      <c r="D6631" s="37" t="s">
        <v>1012</v>
      </c>
      <c r="E6631" s="37">
        <v>2</v>
      </c>
      <c r="G6631" s="37" t="s">
        <v>1133</v>
      </c>
    </row>
    <row r="6632" spans="1:7" x14ac:dyDescent="0.35">
      <c r="A6632" s="37">
        <v>31281527</v>
      </c>
      <c r="B6632" s="37" t="s">
        <v>7874</v>
      </c>
      <c r="C6632" s="37" t="s">
        <v>1013</v>
      </c>
      <c r="D6632" s="37" t="s">
        <v>1012</v>
      </c>
      <c r="E6632" s="37">
        <v>2</v>
      </c>
      <c r="G6632" s="37" t="s">
        <v>1133</v>
      </c>
    </row>
    <row r="6633" spans="1:7" x14ac:dyDescent="0.35">
      <c r="A6633" s="37">
        <v>31281528</v>
      </c>
      <c r="B6633" s="37" t="s">
        <v>7875</v>
      </c>
      <c r="C6633" s="37" t="s">
        <v>1013</v>
      </c>
      <c r="D6633" s="37" t="s">
        <v>1012</v>
      </c>
      <c r="E6633" s="37">
        <v>2</v>
      </c>
      <c r="G6633" s="37" t="s">
        <v>1133</v>
      </c>
    </row>
    <row r="6634" spans="1:7" x14ac:dyDescent="0.35">
      <c r="A6634" s="37">
        <v>31281529</v>
      </c>
      <c r="B6634" s="37" t="s">
        <v>7876</v>
      </c>
      <c r="C6634" s="37" t="s">
        <v>1013</v>
      </c>
      <c r="D6634" s="37" t="s">
        <v>1012</v>
      </c>
      <c r="E6634" s="37">
        <v>2</v>
      </c>
      <c r="G6634" s="37" t="s">
        <v>1133</v>
      </c>
    </row>
    <row r="6635" spans="1:7" x14ac:dyDescent="0.35">
      <c r="A6635" s="37">
        <v>31281530</v>
      </c>
      <c r="B6635" s="37" t="s">
        <v>7877</v>
      </c>
      <c r="C6635" s="37" t="s">
        <v>1013</v>
      </c>
      <c r="D6635" s="37" t="s">
        <v>1012</v>
      </c>
      <c r="E6635" s="37">
        <v>2</v>
      </c>
      <c r="G6635" s="37" t="s">
        <v>1133</v>
      </c>
    </row>
    <row r="6636" spans="1:7" x14ac:dyDescent="0.35">
      <c r="A6636" s="37">
        <v>31281531</v>
      </c>
      <c r="B6636" s="37" t="s">
        <v>7878</v>
      </c>
      <c r="C6636" s="37" t="s">
        <v>1013</v>
      </c>
      <c r="D6636" s="37" t="s">
        <v>1012</v>
      </c>
      <c r="E6636" s="37">
        <v>2</v>
      </c>
      <c r="G6636" s="37" t="s">
        <v>1133</v>
      </c>
    </row>
    <row r="6637" spans="1:7" x14ac:dyDescent="0.35">
      <c r="A6637" s="37">
        <v>31281532</v>
      </c>
      <c r="B6637" s="37" t="s">
        <v>7879</v>
      </c>
      <c r="C6637" s="37" t="s">
        <v>1013</v>
      </c>
      <c r="D6637" s="37" t="s">
        <v>1012</v>
      </c>
      <c r="E6637" s="37">
        <v>2</v>
      </c>
      <c r="G6637" s="37" t="s">
        <v>1133</v>
      </c>
    </row>
    <row r="6638" spans="1:7" x14ac:dyDescent="0.35">
      <c r="A6638" s="37">
        <v>31281533</v>
      </c>
      <c r="B6638" s="37" t="s">
        <v>7880</v>
      </c>
      <c r="C6638" s="37" t="s">
        <v>1013</v>
      </c>
      <c r="D6638" s="37" t="s">
        <v>1012</v>
      </c>
      <c r="E6638" s="37">
        <v>2</v>
      </c>
      <c r="G6638" s="37" t="s">
        <v>1133</v>
      </c>
    </row>
    <row r="6639" spans="1:7" x14ac:dyDescent="0.35">
      <c r="A6639" s="37">
        <v>31281534</v>
      </c>
      <c r="B6639" s="37" t="s">
        <v>7881</v>
      </c>
      <c r="C6639" s="37" t="s">
        <v>1013</v>
      </c>
      <c r="D6639" s="37" t="s">
        <v>1012</v>
      </c>
      <c r="E6639" s="37">
        <v>2</v>
      </c>
      <c r="G6639" s="37" t="s">
        <v>1133</v>
      </c>
    </row>
    <row r="6640" spans="1:7" x14ac:dyDescent="0.35">
      <c r="A6640" s="37">
        <v>31281535</v>
      </c>
      <c r="B6640" s="37" t="s">
        <v>7882</v>
      </c>
      <c r="C6640" s="37" t="s">
        <v>1013</v>
      </c>
      <c r="D6640" s="37" t="s">
        <v>1012</v>
      </c>
      <c r="E6640" s="37">
        <v>2</v>
      </c>
      <c r="G6640" s="37" t="s">
        <v>1133</v>
      </c>
    </row>
    <row r="6641" spans="1:7" x14ac:dyDescent="0.35">
      <c r="A6641" s="37">
        <v>31281536</v>
      </c>
      <c r="B6641" s="37" t="s">
        <v>7883</v>
      </c>
      <c r="C6641" s="37" t="s">
        <v>1013</v>
      </c>
      <c r="D6641" s="37" t="s">
        <v>1012</v>
      </c>
      <c r="E6641" s="37">
        <v>2</v>
      </c>
      <c r="G6641" s="37" t="s">
        <v>1133</v>
      </c>
    </row>
    <row r="6642" spans="1:7" x14ac:dyDescent="0.35">
      <c r="A6642" s="37">
        <v>31281537</v>
      </c>
      <c r="B6642" s="37" t="s">
        <v>7884</v>
      </c>
      <c r="C6642" s="37" t="s">
        <v>1013</v>
      </c>
      <c r="D6642" s="37" t="s">
        <v>1012</v>
      </c>
      <c r="E6642" s="37">
        <v>2</v>
      </c>
      <c r="G6642" s="37" t="s">
        <v>1133</v>
      </c>
    </row>
    <row r="6643" spans="1:7" x14ac:dyDescent="0.35">
      <c r="A6643" s="37">
        <v>31281538</v>
      </c>
      <c r="B6643" s="37" t="s">
        <v>7885</v>
      </c>
      <c r="C6643" s="37" t="s">
        <v>1013</v>
      </c>
      <c r="D6643" s="37" t="s">
        <v>1012</v>
      </c>
      <c r="E6643" s="37">
        <v>2</v>
      </c>
      <c r="G6643" s="37" t="s">
        <v>1133</v>
      </c>
    </row>
    <row r="6644" spans="1:7" x14ac:dyDescent="0.35">
      <c r="A6644" s="37">
        <v>31281700</v>
      </c>
      <c r="B6644" s="37" t="s">
        <v>7886</v>
      </c>
      <c r="C6644" s="37" t="s">
        <v>1013</v>
      </c>
      <c r="D6644" s="37" t="s">
        <v>1012</v>
      </c>
      <c r="E6644" s="37">
        <v>2</v>
      </c>
      <c r="G6644" s="37" t="s">
        <v>1133</v>
      </c>
    </row>
    <row r="6645" spans="1:7" x14ac:dyDescent="0.35">
      <c r="A6645" s="37">
        <v>31281701</v>
      </c>
      <c r="B6645" s="37" t="s">
        <v>7887</v>
      </c>
      <c r="C6645" s="37" t="s">
        <v>1013</v>
      </c>
      <c r="D6645" s="37" t="s">
        <v>1012</v>
      </c>
      <c r="E6645" s="37">
        <v>2</v>
      </c>
      <c r="G6645" s="37" t="s">
        <v>1133</v>
      </c>
    </row>
    <row r="6646" spans="1:7" x14ac:dyDescent="0.35">
      <c r="A6646" s="37">
        <v>31281800</v>
      </c>
      <c r="B6646" s="37" t="s">
        <v>7888</v>
      </c>
      <c r="C6646" s="37" t="s">
        <v>1013</v>
      </c>
      <c r="D6646" s="37" t="s">
        <v>1012</v>
      </c>
      <c r="E6646" s="37">
        <v>2</v>
      </c>
      <c r="G6646" s="37" t="s">
        <v>1133</v>
      </c>
    </row>
    <row r="6647" spans="1:7" x14ac:dyDescent="0.35">
      <c r="A6647" s="37">
        <v>31281801</v>
      </c>
      <c r="B6647" s="37" t="s">
        <v>7889</v>
      </c>
      <c r="C6647" s="37" t="s">
        <v>1013</v>
      </c>
      <c r="D6647" s="37" t="s">
        <v>1012</v>
      </c>
      <c r="E6647" s="37">
        <v>2</v>
      </c>
      <c r="G6647" s="37" t="s">
        <v>1133</v>
      </c>
    </row>
    <row r="6648" spans="1:7" x14ac:dyDescent="0.35">
      <c r="A6648" s="37">
        <v>31281802</v>
      </c>
      <c r="B6648" s="37" t="s">
        <v>7890</v>
      </c>
      <c r="C6648" s="37" t="s">
        <v>1013</v>
      </c>
      <c r="D6648" s="37" t="s">
        <v>1012</v>
      </c>
      <c r="E6648" s="37">
        <v>2</v>
      </c>
      <c r="G6648" s="37" t="s">
        <v>1133</v>
      </c>
    </row>
    <row r="6649" spans="1:7" x14ac:dyDescent="0.35">
      <c r="A6649" s="37">
        <v>31281803</v>
      </c>
      <c r="B6649" s="37" t="s">
        <v>7891</v>
      </c>
      <c r="C6649" s="37" t="s">
        <v>1013</v>
      </c>
      <c r="D6649" s="37" t="s">
        <v>1012</v>
      </c>
      <c r="E6649" s="37">
        <v>2</v>
      </c>
      <c r="G6649" s="37" t="s">
        <v>1133</v>
      </c>
    </row>
    <row r="6650" spans="1:7" x14ac:dyDescent="0.35">
      <c r="A6650" s="37">
        <v>31281804</v>
      </c>
      <c r="B6650" s="37" t="s">
        <v>7892</v>
      </c>
      <c r="C6650" s="37" t="s">
        <v>1013</v>
      </c>
      <c r="D6650" s="37" t="s">
        <v>1012</v>
      </c>
      <c r="E6650" s="37">
        <v>2</v>
      </c>
      <c r="G6650" s="37" t="s">
        <v>1133</v>
      </c>
    </row>
    <row r="6651" spans="1:7" x14ac:dyDescent="0.35">
      <c r="A6651" s="37">
        <v>31281805</v>
      </c>
      <c r="B6651" s="37" t="s">
        <v>7893</v>
      </c>
      <c r="C6651" s="37" t="s">
        <v>1013</v>
      </c>
      <c r="D6651" s="37" t="s">
        <v>1012</v>
      </c>
      <c r="E6651" s="37">
        <v>2</v>
      </c>
      <c r="G6651" s="37" t="s">
        <v>1133</v>
      </c>
    </row>
    <row r="6652" spans="1:7" x14ac:dyDescent="0.35">
      <c r="A6652" s="37">
        <v>31281806</v>
      </c>
      <c r="B6652" s="37" t="s">
        <v>7894</v>
      </c>
      <c r="C6652" s="37" t="s">
        <v>1013</v>
      </c>
      <c r="D6652" s="37" t="s">
        <v>1012</v>
      </c>
      <c r="E6652" s="37">
        <v>2</v>
      </c>
      <c r="G6652" s="37" t="s">
        <v>1133</v>
      </c>
    </row>
    <row r="6653" spans="1:7" x14ac:dyDescent="0.35">
      <c r="A6653" s="37">
        <v>31281807</v>
      </c>
      <c r="B6653" s="37" t="s">
        <v>7895</v>
      </c>
      <c r="C6653" s="37" t="s">
        <v>1013</v>
      </c>
      <c r="D6653" s="37" t="s">
        <v>1012</v>
      </c>
      <c r="E6653" s="37">
        <v>2</v>
      </c>
      <c r="G6653" s="37" t="s">
        <v>1133</v>
      </c>
    </row>
    <row r="6654" spans="1:7" x14ac:dyDescent="0.35">
      <c r="A6654" s="37">
        <v>31281808</v>
      </c>
      <c r="B6654" s="37" t="s">
        <v>7896</v>
      </c>
      <c r="C6654" s="37" t="s">
        <v>1013</v>
      </c>
      <c r="D6654" s="37" t="s">
        <v>1012</v>
      </c>
      <c r="E6654" s="37">
        <v>2</v>
      </c>
      <c r="G6654" s="37" t="s">
        <v>1133</v>
      </c>
    </row>
    <row r="6655" spans="1:7" x14ac:dyDescent="0.35">
      <c r="A6655" s="37">
        <v>31281809</v>
      </c>
      <c r="B6655" s="37" t="s">
        <v>7897</v>
      </c>
      <c r="C6655" s="37" t="s">
        <v>1013</v>
      </c>
      <c r="D6655" s="37" t="s">
        <v>1012</v>
      </c>
      <c r="E6655" s="37">
        <v>2</v>
      </c>
      <c r="G6655" s="37" t="s">
        <v>1133</v>
      </c>
    </row>
    <row r="6656" spans="1:7" x14ac:dyDescent="0.35">
      <c r="A6656" s="37">
        <v>31281810</v>
      </c>
      <c r="B6656" s="37" t="s">
        <v>7898</v>
      </c>
      <c r="C6656" s="37" t="s">
        <v>1013</v>
      </c>
      <c r="D6656" s="37" t="s">
        <v>1012</v>
      </c>
      <c r="E6656" s="37">
        <v>2</v>
      </c>
      <c r="G6656" s="37" t="s">
        <v>1133</v>
      </c>
    </row>
    <row r="6657" spans="1:7" x14ac:dyDescent="0.35">
      <c r="A6657" s="37">
        <v>31281811</v>
      </c>
      <c r="B6657" s="37" t="s">
        <v>7899</v>
      </c>
      <c r="C6657" s="37" t="s">
        <v>1013</v>
      </c>
      <c r="D6657" s="37" t="s">
        <v>1012</v>
      </c>
      <c r="E6657" s="37">
        <v>2</v>
      </c>
      <c r="G6657" s="37" t="s">
        <v>1133</v>
      </c>
    </row>
    <row r="6658" spans="1:7" x14ac:dyDescent="0.35">
      <c r="A6658" s="37">
        <v>31281812</v>
      </c>
      <c r="B6658" s="37" t="s">
        <v>7900</v>
      </c>
      <c r="C6658" s="37" t="s">
        <v>1013</v>
      </c>
      <c r="D6658" s="37" t="s">
        <v>1012</v>
      </c>
      <c r="E6658" s="37">
        <v>2</v>
      </c>
      <c r="G6658" s="37" t="s">
        <v>1133</v>
      </c>
    </row>
    <row r="6659" spans="1:7" x14ac:dyDescent="0.35">
      <c r="A6659" s="37">
        <v>31281813</v>
      </c>
      <c r="B6659" s="37" t="s">
        <v>7901</v>
      </c>
      <c r="C6659" s="37" t="s">
        <v>1013</v>
      </c>
      <c r="D6659" s="37" t="s">
        <v>1012</v>
      </c>
      <c r="E6659" s="37">
        <v>2</v>
      </c>
      <c r="G6659" s="37" t="s">
        <v>1133</v>
      </c>
    </row>
    <row r="6660" spans="1:7" x14ac:dyDescent="0.35">
      <c r="A6660" s="37">
        <v>31281814</v>
      </c>
      <c r="B6660" s="37" t="s">
        <v>7902</v>
      </c>
      <c r="C6660" s="37" t="s">
        <v>1013</v>
      </c>
      <c r="D6660" s="37" t="s">
        <v>1012</v>
      </c>
      <c r="E6660" s="37">
        <v>2</v>
      </c>
      <c r="G6660" s="37" t="s">
        <v>1133</v>
      </c>
    </row>
    <row r="6661" spans="1:7" x14ac:dyDescent="0.35">
      <c r="A6661" s="37">
        <v>31281815</v>
      </c>
      <c r="B6661" s="37" t="s">
        <v>7903</v>
      </c>
      <c r="C6661" s="37" t="s">
        <v>1013</v>
      </c>
      <c r="D6661" s="37" t="s">
        <v>1012</v>
      </c>
      <c r="E6661" s="37">
        <v>2</v>
      </c>
      <c r="G6661" s="37" t="s">
        <v>1133</v>
      </c>
    </row>
    <row r="6662" spans="1:7" x14ac:dyDescent="0.35">
      <c r="A6662" s="37">
        <v>31281816</v>
      </c>
      <c r="B6662" s="37" t="s">
        <v>7904</v>
      </c>
      <c r="C6662" s="37" t="s">
        <v>1013</v>
      </c>
      <c r="D6662" s="37" t="s">
        <v>1012</v>
      </c>
      <c r="E6662" s="37">
        <v>2</v>
      </c>
      <c r="G6662" s="37" t="s">
        <v>1133</v>
      </c>
    </row>
    <row r="6663" spans="1:7" x14ac:dyDescent="0.35">
      <c r="A6663" s="37">
        <v>31281817</v>
      </c>
      <c r="B6663" s="37" t="s">
        <v>7905</v>
      </c>
      <c r="C6663" s="37" t="s">
        <v>1013</v>
      </c>
      <c r="D6663" s="37" t="s">
        <v>1012</v>
      </c>
      <c r="E6663" s="37">
        <v>2</v>
      </c>
      <c r="G6663" s="37" t="s">
        <v>1133</v>
      </c>
    </row>
    <row r="6664" spans="1:7" x14ac:dyDescent="0.35">
      <c r="A6664" s="37">
        <v>31281818</v>
      </c>
      <c r="B6664" s="37" t="s">
        <v>7906</v>
      </c>
      <c r="C6664" s="37" t="s">
        <v>1013</v>
      </c>
      <c r="D6664" s="37" t="s">
        <v>1012</v>
      </c>
      <c r="E6664" s="37">
        <v>2</v>
      </c>
      <c r="G6664" s="37" t="s">
        <v>1133</v>
      </c>
    </row>
    <row r="6665" spans="1:7" x14ac:dyDescent="0.35">
      <c r="A6665" s="37">
        <v>31281819</v>
      </c>
      <c r="B6665" s="37" t="s">
        <v>7907</v>
      </c>
      <c r="C6665" s="37" t="s">
        <v>1013</v>
      </c>
      <c r="D6665" s="37" t="s">
        <v>1012</v>
      </c>
      <c r="E6665" s="37">
        <v>2</v>
      </c>
      <c r="G6665" s="37" t="s">
        <v>1133</v>
      </c>
    </row>
    <row r="6666" spans="1:7" x14ac:dyDescent="0.35">
      <c r="A6666" s="37">
        <v>31281900</v>
      </c>
      <c r="B6666" s="37" t="s">
        <v>7908</v>
      </c>
      <c r="C6666" s="37" t="s">
        <v>1013</v>
      </c>
      <c r="D6666" s="37" t="s">
        <v>1012</v>
      </c>
      <c r="E6666" s="37">
        <v>2</v>
      </c>
      <c r="G6666" s="37" t="s">
        <v>1133</v>
      </c>
    </row>
    <row r="6667" spans="1:7" x14ac:dyDescent="0.35">
      <c r="A6667" s="37">
        <v>31281901</v>
      </c>
      <c r="B6667" s="37" t="s">
        <v>7909</v>
      </c>
      <c r="C6667" s="37" t="s">
        <v>1013</v>
      </c>
      <c r="D6667" s="37" t="s">
        <v>1012</v>
      </c>
      <c r="E6667" s="37">
        <v>2</v>
      </c>
      <c r="G6667" s="37" t="s">
        <v>1133</v>
      </c>
    </row>
    <row r="6668" spans="1:7" x14ac:dyDescent="0.35">
      <c r="A6668" s="37">
        <v>31281902</v>
      </c>
      <c r="B6668" s="37" t="s">
        <v>7910</v>
      </c>
      <c r="C6668" s="37" t="s">
        <v>1013</v>
      </c>
      <c r="D6668" s="37" t="s">
        <v>1012</v>
      </c>
      <c r="E6668" s="37">
        <v>2</v>
      </c>
      <c r="G6668" s="37" t="s">
        <v>1133</v>
      </c>
    </row>
    <row r="6669" spans="1:7" x14ac:dyDescent="0.35">
      <c r="A6669" s="37">
        <v>31281903</v>
      </c>
      <c r="B6669" s="37" t="s">
        <v>7911</v>
      </c>
      <c r="C6669" s="37" t="s">
        <v>1013</v>
      </c>
      <c r="D6669" s="37" t="s">
        <v>1012</v>
      </c>
      <c r="E6669" s="37">
        <v>2</v>
      </c>
      <c r="G6669" s="37" t="s">
        <v>1133</v>
      </c>
    </row>
    <row r="6670" spans="1:7" x14ac:dyDescent="0.35">
      <c r="A6670" s="37">
        <v>31281904</v>
      </c>
      <c r="B6670" s="37" t="s">
        <v>7912</v>
      </c>
      <c r="C6670" s="37" t="s">
        <v>1013</v>
      </c>
      <c r="D6670" s="37" t="s">
        <v>1012</v>
      </c>
      <c r="E6670" s="37">
        <v>2</v>
      </c>
      <c r="G6670" s="37" t="s">
        <v>1133</v>
      </c>
    </row>
    <row r="6671" spans="1:7" x14ac:dyDescent="0.35">
      <c r="A6671" s="37">
        <v>31281905</v>
      </c>
      <c r="B6671" s="37" t="s">
        <v>7913</v>
      </c>
      <c r="C6671" s="37" t="s">
        <v>1013</v>
      </c>
      <c r="D6671" s="37" t="s">
        <v>1012</v>
      </c>
      <c r="E6671" s="37">
        <v>2</v>
      </c>
      <c r="G6671" s="37" t="s">
        <v>1133</v>
      </c>
    </row>
    <row r="6672" spans="1:7" x14ac:dyDescent="0.35">
      <c r="A6672" s="37">
        <v>31281906</v>
      </c>
      <c r="B6672" s="37" t="s">
        <v>7914</v>
      </c>
      <c r="C6672" s="37" t="s">
        <v>1013</v>
      </c>
      <c r="D6672" s="37" t="s">
        <v>1012</v>
      </c>
      <c r="E6672" s="37">
        <v>2</v>
      </c>
      <c r="G6672" s="37" t="s">
        <v>1133</v>
      </c>
    </row>
    <row r="6673" spans="1:7" x14ac:dyDescent="0.35">
      <c r="A6673" s="37">
        <v>31281907</v>
      </c>
      <c r="B6673" s="37" t="s">
        <v>7915</v>
      </c>
      <c r="C6673" s="37" t="s">
        <v>1013</v>
      </c>
      <c r="D6673" s="37" t="s">
        <v>1012</v>
      </c>
      <c r="E6673" s="37">
        <v>2</v>
      </c>
      <c r="G6673" s="37" t="s">
        <v>1133</v>
      </c>
    </row>
    <row r="6674" spans="1:7" x14ac:dyDescent="0.35">
      <c r="A6674" s="37">
        <v>31281908</v>
      </c>
      <c r="B6674" s="37" t="s">
        <v>7916</v>
      </c>
      <c r="C6674" s="37" t="s">
        <v>1013</v>
      </c>
      <c r="D6674" s="37" t="s">
        <v>1012</v>
      </c>
      <c r="E6674" s="37">
        <v>2</v>
      </c>
      <c r="G6674" s="37" t="s">
        <v>1133</v>
      </c>
    </row>
    <row r="6675" spans="1:7" x14ac:dyDescent="0.35">
      <c r="A6675" s="37">
        <v>31281909</v>
      </c>
      <c r="B6675" s="37" t="s">
        <v>7917</v>
      </c>
      <c r="C6675" s="37" t="s">
        <v>1013</v>
      </c>
      <c r="D6675" s="37" t="s">
        <v>1012</v>
      </c>
      <c r="E6675" s="37">
        <v>2</v>
      </c>
      <c r="G6675" s="37" t="s">
        <v>1133</v>
      </c>
    </row>
    <row r="6676" spans="1:7" x14ac:dyDescent="0.35">
      <c r="A6676" s="37">
        <v>31281910</v>
      </c>
      <c r="B6676" s="37" t="s">
        <v>7918</v>
      </c>
      <c r="C6676" s="37" t="s">
        <v>1013</v>
      </c>
      <c r="D6676" s="37" t="s">
        <v>1012</v>
      </c>
      <c r="E6676" s="37">
        <v>2</v>
      </c>
      <c r="G6676" s="37" t="s">
        <v>1133</v>
      </c>
    </row>
    <row r="6677" spans="1:7" x14ac:dyDescent="0.35">
      <c r="A6677" s="37">
        <v>31281911</v>
      </c>
      <c r="B6677" s="37" t="s">
        <v>7919</v>
      </c>
      <c r="C6677" s="37" t="s">
        <v>1013</v>
      </c>
      <c r="D6677" s="37" t="s">
        <v>1012</v>
      </c>
      <c r="E6677" s="37">
        <v>2</v>
      </c>
      <c r="G6677" s="37" t="s">
        <v>1133</v>
      </c>
    </row>
    <row r="6678" spans="1:7" x14ac:dyDescent="0.35">
      <c r="A6678" s="37">
        <v>31281912</v>
      </c>
      <c r="B6678" s="37" t="s">
        <v>7920</v>
      </c>
      <c r="C6678" s="37" t="s">
        <v>1013</v>
      </c>
      <c r="D6678" s="37" t="s">
        <v>1012</v>
      </c>
      <c r="E6678" s="37">
        <v>2</v>
      </c>
      <c r="G6678" s="37" t="s">
        <v>1133</v>
      </c>
    </row>
    <row r="6679" spans="1:7" x14ac:dyDescent="0.35">
      <c r="A6679" s="37">
        <v>31281913</v>
      </c>
      <c r="B6679" s="37" t="s">
        <v>7921</v>
      </c>
      <c r="C6679" s="37" t="s">
        <v>1013</v>
      </c>
      <c r="D6679" s="37" t="s">
        <v>1012</v>
      </c>
      <c r="E6679" s="37">
        <v>2</v>
      </c>
      <c r="G6679" s="37" t="s">
        <v>1133</v>
      </c>
    </row>
    <row r="6680" spans="1:7" x14ac:dyDescent="0.35">
      <c r="A6680" s="37">
        <v>31281914</v>
      </c>
      <c r="B6680" s="37" t="s">
        <v>7922</v>
      </c>
      <c r="C6680" s="37" t="s">
        <v>1013</v>
      </c>
      <c r="D6680" s="37" t="s">
        <v>1012</v>
      </c>
      <c r="E6680" s="37">
        <v>2</v>
      </c>
      <c r="G6680" s="37" t="s">
        <v>1133</v>
      </c>
    </row>
    <row r="6681" spans="1:7" x14ac:dyDescent="0.35">
      <c r="A6681" s="37">
        <v>31281915</v>
      </c>
      <c r="B6681" s="37" t="s">
        <v>7923</v>
      </c>
      <c r="C6681" s="37" t="s">
        <v>1013</v>
      </c>
      <c r="D6681" s="37" t="s">
        <v>1012</v>
      </c>
      <c r="E6681" s="37">
        <v>2</v>
      </c>
      <c r="G6681" s="37" t="s">
        <v>1133</v>
      </c>
    </row>
    <row r="6682" spans="1:7" x14ac:dyDescent="0.35">
      <c r="A6682" s="37">
        <v>31281916</v>
      </c>
      <c r="B6682" s="37" t="s">
        <v>7924</v>
      </c>
      <c r="C6682" s="37" t="s">
        <v>1013</v>
      </c>
      <c r="D6682" s="37" t="s">
        <v>1012</v>
      </c>
      <c r="E6682" s="37">
        <v>2</v>
      </c>
      <c r="G6682" s="37" t="s">
        <v>1133</v>
      </c>
    </row>
    <row r="6683" spans="1:7" x14ac:dyDescent="0.35">
      <c r="A6683" s="37">
        <v>31281917</v>
      </c>
      <c r="B6683" s="37" t="s">
        <v>7925</v>
      </c>
      <c r="C6683" s="37" t="s">
        <v>1013</v>
      </c>
      <c r="D6683" s="37" t="s">
        <v>1012</v>
      </c>
      <c r="E6683" s="37">
        <v>2</v>
      </c>
      <c r="G6683" s="37" t="s">
        <v>1133</v>
      </c>
    </row>
    <row r="6684" spans="1:7" x14ac:dyDescent="0.35">
      <c r="A6684" s="37">
        <v>31281918</v>
      </c>
      <c r="B6684" s="37" t="s">
        <v>7926</v>
      </c>
      <c r="C6684" s="37" t="s">
        <v>1013</v>
      </c>
      <c r="D6684" s="37" t="s">
        <v>1012</v>
      </c>
      <c r="E6684" s="37">
        <v>2</v>
      </c>
      <c r="G6684" s="37" t="s">
        <v>1133</v>
      </c>
    </row>
    <row r="6685" spans="1:7" x14ac:dyDescent="0.35">
      <c r="A6685" s="37">
        <v>31281919</v>
      </c>
      <c r="B6685" s="37" t="s">
        <v>7927</v>
      </c>
      <c r="C6685" s="37" t="s">
        <v>1013</v>
      </c>
      <c r="D6685" s="37" t="s">
        <v>1012</v>
      </c>
      <c r="E6685" s="37">
        <v>2</v>
      </c>
      <c r="G6685" s="37" t="s">
        <v>1133</v>
      </c>
    </row>
    <row r="6686" spans="1:7" x14ac:dyDescent="0.35">
      <c r="A6686" s="37">
        <v>31282000</v>
      </c>
      <c r="B6686" s="37" t="s">
        <v>7928</v>
      </c>
      <c r="C6686" s="37" t="s">
        <v>1013</v>
      </c>
      <c r="D6686" s="37" t="s">
        <v>1012</v>
      </c>
      <c r="E6686" s="37">
        <v>2</v>
      </c>
      <c r="G6686" s="37" t="s">
        <v>1133</v>
      </c>
    </row>
    <row r="6687" spans="1:7" x14ac:dyDescent="0.35">
      <c r="A6687" s="37">
        <v>31282001</v>
      </c>
      <c r="B6687" s="37" t="s">
        <v>7929</v>
      </c>
      <c r="C6687" s="37" t="s">
        <v>1013</v>
      </c>
      <c r="D6687" s="37" t="s">
        <v>1012</v>
      </c>
      <c r="E6687" s="37">
        <v>2</v>
      </c>
      <c r="G6687" s="37" t="s">
        <v>1133</v>
      </c>
    </row>
    <row r="6688" spans="1:7" x14ac:dyDescent="0.35">
      <c r="A6688" s="37">
        <v>31282002</v>
      </c>
      <c r="B6688" s="37" t="s">
        <v>7930</v>
      </c>
      <c r="C6688" s="37" t="s">
        <v>1013</v>
      </c>
      <c r="D6688" s="37" t="s">
        <v>1012</v>
      </c>
      <c r="E6688" s="37">
        <v>2</v>
      </c>
      <c r="G6688" s="37" t="s">
        <v>1133</v>
      </c>
    </row>
    <row r="6689" spans="1:7" x14ac:dyDescent="0.35">
      <c r="A6689" s="37">
        <v>31282003</v>
      </c>
      <c r="B6689" s="37" t="s">
        <v>7931</v>
      </c>
      <c r="C6689" s="37" t="s">
        <v>1013</v>
      </c>
      <c r="D6689" s="37" t="s">
        <v>1012</v>
      </c>
      <c r="E6689" s="37">
        <v>2</v>
      </c>
      <c r="G6689" s="37" t="s">
        <v>1133</v>
      </c>
    </row>
    <row r="6690" spans="1:7" x14ac:dyDescent="0.35">
      <c r="A6690" s="37">
        <v>31282004</v>
      </c>
      <c r="B6690" s="37" t="s">
        <v>7932</v>
      </c>
      <c r="C6690" s="37" t="s">
        <v>1013</v>
      </c>
      <c r="D6690" s="37" t="s">
        <v>1012</v>
      </c>
      <c r="E6690" s="37">
        <v>2</v>
      </c>
      <c r="G6690" s="37" t="s">
        <v>1133</v>
      </c>
    </row>
    <row r="6691" spans="1:7" x14ac:dyDescent="0.35">
      <c r="A6691" s="37">
        <v>31282005</v>
      </c>
      <c r="B6691" s="37" t="s">
        <v>7933</v>
      </c>
      <c r="C6691" s="37" t="s">
        <v>1013</v>
      </c>
      <c r="D6691" s="37" t="s">
        <v>1012</v>
      </c>
      <c r="E6691" s="37">
        <v>2</v>
      </c>
      <c r="G6691" s="37" t="s">
        <v>1133</v>
      </c>
    </row>
    <row r="6692" spans="1:7" x14ac:dyDescent="0.35">
      <c r="A6692" s="37">
        <v>31282006</v>
      </c>
      <c r="B6692" s="37" t="s">
        <v>7934</v>
      </c>
      <c r="C6692" s="37" t="s">
        <v>1013</v>
      </c>
      <c r="D6692" s="37" t="s">
        <v>1012</v>
      </c>
      <c r="E6692" s="37">
        <v>2</v>
      </c>
      <c r="G6692" s="37" t="s">
        <v>1133</v>
      </c>
    </row>
    <row r="6693" spans="1:7" x14ac:dyDescent="0.35">
      <c r="A6693" s="37">
        <v>31282007</v>
      </c>
      <c r="B6693" s="37" t="s">
        <v>7935</v>
      </c>
      <c r="C6693" s="37" t="s">
        <v>1013</v>
      </c>
      <c r="D6693" s="37" t="s">
        <v>1012</v>
      </c>
      <c r="E6693" s="37">
        <v>2</v>
      </c>
      <c r="G6693" s="37" t="s">
        <v>1133</v>
      </c>
    </row>
    <row r="6694" spans="1:7" x14ac:dyDescent="0.35">
      <c r="A6694" s="37">
        <v>31282008</v>
      </c>
      <c r="B6694" s="37" t="s">
        <v>7936</v>
      </c>
      <c r="C6694" s="37" t="s">
        <v>1013</v>
      </c>
      <c r="D6694" s="37" t="s">
        <v>1012</v>
      </c>
      <c r="E6694" s="37">
        <v>2</v>
      </c>
      <c r="G6694" s="37" t="s">
        <v>1133</v>
      </c>
    </row>
    <row r="6695" spans="1:7" x14ac:dyDescent="0.35">
      <c r="A6695" s="37">
        <v>31282009</v>
      </c>
      <c r="B6695" s="37" t="s">
        <v>7937</v>
      </c>
      <c r="C6695" s="37" t="s">
        <v>1013</v>
      </c>
      <c r="D6695" s="37" t="s">
        <v>1012</v>
      </c>
      <c r="E6695" s="37">
        <v>2</v>
      </c>
      <c r="G6695" s="37" t="s">
        <v>1133</v>
      </c>
    </row>
    <row r="6696" spans="1:7" x14ac:dyDescent="0.35">
      <c r="A6696" s="37">
        <v>31282010</v>
      </c>
      <c r="B6696" s="37" t="s">
        <v>7938</v>
      </c>
      <c r="C6696" s="37" t="s">
        <v>1013</v>
      </c>
      <c r="D6696" s="37" t="s">
        <v>1012</v>
      </c>
      <c r="E6696" s="37">
        <v>2</v>
      </c>
      <c r="G6696" s="37" t="s">
        <v>1133</v>
      </c>
    </row>
    <row r="6697" spans="1:7" x14ac:dyDescent="0.35">
      <c r="A6697" s="37">
        <v>31282011</v>
      </c>
      <c r="B6697" s="37" t="s">
        <v>7939</v>
      </c>
      <c r="C6697" s="37" t="s">
        <v>1013</v>
      </c>
      <c r="D6697" s="37" t="s">
        <v>1012</v>
      </c>
      <c r="E6697" s="37">
        <v>2</v>
      </c>
      <c r="G6697" s="37" t="s">
        <v>1133</v>
      </c>
    </row>
    <row r="6698" spans="1:7" x14ac:dyDescent="0.35">
      <c r="A6698" s="37">
        <v>31282012</v>
      </c>
      <c r="B6698" s="37" t="s">
        <v>7940</v>
      </c>
      <c r="C6698" s="37" t="s">
        <v>1013</v>
      </c>
      <c r="D6698" s="37" t="s">
        <v>1012</v>
      </c>
      <c r="E6698" s="37">
        <v>2</v>
      </c>
      <c r="G6698" s="37" t="s">
        <v>1133</v>
      </c>
    </row>
    <row r="6699" spans="1:7" x14ac:dyDescent="0.35">
      <c r="A6699" s="37">
        <v>31282013</v>
      </c>
      <c r="B6699" s="37" t="s">
        <v>7941</v>
      </c>
      <c r="C6699" s="37" t="s">
        <v>1013</v>
      </c>
      <c r="D6699" s="37" t="s">
        <v>1012</v>
      </c>
      <c r="E6699" s="37">
        <v>2</v>
      </c>
      <c r="G6699" s="37" t="s">
        <v>1133</v>
      </c>
    </row>
    <row r="6700" spans="1:7" x14ac:dyDescent="0.35">
      <c r="A6700" s="37">
        <v>31282014</v>
      </c>
      <c r="B6700" s="37" t="s">
        <v>7942</v>
      </c>
      <c r="C6700" s="37" t="s">
        <v>1013</v>
      </c>
      <c r="D6700" s="37" t="s">
        <v>1012</v>
      </c>
      <c r="E6700" s="37">
        <v>2</v>
      </c>
      <c r="G6700" s="37" t="s">
        <v>1133</v>
      </c>
    </row>
    <row r="6701" spans="1:7" x14ac:dyDescent="0.35">
      <c r="A6701" s="37">
        <v>31282015</v>
      </c>
      <c r="B6701" s="37" t="s">
        <v>7943</v>
      </c>
      <c r="C6701" s="37" t="s">
        <v>1013</v>
      </c>
      <c r="D6701" s="37" t="s">
        <v>1012</v>
      </c>
      <c r="E6701" s="37">
        <v>2</v>
      </c>
      <c r="G6701" s="37" t="s">
        <v>1133</v>
      </c>
    </row>
    <row r="6702" spans="1:7" x14ac:dyDescent="0.35">
      <c r="A6702" s="37">
        <v>31282016</v>
      </c>
      <c r="B6702" s="37" t="s">
        <v>7944</v>
      </c>
      <c r="C6702" s="37" t="s">
        <v>1013</v>
      </c>
      <c r="D6702" s="37" t="s">
        <v>1012</v>
      </c>
      <c r="E6702" s="37">
        <v>2</v>
      </c>
      <c r="G6702" s="37" t="s">
        <v>1133</v>
      </c>
    </row>
    <row r="6703" spans="1:7" x14ac:dyDescent="0.35">
      <c r="A6703" s="37">
        <v>31282017</v>
      </c>
      <c r="B6703" s="37" t="s">
        <v>7945</v>
      </c>
      <c r="C6703" s="37" t="s">
        <v>1013</v>
      </c>
      <c r="D6703" s="37" t="s">
        <v>1012</v>
      </c>
      <c r="E6703" s="37">
        <v>2</v>
      </c>
      <c r="G6703" s="37" t="s">
        <v>1133</v>
      </c>
    </row>
    <row r="6704" spans="1:7" x14ac:dyDescent="0.35">
      <c r="A6704" s="37">
        <v>31282018</v>
      </c>
      <c r="B6704" s="37" t="s">
        <v>7946</v>
      </c>
      <c r="C6704" s="37" t="s">
        <v>1013</v>
      </c>
      <c r="D6704" s="37" t="s">
        <v>1012</v>
      </c>
      <c r="E6704" s="37">
        <v>2</v>
      </c>
      <c r="G6704" s="37" t="s">
        <v>1133</v>
      </c>
    </row>
    <row r="6705" spans="1:7" x14ac:dyDescent="0.35">
      <c r="A6705" s="37">
        <v>31282019</v>
      </c>
      <c r="B6705" s="37" t="s">
        <v>7947</v>
      </c>
      <c r="C6705" s="37" t="s">
        <v>1013</v>
      </c>
      <c r="D6705" s="37" t="s">
        <v>1012</v>
      </c>
      <c r="E6705" s="37">
        <v>2</v>
      </c>
      <c r="G6705" s="37" t="s">
        <v>1133</v>
      </c>
    </row>
    <row r="6706" spans="1:7" x14ac:dyDescent="0.35">
      <c r="A6706" s="37">
        <v>31282100</v>
      </c>
      <c r="B6706" s="37" t="s">
        <v>7948</v>
      </c>
      <c r="C6706" s="37" t="s">
        <v>1013</v>
      </c>
      <c r="D6706" s="37" t="s">
        <v>1012</v>
      </c>
      <c r="E6706" s="37">
        <v>2</v>
      </c>
      <c r="G6706" s="37" t="s">
        <v>1133</v>
      </c>
    </row>
    <row r="6707" spans="1:7" x14ac:dyDescent="0.35">
      <c r="A6707" s="37">
        <v>31282101</v>
      </c>
      <c r="B6707" s="37" t="s">
        <v>7949</v>
      </c>
      <c r="C6707" s="37" t="s">
        <v>1013</v>
      </c>
      <c r="D6707" s="37" t="s">
        <v>1012</v>
      </c>
      <c r="E6707" s="37">
        <v>2</v>
      </c>
      <c r="G6707" s="37" t="s">
        <v>1133</v>
      </c>
    </row>
    <row r="6708" spans="1:7" x14ac:dyDescent="0.35">
      <c r="A6708" s="37">
        <v>31282102</v>
      </c>
      <c r="B6708" s="37" t="s">
        <v>7950</v>
      </c>
      <c r="C6708" s="37" t="s">
        <v>1013</v>
      </c>
      <c r="D6708" s="37" t="s">
        <v>1012</v>
      </c>
      <c r="E6708" s="37">
        <v>2</v>
      </c>
      <c r="G6708" s="37" t="s">
        <v>1133</v>
      </c>
    </row>
    <row r="6709" spans="1:7" x14ac:dyDescent="0.35">
      <c r="A6709" s="37">
        <v>31282103</v>
      </c>
      <c r="B6709" s="37" t="s">
        <v>7951</v>
      </c>
      <c r="C6709" s="37" t="s">
        <v>1013</v>
      </c>
      <c r="D6709" s="37" t="s">
        <v>1012</v>
      </c>
      <c r="E6709" s="37">
        <v>2</v>
      </c>
      <c r="G6709" s="37" t="s">
        <v>1133</v>
      </c>
    </row>
    <row r="6710" spans="1:7" x14ac:dyDescent="0.35">
      <c r="A6710" s="37">
        <v>31282104</v>
      </c>
      <c r="B6710" s="37" t="s">
        <v>7952</v>
      </c>
      <c r="C6710" s="37" t="s">
        <v>1013</v>
      </c>
      <c r="D6710" s="37" t="s">
        <v>1012</v>
      </c>
      <c r="E6710" s="37">
        <v>2</v>
      </c>
      <c r="G6710" s="37" t="s">
        <v>1133</v>
      </c>
    </row>
    <row r="6711" spans="1:7" x14ac:dyDescent="0.35">
      <c r="A6711" s="37">
        <v>31282105</v>
      </c>
      <c r="B6711" s="37" t="s">
        <v>7953</v>
      </c>
      <c r="C6711" s="37" t="s">
        <v>1013</v>
      </c>
      <c r="D6711" s="37" t="s">
        <v>1012</v>
      </c>
      <c r="E6711" s="37">
        <v>2</v>
      </c>
      <c r="G6711" s="37" t="s">
        <v>1133</v>
      </c>
    </row>
    <row r="6712" spans="1:7" x14ac:dyDescent="0.35">
      <c r="A6712" s="37">
        <v>31282106</v>
      </c>
      <c r="B6712" s="37" t="s">
        <v>7954</v>
      </c>
      <c r="C6712" s="37" t="s">
        <v>1013</v>
      </c>
      <c r="D6712" s="37" t="s">
        <v>1012</v>
      </c>
      <c r="E6712" s="37">
        <v>2</v>
      </c>
      <c r="G6712" s="37" t="s">
        <v>1133</v>
      </c>
    </row>
    <row r="6713" spans="1:7" x14ac:dyDescent="0.35">
      <c r="A6713" s="37">
        <v>31282107</v>
      </c>
      <c r="B6713" s="37" t="s">
        <v>7955</v>
      </c>
      <c r="C6713" s="37" t="s">
        <v>1013</v>
      </c>
      <c r="D6713" s="37" t="s">
        <v>1012</v>
      </c>
      <c r="E6713" s="37">
        <v>2</v>
      </c>
      <c r="G6713" s="37" t="s">
        <v>1133</v>
      </c>
    </row>
    <row r="6714" spans="1:7" x14ac:dyDescent="0.35">
      <c r="A6714" s="37">
        <v>31282108</v>
      </c>
      <c r="B6714" s="37" t="s">
        <v>7956</v>
      </c>
      <c r="C6714" s="37" t="s">
        <v>1013</v>
      </c>
      <c r="D6714" s="37" t="s">
        <v>1012</v>
      </c>
      <c r="E6714" s="37">
        <v>2</v>
      </c>
      <c r="G6714" s="37" t="s">
        <v>1133</v>
      </c>
    </row>
    <row r="6715" spans="1:7" x14ac:dyDescent="0.35">
      <c r="A6715" s="37">
        <v>31282109</v>
      </c>
      <c r="B6715" s="37" t="s">
        <v>7957</v>
      </c>
      <c r="C6715" s="37" t="s">
        <v>1013</v>
      </c>
      <c r="D6715" s="37" t="s">
        <v>1012</v>
      </c>
      <c r="E6715" s="37">
        <v>2</v>
      </c>
      <c r="G6715" s="37" t="s">
        <v>1133</v>
      </c>
    </row>
    <row r="6716" spans="1:7" x14ac:dyDescent="0.35">
      <c r="A6716" s="37">
        <v>31282110</v>
      </c>
      <c r="B6716" s="37" t="s">
        <v>7958</v>
      </c>
      <c r="C6716" s="37" t="s">
        <v>1013</v>
      </c>
      <c r="D6716" s="37" t="s">
        <v>1012</v>
      </c>
      <c r="E6716" s="37">
        <v>2</v>
      </c>
      <c r="G6716" s="37" t="s">
        <v>1133</v>
      </c>
    </row>
    <row r="6717" spans="1:7" x14ac:dyDescent="0.35">
      <c r="A6717" s="37">
        <v>31282111</v>
      </c>
      <c r="B6717" s="37" t="s">
        <v>7959</v>
      </c>
      <c r="C6717" s="37" t="s">
        <v>1013</v>
      </c>
      <c r="D6717" s="37" t="s">
        <v>1012</v>
      </c>
      <c r="E6717" s="37">
        <v>2</v>
      </c>
      <c r="G6717" s="37" t="s">
        <v>1133</v>
      </c>
    </row>
    <row r="6718" spans="1:7" x14ac:dyDescent="0.35">
      <c r="A6718" s="37">
        <v>31282112</v>
      </c>
      <c r="B6718" s="37" t="s">
        <v>7960</v>
      </c>
      <c r="C6718" s="37" t="s">
        <v>1013</v>
      </c>
      <c r="D6718" s="37" t="s">
        <v>1012</v>
      </c>
      <c r="E6718" s="37">
        <v>2</v>
      </c>
      <c r="G6718" s="37" t="s">
        <v>1133</v>
      </c>
    </row>
    <row r="6719" spans="1:7" x14ac:dyDescent="0.35">
      <c r="A6719" s="37">
        <v>31282113</v>
      </c>
      <c r="B6719" s="37" t="s">
        <v>7961</v>
      </c>
      <c r="C6719" s="37" t="s">
        <v>1013</v>
      </c>
      <c r="D6719" s="37" t="s">
        <v>1012</v>
      </c>
      <c r="E6719" s="37">
        <v>2</v>
      </c>
      <c r="G6719" s="37" t="s">
        <v>1133</v>
      </c>
    </row>
    <row r="6720" spans="1:7" x14ac:dyDescent="0.35">
      <c r="A6720" s="37">
        <v>31282114</v>
      </c>
      <c r="B6720" s="37" t="s">
        <v>7962</v>
      </c>
      <c r="C6720" s="37" t="s">
        <v>1013</v>
      </c>
      <c r="D6720" s="37" t="s">
        <v>1012</v>
      </c>
      <c r="E6720" s="37">
        <v>2</v>
      </c>
      <c r="G6720" s="37" t="s">
        <v>1133</v>
      </c>
    </row>
    <row r="6721" spans="1:7" x14ac:dyDescent="0.35">
      <c r="A6721" s="37">
        <v>31282115</v>
      </c>
      <c r="B6721" s="37" t="s">
        <v>7963</v>
      </c>
      <c r="C6721" s="37" t="s">
        <v>1013</v>
      </c>
      <c r="D6721" s="37" t="s">
        <v>1012</v>
      </c>
      <c r="E6721" s="37">
        <v>2</v>
      </c>
      <c r="G6721" s="37" t="s">
        <v>1133</v>
      </c>
    </row>
    <row r="6722" spans="1:7" x14ac:dyDescent="0.35">
      <c r="A6722" s="37">
        <v>31282116</v>
      </c>
      <c r="B6722" s="37" t="s">
        <v>7964</v>
      </c>
      <c r="C6722" s="37" t="s">
        <v>1013</v>
      </c>
      <c r="D6722" s="37" t="s">
        <v>1012</v>
      </c>
      <c r="E6722" s="37">
        <v>2</v>
      </c>
      <c r="G6722" s="37" t="s">
        <v>1133</v>
      </c>
    </row>
    <row r="6723" spans="1:7" x14ac:dyDescent="0.35">
      <c r="A6723" s="37">
        <v>31282117</v>
      </c>
      <c r="B6723" s="37" t="s">
        <v>7965</v>
      </c>
      <c r="C6723" s="37" t="s">
        <v>1013</v>
      </c>
      <c r="D6723" s="37" t="s">
        <v>1012</v>
      </c>
      <c r="E6723" s="37">
        <v>2</v>
      </c>
      <c r="G6723" s="37" t="s">
        <v>1133</v>
      </c>
    </row>
    <row r="6724" spans="1:7" x14ac:dyDescent="0.35">
      <c r="A6724" s="37">
        <v>31282118</v>
      </c>
      <c r="B6724" s="37" t="s">
        <v>7966</v>
      </c>
      <c r="C6724" s="37" t="s">
        <v>1013</v>
      </c>
      <c r="D6724" s="37" t="s">
        <v>1012</v>
      </c>
      <c r="E6724" s="37">
        <v>2</v>
      </c>
      <c r="G6724" s="37" t="s">
        <v>1133</v>
      </c>
    </row>
    <row r="6725" spans="1:7" x14ac:dyDescent="0.35">
      <c r="A6725" s="37">
        <v>31282119</v>
      </c>
      <c r="B6725" s="37" t="s">
        <v>7967</v>
      </c>
      <c r="C6725" s="37" t="s">
        <v>1013</v>
      </c>
      <c r="D6725" s="37" t="s">
        <v>1012</v>
      </c>
      <c r="E6725" s="37">
        <v>2</v>
      </c>
      <c r="G6725" s="37" t="s">
        <v>1133</v>
      </c>
    </row>
    <row r="6726" spans="1:7" x14ac:dyDescent="0.35">
      <c r="A6726" s="37">
        <v>31282200</v>
      </c>
      <c r="B6726" s="37" t="s">
        <v>7968</v>
      </c>
      <c r="C6726" s="37" t="s">
        <v>1013</v>
      </c>
      <c r="D6726" s="37" t="s">
        <v>1012</v>
      </c>
      <c r="E6726" s="37">
        <v>2</v>
      </c>
      <c r="G6726" s="37" t="s">
        <v>1133</v>
      </c>
    </row>
    <row r="6727" spans="1:7" x14ac:dyDescent="0.35">
      <c r="A6727" s="37">
        <v>31282201</v>
      </c>
      <c r="B6727" s="37" t="s">
        <v>7969</v>
      </c>
      <c r="C6727" s="37" t="s">
        <v>1013</v>
      </c>
      <c r="D6727" s="37" t="s">
        <v>1012</v>
      </c>
      <c r="E6727" s="37">
        <v>2</v>
      </c>
      <c r="G6727" s="37" t="s">
        <v>1133</v>
      </c>
    </row>
    <row r="6728" spans="1:7" x14ac:dyDescent="0.35">
      <c r="A6728" s="37">
        <v>31282202</v>
      </c>
      <c r="B6728" s="37" t="s">
        <v>7970</v>
      </c>
      <c r="C6728" s="37" t="s">
        <v>1013</v>
      </c>
      <c r="D6728" s="37" t="s">
        <v>1012</v>
      </c>
      <c r="E6728" s="37">
        <v>2</v>
      </c>
      <c r="G6728" s="37" t="s">
        <v>1133</v>
      </c>
    </row>
    <row r="6729" spans="1:7" x14ac:dyDescent="0.35">
      <c r="A6729" s="37">
        <v>31282203</v>
      </c>
      <c r="B6729" s="37" t="s">
        <v>7971</v>
      </c>
      <c r="C6729" s="37" t="s">
        <v>1013</v>
      </c>
      <c r="D6729" s="37" t="s">
        <v>1012</v>
      </c>
      <c r="E6729" s="37">
        <v>2</v>
      </c>
      <c r="G6729" s="37" t="s">
        <v>1133</v>
      </c>
    </row>
    <row r="6730" spans="1:7" x14ac:dyDescent="0.35">
      <c r="A6730" s="37">
        <v>31282204</v>
      </c>
      <c r="B6730" s="37" t="s">
        <v>7972</v>
      </c>
      <c r="C6730" s="37" t="s">
        <v>1013</v>
      </c>
      <c r="D6730" s="37" t="s">
        <v>1012</v>
      </c>
      <c r="E6730" s="37">
        <v>2</v>
      </c>
      <c r="G6730" s="37" t="s">
        <v>1133</v>
      </c>
    </row>
    <row r="6731" spans="1:7" x14ac:dyDescent="0.35">
      <c r="A6731" s="37">
        <v>31282205</v>
      </c>
      <c r="B6731" s="37" t="s">
        <v>7973</v>
      </c>
      <c r="C6731" s="37" t="s">
        <v>1013</v>
      </c>
      <c r="D6731" s="37" t="s">
        <v>1012</v>
      </c>
      <c r="E6731" s="37">
        <v>2</v>
      </c>
      <c r="G6731" s="37" t="s">
        <v>1133</v>
      </c>
    </row>
    <row r="6732" spans="1:7" x14ac:dyDescent="0.35">
      <c r="A6732" s="37">
        <v>31282206</v>
      </c>
      <c r="B6732" s="37" t="s">
        <v>7974</v>
      </c>
      <c r="C6732" s="37" t="s">
        <v>1013</v>
      </c>
      <c r="D6732" s="37" t="s">
        <v>1012</v>
      </c>
      <c r="E6732" s="37">
        <v>2</v>
      </c>
      <c r="G6732" s="37" t="s">
        <v>1133</v>
      </c>
    </row>
    <row r="6733" spans="1:7" x14ac:dyDescent="0.35">
      <c r="A6733" s="37">
        <v>31282207</v>
      </c>
      <c r="B6733" s="37" t="s">
        <v>7975</v>
      </c>
      <c r="C6733" s="37" t="s">
        <v>1013</v>
      </c>
      <c r="D6733" s="37" t="s">
        <v>1012</v>
      </c>
      <c r="E6733" s="37">
        <v>2</v>
      </c>
      <c r="G6733" s="37" t="s">
        <v>1133</v>
      </c>
    </row>
    <row r="6734" spans="1:7" x14ac:dyDescent="0.35">
      <c r="A6734" s="37">
        <v>31282208</v>
      </c>
      <c r="B6734" s="37" t="s">
        <v>7976</v>
      </c>
      <c r="C6734" s="37" t="s">
        <v>1013</v>
      </c>
      <c r="D6734" s="37" t="s">
        <v>1012</v>
      </c>
      <c r="E6734" s="37">
        <v>2</v>
      </c>
      <c r="G6734" s="37" t="s">
        <v>1133</v>
      </c>
    </row>
    <row r="6735" spans="1:7" x14ac:dyDescent="0.35">
      <c r="A6735" s="37">
        <v>31282209</v>
      </c>
      <c r="B6735" s="37" t="s">
        <v>7977</v>
      </c>
      <c r="C6735" s="37" t="s">
        <v>1013</v>
      </c>
      <c r="D6735" s="37" t="s">
        <v>1012</v>
      </c>
      <c r="E6735" s="37">
        <v>2</v>
      </c>
      <c r="G6735" s="37" t="s">
        <v>1133</v>
      </c>
    </row>
    <row r="6736" spans="1:7" x14ac:dyDescent="0.35">
      <c r="A6736" s="37">
        <v>31282210</v>
      </c>
      <c r="B6736" s="37" t="s">
        <v>7978</v>
      </c>
      <c r="C6736" s="37" t="s">
        <v>1013</v>
      </c>
      <c r="D6736" s="37" t="s">
        <v>1012</v>
      </c>
      <c r="E6736" s="37">
        <v>2</v>
      </c>
      <c r="G6736" s="37" t="s">
        <v>1133</v>
      </c>
    </row>
    <row r="6737" spans="1:7" x14ac:dyDescent="0.35">
      <c r="A6737" s="37">
        <v>31282211</v>
      </c>
      <c r="B6737" s="37" t="s">
        <v>7979</v>
      </c>
      <c r="C6737" s="37" t="s">
        <v>1013</v>
      </c>
      <c r="D6737" s="37" t="s">
        <v>1012</v>
      </c>
      <c r="E6737" s="37">
        <v>2</v>
      </c>
      <c r="G6737" s="37" t="s">
        <v>1133</v>
      </c>
    </row>
    <row r="6738" spans="1:7" x14ac:dyDescent="0.35">
      <c r="A6738" s="37">
        <v>31282212</v>
      </c>
      <c r="B6738" s="37" t="s">
        <v>7980</v>
      </c>
      <c r="C6738" s="37" t="s">
        <v>1013</v>
      </c>
      <c r="D6738" s="37" t="s">
        <v>1012</v>
      </c>
      <c r="E6738" s="37">
        <v>2</v>
      </c>
      <c r="G6738" s="37" t="s">
        <v>1133</v>
      </c>
    </row>
    <row r="6739" spans="1:7" x14ac:dyDescent="0.35">
      <c r="A6739" s="37">
        <v>31282213</v>
      </c>
      <c r="B6739" s="37" t="s">
        <v>7981</v>
      </c>
      <c r="C6739" s="37" t="s">
        <v>1013</v>
      </c>
      <c r="D6739" s="37" t="s">
        <v>1012</v>
      </c>
      <c r="E6739" s="37">
        <v>2</v>
      </c>
      <c r="G6739" s="37" t="s">
        <v>1133</v>
      </c>
    </row>
    <row r="6740" spans="1:7" x14ac:dyDescent="0.35">
      <c r="A6740" s="37">
        <v>31282214</v>
      </c>
      <c r="B6740" s="37" t="s">
        <v>7982</v>
      </c>
      <c r="C6740" s="37" t="s">
        <v>1013</v>
      </c>
      <c r="D6740" s="37" t="s">
        <v>1012</v>
      </c>
      <c r="E6740" s="37">
        <v>2</v>
      </c>
      <c r="G6740" s="37" t="s">
        <v>1133</v>
      </c>
    </row>
    <row r="6741" spans="1:7" x14ac:dyDescent="0.35">
      <c r="A6741" s="37">
        <v>31282215</v>
      </c>
      <c r="B6741" s="37" t="s">
        <v>7983</v>
      </c>
      <c r="C6741" s="37" t="s">
        <v>1013</v>
      </c>
      <c r="D6741" s="37" t="s">
        <v>1012</v>
      </c>
      <c r="E6741" s="37">
        <v>2</v>
      </c>
      <c r="G6741" s="37" t="s">
        <v>1133</v>
      </c>
    </row>
    <row r="6742" spans="1:7" x14ac:dyDescent="0.35">
      <c r="A6742" s="37">
        <v>31282216</v>
      </c>
      <c r="B6742" s="37" t="s">
        <v>7984</v>
      </c>
      <c r="C6742" s="37" t="s">
        <v>1013</v>
      </c>
      <c r="D6742" s="37" t="s">
        <v>1012</v>
      </c>
      <c r="E6742" s="37">
        <v>2</v>
      </c>
      <c r="G6742" s="37" t="s">
        <v>1133</v>
      </c>
    </row>
    <row r="6743" spans="1:7" x14ac:dyDescent="0.35">
      <c r="A6743" s="37">
        <v>31282217</v>
      </c>
      <c r="B6743" s="37" t="s">
        <v>7985</v>
      </c>
      <c r="C6743" s="37" t="s">
        <v>1013</v>
      </c>
      <c r="D6743" s="37" t="s">
        <v>1012</v>
      </c>
      <c r="E6743" s="37">
        <v>2</v>
      </c>
      <c r="G6743" s="37" t="s">
        <v>1133</v>
      </c>
    </row>
    <row r="6744" spans="1:7" x14ac:dyDescent="0.35">
      <c r="A6744" s="37">
        <v>31282218</v>
      </c>
      <c r="B6744" s="37" t="s">
        <v>7986</v>
      </c>
      <c r="C6744" s="37" t="s">
        <v>1013</v>
      </c>
      <c r="D6744" s="37" t="s">
        <v>1012</v>
      </c>
      <c r="E6744" s="37">
        <v>2</v>
      </c>
      <c r="G6744" s="37" t="s">
        <v>1133</v>
      </c>
    </row>
    <row r="6745" spans="1:7" x14ac:dyDescent="0.35">
      <c r="A6745" s="37">
        <v>31282219</v>
      </c>
      <c r="B6745" s="37" t="s">
        <v>7987</v>
      </c>
      <c r="C6745" s="37" t="s">
        <v>1013</v>
      </c>
      <c r="D6745" s="37" t="s">
        <v>1012</v>
      </c>
      <c r="E6745" s="37">
        <v>2</v>
      </c>
      <c r="G6745" s="37" t="s">
        <v>1133</v>
      </c>
    </row>
    <row r="6746" spans="1:7" x14ac:dyDescent="0.35">
      <c r="A6746" s="37">
        <v>31282300</v>
      </c>
      <c r="B6746" s="37" t="s">
        <v>7988</v>
      </c>
      <c r="C6746" s="37" t="s">
        <v>1013</v>
      </c>
      <c r="D6746" s="37" t="s">
        <v>1012</v>
      </c>
      <c r="E6746" s="37">
        <v>2</v>
      </c>
      <c r="G6746" s="37" t="s">
        <v>1133</v>
      </c>
    </row>
    <row r="6747" spans="1:7" x14ac:dyDescent="0.35">
      <c r="A6747" s="37">
        <v>31282301</v>
      </c>
      <c r="B6747" s="37" t="s">
        <v>7989</v>
      </c>
      <c r="C6747" s="37" t="s">
        <v>1013</v>
      </c>
      <c r="D6747" s="37" t="s">
        <v>1012</v>
      </c>
      <c r="E6747" s="37">
        <v>2</v>
      </c>
      <c r="G6747" s="37" t="s">
        <v>1133</v>
      </c>
    </row>
    <row r="6748" spans="1:7" x14ac:dyDescent="0.35">
      <c r="A6748" s="37">
        <v>31282302</v>
      </c>
      <c r="B6748" s="37" t="s">
        <v>7990</v>
      </c>
      <c r="C6748" s="37" t="s">
        <v>1013</v>
      </c>
      <c r="D6748" s="37" t="s">
        <v>1012</v>
      </c>
      <c r="E6748" s="37">
        <v>2</v>
      </c>
      <c r="G6748" s="37" t="s">
        <v>1133</v>
      </c>
    </row>
    <row r="6749" spans="1:7" x14ac:dyDescent="0.35">
      <c r="A6749" s="37">
        <v>31282303</v>
      </c>
      <c r="B6749" s="37" t="s">
        <v>7991</v>
      </c>
      <c r="C6749" s="37" t="s">
        <v>1013</v>
      </c>
      <c r="D6749" s="37" t="s">
        <v>1012</v>
      </c>
      <c r="E6749" s="37">
        <v>2</v>
      </c>
      <c r="G6749" s="37" t="s">
        <v>1133</v>
      </c>
    </row>
    <row r="6750" spans="1:7" x14ac:dyDescent="0.35">
      <c r="A6750" s="37">
        <v>31282304</v>
      </c>
      <c r="B6750" s="37" t="s">
        <v>7992</v>
      </c>
      <c r="C6750" s="37" t="s">
        <v>1013</v>
      </c>
      <c r="D6750" s="37" t="s">
        <v>1012</v>
      </c>
      <c r="E6750" s="37">
        <v>2</v>
      </c>
      <c r="G6750" s="37" t="s">
        <v>1133</v>
      </c>
    </row>
    <row r="6751" spans="1:7" x14ac:dyDescent="0.35">
      <c r="A6751" s="37">
        <v>31282305</v>
      </c>
      <c r="B6751" s="37" t="s">
        <v>7993</v>
      </c>
      <c r="C6751" s="37" t="s">
        <v>1013</v>
      </c>
      <c r="D6751" s="37" t="s">
        <v>1012</v>
      </c>
      <c r="E6751" s="37">
        <v>2</v>
      </c>
      <c r="G6751" s="37" t="s">
        <v>1133</v>
      </c>
    </row>
    <row r="6752" spans="1:7" x14ac:dyDescent="0.35">
      <c r="A6752" s="37">
        <v>31282306</v>
      </c>
      <c r="B6752" s="37" t="s">
        <v>7994</v>
      </c>
      <c r="C6752" s="37" t="s">
        <v>1013</v>
      </c>
      <c r="D6752" s="37" t="s">
        <v>1012</v>
      </c>
      <c r="E6752" s="37">
        <v>2</v>
      </c>
      <c r="G6752" s="37" t="s">
        <v>1133</v>
      </c>
    </row>
    <row r="6753" spans="1:7" x14ac:dyDescent="0.35">
      <c r="A6753" s="37">
        <v>31282307</v>
      </c>
      <c r="B6753" s="37" t="s">
        <v>7995</v>
      </c>
      <c r="C6753" s="37" t="s">
        <v>1013</v>
      </c>
      <c r="D6753" s="37" t="s">
        <v>1012</v>
      </c>
      <c r="E6753" s="37">
        <v>2</v>
      </c>
      <c r="G6753" s="37" t="s">
        <v>1133</v>
      </c>
    </row>
    <row r="6754" spans="1:7" x14ac:dyDescent="0.35">
      <c r="A6754" s="37">
        <v>31282308</v>
      </c>
      <c r="B6754" s="37" t="s">
        <v>7996</v>
      </c>
      <c r="C6754" s="37" t="s">
        <v>1013</v>
      </c>
      <c r="D6754" s="37" t="s">
        <v>1012</v>
      </c>
      <c r="E6754" s="37">
        <v>2</v>
      </c>
      <c r="G6754" s="37" t="s">
        <v>1133</v>
      </c>
    </row>
    <row r="6755" spans="1:7" x14ac:dyDescent="0.35">
      <c r="A6755" s="37">
        <v>31282309</v>
      </c>
      <c r="B6755" s="37" t="s">
        <v>7997</v>
      </c>
      <c r="C6755" s="37" t="s">
        <v>1013</v>
      </c>
      <c r="D6755" s="37" t="s">
        <v>1012</v>
      </c>
      <c r="E6755" s="37">
        <v>2</v>
      </c>
      <c r="G6755" s="37" t="s">
        <v>1133</v>
      </c>
    </row>
    <row r="6756" spans="1:7" x14ac:dyDescent="0.35">
      <c r="A6756" s="37">
        <v>31282310</v>
      </c>
      <c r="B6756" s="37" t="s">
        <v>7998</v>
      </c>
      <c r="C6756" s="37" t="s">
        <v>1013</v>
      </c>
      <c r="D6756" s="37" t="s">
        <v>1012</v>
      </c>
      <c r="E6756" s="37">
        <v>2</v>
      </c>
      <c r="G6756" s="37" t="s">
        <v>1133</v>
      </c>
    </row>
    <row r="6757" spans="1:7" x14ac:dyDescent="0.35">
      <c r="A6757" s="37">
        <v>31282311</v>
      </c>
      <c r="B6757" s="37" t="s">
        <v>7999</v>
      </c>
      <c r="C6757" s="37" t="s">
        <v>1013</v>
      </c>
      <c r="D6757" s="37" t="s">
        <v>1012</v>
      </c>
      <c r="E6757" s="37">
        <v>2</v>
      </c>
      <c r="G6757" s="37" t="s">
        <v>1133</v>
      </c>
    </row>
    <row r="6758" spans="1:7" x14ac:dyDescent="0.35">
      <c r="A6758" s="37">
        <v>31282312</v>
      </c>
      <c r="B6758" s="37" t="s">
        <v>8000</v>
      </c>
      <c r="C6758" s="37" t="s">
        <v>1013</v>
      </c>
      <c r="D6758" s="37" t="s">
        <v>1012</v>
      </c>
      <c r="E6758" s="37">
        <v>2</v>
      </c>
      <c r="G6758" s="37" t="s">
        <v>1133</v>
      </c>
    </row>
    <row r="6759" spans="1:7" x14ac:dyDescent="0.35">
      <c r="A6759" s="37">
        <v>31282313</v>
      </c>
      <c r="B6759" s="37" t="s">
        <v>8001</v>
      </c>
      <c r="C6759" s="37" t="s">
        <v>1013</v>
      </c>
      <c r="D6759" s="37" t="s">
        <v>1012</v>
      </c>
      <c r="E6759" s="37">
        <v>2</v>
      </c>
      <c r="G6759" s="37" t="s">
        <v>1133</v>
      </c>
    </row>
    <row r="6760" spans="1:7" x14ac:dyDescent="0.35">
      <c r="A6760" s="37">
        <v>31282314</v>
      </c>
      <c r="B6760" s="37" t="s">
        <v>8002</v>
      </c>
      <c r="C6760" s="37" t="s">
        <v>1013</v>
      </c>
      <c r="D6760" s="37" t="s">
        <v>1012</v>
      </c>
      <c r="E6760" s="37">
        <v>2</v>
      </c>
      <c r="G6760" s="37" t="s">
        <v>1133</v>
      </c>
    </row>
    <row r="6761" spans="1:7" x14ac:dyDescent="0.35">
      <c r="A6761" s="37">
        <v>31282315</v>
      </c>
      <c r="B6761" s="37" t="s">
        <v>8003</v>
      </c>
      <c r="C6761" s="37" t="s">
        <v>1013</v>
      </c>
      <c r="D6761" s="37" t="s">
        <v>1012</v>
      </c>
      <c r="E6761" s="37">
        <v>2</v>
      </c>
      <c r="G6761" s="37" t="s">
        <v>1133</v>
      </c>
    </row>
    <row r="6762" spans="1:7" x14ac:dyDescent="0.35">
      <c r="A6762" s="37">
        <v>31282316</v>
      </c>
      <c r="B6762" s="37" t="s">
        <v>8004</v>
      </c>
      <c r="C6762" s="37" t="s">
        <v>1013</v>
      </c>
      <c r="D6762" s="37" t="s">
        <v>1012</v>
      </c>
      <c r="E6762" s="37">
        <v>2</v>
      </c>
      <c r="G6762" s="37" t="s">
        <v>1133</v>
      </c>
    </row>
    <row r="6763" spans="1:7" x14ac:dyDescent="0.35">
      <c r="A6763" s="37">
        <v>31282317</v>
      </c>
      <c r="B6763" s="37" t="s">
        <v>8005</v>
      </c>
      <c r="C6763" s="37" t="s">
        <v>1013</v>
      </c>
      <c r="D6763" s="37" t="s">
        <v>1012</v>
      </c>
      <c r="E6763" s="37">
        <v>2</v>
      </c>
      <c r="G6763" s="37" t="s">
        <v>1133</v>
      </c>
    </row>
    <row r="6764" spans="1:7" x14ac:dyDescent="0.35">
      <c r="A6764" s="37">
        <v>31282318</v>
      </c>
      <c r="B6764" s="37" t="s">
        <v>8006</v>
      </c>
      <c r="C6764" s="37" t="s">
        <v>1013</v>
      </c>
      <c r="D6764" s="37" t="s">
        <v>1012</v>
      </c>
      <c r="E6764" s="37">
        <v>2</v>
      </c>
      <c r="G6764" s="37" t="s">
        <v>1133</v>
      </c>
    </row>
    <row r="6765" spans="1:7" x14ac:dyDescent="0.35">
      <c r="A6765" s="37">
        <v>31282319</v>
      </c>
      <c r="B6765" s="37" t="s">
        <v>8007</v>
      </c>
      <c r="C6765" s="37" t="s">
        <v>1013</v>
      </c>
      <c r="D6765" s="37" t="s">
        <v>1012</v>
      </c>
      <c r="E6765" s="37">
        <v>2</v>
      </c>
      <c r="G6765" s="37" t="s">
        <v>1133</v>
      </c>
    </row>
    <row r="6766" spans="1:7" x14ac:dyDescent="0.35">
      <c r="A6766" s="37">
        <v>31282400</v>
      </c>
      <c r="B6766" s="37" t="s">
        <v>8008</v>
      </c>
      <c r="C6766" s="37" t="s">
        <v>1013</v>
      </c>
      <c r="D6766" s="37" t="s">
        <v>1012</v>
      </c>
      <c r="E6766" s="37">
        <v>2</v>
      </c>
      <c r="G6766" s="37" t="s">
        <v>1133</v>
      </c>
    </row>
    <row r="6767" spans="1:7" x14ac:dyDescent="0.35">
      <c r="A6767" s="37">
        <v>31282401</v>
      </c>
      <c r="B6767" s="37" t="s">
        <v>8009</v>
      </c>
      <c r="C6767" s="37" t="s">
        <v>1013</v>
      </c>
      <c r="D6767" s="37" t="s">
        <v>1012</v>
      </c>
      <c r="E6767" s="37">
        <v>2</v>
      </c>
      <c r="G6767" s="37" t="s">
        <v>1133</v>
      </c>
    </row>
    <row r="6768" spans="1:7" x14ac:dyDescent="0.35">
      <c r="A6768" s="37">
        <v>31282402</v>
      </c>
      <c r="B6768" s="37" t="s">
        <v>8010</v>
      </c>
      <c r="C6768" s="37" t="s">
        <v>1013</v>
      </c>
      <c r="D6768" s="37" t="s">
        <v>1012</v>
      </c>
      <c r="E6768" s="37">
        <v>2</v>
      </c>
      <c r="G6768" s="37" t="s">
        <v>1133</v>
      </c>
    </row>
    <row r="6769" spans="1:7" x14ac:dyDescent="0.35">
      <c r="A6769" s="37">
        <v>31282403</v>
      </c>
      <c r="B6769" s="37" t="s">
        <v>8011</v>
      </c>
      <c r="C6769" s="37" t="s">
        <v>1013</v>
      </c>
      <c r="D6769" s="37" t="s">
        <v>1012</v>
      </c>
      <c r="E6769" s="37">
        <v>2</v>
      </c>
      <c r="G6769" s="37" t="s">
        <v>1133</v>
      </c>
    </row>
    <row r="6770" spans="1:7" x14ac:dyDescent="0.35">
      <c r="A6770" s="37">
        <v>31282404</v>
      </c>
      <c r="B6770" s="37" t="s">
        <v>8012</v>
      </c>
      <c r="C6770" s="37" t="s">
        <v>1013</v>
      </c>
      <c r="D6770" s="37" t="s">
        <v>1012</v>
      </c>
      <c r="E6770" s="37">
        <v>2</v>
      </c>
      <c r="G6770" s="37" t="s">
        <v>1133</v>
      </c>
    </row>
    <row r="6771" spans="1:7" x14ac:dyDescent="0.35">
      <c r="A6771" s="37">
        <v>31282405</v>
      </c>
      <c r="B6771" s="37" t="s">
        <v>8013</v>
      </c>
      <c r="C6771" s="37" t="s">
        <v>1013</v>
      </c>
      <c r="D6771" s="37" t="s">
        <v>1012</v>
      </c>
      <c r="E6771" s="37">
        <v>2</v>
      </c>
      <c r="G6771" s="37" t="s">
        <v>1133</v>
      </c>
    </row>
    <row r="6772" spans="1:7" x14ac:dyDescent="0.35">
      <c r="A6772" s="37">
        <v>31282406</v>
      </c>
      <c r="B6772" s="37" t="s">
        <v>8014</v>
      </c>
      <c r="C6772" s="37" t="s">
        <v>1013</v>
      </c>
      <c r="D6772" s="37" t="s">
        <v>1012</v>
      </c>
      <c r="E6772" s="37">
        <v>2</v>
      </c>
      <c r="G6772" s="37" t="s">
        <v>1133</v>
      </c>
    </row>
    <row r="6773" spans="1:7" x14ac:dyDescent="0.35">
      <c r="A6773" s="37">
        <v>31282407</v>
      </c>
      <c r="B6773" s="37" t="s">
        <v>8015</v>
      </c>
      <c r="C6773" s="37" t="s">
        <v>1013</v>
      </c>
      <c r="D6773" s="37" t="s">
        <v>1012</v>
      </c>
      <c r="E6773" s="37">
        <v>2</v>
      </c>
      <c r="G6773" s="37" t="s">
        <v>1133</v>
      </c>
    </row>
    <row r="6774" spans="1:7" x14ac:dyDescent="0.35">
      <c r="A6774" s="37">
        <v>31282408</v>
      </c>
      <c r="B6774" s="37" t="s">
        <v>8016</v>
      </c>
      <c r="C6774" s="37" t="s">
        <v>1013</v>
      </c>
      <c r="D6774" s="37" t="s">
        <v>1012</v>
      </c>
      <c r="E6774" s="37">
        <v>2</v>
      </c>
      <c r="G6774" s="37" t="s">
        <v>1133</v>
      </c>
    </row>
    <row r="6775" spans="1:7" x14ac:dyDescent="0.35">
      <c r="A6775" s="37">
        <v>31282409</v>
      </c>
      <c r="B6775" s="37" t="s">
        <v>8017</v>
      </c>
      <c r="C6775" s="37" t="s">
        <v>1013</v>
      </c>
      <c r="D6775" s="37" t="s">
        <v>1012</v>
      </c>
      <c r="E6775" s="37">
        <v>2</v>
      </c>
      <c r="G6775" s="37" t="s">
        <v>1133</v>
      </c>
    </row>
    <row r="6776" spans="1:7" x14ac:dyDescent="0.35">
      <c r="A6776" s="37">
        <v>31282410</v>
      </c>
      <c r="B6776" s="37" t="s">
        <v>8018</v>
      </c>
      <c r="C6776" s="37" t="s">
        <v>1013</v>
      </c>
      <c r="D6776" s="37" t="s">
        <v>1012</v>
      </c>
      <c r="E6776" s="37">
        <v>2</v>
      </c>
      <c r="G6776" s="37" t="s">
        <v>1133</v>
      </c>
    </row>
    <row r="6777" spans="1:7" x14ac:dyDescent="0.35">
      <c r="A6777" s="37">
        <v>31282411</v>
      </c>
      <c r="B6777" s="37" t="s">
        <v>8019</v>
      </c>
      <c r="C6777" s="37" t="s">
        <v>1013</v>
      </c>
      <c r="D6777" s="37" t="s">
        <v>1012</v>
      </c>
      <c r="E6777" s="37">
        <v>2</v>
      </c>
      <c r="G6777" s="37" t="s">
        <v>1133</v>
      </c>
    </row>
    <row r="6778" spans="1:7" x14ac:dyDescent="0.35">
      <c r="A6778" s="37">
        <v>31282412</v>
      </c>
      <c r="B6778" s="37" t="s">
        <v>8020</v>
      </c>
      <c r="C6778" s="37" t="s">
        <v>1013</v>
      </c>
      <c r="D6778" s="37" t="s">
        <v>1012</v>
      </c>
      <c r="E6778" s="37">
        <v>2</v>
      </c>
      <c r="G6778" s="37" t="s">
        <v>1133</v>
      </c>
    </row>
    <row r="6779" spans="1:7" x14ac:dyDescent="0.35">
      <c r="A6779" s="37">
        <v>31282413</v>
      </c>
      <c r="B6779" s="37" t="s">
        <v>8021</v>
      </c>
      <c r="C6779" s="37" t="s">
        <v>1013</v>
      </c>
      <c r="D6779" s="37" t="s">
        <v>1012</v>
      </c>
      <c r="E6779" s="37">
        <v>2</v>
      </c>
      <c r="G6779" s="37" t="s">
        <v>1133</v>
      </c>
    </row>
    <row r="6780" spans="1:7" x14ac:dyDescent="0.35">
      <c r="A6780" s="37">
        <v>31282414</v>
      </c>
      <c r="B6780" s="37" t="s">
        <v>8022</v>
      </c>
      <c r="C6780" s="37" t="s">
        <v>1013</v>
      </c>
      <c r="D6780" s="37" t="s">
        <v>1012</v>
      </c>
      <c r="E6780" s="37">
        <v>2</v>
      </c>
      <c r="G6780" s="37" t="s">
        <v>1133</v>
      </c>
    </row>
    <row r="6781" spans="1:7" x14ac:dyDescent="0.35">
      <c r="A6781" s="37">
        <v>31282415</v>
      </c>
      <c r="B6781" s="37" t="s">
        <v>8023</v>
      </c>
      <c r="C6781" s="37" t="s">
        <v>1013</v>
      </c>
      <c r="D6781" s="37" t="s">
        <v>1012</v>
      </c>
      <c r="E6781" s="37">
        <v>2</v>
      </c>
      <c r="G6781" s="37" t="s">
        <v>1133</v>
      </c>
    </row>
    <row r="6782" spans="1:7" x14ac:dyDescent="0.35">
      <c r="A6782" s="37">
        <v>31282416</v>
      </c>
      <c r="B6782" s="37" t="s">
        <v>8024</v>
      </c>
      <c r="C6782" s="37" t="s">
        <v>1013</v>
      </c>
      <c r="D6782" s="37" t="s">
        <v>1012</v>
      </c>
      <c r="E6782" s="37">
        <v>2</v>
      </c>
      <c r="G6782" s="37" t="s">
        <v>1133</v>
      </c>
    </row>
    <row r="6783" spans="1:7" x14ac:dyDescent="0.35">
      <c r="A6783" s="37">
        <v>31282417</v>
      </c>
      <c r="B6783" s="37" t="s">
        <v>8025</v>
      </c>
      <c r="C6783" s="37" t="s">
        <v>1013</v>
      </c>
      <c r="D6783" s="37" t="s">
        <v>1012</v>
      </c>
      <c r="E6783" s="37">
        <v>2</v>
      </c>
      <c r="G6783" s="37" t="s">
        <v>1133</v>
      </c>
    </row>
    <row r="6784" spans="1:7" x14ac:dyDescent="0.35">
      <c r="A6784" s="37">
        <v>31282418</v>
      </c>
      <c r="B6784" s="37" t="s">
        <v>8026</v>
      </c>
      <c r="C6784" s="37" t="s">
        <v>1013</v>
      </c>
      <c r="D6784" s="37" t="s">
        <v>1012</v>
      </c>
      <c r="E6784" s="37">
        <v>2</v>
      </c>
      <c r="G6784" s="37" t="s">
        <v>1133</v>
      </c>
    </row>
    <row r="6785" spans="1:7" x14ac:dyDescent="0.35">
      <c r="A6785" s="37">
        <v>31282419</v>
      </c>
      <c r="B6785" s="37" t="s">
        <v>8027</v>
      </c>
      <c r="C6785" s="37" t="s">
        <v>1013</v>
      </c>
      <c r="D6785" s="37" t="s">
        <v>1012</v>
      </c>
      <c r="E6785" s="37">
        <v>2</v>
      </c>
      <c r="G6785" s="37" t="s">
        <v>1133</v>
      </c>
    </row>
    <row r="6786" spans="1:7" x14ac:dyDescent="0.35">
      <c r="A6786" s="37">
        <v>31290000</v>
      </c>
      <c r="B6786" s="37" t="s">
        <v>8028</v>
      </c>
      <c r="C6786" s="37" t="s">
        <v>1013</v>
      </c>
      <c r="D6786" s="37" t="s">
        <v>1012</v>
      </c>
      <c r="E6786" s="37">
        <v>2</v>
      </c>
      <c r="G6786" s="37" t="s">
        <v>1133</v>
      </c>
    </row>
    <row r="6787" spans="1:7" x14ac:dyDescent="0.35">
      <c r="A6787" s="37">
        <v>31291100</v>
      </c>
      <c r="B6787" s="37" t="s">
        <v>8029</v>
      </c>
      <c r="C6787" s="37" t="s">
        <v>1013</v>
      </c>
      <c r="D6787" s="37" t="s">
        <v>1012</v>
      </c>
      <c r="E6787" s="37">
        <v>2</v>
      </c>
      <c r="G6787" s="37" t="s">
        <v>1133</v>
      </c>
    </row>
    <row r="6788" spans="1:7" x14ac:dyDescent="0.35">
      <c r="A6788" s="37">
        <v>31291101</v>
      </c>
      <c r="B6788" s="37" t="s">
        <v>8030</v>
      </c>
      <c r="C6788" s="37" t="s">
        <v>1013</v>
      </c>
      <c r="D6788" s="37" t="s">
        <v>1012</v>
      </c>
      <c r="E6788" s="37">
        <v>2</v>
      </c>
      <c r="G6788" s="37" t="s">
        <v>1133</v>
      </c>
    </row>
    <row r="6789" spans="1:7" x14ac:dyDescent="0.35">
      <c r="A6789" s="37">
        <v>31291102</v>
      </c>
      <c r="B6789" s="37" t="s">
        <v>8031</v>
      </c>
      <c r="C6789" s="37" t="s">
        <v>1013</v>
      </c>
      <c r="D6789" s="37" t="s">
        <v>1012</v>
      </c>
      <c r="E6789" s="37">
        <v>2</v>
      </c>
      <c r="G6789" s="37" t="s">
        <v>1133</v>
      </c>
    </row>
    <row r="6790" spans="1:7" x14ac:dyDescent="0.35">
      <c r="A6790" s="37">
        <v>31291103</v>
      </c>
      <c r="B6790" s="37" t="s">
        <v>8032</v>
      </c>
      <c r="C6790" s="37" t="s">
        <v>1013</v>
      </c>
      <c r="D6790" s="37" t="s">
        <v>1012</v>
      </c>
      <c r="E6790" s="37">
        <v>2</v>
      </c>
      <c r="G6790" s="37" t="s">
        <v>1133</v>
      </c>
    </row>
    <row r="6791" spans="1:7" x14ac:dyDescent="0.35">
      <c r="A6791" s="37">
        <v>31291104</v>
      </c>
      <c r="B6791" s="37" t="s">
        <v>8033</v>
      </c>
      <c r="C6791" s="37" t="s">
        <v>1013</v>
      </c>
      <c r="D6791" s="37" t="s">
        <v>1012</v>
      </c>
      <c r="E6791" s="37">
        <v>2</v>
      </c>
      <c r="G6791" s="37" t="s">
        <v>1133</v>
      </c>
    </row>
    <row r="6792" spans="1:7" x14ac:dyDescent="0.35">
      <c r="A6792" s="37">
        <v>31291105</v>
      </c>
      <c r="B6792" s="37" t="s">
        <v>8034</v>
      </c>
      <c r="C6792" s="37" t="s">
        <v>1013</v>
      </c>
      <c r="D6792" s="37" t="s">
        <v>1012</v>
      </c>
      <c r="E6792" s="37">
        <v>2</v>
      </c>
      <c r="G6792" s="37" t="s">
        <v>1133</v>
      </c>
    </row>
    <row r="6793" spans="1:7" x14ac:dyDescent="0.35">
      <c r="A6793" s="37">
        <v>31291106</v>
      </c>
      <c r="B6793" s="37" t="s">
        <v>8035</v>
      </c>
      <c r="C6793" s="37" t="s">
        <v>1013</v>
      </c>
      <c r="D6793" s="37" t="s">
        <v>1012</v>
      </c>
      <c r="E6793" s="37">
        <v>2</v>
      </c>
      <c r="G6793" s="37" t="s">
        <v>1133</v>
      </c>
    </row>
    <row r="6794" spans="1:7" x14ac:dyDescent="0.35">
      <c r="A6794" s="37">
        <v>31291107</v>
      </c>
      <c r="B6794" s="37" t="s">
        <v>8036</v>
      </c>
      <c r="C6794" s="37" t="s">
        <v>1013</v>
      </c>
      <c r="D6794" s="37" t="s">
        <v>1012</v>
      </c>
      <c r="E6794" s="37">
        <v>2</v>
      </c>
      <c r="G6794" s="37" t="s">
        <v>1133</v>
      </c>
    </row>
    <row r="6795" spans="1:7" x14ac:dyDescent="0.35">
      <c r="A6795" s="37">
        <v>31291108</v>
      </c>
      <c r="B6795" s="37" t="s">
        <v>8037</v>
      </c>
      <c r="C6795" s="37" t="s">
        <v>1013</v>
      </c>
      <c r="D6795" s="37" t="s">
        <v>1012</v>
      </c>
      <c r="E6795" s="37">
        <v>2</v>
      </c>
      <c r="G6795" s="37" t="s">
        <v>1133</v>
      </c>
    </row>
    <row r="6796" spans="1:7" x14ac:dyDescent="0.35">
      <c r="A6796" s="37">
        <v>31291109</v>
      </c>
      <c r="B6796" s="37" t="s">
        <v>8038</v>
      </c>
      <c r="C6796" s="37" t="s">
        <v>1013</v>
      </c>
      <c r="D6796" s="37" t="s">
        <v>1012</v>
      </c>
      <c r="E6796" s="37">
        <v>2</v>
      </c>
      <c r="G6796" s="37" t="s">
        <v>1133</v>
      </c>
    </row>
    <row r="6797" spans="1:7" x14ac:dyDescent="0.35">
      <c r="A6797" s="37">
        <v>31291110</v>
      </c>
      <c r="B6797" s="37" t="s">
        <v>8039</v>
      </c>
      <c r="C6797" s="37" t="s">
        <v>1013</v>
      </c>
      <c r="D6797" s="37" t="s">
        <v>1012</v>
      </c>
      <c r="E6797" s="37">
        <v>2</v>
      </c>
      <c r="G6797" s="37" t="s">
        <v>1133</v>
      </c>
    </row>
    <row r="6798" spans="1:7" x14ac:dyDescent="0.35">
      <c r="A6798" s="37">
        <v>31291111</v>
      </c>
      <c r="B6798" s="37" t="s">
        <v>8040</v>
      </c>
      <c r="C6798" s="37" t="s">
        <v>1013</v>
      </c>
      <c r="D6798" s="37" t="s">
        <v>1012</v>
      </c>
      <c r="E6798" s="37">
        <v>2</v>
      </c>
      <c r="G6798" s="37" t="s">
        <v>1133</v>
      </c>
    </row>
    <row r="6799" spans="1:7" x14ac:dyDescent="0.35">
      <c r="A6799" s="37">
        <v>31291112</v>
      </c>
      <c r="B6799" s="37" t="s">
        <v>8041</v>
      </c>
      <c r="C6799" s="37" t="s">
        <v>1013</v>
      </c>
      <c r="D6799" s="37" t="s">
        <v>1012</v>
      </c>
      <c r="E6799" s="37">
        <v>2</v>
      </c>
      <c r="G6799" s="37" t="s">
        <v>1133</v>
      </c>
    </row>
    <row r="6800" spans="1:7" x14ac:dyDescent="0.35">
      <c r="A6800" s="37">
        <v>31291113</v>
      </c>
      <c r="B6800" s="37" t="s">
        <v>8042</v>
      </c>
      <c r="C6800" s="37" t="s">
        <v>1013</v>
      </c>
      <c r="D6800" s="37" t="s">
        <v>1012</v>
      </c>
      <c r="E6800" s="37">
        <v>2</v>
      </c>
      <c r="G6800" s="37" t="s">
        <v>1133</v>
      </c>
    </row>
    <row r="6801" spans="1:7" x14ac:dyDescent="0.35">
      <c r="A6801" s="37">
        <v>31291114</v>
      </c>
      <c r="B6801" s="37" t="s">
        <v>8043</v>
      </c>
      <c r="C6801" s="37" t="s">
        <v>1013</v>
      </c>
      <c r="D6801" s="37" t="s">
        <v>1012</v>
      </c>
      <c r="E6801" s="37">
        <v>2</v>
      </c>
      <c r="G6801" s="37" t="s">
        <v>1133</v>
      </c>
    </row>
    <row r="6802" spans="1:7" x14ac:dyDescent="0.35">
      <c r="A6802" s="37">
        <v>31291115</v>
      </c>
      <c r="B6802" s="37" t="s">
        <v>8044</v>
      </c>
      <c r="C6802" s="37" t="s">
        <v>1013</v>
      </c>
      <c r="D6802" s="37" t="s">
        <v>1012</v>
      </c>
      <c r="E6802" s="37">
        <v>2</v>
      </c>
      <c r="G6802" s="37" t="s">
        <v>1133</v>
      </c>
    </row>
    <row r="6803" spans="1:7" x14ac:dyDescent="0.35">
      <c r="A6803" s="37">
        <v>31291116</v>
      </c>
      <c r="B6803" s="37" t="s">
        <v>8045</v>
      </c>
      <c r="C6803" s="37" t="s">
        <v>1013</v>
      </c>
      <c r="D6803" s="37" t="s">
        <v>1012</v>
      </c>
      <c r="E6803" s="37">
        <v>2</v>
      </c>
      <c r="G6803" s="37" t="s">
        <v>1133</v>
      </c>
    </row>
    <row r="6804" spans="1:7" x14ac:dyDescent="0.35">
      <c r="A6804" s="37">
        <v>31291117</v>
      </c>
      <c r="B6804" s="37" t="s">
        <v>8046</v>
      </c>
      <c r="C6804" s="37" t="s">
        <v>1013</v>
      </c>
      <c r="D6804" s="37" t="s">
        <v>1012</v>
      </c>
      <c r="E6804" s="37">
        <v>2</v>
      </c>
      <c r="G6804" s="37" t="s">
        <v>1133</v>
      </c>
    </row>
    <row r="6805" spans="1:7" x14ac:dyDescent="0.35">
      <c r="A6805" s="37">
        <v>31291118</v>
      </c>
      <c r="B6805" s="37" t="s">
        <v>8047</v>
      </c>
      <c r="C6805" s="37" t="s">
        <v>1013</v>
      </c>
      <c r="D6805" s="37" t="s">
        <v>1012</v>
      </c>
      <c r="E6805" s="37">
        <v>2</v>
      </c>
      <c r="G6805" s="37" t="s">
        <v>1133</v>
      </c>
    </row>
    <row r="6806" spans="1:7" x14ac:dyDescent="0.35">
      <c r="A6806" s="37">
        <v>31291119</v>
      </c>
      <c r="B6806" s="37" t="s">
        <v>8048</v>
      </c>
      <c r="C6806" s="37" t="s">
        <v>1013</v>
      </c>
      <c r="D6806" s="37" t="s">
        <v>1012</v>
      </c>
      <c r="E6806" s="37">
        <v>2</v>
      </c>
      <c r="G6806" s="37" t="s">
        <v>1133</v>
      </c>
    </row>
    <row r="6807" spans="1:7" x14ac:dyDescent="0.35">
      <c r="A6807" s="37">
        <v>31291120</v>
      </c>
      <c r="B6807" s="37" t="s">
        <v>8049</v>
      </c>
      <c r="C6807" s="37" t="s">
        <v>1013</v>
      </c>
      <c r="D6807" s="37" t="s">
        <v>1012</v>
      </c>
      <c r="E6807" s="37">
        <v>2</v>
      </c>
      <c r="G6807" s="37" t="s">
        <v>1133</v>
      </c>
    </row>
    <row r="6808" spans="1:7" x14ac:dyDescent="0.35">
      <c r="A6808" s="37">
        <v>31291200</v>
      </c>
      <c r="B6808" s="37" t="s">
        <v>8050</v>
      </c>
      <c r="C6808" s="37" t="s">
        <v>1013</v>
      </c>
      <c r="D6808" s="37" t="s">
        <v>1012</v>
      </c>
      <c r="E6808" s="37">
        <v>2</v>
      </c>
      <c r="G6808" s="37" t="s">
        <v>1133</v>
      </c>
    </row>
    <row r="6809" spans="1:7" x14ac:dyDescent="0.35">
      <c r="A6809" s="37">
        <v>31291201</v>
      </c>
      <c r="B6809" s="37" t="s">
        <v>8051</v>
      </c>
      <c r="C6809" s="37" t="s">
        <v>1013</v>
      </c>
      <c r="D6809" s="37" t="s">
        <v>1012</v>
      </c>
      <c r="E6809" s="37">
        <v>2</v>
      </c>
      <c r="G6809" s="37" t="s">
        <v>1133</v>
      </c>
    </row>
    <row r="6810" spans="1:7" x14ac:dyDescent="0.35">
      <c r="A6810" s="37">
        <v>31291202</v>
      </c>
      <c r="B6810" s="37" t="s">
        <v>8052</v>
      </c>
      <c r="C6810" s="37" t="s">
        <v>1013</v>
      </c>
      <c r="D6810" s="37" t="s">
        <v>1012</v>
      </c>
      <c r="E6810" s="37">
        <v>2</v>
      </c>
      <c r="G6810" s="37" t="s">
        <v>1133</v>
      </c>
    </row>
    <row r="6811" spans="1:7" x14ac:dyDescent="0.35">
      <c r="A6811" s="37">
        <v>31291203</v>
      </c>
      <c r="B6811" s="37" t="s">
        <v>8053</v>
      </c>
      <c r="C6811" s="37" t="s">
        <v>1013</v>
      </c>
      <c r="D6811" s="37" t="s">
        <v>1012</v>
      </c>
      <c r="E6811" s="37">
        <v>2</v>
      </c>
      <c r="G6811" s="37" t="s">
        <v>1133</v>
      </c>
    </row>
    <row r="6812" spans="1:7" x14ac:dyDescent="0.35">
      <c r="A6812" s="37">
        <v>31291204</v>
      </c>
      <c r="B6812" s="37" t="s">
        <v>8054</v>
      </c>
      <c r="C6812" s="37" t="s">
        <v>1013</v>
      </c>
      <c r="D6812" s="37" t="s">
        <v>1012</v>
      </c>
      <c r="E6812" s="37">
        <v>2</v>
      </c>
      <c r="G6812" s="37" t="s">
        <v>1133</v>
      </c>
    </row>
    <row r="6813" spans="1:7" x14ac:dyDescent="0.35">
      <c r="A6813" s="37">
        <v>31291205</v>
      </c>
      <c r="B6813" s="37" t="s">
        <v>8055</v>
      </c>
      <c r="C6813" s="37" t="s">
        <v>1013</v>
      </c>
      <c r="D6813" s="37" t="s">
        <v>1012</v>
      </c>
      <c r="E6813" s="37">
        <v>2</v>
      </c>
      <c r="G6813" s="37" t="s">
        <v>1133</v>
      </c>
    </row>
    <row r="6814" spans="1:7" x14ac:dyDescent="0.35">
      <c r="A6814" s="37">
        <v>31291206</v>
      </c>
      <c r="B6814" s="37" t="s">
        <v>8056</v>
      </c>
      <c r="C6814" s="37" t="s">
        <v>1013</v>
      </c>
      <c r="D6814" s="37" t="s">
        <v>1012</v>
      </c>
      <c r="E6814" s="37">
        <v>2</v>
      </c>
      <c r="G6814" s="37" t="s">
        <v>1133</v>
      </c>
    </row>
    <row r="6815" spans="1:7" x14ac:dyDescent="0.35">
      <c r="A6815" s="37">
        <v>31291207</v>
      </c>
      <c r="B6815" s="37" t="s">
        <v>8057</v>
      </c>
      <c r="C6815" s="37" t="s">
        <v>1013</v>
      </c>
      <c r="D6815" s="37" t="s">
        <v>1012</v>
      </c>
      <c r="E6815" s="37">
        <v>2</v>
      </c>
      <c r="G6815" s="37" t="s">
        <v>1133</v>
      </c>
    </row>
    <row r="6816" spans="1:7" x14ac:dyDescent="0.35">
      <c r="A6816" s="37">
        <v>31291208</v>
      </c>
      <c r="B6816" s="37" t="s">
        <v>8058</v>
      </c>
      <c r="C6816" s="37" t="s">
        <v>1013</v>
      </c>
      <c r="D6816" s="37" t="s">
        <v>1012</v>
      </c>
      <c r="E6816" s="37">
        <v>2</v>
      </c>
      <c r="G6816" s="37" t="s">
        <v>1133</v>
      </c>
    </row>
    <row r="6817" spans="1:7" x14ac:dyDescent="0.35">
      <c r="A6817" s="37">
        <v>31291209</v>
      </c>
      <c r="B6817" s="37" t="s">
        <v>8059</v>
      </c>
      <c r="C6817" s="37" t="s">
        <v>1013</v>
      </c>
      <c r="D6817" s="37" t="s">
        <v>1012</v>
      </c>
      <c r="E6817" s="37">
        <v>2</v>
      </c>
      <c r="G6817" s="37" t="s">
        <v>1133</v>
      </c>
    </row>
    <row r="6818" spans="1:7" x14ac:dyDescent="0.35">
      <c r="A6818" s="37">
        <v>31291210</v>
      </c>
      <c r="B6818" s="37" t="s">
        <v>8060</v>
      </c>
      <c r="C6818" s="37" t="s">
        <v>1013</v>
      </c>
      <c r="D6818" s="37" t="s">
        <v>1012</v>
      </c>
      <c r="E6818" s="37">
        <v>2</v>
      </c>
      <c r="G6818" s="37" t="s">
        <v>1133</v>
      </c>
    </row>
    <row r="6819" spans="1:7" x14ac:dyDescent="0.35">
      <c r="A6819" s="37">
        <v>31291211</v>
      </c>
      <c r="B6819" s="37" t="s">
        <v>8061</v>
      </c>
      <c r="C6819" s="37" t="s">
        <v>1013</v>
      </c>
      <c r="D6819" s="37" t="s">
        <v>1012</v>
      </c>
      <c r="E6819" s="37">
        <v>2</v>
      </c>
      <c r="G6819" s="37" t="s">
        <v>1133</v>
      </c>
    </row>
    <row r="6820" spans="1:7" x14ac:dyDescent="0.35">
      <c r="A6820" s="37">
        <v>31291212</v>
      </c>
      <c r="B6820" s="37" t="s">
        <v>8062</v>
      </c>
      <c r="C6820" s="37" t="s">
        <v>1013</v>
      </c>
      <c r="D6820" s="37" t="s">
        <v>1012</v>
      </c>
      <c r="E6820" s="37">
        <v>2</v>
      </c>
      <c r="G6820" s="37" t="s">
        <v>1133</v>
      </c>
    </row>
    <row r="6821" spans="1:7" x14ac:dyDescent="0.35">
      <c r="A6821" s="37">
        <v>31291213</v>
      </c>
      <c r="B6821" s="37" t="s">
        <v>8063</v>
      </c>
      <c r="C6821" s="37" t="s">
        <v>1013</v>
      </c>
      <c r="D6821" s="37" t="s">
        <v>1012</v>
      </c>
      <c r="E6821" s="37">
        <v>2</v>
      </c>
      <c r="G6821" s="37" t="s">
        <v>1133</v>
      </c>
    </row>
    <row r="6822" spans="1:7" x14ac:dyDescent="0.35">
      <c r="A6822" s="37">
        <v>31291214</v>
      </c>
      <c r="B6822" s="37" t="s">
        <v>8064</v>
      </c>
      <c r="C6822" s="37" t="s">
        <v>1013</v>
      </c>
      <c r="D6822" s="37" t="s">
        <v>1012</v>
      </c>
      <c r="E6822" s="37">
        <v>2</v>
      </c>
      <c r="G6822" s="37" t="s">
        <v>1133</v>
      </c>
    </row>
    <row r="6823" spans="1:7" x14ac:dyDescent="0.35">
      <c r="A6823" s="37">
        <v>31291215</v>
      </c>
      <c r="B6823" s="37" t="s">
        <v>8065</v>
      </c>
      <c r="C6823" s="37" t="s">
        <v>1013</v>
      </c>
      <c r="D6823" s="37" t="s">
        <v>1012</v>
      </c>
      <c r="E6823" s="37">
        <v>2</v>
      </c>
      <c r="G6823" s="37" t="s">
        <v>1133</v>
      </c>
    </row>
    <row r="6824" spans="1:7" x14ac:dyDescent="0.35">
      <c r="A6824" s="37">
        <v>31291216</v>
      </c>
      <c r="B6824" s="37" t="s">
        <v>8066</v>
      </c>
      <c r="C6824" s="37" t="s">
        <v>1013</v>
      </c>
      <c r="D6824" s="37" t="s">
        <v>1012</v>
      </c>
      <c r="E6824" s="37">
        <v>2</v>
      </c>
      <c r="G6824" s="37" t="s">
        <v>1133</v>
      </c>
    </row>
    <row r="6825" spans="1:7" x14ac:dyDescent="0.35">
      <c r="A6825" s="37">
        <v>31291217</v>
      </c>
      <c r="B6825" s="37" t="s">
        <v>8067</v>
      </c>
      <c r="C6825" s="37" t="s">
        <v>1013</v>
      </c>
      <c r="D6825" s="37" t="s">
        <v>1012</v>
      </c>
      <c r="E6825" s="37">
        <v>2</v>
      </c>
      <c r="G6825" s="37" t="s">
        <v>1133</v>
      </c>
    </row>
    <row r="6826" spans="1:7" x14ac:dyDescent="0.35">
      <c r="A6826" s="37">
        <v>31291218</v>
      </c>
      <c r="B6826" s="37" t="s">
        <v>8068</v>
      </c>
      <c r="C6826" s="37" t="s">
        <v>1013</v>
      </c>
      <c r="D6826" s="37" t="s">
        <v>1012</v>
      </c>
      <c r="E6826" s="37">
        <v>2</v>
      </c>
      <c r="G6826" s="37" t="s">
        <v>1133</v>
      </c>
    </row>
    <row r="6827" spans="1:7" x14ac:dyDescent="0.35">
      <c r="A6827" s="37">
        <v>31291219</v>
      </c>
      <c r="B6827" s="37" t="s">
        <v>8069</v>
      </c>
      <c r="C6827" s="37" t="s">
        <v>1013</v>
      </c>
      <c r="D6827" s="37" t="s">
        <v>1012</v>
      </c>
      <c r="E6827" s="37">
        <v>2</v>
      </c>
      <c r="G6827" s="37" t="s">
        <v>1133</v>
      </c>
    </row>
    <row r="6828" spans="1:7" x14ac:dyDescent="0.35">
      <c r="A6828" s="37">
        <v>31291220</v>
      </c>
      <c r="B6828" s="37" t="s">
        <v>8070</v>
      </c>
      <c r="C6828" s="37" t="s">
        <v>1013</v>
      </c>
      <c r="D6828" s="37" t="s">
        <v>1012</v>
      </c>
      <c r="E6828" s="37">
        <v>2</v>
      </c>
      <c r="G6828" s="37" t="s">
        <v>1133</v>
      </c>
    </row>
    <row r="6829" spans="1:7" x14ac:dyDescent="0.35">
      <c r="A6829" s="37">
        <v>31291300</v>
      </c>
      <c r="B6829" s="37" t="s">
        <v>8071</v>
      </c>
      <c r="C6829" s="37" t="s">
        <v>1013</v>
      </c>
      <c r="D6829" s="37" t="s">
        <v>1012</v>
      </c>
      <c r="E6829" s="37">
        <v>2</v>
      </c>
      <c r="G6829" s="37" t="s">
        <v>1133</v>
      </c>
    </row>
    <row r="6830" spans="1:7" x14ac:dyDescent="0.35">
      <c r="A6830" s="37">
        <v>31291301</v>
      </c>
      <c r="B6830" s="37" t="s">
        <v>8072</v>
      </c>
      <c r="C6830" s="37" t="s">
        <v>1013</v>
      </c>
      <c r="D6830" s="37" t="s">
        <v>1012</v>
      </c>
      <c r="E6830" s="37">
        <v>2</v>
      </c>
      <c r="G6830" s="37" t="s">
        <v>1133</v>
      </c>
    </row>
    <row r="6831" spans="1:7" x14ac:dyDescent="0.35">
      <c r="A6831" s="37">
        <v>31291302</v>
      </c>
      <c r="B6831" s="37" t="s">
        <v>8073</v>
      </c>
      <c r="C6831" s="37" t="s">
        <v>1013</v>
      </c>
      <c r="D6831" s="37" t="s">
        <v>1012</v>
      </c>
      <c r="E6831" s="37">
        <v>2</v>
      </c>
      <c r="G6831" s="37" t="s">
        <v>1133</v>
      </c>
    </row>
    <row r="6832" spans="1:7" x14ac:dyDescent="0.35">
      <c r="A6832" s="37">
        <v>31291303</v>
      </c>
      <c r="B6832" s="37" t="s">
        <v>8074</v>
      </c>
      <c r="C6832" s="37" t="s">
        <v>1013</v>
      </c>
      <c r="D6832" s="37" t="s">
        <v>1012</v>
      </c>
      <c r="E6832" s="37">
        <v>2</v>
      </c>
      <c r="G6832" s="37" t="s">
        <v>1133</v>
      </c>
    </row>
    <row r="6833" spans="1:7" x14ac:dyDescent="0.35">
      <c r="A6833" s="37">
        <v>31291304</v>
      </c>
      <c r="B6833" s="37" t="s">
        <v>8075</v>
      </c>
      <c r="C6833" s="37" t="s">
        <v>1013</v>
      </c>
      <c r="D6833" s="37" t="s">
        <v>1012</v>
      </c>
      <c r="E6833" s="37">
        <v>2</v>
      </c>
      <c r="G6833" s="37" t="s">
        <v>1133</v>
      </c>
    </row>
    <row r="6834" spans="1:7" x14ac:dyDescent="0.35">
      <c r="A6834" s="37">
        <v>31291305</v>
      </c>
      <c r="B6834" s="37" t="s">
        <v>8076</v>
      </c>
      <c r="C6834" s="37" t="s">
        <v>1013</v>
      </c>
      <c r="D6834" s="37" t="s">
        <v>1012</v>
      </c>
      <c r="E6834" s="37">
        <v>2</v>
      </c>
      <c r="G6834" s="37" t="s">
        <v>1133</v>
      </c>
    </row>
    <row r="6835" spans="1:7" x14ac:dyDescent="0.35">
      <c r="A6835" s="37">
        <v>31291306</v>
      </c>
      <c r="B6835" s="37" t="s">
        <v>8077</v>
      </c>
      <c r="C6835" s="37" t="s">
        <v>1013</v>
      </c>
      <c r="D6835" s="37" t="s">
        <v>1012</v>
      </c>
      <c r="E6835" s="37">
        <v>2</v>
      </c>
      <c r="G6835" s="37" t="s">
        <v>1133</v>
      </c>
    </row>
    <row r="6836" spans="1:7" x14ac:dyDescent="0.35">
      <c r="A6836" s="37">
        <v>31291307</v>
      </c>
      <c r="B6836" s="37" t="s">
        <v>8078</v>
      </c>
      <c r="C6836" s="37" t="s">
        <v>1013</v>
      </c>
      <c r="D6836" s="37" t="s">
        <v>1012</v>
      </c>
      <c r="E6836" s="37">
        <v>2</v>
      </c>
      <c r="G6836" s="37" t="s">
        <v>1133</v>
      </c>
    </row>
    <row r="6837" spans="1:7" x14ac:dyDescent="0.35">
      <c r="A6837" s="37">
        <v>31291308</v>
      </c>
      <c r="B6837" s="37" t="s">
        <v>8079</v>
      </c>
      <c r="C6837" s="37" t="s">
        <v>1013</v>
      </c>
      <c r="D6837" s="37" t="s">
        <v>1012</v>
      </c>
      <c r="E6837" s="37">
        <v>2</v>
      </c>
      <c r="G6837" s="37" t="s">
        <v>1133</v>
      </c>
    </row>
    <row r="6838" spans="1:7" x14ac:dyDescent="0.35">
      <c r="A6838" s="37">
        <v>31291309</v>
      </c>
      <c r="B6838" s="37" t="s">
        <v>8080</v>
      </c>
      <c r="C6838" s="37" t="s">
        <v>1013</v>
      </c>
      <c r="D6838" s="37" t="s">
        <v>1012</v>
      </c>
      <c r="E6838" s="37">
        <v>2</v>
      </c>
      <c r="G6838" s="37" t="s">
        <v>1133</v>
      </c>
    </row>
    <row r="6839" spans="1:7" x14ac:dyDescent="0.35">
      <c r="A6839" s="37">
        <v>31291310</v>
      </c>
      <c r="B6839" s="37" t="s">
        <v>8081</v>
      </c>
      <c r="C6839" s="37" t="s">
        <v>1013</v>
      </c>
      <c r="D6839" s="37" t="s">
        <v>1012</v>
      </c>
      <c r="E6839" s="37">
        <v>2</v>
      </c>
      <c r="G6839" s="37" t="s">
        <v>1133</v>
      </c>
    </row>
    <row r="6840" spans="1:7" x14ac:dyDescent="0.35">
      <c r="A6840" s="37">
        <v>31291311</v>
      </c>
      <c r="B6840" s="37" t="s">
        <v>8082</v>
      </c>
      <c r="C6840" s="37" t="s">
        <v>1013</v>
      </c>
      <c r="D6840" s="37" t="s">
        <v>1012</v>
      </c>
      <c r="E6840" s="37">
        <v>2</v>
      </c>
      <c r="G6840" s="37" t="s">
        <v>1133</v>
      </c>
    </row>
    <row r="6841" spans="1:7" x14ac:dyDescent="0.35">
      <c r="A6841" s="37">
        <v>31291312</v>
      </c>
      <c r="B6841" s="37" t="s">
        <v>8083</v>
      </c>
      <c r="C6841" s="37" t="s">
        <v>1013</v>
      </c>
      <c r="D6841" s="37" t="s">
        <v>1012</v>
      </c>
      <c r="E6841" s="37">
        <v>2</v>
      </c>
      <c r="G6841" s="37" t="s">
        <v>1133</v>
      </c>
    </row>
    <row r="6842" spans="1:7" x14ac:dyDescent="0.35">
      <c r="A6842" s="37">
        <v>31291313</v>
      </c>
      <c r="B6842" s="37" t="s">
        <v>8084</v>
      </c>
      <c r="C6842" s="37" t="s">
        <v>1013</v>
      </c>
      <c r="D6842" s="37" t="s">
        <v>1012</v>
      </c>
      <c r="E6842" s="37">
        <v>2</v>
      </c>
      <c r="G6842" s="37" t="s">
        <v>1133</v>
      </c>
    </row>
    <row r="6843" spans="1:7" x14ac:dyDescent="0.35">
      <c r="A6843" s="37">
        <v>31291314</v>
      </c>
      <c r="B6843" s="37" t="s">
        <v>8085</v>
      </c>
      <c r="C6843" s="37" t="s">
        <v>1013</v>
      </c>
      <c r="D6843" s="37" t="s">
        <v>1012</v>
      </c>
      <c r="E6843" s="37">
        <v>2</v>
      </c>
      <c r="G6843" s="37" t="s">
        <v>1133</v>
      </c>
    </row>
    <row r="6844" spans="1:7" x14ac:dyDescent="0.35">
      <c r="A6844" s="37">
        <v>31291315</v>
      </c>
      <c r="B6844" s="37" t="s">
        <v>8086</v>
      </c>
      <c r="C6844" s="37" t="s">
        <v>1013</v>
      </c>
      <c r="D6844" s="37" t="s">
        <v>1012</v>
      </c>
      <c r="E6844" s="37">
        <v>2</v>
      </c>
      <c r="G6844" s="37" t="s">
        <v>1133</v>
      </c>
    </row>
    <row r="6845" spans="1:7" x14ac:dyDescent="0.35">
      <c r="A6845" s="37">
        <v>31291316</v>
      </c>
      <c r="B6845" s="37" t="s">
        <v>8087</v>
      </c>
      <c r="C6845" s="37" t="s">
        <v>1013</v>
      </c>
      <c r="D6845" s="37" t="s">
        <v>1012</v>
      </c>
      <c r="E6845" s="37">
        <v>2</v>
      </c>
      <c r="G6845" s="37" t="s">
        <v>1133</v>
      </c>
    </row>
    <row r="6846" spans="1:7" x14ac:dyDescent="0.35">
      <c r="A6846" s="37">
        <v>31291317</v>
      </c>
      <c r="B6846" s="37" t="s">
        <v>8088</v>
      </c>
      <c r="C6846" s="37" t="s">
        <v>1013</v>
      </c>
      <c r="D6846" s="37" t="s">
        <v>1012</v>
      </c>
      <c r="E6846" s="37">
        <v>2</v>
      </c>
      <c r="G6846" s="37" t="s">
        <v>1133</v>
      </c>
    </row>
    <row r="6847" spans="1:7" x14ac:dyDescent="0.35">
      <c r="A6847" s="37">
        <v>31291318</v>
      </c>
      <c r="B6847" s="37" t="s">
        <v>8089</v>
      </c>
      <c r="C6847" s="37" t="s">
        <v>1013</v>
      </c>
      <c r="D6847" s="37" t="s">
        <v>1012</v>
      </c>
      <c r="E6847" s="37">
        <v>2</v>
      </c>
      <c r="G6847" s="37" t="s">
        <v>1133</v>
      </c>
    </row>
    <row r="6848" spans="1:7" x14ac:dyDescent="0.35">
      <c r="A6848" s="37">
        <v>31291319</v>
      </c>
      <c r="B6848" s="37" t="s">
        <v>8090</v>
      </c>
      <c r="C6848" s="37" t="s">
        <v>1013</v>
      </c>
      <c r="D6848" s="37" t="s">
        <v>1012</v>
      </c>
      <c r="E6848" s="37">
        <v>2</v>
      </c>
      <c r="G6848" s="37" t="s">
        <v>1133</v>
      </c>
    </row>
    <row r="6849" spans="1:7" x14ac:dyDescent="0.35">
      <c r="A6849" s="37">
        <v>31291320</v>
      </c>
      <c r="B6849" s="37" t="s">
        <v>8091</v>
      </c>
      <c r="C6849" s="37" t="s">
        <v>1013</v>
      </c>
      <c r="D6849" s="37" t="s">
        <v>1012</v>
      </c>
      <c r="E6849" s="37">
        <v>2</v>
      </c>
      <c r="G6849" s="37" t="s">
        <v>1133</v>
      </c>
    </row>
    <row r="6850" spans="1:7" x14ac:dyDescent="0.35">
      <c r="A6850" s="37">
        <v>31291400</v>
      </c>
      <c r="B6850" s="37" t="s">
        <v>8092</v>
      </c>
      <c r="C6850" s="37" t="s">
        <v>1013</v>
      </c>
      <c r="D6850" s="37" t="s">
        <v>1012</v>
      </c>
      <c r="E6850" s="37">
        <v>2</v>
      </c>
      <c r="G6850" s="37" t="s">
        <v>1133</v>
      </c>
    </row>
    <row r="6851" spans="1:7" x14ac:dyDescent="0.35">
      <c r="A6851" s="37">
        <v>31291401</v>
      </c>
      <c r="B6851" s="37" t="s">
        <v>8093</v>
      </c>
      <c r="C6851" s="37" t="s">
        <v>1013</v>
      </c>
      <c r="D6851" s="37" t="s">
        <v>1012</v>
      </c>
      <c r="E6851" s="37">
        <v>2</v>
      </c>
      <c r="G6851" s="37" t="s">
        <v>1133</v>
      </c>
    </row>
    <row r="6852" spans="1:7" x14ac:dyDescent="0.35">
      <c r="A6852" s="37">
        <v>31291402</v>
      </c>
      <c r="B6852" s="37" t="s">
        <v>8094</v>
      </c>
      <c r="C6852" s="37" t="s">
        <v>1013</v>
      </c>
      <c r="D6852" s="37" t="s">
        <v>1012</v>
      </c>
      <c r="E6852" s="37">
        <v>2</v>
      </c>
      <c r="G6852" s="37" t="s">
        <v>1133</v>
      </c>
    </row>
    <row r="6853" spans="1:7" x14ac:dyDescent="0.35">
      <c r="A6853" s="37">
        <v>31291403</v>
      </c>
      <c r="B6853" s="37" t="s">
        <v>8095</v>
      </c>
      <c r="C6853" s="37" t="s">
        <v>1013</v>
      </c>
      <c r="D6853" s="37" t="s">
        <v>1012</v>
      </c>
      <c r="E6853" s="37">
        <v>2</v>
      </c>
      <c r="G6853" s="37" t="s">
        <v>1133</v>
      </c>
    </row>
    <row r="6854" spans="1:7" x14ac:dyDescent="0.35">
      <c r="A6854" s="37">
        <v>31291404</v>
      </c>
      <c r="B6854" s="37" t="s">
        <v>8096</v>
      </c>
      <c r="C6854" s="37" t="s">
        <v>1013</v>
      </c>
      <c r="D6854" s="37" t="s">
        <v>1012</v>
      </c>
      <c r="E6854" s="37">
        <v>2</v>
      </c>
      <c r="G6854" s="37" t="s">
        <v>1133</v>
      </c>
    </row>
    <row r="6855" spans="1:7" x14ac:dyDescent="0.35">
      <c r="A6855" s="37">
        <v>31291405</v>
      </c>
      <c r="B6855" s="37" t="s">
        <v>8097</v>
      </c>
      <c r="C6855" s="37" t="s">
        <v>1013</v>
      </c>
      <c r="D6855" s="37" t="s">
        <v>1012</v>
      </c>
      <c r="E6855" s="37">
        <v>2</v>
      </c>
      <c r="G6855" s="37" t="s">
        <v>1133</v>
      </c>
    </row>
    <row r="6856" spans="1:7" x14ac:dyDescent="0.35">
      <c r="A6856" s="37">
        <v>31291406</v>
      </c>
      <c r="B6856" s="37" t="s">
        <v>8098</v>
      </c>
      <c r="C6856" s="37" t="s">
        <v>1013</v>
      </c>
      <c r="D6856" s="37" t="s">
        <v>1012</v>
      </c>
      <c r="E6856" s="37">
        <v>2</v>
      </c>
      <c r="G6856" s="37" t="s">
        <v>1133</v>
      </c>
    </row>
    <row r="6857" spans="1:7" x14ac:dyDescent="0.35">
      <c r="A6857" s="37">
        <v>31291407</v>
      </c>
      <c r="B6857" s="37" t="s">
        <v>8099</v>
      </c>
      <c r="C6857" s="37" t="s">
        <v>1013</v>
      </c>
      <c r="D6857" s="37" t="s">
        <v>1012</v>
      </c>
      <c r="E6857" s="37">
        <v>2</v>
      </c>
      <c r="G6857" s="37" t="s">
        <v>1133</v>
      </c>
    </row>
    <row r="6858" spans="1:7" x14ac:dyDescent="0.35">
      <c r="A6858" s="37">
        <v>31291408</v>
      </c>
      <c r="B6858" s="37" t="s">
        <v>8100</v>
      </c>
      <c r="C6858" s="37" t="s">
        <v>1013</v>
      </c>
      <c r="D6858" s="37" t="s">
        <v>1012</v>
      </c>
      <c r="E6858" s="37">
        <v>2</v>
      </c>
      <c r="G6858" s="37" t="s">
        <v>1133</v>
      </c>
    </row>
    <row r="6859" spans="1:7" x14ac:dyDescent="0.35">
      <c r="A6859" s="37">
        <v>31291409</v>
      </c>
      <c r="B6859" s="37" t="s">
        <v>8101</v>
      </c>
      <c r="C6859" s="37" t="s">
        <v>1013</v>
      </c>
      <c r="D6859" s="37" t="s">
        <v>1012</v>
      </c>
      <c r="E6859" s="37">
        <v>2</v>
      </c>
      <c r="G6859" s="37" t="s">
        <v>1133</v>
      </c>
    </row>
    <row r="6860" spans="1:7" x14ac:dyDescent="0.35">
      <c r="A6860" s="37">
        <v>31291410</v>
      </c>
      <c r="B6860" s="37" t="s">
        <v>8102</v>
      </c>
      <c r="C6860" s="37" t="s">
        <v>1013</v>
      </c>
      <c r="D6860" s="37" t="s">
        <v>1012</v>
      </c>
      <c r="E6860" s="37">
        <v>2</v>
      </c>
      <c r="G6860" s="37" t="s">
        <v>1133</v>
      </c>
    </row>
    <row r="6861" spans="1:7" x14ac:dyDescent="0.35">
      <c r="A6861" s="37">
        <v>31291411</v>
      </c>
      <c r="B6861" s="37" t="s">
        <v>8103</v>
      </c>
      <c r="C6861" s="37" t="s">
        <v>1013</v>
      </c>
      <c r="D6861" s="37" t="s">
        <v>1012</v>
      </c>
      <c r="E6861" s="37">
        <v>2</v>
      </c>
      <c r="G6861" s="37" t="s">
        <v>1133</v>
      </c>
    </row>
    <row r="6862" spans="1:7" x14ac:dyDescent="0.35">
      <c r="A6862" s="37">
        <v>31291412</v>
      </c>
      <c r="B6862" s="37" t="s">
        <v>8104</v>
      </c>
      <c r="C6862" s="37" t="s">
        <v>1013</v>
      </c>
      <c r="D6862" s="37" t="s">
        <v>1012</v>
      </c>
      <c r="E6862" s="37">
        <v>2</v>
      </c>
      <c r="G6862" s="37" t="s">
        <v>1133</v>
      </c>
    </row>
    <row r="6863" spans="1:7" x14ac:dyDescent="0.35">
      <c r="A6863" s="37">
        <v>31291413</v>
      </c>
      <c r="B6863" s="37" t="s">
        <v>8105</v>
      </c>
      <c r="C6863" s="37" t="s">
        <v>1013</v>
      </c>
      <c r="D6863" s="37" t="s">
        <v>1012</v>
      </c>
      <c r="E6863" s="37">
        <v>2</v>
      </c>
      <c r="G6863" s="37" t="s">
        <v>1133</v>
      </c>
    </row>
    <row r="6864" spans="1:7" x14ac:dyDescent="0.35">
      <c r="A6864" s="37">
        <v>31291414</v>
      </c>
      <c r="B6864" s="37" t="s">
        <v>8106</v>
      </c>
      <c r="C6864" s="37" t="s">
        <v>1013</v>
      </c>
      <c r="D6864" s="37" t="s">
        <v>1012</v>
      </c>
      <c r="E6864" s="37">
        <v>2</v>
      </c>
      <c r="G6864" s="37" t="s">
        <v>1133</v>
      </c>
    </row>
    <row r="6865" spans="1:7" x14ac:dyDescent="0.35">
      <c r="A6865" s="37">
        <v>31291415</v>
      </c>
      <c r="B6865" s="37" t="s">
        <v>8107</v>
      </c>
      <c r="C6865" s="37" t="s">
        <v>1013</v>
      </c>
      <c r="D6865" s="37" t="s">
        <v>1012</v>
      </c>
      <c r="E6865" s="37">
        <v>2</v>
      </c>
      <c r="G6865" s="37" t="s">
        <v>1133</v>
      </c>
    </row>
    <row r="6866" spans="1:7" x14ac:dyDescent="0.35">
      <c r="A6866" s="37">
        <v>31291416</v>
      </c>
      <c r="B6866" s="37" t="s">
        <v>8108</v>
      </c>
      <c r="C6866" s="37" t="s">
        <v>1013</v>
      </c>
      <c r="D6866" s="37" t="s">
        <v>1012</v>
      </c>
      <c r="E6866" s="37">
        <v>2</v>
      </c>
      <c r="G6866" s="37" t="s">
        <v>1133</v>
      </c>
    </row>
    <row r="6867" spans="1:7" x14ac:dyDescent="0.35">
      <c r="A6867" s="37">
        <v>31291417</v>
      </c>
      <c r="B6867" s="37" t="s">
        <v>8109</v>
      </c>
      <c r="C6867" s="37" t="s">
        <v>1013</v>
      </c>
      <c r="D6867" s="37" t="s">
        <v>1012</v>
      </c>
      <c r="E6867" s="37">
        <v>2</v>
      </c>
      <c r="G6867" s="37" t="s">
        <v>1133</v>
      </c>
    </row>
    <row r="6868" spans="1:7" x14ac:dyDescent="0.35">
      <c r="A6868" s="37">
        <v>31291418</v>
      </c>
      <c r="B6868" s="37" t="s">
        <v>8110</v>
      </c>
      <c r="C6868" s="37" t="s">
        <v>1013</v>
      </c>
      <c r="D6868" s="37" t="s">
        <v>1012</v>
      </c>
      <c r="E6868" s="37">
        <v>2</v>
      </c>
      <c r="G6868" s="37" t="s">
        <v>1133</v>
      </c>
    </row>
    <row r="6869" spans="1:7" x14ac:dyDescent="0.35">
      <c r="A6869" s="37">
        <v>31291419</v>
      </c>
      <c r="B6869" s="37" t="s">
        <v>8111</v>
      </c>
      <c r="C6869" s="37" t="s">
        <v>1013</v>
      </c>
      <c r="D6869" s="37" t="s">
        <v>1012</v>
      </c>
      <c r="E6869" s="37">
        <v>2</v>
      </c>
      <c r="G6869" s="37" t="s">
        <v>1133</v>
      </c>
    </row>
    <row r="6870" spans="1:7" x14ac:dyDescent="0.35">
      <c r="A6870" s="37">
        <v>31291420</v>
      </c>
      <c r="B6870" s="37" t="s">
        <v>8112</v>
      </c>
      <c r="C6870" s="37" t="s">
        <v>1013</v>
      </c>
      <c r="D6870" s="37" t="s">
        <v>1012</v>
      </c>
      <c r="E6870" s="37">
        <v>2</v>
      </c>
      <c r="G6870" s="37" t="s">
        <v>1133</v>
      </c>
    </row>
    <row r="6871" spans="1:7" x14ac:dyDescent="0.35">
      <c r="A6871" s="37">
        <v>31300000</v>
      </c>
      <c r="B6871" s="37" t="s">
        <v>8113</v>
      </c>
      <c r="C6871" s="37" t="s">
        <v>1013</v>
      </c>
      <c r="D6871" s="37" t="s">
        <v>1012</v>
      </c>
      <c r="E6871" s="37">
        <v>2</v>
      </c>
      <c r="G6871" s="37" t="s">
        <v>1133</v>
      </c>
    </row>
    <row r="6872" spans="1:7" x14ac:dyDescent="0.35">
      <c r="A6872" s="37">
        <v>31301100</v>
      </c>
      <c r="B6872" s="37" t="s">
        <v>8114</v>
      </c>
      <c r="C6872" s="37" t="s">
        <v>1013</v>
      </c>
      <c r="D6872" s="37" t="s">
        <v>1012</v>
      </c>
      <c r="E6872" s="37">
        <v>2</v>
      </c>
      <c r="G6872" s="37" t="s">
        <v>1133</v>
      </c>
    </row>
    <row r="6873" spans="1:7" x14ac:dyDescent="0.35">
      <c r="A6873" s="37">
        <v>31301101</v>
      </c>
      <c r="B6873" s="37" t="s">
        <v>8115</v>
      </c>
      <c r="C6873" s="37" t="s">
        <v>1013</v>
      </c>
      <c r="D6873" s="37" t="s">
        <v>1012</v>
      </c>
      <c r="E6873" s="37">
        <v>2</v>
      </c>
      <c r="G6873" s="37" t="s">
        <v>1133</v>
      </c>
    </row>
    <row r="6874" spans="1:7" x14ac:dyDescent="0.35">
      <c r="A6874" s="37">
        <v>31301102</v>
      </c>
      <c r="B6874" s="37" t="s">
        <v>8116</v>
      </c>
      <c r="C6874" s="37" t="s">
        <v>1013</v>
      </c>
      <c r="D6874" s="37" t="s">
        <v>1012</v>
      </c>
      <c r="E6874" s="37">
        <v>2</v>
      </c>
      <c r="G6874" s="37" t="s">
        <v>1133</v>
      </c>
    </row>
    <row r="6875" spans="1:7" x14ac:dyDescent="0.35">
      <c r="A6875" s="37">
        <v>31301103</v>
      </c>
      <c r="B6875" s="37" t="s">
        <v>8117</v>
      </c>
      <c r="C6875" s="37" t="s">
        <v>1013</v>
      </c>
      <c r="D6875" s="37" t="s">
        <v>1012</v>
      </c>
      <c r="E6875" s="37">
        <v>2</v>
      </c>
      <c r="G6875" s="37" t="s">
        <v>1133</v>
      </c>
    </row>
    <row r="6876" spans="1:7" x14ac:dyDescent="0.35">
      <c r="A6876" s="37">
        <v>31301104</v>
      </c>
      <c r="B6876" s="37" t="s">
        <v>8118</v>
      </c>
      <c r="C6876" s="37" t="s">
        <v>1013</v>
      </c>
      <c r="D6876" s="37" t="s">
        <v>1012</v>
      </c>
      <c r="E6876" s="37">
        <v>2</v>
      </c>
      <c r="G6876" s="37" t="s">
        <v>1133</v>
      </c>
    </row>
    <row r="6877" spans="1:7" x14ac:dyDescent="0.35">
      <c r="A6877" s="37">
        <v>31301105</v>
      </c>
      <c r="B6877" s="37" t="s">
        <v>8119</v>
      </c>
      <c r="C6877" s="37" t="s">
        <v>1013</v>
      </c>
      <c r="D6877" s="37" t="s">
        <v>1012</v>
      </c>
      <c r="E6877" s="37">
        <v>2</v>
      </c>
      <c r="G6877" s="37" t="s">
        <v>1133</v>
      </c>
    </row>
    <row r="6878" spans="1:7" x14ac:dyDescent="0.35">
      <c r="A6878" s="37">
        <v>31301106</v>
      </c>
      <c r="B6878" s="37" t="s">
        <v>8120</v>
      </c>
      <c r="C6878" s="37" t="s">
        <v>1013</v>
      </c>
      <c r="D6878" s="37" t="s">
        <v>1012</v>
      </c>
      <c r="E6878" s="37">
        <v>2</v>
      </c>
      <c r="G6878" s="37" t="s">
        <v>1133</v>
      </c>
    </row>
    <row r="6879" spans="1:7" x14ac:dyDescent="0.35">
      <c r="A6879" s="37">
        <v>31301107</v>
      </c>
      <c r="B6879" s="37" t="s">
        <v>8121</v>
      </c>
      <c r="C6879" s="37" t="s">
        <v>1013</v>
      </c>
      <c r="D6879" s="37" t="s">
        <v>1012</v>
      </c>
      <c r="E6879" s="37">
        <v>2</v>
      </c>
      <c r="G6879" s="37" t="s">
        <v>1133</v>
      </c>
    </row>
    <row r="6880" spans="1:7" x14ac:dyDescent="0.35">
      <c r="A6880" s="37">
        <v>31301108</v>
      </c>
      <c r="B6880" s="37" t="s">
        <v>8122</v>
      </c>
      <c r="C6880" s="37" t="s">
        <v>1013</v>
      </c>
      <c r="D6880" s="37" t="s">
        <v>1012</v>
      </c>
      <c r="E6880" s="37">
        <v>2</v>
      </c>
      <c r="G6880" s="37" t="s">
        <v>1133</v>
      </c>
    </row>
    <row r="6881" spans="1:7" x14ac:dyDescent="0.35">
      <c r="A6881" s="37">
        <v>31301109</v>
      </c>
      <c r="B6881" s="37" t="s">
        <v>8123</v>
      </c>
      <c r="C6881" s="37" t="s">
        <v>1013</v>
      </c>
      <c r="D6881" s="37" t="s">
        <v>1012</v>
      </c>
      <c r="E6881" s="37">
        <v>2</v>
      </c>
      <c r="G6881" s="37" t="s">
        <v>1133</v>
      </c>
    </row>
    <row r="6882" spans="1:7" x14ac:dyDescent="0.35">
      <c r="A6882" s="37">
        <v>31301110</v>
      </c>
      <c r="B6882" s="37" t="s">
        <v>8124</v>
      </c>
      <c r="C6882" s="37" t="s">
        <v>1013</v>
      </c>
      <c r="D6882" s="37" t="s">
        <v>1012</v>
      </c>
      <c r="E6882" s="37">
        <v>2</v>
      </c>
      <c r="G6882" s="37" t="s">
        <v>1133</v>
      </c>
    </row>
    <row r="6883" spans="1:7" x14ac:dyDescent="0.35">
      <c r="A6883" s="37">
        <v>31301111</v>
      </c>
      <c r="B6883" s="37" t="s">
        <v>8125</v>
      </c>
      <c r="C6883" s="37" t="s">
        <v>1013</v>
      </c>
      <c r="D6883" s="37" t="s">
        <v>1012</v>
      </c>
      <c r="E6883" s="37">
        <v>2</v>
      </c>
      <c r="G6883" s="37" t="s">
        <v>1133</v>
      </c>
    </row>
    <row r="6884" spans="1:7" x14ac:dyDescent="0.35">
      <c r="A6884" s="37">
        <v>31301112</v>
      </c>
      <c r="B6884" s="37" t="s">
        <v>8126</v>
      </c>
      <c r="C6884" s="37" t="s">
        <v>1013</v>
      </c>
      <c r="D6884" s="37" t="s">
        <v>1012</v>
      </c>
      <c r="E6884" s="37">
        <v>2</v>
      </c>
      <c r="G6884" s="37" t="s">
        <v>1133</v>
      </c>
    </row>
    <row r="6885" spans="1:7" x14ac:dyDescent="0.35">
      <c r="A6885" s="37">
        <v>31301113</v>
      </c>
      <c r="B6885" s="37" t="s">
        <v>8127</v>
      </c>
      <c r="C6885" s="37" t="s">
        <v>1013</v>
      </c>
      <c r="D6885" s="37" t="s">
        <v>1012</v>
      </c>
      <c r="E6885" s="37">
        <v>2</v>
      </c>
      <c r="G6885" s="37" t="s">
        <v>1133</v>
      </c>
    </row>
    <row r="6886" spans="1:7" x14ac:dyDescent="0.35">
      <c r="A6886" s="37">
        <v>31301114</v>
      </c>
      <c r="B6886" s="37" t="s">
        <v>8128</v>
      </c>
      <c r="C6886" s="37" t="s">
        <v>1013</v>
      </c>
      <c r="D6886" s="37" t="s">
        <v>1012</v>
      </c>
      <c r="E6886" s="37">
        <v>2</v>
      </c>
      <c r="G6886" s="37" t="s">
        <v>1133</v>
      </c>
    </row>
    <row r="6887" spans="1:7" x14ac:dyDescent="0.35">
      <c r="A6887" s="37">
        <v>31301115</v>
      </c>
      <c r="B6887" s="37" t="s">
        <v>8129</v>
      </c>
      <c r="C6887" s="37" t="s">
        <v>1013</v>
      </c>
      <c r="D6887" s="37" t="s">
        <v>1012</v>
      </c>
      <c r="E6887" s="37">
        <v>2</v>
      </c>
      <c r="G6887" s="37" t="s">
        <v>1133</v>
      </c>
    </row>
    <row r="6888" spans="1:7" x14ac:dyDescent="0.35">
      <c r="A6888" s="37">
        <v>31301116</v>
      </c>
      <c r="B6888" s="37" t="s">
        <v>8130</v>
      </c>
      <c r="C6888" s="37" t="s">
        <v>1013</v>
      </c>
      <c r="D6888" s="37" t="s">
        <v>1012</v>
      </c>
      <c r="E6888" s="37">
        <v>2</v>
      </c>
      <c r="G6888" s="37" t="s">
        <v>1133</v>
      </c>
    </row>
    <row r="6889" spans="1:7" x14ac:dyDescent="0.35">
      <c r="A6889" s="37">
        <v>31301117</v>
      </c>
      <c r="B6889" s="37" t="s">
        <v>8131</v>
      </c>
      <c r="C6889" s="37" t="s">
        <v>1013</v>
      </c>
      <c r="D6889" s="37" t="s">
        <v>1012</v>
      </c>
      <c r="E6889" s="37">
        <v>2</v>
      </c>
      <c r="G6889" s="37" t="s">
        <v>1133</v>
      </c>
    </row>
    <row r="6890" spans="1:7" x14ac:dyDescent="0.35">
      <c r="A6890" s="37">
        <v>31301118</v>
      </c>
      <c r="B6890" s="37" t="s">
        <v>8132</v>
      </c>
      <c r="C6890" s="37" t="s">
        <v>1013</v>
      </c>
      <c r="D6890" s="37" t="s">
        <v>1012</v>
      </c>
      <c r="E6890" s="37">
        <v>2</v>
      </c>
      <c r="G6890" s="37" t="s">
        <v>1133</v>
      </c>
    </row>
    <row r="6891" spans="1:7" x14ac:dyDescent="0.35">
      <c r="A6891" s="37">
        <v>31301119</v>
      </c>
      <c r="B6891" s="37" t="s">
        <v>8133</v>
      </c>
      <c r="C6891" s="37" t="s">
        <v>1013</v>
      </c>
      <c r="D6891" s="37" t="s">
        <v>1012</v>
      </c>
      <c r="E6891" s="37">
        <v>2</v>
      </c>
      <c r="G6891" s="37" t="s">
        <v>1133</v>
      </c>
    </row>
    <row r="6892" spans="1:7" x14ac:dyDescent="0.35">
      <c r="A6892" s="37">
        <v>31301200</v>
      </c>
      <c r="B6892" s="37" t="s">
        <v>8134</v>
      </c>
      <c r="C6892" s="37" t="s">
        <v>1013</v>
      </c>
      <c r="D6892" s="37" t="s">
        <v>1012</v>
      </c>
      <c r="E6892" s="37">
        <v>2</v>
      </c>
      <c r="G6892" s="37" t="s">
        <v>1133</v>
      </c>
    </row>
    <row r="6893" spans="1:7" x14ac:dyDescent="0.35">
      <c r="A6893" s="37">
        <v>31301201</v>
      </c>
      <c r="B6893" s="37" t="s">
        <v>8135</v>
      </c>
      <c r="C6893" s="37" t="s">
        <v>1013</v>
      </c>
      <c r="D6893" s="37" t="s">
        <v>1012</v>
      </c>
      <c r="E6893" s="37">
        <v>2</v>
      </c>
      <c r="G6893" s="37" t="s">
        <v>1133</v>
      </c>
    </row>
    <row r="6894" spans="1:7" x14ac:dyDescent="0.35">
      <c r="A6894" s="37">
        <v>31301202</v>
      </c>
      <c r="B6894" s="37" t="s">
        <v>8136</v>
      </c>
      <c r="C6894" s="37" t="s">
        <v>1013</v>
      </c>
      <c r="D6894" s="37" t="s">
        <v>1012</v>
      </c>
      <c r="E6894" s="37">
        <v>2</v>
      </c>
      <c r="G6894" s="37" t="s">
        <v>1133</v>
      </c>
    </row>
    <row r="6895" spans="1:7" x14ac:dyDescent="0.35">
      <c r="A6895" s="37">
        <v>31301203</v>
      </c>
      <c r="B6895" s="37" t="s">
        <v>8137</v>
      </c>
      <c r="C6895" s="37" t="s">
        <v>1013</v>
      </c>
      <c r="D6895" s="37" t="s">
        <v>1012</v>
      </c>
      <c r="E6895" s="37">
        <v>2</v>
      </c>
      <c r="G6895" s="37" t="s">
        <v>1133</v>
      </c>
    </row>
    <row r="6896" spans="1:7" x14ac:dyDescent="0.35">
      <c r="A6896" s="37">
        <v>31301204</v>
      </c>
      <c r="B6896" s="37" t="s">
        <v>8138</v>
      </c>
      <c r="C6896" s="37" t="s">
        <v>1013</v>
      </c>
      <c r="D6896" s="37" t="s">
        <v>1012</v>
      </c>
      <c r="E6896" s="37">
        <v>2</v>
      </c>
      <c r="G6896" s="37" t="s">
        <v>1133</v>
      </c>
    </row>
    <row r="6897" spans="1:7" x14ac:dyDescent="0.35">
      <c r="A6897" s="37">
        <v>31301205</v>
      </c>
      <c r="B6897" s="37" t="s">
        <v>8139</v>
      </c>
      <c r="C6897" s="37" t="s">
        <v>1013</v>
      </c>
      <c r="D6897" s="37" t="s">
        <v>1012</v>
      </c>
      <c r="E6897" s="37">
        <v>2</v>
      </c>
      <c r="G6897" s="37" t="s">
        <v>1133</v>
      </c>
    </row>
    <row r="6898" spans="1:7" x14ac:dyDescent="0.35">
      <c r="A6898" s="37">
        <v>31301206</v>
      </c>
      <c r="B6898" s="37" t="s">
        <v>8140</v>
      </c>
      <c r="C6898" s="37" t="s">
        <v>1013</v>
      </c>
      <c r="D6898" s="37" t="s">
        <v>1012</v>
      </c>
      <c r="E6898" s="37">
        <v>2</v>
      </c>
      <c r="G6898" s="37" t="s">
        <v>1133</v>
      </c>
    </row>
    <row r="6899" spans="1:7" x14ac:dyDescent="0.35">
      <c r="A6899" s="37">
        <v>31301207</v>
      </c>
      <c r="B6899" s="37" t="s">
        <v>8141</v>
      </c>
      <c r="C6899" s="37" t="s">
        <v>1013</v>
      </c>
      <c r="D6899" s="37" t="s">
        <v>1012</v>
      </c>
      <c r="E6899" s="37">
        <v>2</v>
      </c>
      <c r="G6899" s="37" t="s">
        <v>1133</v>
      </c>
    </row>
    <row r="6900" spans="1:7" x14ac:dyDescent="0.35">
      <c r="A6900" s="37">
        <v>31301208</v>
      </c>
      <c r="B6900" s="37" t="s">
        <v>8142</v>
      </c>
      <c r="C6900" s="37" t="s">
        <v>1013</v>
      </c>
      <c r="D6900" s="37" t="s">
        <v>1012</v>
      </c>
      <c r="E6900" s="37">
        <v>2</v>
      </c>
      <c r="G6900" s="37" t="s">
        <v>1133</v>
      </c>
    </row>
    <row r="6901" spans="1:7" x14ac:dyDescent="0.35">
      <c r="A6901" s="37">
        <v>31301209</v>
      </c>
      <c r="B6901" s="37" t="s">
        <v>8143</v>
      </c>
      <c r="C6901" s="37" t="s">
        <v>1013</v>
      </c>
      <c r="D6901" s="37" t="s">
        <v>1012</v>
      </c>
      <c r="E6901" s="37">
        <v>2</v>
      </c>
      <c r="G6901" s="37" t="s">
        <v>1133</v>
      </c>
    </row>
    <row r="6902" spans="1:7" x14ac:dyDescent="0.35">
      <c r="A6902" s="37">
        <v>31301210</v>
      </c>
      <c r="B6902" s="37" t="s">
        <v>8144</v>
      </c>
      <c r="C6902" s="37" t="s">
        <v>1013</v>
      </c>
      <c r="D6902" s="37" t="s">
        <v>1012</v>
      </c>
      <c r="E6902" s="37">
        <v>2</v>
      </c>
      <c r="G6902" s="37" t="s">
        <v>1133</v>
      </c>
    </row>
    <row r="6903" spans="1:7" x14ac:dyDescent="0.35">
      <c r="A6903" s="37">
        <v>31301211</v>
      </c>
      <c r="B6903" s="37" t="s">
        <v>8145</v>
      </c>
      <c r="C6903" s="37" t="s">
        <v>1013</v>
      </c>
      <c r="D6903" s="37" t="s">
        <v>1012</v>
      </c>
      <c r="E6903" s="37">
        <v>2</v>
      </c>
      <c r="G6903" s="37" t="s">
        <v>1133</v>
      </c>
    </row>
    <row r="6904" spans="1:7" x14ac:dyDescent="0.35">
      <c r="A6904" s="37">
        <v>31301212</v>
      </c>
      <c r="B6904" s="37" t="s">
        <v>8146</v>
      </c>
      <c r="C6904" s="37" t="s">
        <v>1013</v>
      </c>
      <c r="D6904" s="37" t="s">
        <v>1012</v>
      </c>
      <c r="E6904" s="37">
        <v>2</v>
      </c>
      <c r="G6904" s="37" t="s">
        <v>1133</v>
      </c>
    </row>
    <row r="6905" spans="1:7" x14ac:dyDescent="0.35">
      <c r="A6905" s="37">
        <v>31301213</v>
      </c>
      <c r="B6905" s="37" t="s">
        <v>8147</v>
      </c>
      <c r="C6905" s="37" t="s">
        <v>1013</v>
      </c>
      <c r="D6905" s="37" t="s">
        <v>1012</v>
      </c>
      <c r="E6905" s="37">
        <v>2</v>
      </c>
      <c r="G6905" s="37" t="s">
        <v>1133</v>
      </c>
    </row>
    <row r="6906" spans="1:7" x14ac:dyDescent="0.35">
      <c r="A6906" s="37">
        <v>31301214</v>
      </c>
      <c r="B6906" s="37" t="s">
        <v>8148</v>
      </c>
      <c r="C6906" s="37" t="s">
        <v>1013</v>
      </c>
      <c r="D6906" s="37" t="s">
        <v>1012</v>
      </c>
      <c r="E6906" s="37">
        <v>2</v>
      </c>
      <c r="G6906" s="37" t="s">
        <v>1133</v>
      </c>
    </row>
    <row r="6907" spans="1:7" x14ac:dyDescent="0.35">
      <c r="A6907" s="37">
        <v>31301215</v>
      </c>
      <c r="B6907" s="37" t="s">
        <v>8149</v>
      </c>
      <c r="C6907" s="37" t="s">
        <v>1013</v>
      </c>
      <c r="D6907" s="37" t="s">
        <v>1012</v>
      </c>
      <c r="E6907" s="37">
        <v>2</v>
      </c>
      <c r="G6907" s="37" t="s">
        <v>1133</v>
      </c>
    </row>
    <row r="6908" spans="1:7" x14ac:dyDescent="0.35">
      <c r="A6908" s="37">
        <v>31301216</v>
      </c>
      <c r="B6908" s="37" t="s">
        <v>8150</v>
      </c>
      <c r="C6908" s="37" t="s">
        <v>1013</v>
      </c>
      <c r="D6908" s="37" t="s">
        <v>1012</v>
      </c>
      <c r="E6908" s="37">
        <v>2</v>
      </c>
      <c r="G6908" s="37" t="s">
        <v>1133</v>
      </c>
    </row>
    <row r="6909" spans="1:7" x14ac:dyDescent="0.35">
      <c r="A6909" s="37">
        <v>31301217</v>
      </c>
      <c r="B6909" s="37" t="s">
        <v>8151</v>
      </c>
      <c r="C6909" s="37" t="s">
        <v>1013</v>
      </c>
      <c r="D6909" s="37" t="s">
        <v>1012</v>
      </c>
      <c r="E6909" s="37">
        <v>2</v>
      </c>
      <c r="G6909" s="37" t="s">
        <v>1133</v>
      </c>
    </row>
    <row r="6910" spans="1:7" x14ac:dyDescent="0.35">
      <c r="A6910" s="37">
        <v>31301218</v>
      </c>
      <c r="B6910" s="37" t="s">
        <v>8152</v>
      </c>
      <c r="C6910" s="37" t="s">
        <v>1013</v>
      </c>
      <c r="D6910" s="37" t="s">
        <v>1012</v>
      </c>
      <c r="E6910" s="37">
        <v>2</v>
      </c>
      <c r="G6910" s="37" t="s">
        <v>1133</v>
      </c>
    </row>
    <row r="6911" spans="1:7" x14ac:dyDescent="0.35">
      <c r="A6911" s="37">
        <v>31301219</v>
      </c>
      <c r="B6911" s="37" t="s">
        <v>8153</v>
      </c>
      <c r="C6911" s="37" t="s">
        <v>1013</v>
      </c>
      <c r="D6911" s="37" t="s">
        <v>1012</v>
      </c>
      <c r="E6911" s="37">
        <v>2</v>
      </c>
      <c r="G6911" s="37" t="s">
        <v>1133</v>
      </c>
    </row>
    <row r="6912" spans="1:7" x14ac:dyDescent="0.35">
      <c r="A6912" s="37">
        <v>31301300</v>
      </c>
      <c r="B6912" s="37" t="s">
        <v>8154</v>
      </c>
      <c r="C6912" s="37" t="s">
        <v>1013</v>
      </c>
      <c r="D6912" s="37" t="s">
        <v>1012</v>
      </c>
      <c r="E6912" s="37">
        <v>2</v>
      </c>
      <c r="G6912" s="37" t="s">
        <v>1133</v>
      </c>
    </row>
    <row r="6913" spans="1:7" x14ac:dyDescent="0.35">
      <c r="A6913" s="37">
        <v>31301301</v>
      </c>
      <c r="B6913" s="37" t="s">
        <v>8155</v>
      </c>
      <c r="C6913" s="37" t="s">
        <v>1013</v>
      </c>
      <c r="D6913" s="37" t="s">
        <v>1012</v>
      </c>
      <c r="E6913" s="37">
        <v>2</v>
      </c>
      <c r="G6913" s="37" t="s">
        <v>1133</v>
      </c>
    </row>
    <row r="6914" spans="1:7" x14ac:dyDescent="0.35">
      <c r="A6914" s="37">
        <v>31301302</v>
      </c>
      <c r="B6914" s="37" t="s">
        <v>8156</v>
      </c>
      <c r="C6914" s="37" t="s">
        <v>1013</v>
      </c>
      <c r="D6914" s="37" t="s">
        <v>1012</v>
      </c>
      <c r="E6914" s="37">
        <v>2</v>
      </c>
      <c r="G6914" s="37" t="s">
        <v>1133</v>
      </c>
    </row>
    <row r="6915" spans="1:7" x14ac:dyDescent="0.35">
      <c r="A6915" s="37">
        <v>31301303</v>
      </c>
      <c r="B6915" s="37" t="s">
        <v>8157</v>
      </c>
      <c r="C6915" s="37" t="s">
        <v>1013</v>
      </c>
      <c r="D6915" s="37" t="s">
        <v>1012</v>
      </c>
      <c r="E6915" s="37">
        <v>2</v>
      </c>
      <c r="G6915" s="37" t="s">
        <v>1133</v>
      </c>
    </row>
    <row r="6916" spans="1:7" x14ac:dyDescent="0.35">
      <c r="A6916" s="37">
        <v>31301304</v>
      </c>
      <c r="B6916" s="37" t="s">
        <v>8158</v>
      </c>
      <c r="C6916" s="37" t="s">
        <v>1013</v>
      </c>
      <c r="D6916" s="37" t="s">
        <v>1012</v>
      </c>
      <c r="E6916" s="37">
        <v>2</v>
      </c>
      <c r="G6916" s="37" t="s">
        <v>1133</v>
      </c>
    </row>
    <row r="6917" spans="1:7" x14ac:dyDescent="0.35">
      <c r="A6917" s="37">
        <v>31301305</v>
      </c>
      <c r="B6917" s="37" t="s">
        <v>8159</v>
      </c>
      <c r="C6917" s="37" t="s">
        <v>1013</v>
      </c>
      <c r="D6917" s="37" t="s">
        <v>1012</v>
      </c>
      <c r="E6917" s="37">
        <v>2</v>
      </c>
      <c r="G6917" s="37" t="s">
        <v>1133</v>
      </c>
    </row>
    <row r="6918" spans="1:7" x14ac:dyDescent="0.35">
      <c r="A6918" s="37">
        <v>31301306</v>
      </c>
      <c r="B6918" s="37" t="s">
        <v>8160</v>
      </c>
      <c r="C6918" s="37" t="s">
        <v>1013</v>
      </c>
      <c r="D6918" s="37" t="s">
        <v>1012</v>
      </c>
      <c r="E6918" s="37">
        <v>2</v>
      </c>
      <c r="G6918" s="37" t="s">
        <v>1133</v>
      </c>
    </row>
    <row r="6919" spans="1:7" x14ac:dyDescent="0.35">
      <c r="A6919" s="37">
        <v>31301307</v>
      </c>
      <c r="B6919" s="37" t="s">
        <v>8161</v>
      </c>
      <c r="C6919" s="37" t="s">
        <v>1013</v>
      </c>
      <c r="D6919" s="37" t="s">
        <v>1012</v>
      </c>
      <c r="E6919" s="37">
        <v>2</v>
      </c>
      <c r="G6919" s="37" t="s">
        <v>1133</v>
      </c>
    </row>
    <row r="6920" spans="1:7" x14ac:dyDescent="0.35">
      <c r="A6920" s="37">
        <v>31301308</v>
      </c>
      <c r="B6920" s="37" t="s">
        <v>8162</v>
      </c>
      <c r="C6920" s="37" t="s">
        <v>1013</v>
      </c>
      <c r="D6920" s="37" t="s">
        <v>1012</v>
      </c>
      <c r="E6920" s="37">
        <v>2</v>
      </c>
      <c r="G6920" s="37" t="s">
        <v>1133</v>
      </c>
    </row>
    <row r="6921" spans="1:7" x14ac:dyDescent="0.35">
      <c r="A6921" s="37">
        <v>31301309</v>
      </c>
      <c r="B6921" s="37" t="s">
        <v>8163</v>
      </c>
      <c r="C6921" s="37" t="s">
        <v>1013</v>
      </c>
      <c r="D6921" s="37" t="s">
        <v>1012</v>
      </c>
      <c r="E6921" s="37">
        <v>2</v>
      </c>
      <c r="G6921" s="37" t="s">
        <v>1133</v>
      </c>
    </row>
    <row r="6922" spans="1:7" x14ac:dyDescent="0.35">
      <c r="A6922" s="37">
        <v>31301310</v>
      </c>
      <c r="B6922" s="37" t="s">
        <v>8164</v>
      </c>
      <c r="C6922" s="37" t="s">
        <v>1013</v>
      </c>
      <c r="D6922" s="37" t="s">
        <v>1012</v>
      </c>
      <c r="E6922" s="37">
        <v>2</v>
      </c>
      <c r="G6922" s="37" t="s">
        <v>1133</v>
      </c>
    </row>
    <row r="6923" spans="1:7" x14ac:dyDescent="0.35">
      <c r="A6923" s="37">
        <v>31301311</v>
      </c>
      <c r="B6923" s="37" t="s">
        <v>8165</v>
      </c>
      <c r="C6923" s="37" t="s">
        <v>1013</v>
      </c>
      <c r="D6923" s="37" t="s">
        <v>1012</v>
      </c>
      <c r="E6923" s="37">
        <v>2</v>
      </c>
      <c r="G6923" s="37" t="s">
        <v>1133</v>
      </c>
    </row>
    <row r="6924" spans="1:7" x14ac:dyDescent="0.35">
      <c r="A6924" s="37">
        <v>31301312</v>
      </c>
      <c r="B6924" s="37" t="s">
        <v>8166</v>
      </c>
      <c r="C6924" s="37" t="s">
        <v>1013</v>
      </c>
      <c r="D6924" s="37" t="s">
        <v>1012</v>
      </c>
      <c r="E6924" s="37">
        <v>2</v>
      </c>
      <c r="G6924" s="37" t="s">
        <v>1133</v>
      </c>
    </row>
    <row r="6925" spans="1:7" x14ac:dyDescent="0.35">
      <c r="A6925" s="37">
        <v>31301313</v>
      </c>
      <c r="B6925" s="37" t="s">
        <v>8167</v>
      </c>
      <c r="C6925" s="37" t="s">
        <v>1013</v>
      </c>
      <c r="D6925" s="37" t="s">
        <v>1012</v>
      </c>
      <c r="E6925" s="37">
        <v>2</v>
      </c>
      <c r="G6925" s="37" t="s">
        <v>1133</v>
      </c>
    </row>
    <row r="6926" spans="1:7" x14ac:dyDescent="0.35">
      <c r="A6926" s="37">
        <v>31301314</v>
      </c>
      <c r="B6926" s="37" t="s">
        <v>8168</v>
      </c>
      <c r="C6926" s="37" t="s">
        <v>1013</v>
      </c>
      <c r="D6926" s="37" t="s">
        <v>1012</v>
      </c>
      <c r="E6926" s="37">
        <v>2</v>
      </c>
      <c r="G6926" s="37" t="s">
        <v>1133</v>
      </c>
    </row>
    <row r="6927" spans="1:7" x14ac:dyDescent="0.35">
      <c r="A6927" s="37">
        <v>31301315</v>
      </c>
      <c r="B6927" s="37" t="s">
        <v>8169</v>
      </c>
      <c r="C6927" s="37" t="s">
        <v>1013</v>
      </c>
      <c r="D6927" s="37" t="s">
        <v>1012</v>
      </c>
      <c r="E6927" s="37">
        <v>2</v>
      </c>
      <c r="G6927" s="37" t="s">
        <v>1133</v>
      </c>
    </row>
    <row r="6928" spans="1:7" x14ac:dyDescent="0.35">
      <c r="A6928" s="37">
        <v>31301316</v>
      </c>
      <c r="B6928" s="37" t="s">
        <v>8170</v>
      </c>
      <c r="C6928" s="37" t="s">
        <v>1013</v>
      </c>
      <c r="D6928" s="37" t="s">
        <v>1012</v>
      </c>
      <c r="E6928" s="37">
        <v>2</v>
      </c>
      <c r="G6928" s="37" t="s">
        <v>1133</v>
      </c>
    </row>
    <row r="6929" spans="1:7" x14ac:dyDescent="0.35">
      <c r="A6929" s="37">
        <v>31301317</v>
      </c>
      <c r="B6929" s="37" t="s">
        <v>8171</v>
      </c>
      <c r="C6929" s="37" t="s">
        <v>1013</v>
      </c>
      <c r="D6929" s="37" t="s">
        <v>1012</v>
      </c>
      <c r="E6929" s="37">
        <v>2</v>
      </c>
      <c r="G6929" s="37" t="s">
        <v>1133</v>
      </c>
    </row>
    <row r="6930" spans="1:7" x14ac:dyDescent="0.35">
      <c r="A6930" s="37">
        <v>31301318</v>
      </c>
      <c r="B6930" s="37" t="s">
        <v>8172</v>
      </c>
      <c r="C6930" s="37" t="s">
        <v>1013</v>
      </c>
      <c r="D6930" s="37" t="s">
        <v>1012</v>
      </c>
      <c r="E6930" s="37">
        <v>2</v>
      </c>
      <c r="G6930" s="37" t="s">
        <v>1133</v>
      </c>
    </row>
    <row r="6931" spans="1:7" x14ac:dyDescent="0.35">
      <c r="A6931" s="37">
        <v>31301319</v>
      </c>
      <c r="B6931" s="37" t="s">
        <v>8173</v>
      </c>
      <c r="C6931" s="37" t="s">
        <v>1013</v>
      </c>
      <c r="D6931" s="37" t="s">
        <v>1012</v>
      </c>
      <c r="E6931" s="37">
        <v>2</v>
      </c>
      <c r="G6931" s="37" t="s">
        <v>1133</v>
      </c>
    </row>
    <row r="6932" spans="1:7" x14ac:dyDescent="0.35">
      <c r="A6932" s="37">
        <v>31301400</v>
      </c>
      <c r="B6932" s="37" t="s">
        <v>8174</v>
      </c>
      <c r="C6932" s="37" t="s">
        <v>1013</v>
      </c>
      <c r="D6932" s="37" t="s">
        <v>1012</v>
      </c>
      <c r="E6932" s="37">
        <v>2</v>
      </c>
      <c r="G6932" s="37" t="s">
        <v>1133</v>
      </c>
    </row>
    <row r="6933" spans="1:7" x14ac:dyDescent="0.35">
      <c r="A6933" s="37">
        <v>31301401</v>
      </c>
      <c r="B6933" s="37" t="s">
        <v>8175</v>
      </c>
      <c r="C6933" s="37" t="s">
        <v>1013</v>
      </c>
      <c r="D6933" s="37" t="s">
        <v>1012</v>
      </c>
      <c r="E6933" s="37">
        <v>2</v>
      </c>
      <c r="G6933" s="37" t="s">
        <v>1133</v>
      </c>
    </row>
    <row r="6934" spans="1:7" x14ac:dyDescent="0.35">
      <c r="A6934" s="37">
        <v>31301402</v>
      </c>
      <c r="B6934" s="37" t="s">
        <v>8176</v>
      </c>
      <c r="C6934" s="37" t="s">
        <v>1013</v>
      </c>
      <c r="D6934" s="37" t="s">
        <v>1012</v>
      </c>
      <c r="E6934" s="37">
        <v>2</v>
      </c>
      <c r="G6934" s="37" t="s">
        <v>1133</v>
      </c>
    </row>
    <row r="6935" spans="1:7" x14ac:dyDescent="0.35">
      <c r="A6935" s="37">
        <v>31301403</v>
      </c>
      <c r="B6935" s="37" t="s">
        <v>8177</v>
      </c>
      <c r="C6935" s="37" t="s">
        <v>1013</v>
      </c>
      <c r="D6935" s="37" t="s">
        <v>1012</v>
      </c>
      <c r="E6935" s="37">
        <v>2</v>
      </c>
      <c r="G6935" s="37" t="s">
        <v>1133</v>
      </c>
    </row>
    <row r="6936" spans="1:7" x14ac:dyDescent="0.35">
      <c r="A6936" s="37">
        <v>31301404</v>
      </c>
      <c r="B6936" s="37" t="s">
        <v>8178</v>
      </c>
      <c r="C6936" s="37" t="s">
        <v>1013</v>
      </c>
      <c r="D6936" s="37" t="s">
        <v>1012</v>
      </c>
      <c r="E6936" s="37">
        <v>2</v>
      </c>
      <c r="G6936" s="37" t="s">
        <v>1133</v>
      </c>
    </row>
    <row r="6937" spans="1:7" x14ac:dyDescent="0.35">
      <c r="A6937" s="37">
        <v>31301405</v>
      </c>
      <c r="B6937" s="37" t="s">
        <v>8179</v>
      </c>
      <c r="C6937" s="37" t="s">
        <v>1013</v>
      </c>
      <c r="D6937" s="37" t="s">
        <v>1012</v>
      </c>
      <c r="E6937" s="37">
        <v>2</v>
      </c>
      <c r="G6937" s="37" t="s">
        <v>1133</v>
      </c>
    </row>
    <row r="6938" spans="1:7" x14ac:dyDescent="0.35">
      <c r="A6938" s="37">
        <v>31301406</v>
      </c>
      <c r="B6938" s="37" t="s">
        <v>8180</v>
      </c>
      <c r="C6938" s="37" t="s">
        <v>1013</v>
      </c>
      <c r="D6938" s="37" t="s">
        <v>1012</v>
      </c>
      <c r="E6938" s="37">
        <v>2</v>
      </c>
      <c r="G6938" s="37" t="s">
        <v>1133</v>
      </c>
    </row>
    <row r="6939" spans="1:7" x14ac:dyDescent="0.35">
      <c r="A6939" s="37">
        <v>31301407</v>
      </c>
      <c r="B6939" s="37" t="s">
        <v>8181</v>
      </c>
      <c r="C6939" s="37" t="s">
        <v>1013</v>
      </c>
      <c r="D6939" s="37" t="s">
        <v>1012</v>
      </c>
      <c r="E6939" s="37">
        <v>2</v>
      </c>
      <c r="G6939" s="37" t="s">
        <v>1133</v>
      </c>
    </row>
    <row r="6940" spans="1:7" x14ac:dyDescent="0.35">
      <c r="A6940" s="37">
        <v>31301408</v>
      </c>
      <c r="B6940" s="37" t="s">
        <v>8182</v>
      </c>
      <c r="C6940" s="37" t="s">
        <v>1013</v>
      </c>
      <c r="D6940" s="37" t="s">
        <v>1012</v>
      </c>
      <c r="E6940" s="37">
        <v>2</v>
      </c>
      <c r="G6940" s="37" t="s">
        <v>1133</v>
      </c>
    </row>
    <row r="6941" spans="1:7" x14ac:dyDescent="0.35">
      <c r="A6941" s="37">
        <v>31301409</v>
      </c>
      <c r="B6941" s="37" t="s">
        <v>8183</v>
      </c>
      <c r="C6941" s="37" t="s">
        <v>1013</v>
      </c>
      <c r="D6941" s="37" t="s">
        <v>1012</v>
      </c>
      <c r="E6941" s="37">
        <v>2</v>
      </c>
      <c r="G6941" s="37" t="s">
        <v>1133</v>
      </c>
    </row>
    <row r="6942" spans="1:7" x14ac:dyDescent="0.35">
      <c r="A6942" s="37">
        <v>31301410</v>
      </c>
      <c r="B6942" s="37" t="s">
        <v>8184</v>
      </c>
      <c r="C6942" s="37" t="s">
        <v>1013</v>
      </c>
      <c r="D6942" s="37" t="s">
        <v>1012</v>
      </c>
      <c r="E6942" s="37">
        <v>2</v>
      </c>
      <c r="G6942" s="37" t="s">
        <v>1133</v>
      </c>
    </row>
    <row r="6943" spans="1:7" x14ac:dyDescent="0.35">
      <c r="A6943" s="37">
        <v>31301411</v>
      </c>
      <c r="B6943" s="37" t="s">
        <v>8185</v>
      </c>
      <c r="C6943" s="37" t="s">
        <v>1013</v>
      </c>
      <c r="D6943" s="37" t="s">
        <v>1012</v>
      </c>
      <c r="E6943" s="37">
        <v>2</v>
      </c>
      <c r="G6943" s="37" t="s">
        <v>1133</v>
      </c>
    </row>
    <row r="6944" spans="1:7" x14ac:dyDescent="0.35">
      <c r="A6944" s="37">
        <v>31301412</v>
      </c>
      <c r="B6944" s="37" t="s">
        <v>8186</v>
      </c>
      <c r="C6944" s="37" t="s">
        <v>1013</v>
      </c>
      <c r="D6944" s="37" t="s">
        <v>1012</v>
      </c>
      <c r="E6944" s="37">
        <v>2</v>
      </c>
      <c r="G6944" s="37" t="s">
        <v>1133</v>
      </c>
    </row>
    <row r="6945" spans="1:7" x14ac:dyDescent="0.35">
      <c r="A6945" s="37">
        <v>31301413</v>
      </c>
      <c r="B6945" s="37" t="s">
        <v>8187</v>
      </c>
      <c r="C6945" s="37" t="s">
        <v>1013</v>
      </c>
      <c r="D6945" s="37" t="s">
        <v>1012</v>
      </c>
      <c r="E6945" s="37">
        <v>2</v>
      </c>
      <c r="G6945" s="37" t="s">
        <v>1133</v>
      </c>
    </row>
    <row r="6946" spans="1:7" x14ac:dyDescent="0.35">
      <c r="A6946" s="37">
        <v>31301414</v>
      </c>
      <c r="B6946" s="37" t="s">
        <v>8188</v>
      </c>
      <c r="C6946" s="37" t="s">
        <v>1013</v>
      </c>
      <c r="D6946" s="37" t="s">
        <v>1012</v>
      </c>
      <c r="E6946" s="37">
        <v>2</v>
      </c>
      <c r="G6946" s="37" t="s">
        <v>1133</v>
      </c>
    </row>
    <row r="6947" spans="1:7" x14ac:dyDescent="0.35">
      <c r="A6947" s="37">
        <v>31301415</v>
      </c>
      <c r="B6947" s="37" t="s">
        <v>8189</v>
      </c>
      <c r="C6947" s="37" t="s">
        <v>1013</v>
      </c>
      <c r="D6947" s="37" t="s">
        <v>1012</v>
      </c>
      <c r="E6947" s="37">
        <v>2</v>
      </c>
      <c r="G6947" s="37" t="s">
        <v>1133</v>
      </c>
    </row>
    <row r="6948" spans="1:7" x14ac:dyDescent="0.35">
      <c r="A6948" s="37">
        <v>31301416</v>
      </c>
      <c r="B6948" s="37" t="s">
        <v>8190</v>
      </c>
      <c r="C6948" s="37" t="s">
        <v>1013</v>
      </c>
      <c r="D6948" s="37" t="s">
        <v>1012</v>
      </c>
      <c r="E6948" s="37">
        <v>2</v>
      </c>
      <c r="G6948" s="37" t="s">
        <v>1133</v>
      </c>
    </row>
    <row r="6949" spans="1:7" x14ac:dyDescent="0.35">
      <c r="A6949" s="37">
        <v>31301417</v>
      </c>
      <c r="B6949" s="37" t="s">
        <v>8191</v>
      </c>
      <c r="C6949" s="37" t="s">
        <v>1013</v>
      </c>
      <c r="D6949" s="37" t="s">
        <v>1012</v>
      </c>
      <c r="E6949" s="37">
        <v>2</v>
      </c>
      <c r="G6949" s="37" t="s">
        <v>1133</v>
      </c>
    </row>
    <row r="6950" spans="1:7" x14ac:dyDescent="0.35">
      <c r="A6950" s="37">
        <v>31301418</v>
      </c>
      <c r="B6950" s="37" t="s">
        <v>8192</v>
      </c>
      <c r="C6950" s="37" t="s">
        <v>1013</v>
      </c>
      <c r="D6950" s="37" t="s">
        <v>1012</v>
      </c>
      <c r="E6950" s="37">
        <v>2</v>
      </c>
      <c r="G6950" s="37" t="s">
        <v>1133</v>
      </c>
    </row>
    <row r="6951" spans="1:7" x14ac:dyDescent="0.35">
      <c r="A6951" s="37">
        <v>31301419</v>
      </c>
      <c r="B6951" s="37" t="s">
        <v>8193</v>
      </c>
      <c r="C6951" s="37" t="s">
        <v>1013</v>
      </c>
      <c r="D6951" s="37" t="s">
        <v>1012</v>
      </c>
      <c r="E6951" s="37">
        <v>2</v>
      </c>
      <c r="G6951" s="37" t="s">
        <v>1133</v>
      </c>
    </row>
    <row r="6952" spans="1:7" x14ac:dyDescent="0.35">
      <c r="A6952" s="37">
        <v>31301500</v>
      </c>
      <c r="B6952" s="37" t="s">
        <v>8194</v>
      </c>
      <c r="C6952" s="37" t="s">
        <v>1013</v>
      </c>
      <c r="D6952" s="37" t="s">
        <v>1012</v>
      </c>
      <c r="E6952" s="37">
        <v>2</v>
      </c>
      <c r="G6952" s="37" t="s">
        <v>1133</v>
      </c>
    </row>
    <row r="6953" spans="1:7" x14ac:dyDescent="0.35">
      <c r="A6953" s="37">
        <v>31301501</v>
      </c>
      <c r="B6953" s="37" t="s">
        <v>8195</v>
      </c>
      <c r="C6953" s="37" t="s">
        <v>1013</v>
      </c>
      <c r="D6953" s="37" t="s">
        <v>1012</v>
      </c>
      <c r="E6953" s="37">
        <v>2</v>
      </c>
      <c r="G6953" s="37" t="s">
        <v>1133</v>
      </c>
    </row>
    <row r="6954" spans="1:7" x14ac:dyDescent="0.35">
      <c r="A6954" s="37">
        <v>31301502</v>
      </c>
      <c r="B6954" s="37" t="s">
        <v>8196</v>
      </c>
      <c r="C6954" s="37" t="s">
        <v>1013</v>
      </c>
      <c r="D6954" s="37" t="s">
        <v>1012</v>
      </c>
      <c r="E6954" s="37">
        <v>2</v>
      </c>
      <c r="G6954" s="37" t="s">
        <v>1133</v>
      </c>
    </row>
    <row r="6955" spans="1:7" x14ac:dyDescent="0.35">
      <c r="A6955" s="37">
        <v>31301503</v>
      </c>
      <c r="B6955" s="37" t="s">
        <v>8197</v>
      </c>
      <c r="C6955" s="37" t="s">
        <v>1013</v>
      </c>
      <c r="D6955" s="37" t="s">
        <v>1012</v>
      </c>
      <c r="E6955" s="37">
        <v>2</v>
      </c>
      <c r="G6955" s="37" t="s">
        <v>1133</v>
      </c>
    </row>
    <row r="6956" spans="1:7" x14ac:dyDescent="0.35">
      <c r="A6956" s="37">
        <v>31301504</v>
      </c>
      <c r="B6956" s="37" t="s">
        <v>8198</v>
      </c>
      <c r="C6956" s="37" t="s">
        <v>1013</v>
      </c>
      <c r="D6956" s="37" t="s">
        <v>1012</v>
      </c>
      <c r="E6956" s="37">
        <v>2</v>
      </c>
      <c r="G6956" s="37" t="s">
        <v>1133</v>
      </c>
    </row>
    <row r="6957" spans="1:7" x14ac:dyDescent="0.35">
      <c r="A6957" s="37">
        <v>31301505</v>
      </c>
      <c r="B6957" s="37" t="s">
        <v>8199</v>
      </c>
      <c r="C6957" s="37" t="s">
        <v>1013</v>
      </c>
      <c r="D6957" s="37" t="s">
        <v>1012</v>
      </c>
      <c r="E6957" s="37">
        <v>2</v>
      </c>
      <c r="G6957" s="37" t="s">
        <v>1133</v>
      </c>
    </row>
    <row r="6958" spans="1:7" x14ac:dyDescent="0.35">
      <c r="A6958" s="37">
        <v>31301506</v>
      </c>
      <c r="B6958" s="37" t="s">
        <v>8200</v>
      </c>
      <c r="C6958" s="37" t="s">
        <v>1013</v>
      </c>
      <c r="D6958" s="37" t="s">
        <v>1012</v>
      </c>
      <c r="E6958" s="37">
        <v>2</v>
      </c>
      <c r="G6958" s="37" t="s">
        <v>1133</v>
      </c>
    </row>
    <row r="6959" spans="1:7" x14ac:dyDescent="0.35">
      <c r="A6959" s="37">
        <v>31301507</v>
      </c>
      <c r="B6959" s="37" t="s">
        <v>8201</v>
      </c>
      <c r="C6959" s="37" t="s">
        <v>1013</v>
      </c>
      <c r="D6959" s="37" t="s">
        <v>1012</v>
      </c>
      <c r="E6959" s="37">
        <v>2</v>
      </c>
      <c r="G6959" s="37" t="s">
        <v>1133</v>
      </c>
    </row>
    <row r="6960" spans="1:7" x14ac:dyDescent="0.35">
      <c r="A6960" s="37">
        <v>31301508</v>
      </c>
      <c r="B6960" s="37" t="s">
        <v>8202</v>
      </c>
      <c r="C6960" s="37" t="s">
        <v>1013</v>
      </c>
      <c r="D6960" s="37" t="s">
        <v>1012</v>
      </c>
      <c r="E6960" s="37">
        <v>2</v>
      </c>
      <c r="G6960" s="37" t="s">
        <v>1133</v>
      </c>
    </row>
    <row r="6961" spans="1:7" x14ac:dyDescent="0.35">
      <c r="A6961" s="37">
        <v>31301509</v>
      </c>
      <c r="B6961" s="37" t="s">
        <v>8203</v>
      </c>
      <c r="C6961" s="37" t="s">
        <v>1013</v>
      </c>
      <c r="D6961" s="37" t="s">
        <v>1012</v>
      </c>
      <c r="E6961" s="37">
        <v>2</v>
      </c>
      <c r="G6961" s="37" t="s">
        <v>1133</v>
      </c>
    </row>
    <row r="6962" spans="1:7" x14ac:dyDescent="0.35">
      <c r="A6962" s="37">
        <v>31301510</v>
      </c>
      <c r="B6962" s="37" t="s">
        <v>8204</v>
      </c>
      <c r="C6962" s="37" t="s">
        <v>1013</v>
      </c>
      <c r="D6962" s="37" t="s">
        <v>1012</v>
      </c>
      <c r="E6962" s="37">
        <v>2</v>
      </c>
      <c r="G6962" s="37" t="s">
        <v>1133</v>
      </c>
    </row>
    <row r="6963" spans="1:7" x14ac:dyDescent="0.35">
      <c r="A6963" s="37">
        <v>31301511</v>
      </c>
      <c r="B6963" s="37" t="s">
        <v>8205</v>
      </c>
      <c r="C6963" s="37" t="s">
        <v>1013</v>
      </c>
      <c r="D6963" s="37" t="s">
        <v>1012</v>
      </c>
      <c r="E6963" s="37">
        <v>2</v>
      </c>
      <c r="G6963" s="37" t="s">
        <v>1133</v>
      </c>
    </row>
    <row r="6964" spans="1:7" x14ac:dyDescent="0.35">
      <c r="A6964" s="37">
        <v>31301512</v>
      </c>
      <c r="B6964" s="37" t="s">
        <v>8206</v>
      </c>
      <c r="C6964" s="37" t="s">
        <v>1013</v>
      </c>
      <c r="D6964" s="37" t="s">
        <v>1012</v>
      </c>
      <c r="E6964" s="37">
        <v>2</v>
      </c>
      <c r="G6964" s="37" t="s">
        <v>1133</v>
      </c>
    </row>
    <row r="6965" spans="1:7" x14ac:dyDescent="0.35">
      <c r="A6965" s="37">
        <v>31301513</v>
      </c>
      <c r="B6965" s="37" t="s">
        <v>8207</v>
      </c>
      <c r="C6965" s="37" t="s">
        <v>1013</v>
      </c>
      <c r="D6965" s="37" t="s">
        <v>1012</v>
      </c>
      <c r="E6965" s="37">
        <v>2</v>
      </c>
      <c r="G6965" s="37" t="s">
        <v>1133</v>
      </c>
    </row>
    <row r="6966" spans="1:7" x14ac:dyDescent="0.35">
      <c r="A6966" s="37">
        <v>31301514</v>
      </c>
      <c r="B6966" s="37" t="s">
        <v>8208</v>
      </c>
      <c r="C6966" s="37" t="s">
        <v>1013</v>
      </c>
      <c r="D6966" s="37" t="s">
        <v>1012</v>
      </c>
      <c r="E6966" s="37">
        <v>2</v>
      </c>
      <c r="G6966" s="37" t="s">
        <v>1133</v>
      </c>
    </row>
    <row r="6967" spans="1:7" x14ac:dyDescent="0.35">
      <c r="A6967" s="37">
        <v>31301515</v>
      </c>
      <c r="B6967" s="37" t="s">
        <v>8209</v>
      </c>
      <c r="C6967" s="37" t="s">
        <v>1013</v>
      </c>
      <c r="D6967" s="37" t="s">
        <v>1012</v>
      </c>
      <c r="E6967" s="37">
        <v>2</v>
      </c>
      <c r="G6967" s="37" t="s">
        <v>1133</v>
      </c>
    </row>
    <row r="6968" spans="1:7" x14ac:dyDescent="0.35">
      <c r="A6968" s="37">
        <v>31301516</v>
      </c>
      <c r="B6968" s="37" t="s">
        <v>8210</v>
      </c>
      <c r="C6968" s="37" t="s">
        <v>1013</v>
      </c>
      <c r="D6968" s="37" t="s">
        <v>1012</v>
      </c>
      <c r="E6968" s="37">
        <v>2</v>
      </c>
      <c r="G6968" s="37" t="s">
        <v>1133</v>
      </c>
    </row>
    <row r="6969" spans="1:7" x14ac:dyDescent="0.35">
      <c r="A6969" s="37">
        <v>31301517</v>
      </c>
      <c r="B6969" s="37" t="s">
        <v>8211</v>
      </c>
      <c r="C6969" s="37" t="s">
        <v>1013</v>
      </c>
      <c r="D6969" s="37" t="s">
        <v>1012</v>
      </c>
      <c r="E6969" s="37">
        <v>2</v>
      </c>
      <c r="G6969" s="37" t="s">
        <v>1133</v>
      </c>
    </row>
    <row r="6970" spans="1:7" x14ac:dyDescent="0.35">
      <c r="A6970" s="37">
        <v>31301518</v>
      </c>
      <c r="B6970" s="37" t="s">
        <v>8212</v>
      </c>
      <c r="C6970" s="37" t="s">
        <v>1013</v>
      </c>
      <c r="D6970" s="37" t="s">
        <v>1012</v>
      </c>
      <c r="E6970" s="37">
        <v>2</v>
      </c>
      <c r="G6970" s="37" t="s">
        <v>1133</v>
      </c>
    </row>
    <row r="6971" spans="1:7" x14ac:dyDescent="0.35">
      <c r="A6971" s="37">
        <v>31301519</v>
      </c>
      <c r="B6971" s="37" t="s">
        <v>8213</v>
      </c>
      <c r="C6971" s="37" t="s">
        <v>1013</v>
      </c>
      <c r="D6971" s="37" t="s">
        <v>1012</v>
      </c>
      <c r="E6971" s="37">
        <v>2</v>
      </c>
      <c r="G6971" s="37" t="s">
        <v>1133</v>
      </c>
    </row>
    <row r="6972" spans="1:7" x14ac:dyDescent="0.35">
      <c r="A6972" s="37">
        <v>31310000</v>
      </c>
      <c r="B6972" s="37" t="s">
        <v>8214</v>
      </c>
      <c r="C6972" s="37" t="s">
        <v>1013</v>
      </c>
      <c r="D6972" s="37" t="s">
        <v>1012</v>
      </c>
      <c r="E6972" s="37">
        <v>2</v>
      </c>
      <c r="G6972" s="37" t="s">
        <v>1133</v>
      </c>
    </row>
    <row r="6973" spans="1:7" x14ac:dyDescent="0.35">
      <c r="A6973" s="37">
        <v>31311100</v>
      </c>
      <c r="B6973" s="37" t="s">
        <v>8215</v>
      </c>
      <c r="C6973" s="37" t="s">
        <v>1013</v>
      </c>
      <c r="D6973" s="37" t="s">
        <v>1012</v>
      </c>
      <c r="E6973" s="37">
        <v>2</v>
      </c>
      <c r="G6973" s="37" t="s">
        <v>1133</v>
      </c>
    </row>
    <row r="6974" spans="1:7" x14ac:dyDescent="0.35">
      <c r="A6974" s="37">
        <v>31311101</v>
      </c>
      <c r="B6974" s="37" t="s">
        <v>8216</v>
      </c>
      <c r="C6974" s="37" t="s">
        <v>1013</v>
      </c>
      <c r="D6974" s="37" t="s">
        <v>1012</v>
      </c>
      <c r="E6974" s="37">
        <v>2</v>
      </c>
      <c r="G6974" s="37" t="s">
        <v>1133</v>
      </c>
    </row>
    <row r="6975" spans="1:7" x14ac:dyDescent="0.35">
      <c r="A6975" s="37">
        <v>31311102</v>
      </c>
      <c r="B6975" s="37" t="s">
        <v>8217</v>
      </c>
      <c r="C6975" s="37" t="s">
        <v>1013</v>
      </c>
      <c r="D6975" s="37" t="s">
        <v>1012</v>
      </c>
      <c r="E6975" s="37">
        <v>2</v>
      </c>
      <c r="G6975" s="37" t="s">
        <v>1133</v>
      </c>
    </row>
    <row r="6976" spans="1:7" x14ac:dyDescent="0.35">
      <c r="A6976" s="37">
        <v>31311103</v>
      </c>
      <c r="B6976" s="37" t="s">
        <v>8218</v>
      </c>
      <c r="C6976" s="37" t="s">
        <v>1013</v>
      </c>
      <c r="D6976" s="37" t="s">
        <v>1012</v>
      </c>
      <c r="E6976" s="37">
        <v>2</v>
      </c>
      <c r="G6976" s="37" t="s">
        <v>1133</v>
      </c>
    </row>
    <row r="6977" spans="1:7" x14ac:dyDescent="0.35">
      <c r="A6977" s="37">
        <v>31311104</v>
      </c>
      <c r="B6977" s="37" t="s">
        <v>8219</v>
      </c>
      <c r="C6977" s="37" t="s">
        <v>1013</v>
      </c>
      <c r="D6977" s="37" t="s">
        <v>1012</v>
      </c>
      <c r="E6977" s="37">
        <v>2</v>
      </c>
      <c r="G6977" s="37" t="s">
        <v>1133</v>
      </c>
    </row>
    <row r="6978" spans="1:7" x14ac:dyDescent="0.35">
      <c r="A6978" s="37">
        <v>31311105</v>
      </c>
      <c r="B6978" s="37" t="s">
        <v>8220</v>
      </c>
      <c r="C6978" s="37" t="s">
        <v>1013</v>
      </c>
      <c r="D6978" s="37" t="s">
        <v>1012</v>
      </c>
      <c r="E6978" s="37">
        <v>2</v>
      </c>
      <c r="G6978" s="37" t="s">
        <v>1133</v>
      </c>
    </row>
    <row r="6979" spans="1:7" x14ac:dyDescent="0.35">
      <c r="A6979" s="37">
        <v>31311106</v>
      </c>
      <c r="B6979" s="37" t="s">
        <v>8221</v>
      </c>
      <c r="C6979" s="37" t="s">
        <v>1013</v>
      </c>
      <c r="D6979" s="37" t="s">
        <v>1012</v>
      </c>
      <c r="E6979" s="37">
        <v>2</v>
      </c>
      <c r="G6979" s="37" t="s">
        <v>1133</v>
      </c>
    </row>
    <row r="6980" spans="1:7" x14ac:dyDescent="0.35">
      <c r="A6980" s="37">
        <v>31311109</v>
      </c>
      <c r="B6980" s="37" t="s">
        <v>8222</v>
      </c>
      <c r="C6980" s="37" t="s">
        <v>1013</v>
      </c>
      <c r="D6980" s="37" t="s">
        <v>1012</v>
      </c>
      <c r="E6980" s="37">
        <v>2</v>
      </c>
      <c r="G6980" s="37" t="s">
        <v>1133</v>
      </c>
    </row>
    <row r="6981" spans="1:7" x14ac:dyDescent="0.35">
      <c r="A6981" s="37">
        <v>31311110</v>
      </c>
      <c r="B6981" s="37" t="s">
        <v>8223</v>
      </c>
      <c r="C6981" s="37" t="s">
        <v>1013</v>
      </c>
      <c r="D6981" s="37" t="s">
        <v>1012</v>
      </c>
      <c r="E6981" s="37">
        <v>2</v>
      </c>
      <c r="G6981" s="37" t="s">
        <v>1133</v>
      </c>
    </row>
    <row r="6982" spans="1:7" x14ac:dyDescent="0.35">
      <c r="A6982" s="37">
        <v>31311111</v>
      </c>
      <c r="B6982" s="37" t="s">
        <v>8224</v>
      </c>
      <c r="C6982" s="37" t="s">
        <v>1013</v>
      </c>
      <c r="D6982" s="37" t="s">
        <v>1012</v>
      </c>
      <c r="E6982" s="37">
        <v>2</v>
      </c>
      <c r="G6982" s="37" t="s">
        <v>1133</v>
      </c>
    </row>
    <row r="6983" spans="1:7" x14ac:dyDescent="0.35">
      <c r="A6983" s="37">
        <v>31311112</v>
      </c>
      <c r="B6983" s="37" t="s">
        <v>8225</v>
      </c>
      <c r="C6983" s="37" t="s">
        <v>1013</v>
      </c>
      <c r="D6983" s="37" t="s">
        <v>1012</v>
      </c>
      <c r="E6983" s="37">
        <v>2</v>
      </c>
      <c r="G6983" s="37" t="s">
        <v>1133</v>
      </c>
    </row>
    <row r="6984" spans="1:7" x14ac:dyDescent="0.35">
      <c r="A6984" s="37">
        <v>31311113</v>
      </c>
      <c r="B6984" s="37" t="s">
        <v>8226</v>
      </c>
      <c r="C6984" s="37" t="s">
        <v>1013</v>
      </c>
      <c r="D6984" s="37" t="s">
        <v>1012</v>
      </c>
      <c r="E6984" s="37">
        <v>2</v>
      </c>
      <c r="G6984" s="37" t="s">
        <v>1133</v>
      </c>
    </row>
    <row r="6985" spans="1:7" x14ac:dyDescent="0.35">
      <c r="A6985" s="37">
        <v>31311200</v>
      </c>
      <c r="B6985" s="37" t="s">
        <v>8227</v>
      </c>
      <c r="C6985" s="37" t="s">
        <v>1013</v>
      </c>
      <c r="D6985" s="37" t="s">
        <v>1012</v>
      </c>
      <c r="E6985" s="37">
        <v>2</v>
      </c>
      <c r="G6985" s="37" t="s">
        <v>1133</v>
      </c>
    </row>
    <row r="6986" spans="1:7" x14ac:dyDescent="0.35">
      <c r="A6986" s="37">
        <v>31311201</v>
      </c>
      <c r="B6986" s="37" t="s">
        <v>8228</v>
      </c>
      <c r="C6986" s="37" t="s">
        <v>1013</v>
      </c>
      <c r="D6986" s="37" t="s">
        <v>1012</v>
      </c>
      <c r="E6986" s="37">
        <v>2</v>
      </c>
      <c r="G6986" s="37" t="s">
        <v>1133</v>
      </c>
    </row>
    <row r="6987" spans="1:7" x14ac:dyDescent="0.35">
      <c r="A6987" s="37">
        <v>31311202</v>
      </c>
      <c r="B6987" s="37" t="s">
        <v>8229</v>
      </c>
      <c r="C6987" s="37" t="s">
        <v>1013</v>
      </c>
      <c r="D6987" s="37" t="s">
        <v>1012</v>
      </c>
      <c r="E6987" s="37">
        <v>2</v>
      </c>
      <c r="G6987" s="37" t="s">
        <v>1133</v>
      </c>
    </row>
    <row r="6988" spans="1:7" x14ac:dyDescent="0.35">
      <c r="A6988" s="37">
        <v>31311203</v>
      </c>
      <c r="B6988" s="37" t="s">
        <v>8230</v>
      </c>
      <c r="C6988" s="37" t="s">
        <v>1013</v>
      </c>
      <c r="D6988" s="37" t="s">
        <v>1012</v>
      </c>
      <c r="E6988" s="37">
        <v>2</v>
      </c>
      <c r="G6988" s="37" t="s">
        <v>1133</v>
      </c>
    </row>
    <row r="6989" spans="1:7" x14ac:dyDescent="0.35">
      <c r="A6989" s="37">
        <v>31311204</v>
      </c>
      <c r="B6989" s="37" t="s">
        <v>8231</v>
      </c>
      <c r="C6989" s="37" t="s">
        <v>1013</v>
      </c>
      <c r="D6989" s="37" t="s">
        <v>1012</v>
      </c>
      <c r="E6989" s="37">
        <v>2</v>
      </c>
      <c r="G6989" s="37" t="s">
        <v>1133</v>
      </c>
    </row>
    <row r="6990" spans="1:7" x14ac:dyDescent="0.35">
      <c r="A6990" s="37">
        <v>31311205</v>
      </c>
      <c r="B6990" s="37" t="s">
        <v>8232</v>
      </c>
      <c r="C6990" s="37" t="s">
        <v>1013</v>
      </c>
      <c r="D6990" s="37" t="s">
        <v>1012</v>
      </c>
      <c r="E6990" s="37">
        <v>2</v>
      </c>
      <c r="G6990" s="37" t="s">
        <v>1133</v>
      </c>
    </row>
    <row r="6991" spans="1:7" x14ac:dyDescent="0.35">
      <c r="A6991" s="37">
        <v>31311206</v>
      </c>
      <c r="B6991" s="37" t="s">
        <v>8233</v>
      </c>
      <c r="C6991" s="37" t="s">
        <v>1013</v>
      </c>
      <c r="D6991" s="37" t="s">
        <v>1012</v>
      </c>
      <c r="E6991" s="37">
        <v>2</v>
      </c>
      <c r="G6991" s="37" t="s">
        <v>1133</v>
      </c>
    </row>
    <row r="6992" spans="1:7" x14ac:dyDescent="0.35">
      <c r="A6992" s="37">
        <v>31311209</v>
      </c>
      <c r="B6992" s="37" t="s">
        <v>8234</v>
      </c>
      <c r="C6992" s="37" t="s">
        <v>1013</v>
      </c>
      <c r="D6992" s="37" t="s">
        <v>1012</v>
      </c>
      <c r="E6992" s="37">
        <v>2</v>
      </c>
      <c r="G6992" s="37" t="s">
        <v>1133</v>
      </c>
    </row>
    <row r="6993" spans="1:7" x14ac:dyDescent="0.35">
      <c r="A6993" s="37">
        <v>31311210</v>
      </c>
      <c r="B6993" s="37" t="s">
        <v>8235</v>
      </c>
      <c r="C6993" s="37" t="s">
        <v>1013</v>
      </c>
      <c r="D6993" s="37" t="s">
        <v>1012</v>
      </c>
      <c r="E6993" s="37">
        <v>2</v>
      </c>
      <c r="G6993" s="37" t="s">
        <v>1133</v>
      </c>
    </row>
    <row r="6994" spans="1:7" x14ac:dyDescent="0.35">
      <c r="A6994" s="37">
        <v>31311211</v>
      </c>
      <c r="B6994" s="37" t="s">
        <v>8236</v>
      </c>
      <c r="C6994" s="37" t="s">
        <v>1013</v>
      </c>
      <c r="D6994" s="37" t="s">
        <v>1012</v>
      </c>
      <c r="E6994" s="37">
        <v>2</v>
      </c>
      <c r="G6994" s="37" t="s">
        <v>1133</v>
      </c>
    </row>
    <row r="6995" spans="1:7" x14ac:dyDescent="0.35">
      <c r="A6995" s="37">
        <v>31311212</v>
      </c>
      <c r="B6995" s="37" t="s">
        <v>8237</v>
      </c>
      <c r="C6995" s="37" t="s">
        <v>1013</v>
      </c>
      <c r="D6995" s="37" t="s">
        <v>1012</v>
      </c>
      <c r="E6995" s="37">
        <v>2</v>
      </c>
      <c r="G6995" s="37" t="s">
        <v>1133</v>
      </c>
    </row>
    <row r="6996" spans="1:7" x14ac:dyDescent="0.35">
      <c r="A6996" s="37">
        <v>31311213</v>
      </c>
      <c r="B6996" s="37" t="s">
        <v>8238</v>
      </c>
      <c r="C6996" s="37" t="s">
        <v>1013</v>
      </c>
      <c r="D6996" s="37" t="s">
        <v>1012</v>
      </c>
      <c r="E6996" s="37">
        <v>2</v>
      </c>
      <c r="G6996" s="37" t="s">
        <v>1133</v>
      </c>
    </row>
    <row r="6997" spans="1:7" x14ac:dyDescent="0.35">
      <c r="A6997" s="37">
        <v>31311300</v>
      </c>
      <c r="B6997" s="37" t="s">
        <v>8239</v>
      </c>
      <c r="C6997" s="37" t="s">
        <v>1013</v>
      </c>
      <c r="D6997" s="37" t="s">
        <v>1012</v>
      </c>
      <c r="E6997" s="37">
        <v>2</v>
      </c>
      <c r="G6997" s="37" t="s">
        <v>1133</v>
      </c>
    </row>
    <row r="6998" spans="1:7" x14ac:dyDescent="0.35">
      <c r="A6998" s="37">
        <v>31311301</v>
      </c>
      <c r="B6998" s="37" t="s">
        <v>8240</v>
      </c>
      <c r="C6998" s="37" t="s">
        <v>1013</v>
      </c>
      <c r="D6998" s="37" t="s">
        <v>1012</v>
      </c>
      <c r="E6998" s="37">
        <v>2</v>
      </c>
      <c r="G6998" s="37" t="s">
        <v>1133</v>
      </c>
    </row>
    <row r="6999" spans="1:7" x14ac:dyDescent="0.35">
      <c r="A6999" s="37">
        <v>31311302</v>
      </c>
      <c r="B6999" s="37" t="s">
        <v>8241</v>
      </c>
      <c r="C6999" s="37" t="s">
        <v>1013</v>
      </c>
      <c r="D6999" s="37" t="s">
        <v>1012</v>
      </c>
      <c r="E6999" s="37">
        <v>2</v>
      </c>
      <c r="G6999" s="37" t="s">
        <v>1133</v>
      </c>
    </row>
    <row r="7000" spans="1:7" x14ac:dyDescent="0.35">
      <c r="A7000" s="37">
        <v>31311303</v>
      </c>
      <c r="B7000" s="37" t="s">
        <v>8242</v>
      </c>
      <c r="C7000" s="37" t="s">
        <v>1013</v>
      </c>
      <c r="D7000" s="37" t="s">
        <v>1012</v>
      </c>
      <c r="E7000" s="37">
        <v>2</v>
      </c>
      <c r="G7000" s="37" t="s">
        <v>1133</v>
      </c>
    </row>
    <row r="7001" spans="1:7" x14ac:dyDescent="0.35">
      <c r="A7001" s="37">
        <v>31311304</v>
      </c>
      <c r="B7001" s="37" t="s">
        <v>8243</v>
      </c>
      <c r="C7001" s="37" t="s">
        <v>1013</v>
      </c>
      <c r="D7001" s="37" t="s">
        <v>1012</v>
      </c>
      <c r="E7001" s="37">
        <v>2</v>
      </c>
      <c r="G7001" s="37" t="s">
        <v>1133</v>
      </c>
    </row>
    <row r="7002" spans="1:7" x14ac:dyDescent="0.35">
      <c r="A7002" s="37">
        <v>31311305</v>
      </c>
      <c r="B7002" s="37" t="s">
        <v>8244</v>
      </c>
      <c r="C7002" s="37" t="s">
        <v>1013</v>
      </c>
      <c r="D7002" s="37" t="s">
        <v>1012</v>
      </c>
      <c r="E7002" s="37">
        <v>2</v>
      </c>
      <c r="G7002" s="37" t="s">
        <v>1133</v>
      </c>
    </row>
    <row r="7003" spans="1:7" x14ac:dyDescent="0.35">
      <c r="A7003" s="37">
        <v>31311306</v>
      </c>
      <c r="B7003" s="37" t="s">
        <v>8245</v>
      </c>
      <c r="C7003" s="37" t="s">
        <v>1013</v>
      </c>
      <c r="D7003" s="37" t="s">
        <v>1012</v>
      </c>
      <c r="E7003" s="37">
        <v>2</v>
      </c>
      <c r="G7003" s="37" t="s">
        <v>1133</v>
      </c>
    </row>
    <row r="7004" spans="1:7" x14ac:dyDescent="0.35">
      <c r="A7004" s="37">
        <v>31311309</v>
      </c>
      <c r="B7004" s="37" t="s">
        <v>8246</v>
      </c>
      <c r="C7004" s="37" t="s">
        <v>1013</v>
      </c>
      <c r="D7004" s="37" t="s">
        <v>1012</v>
      </c>
      <c r="E7004" s="37">
        <v>2</v>
      </c>
      <c r="G7004" s="37" t="s">
        <v>1133</v>
      </c>
    </row>
    <row r="7005" spans="1:7" x14ac:dyDescent="0.35">
      <c r="A7005" s="37">
        <v>31311310</v>
      </c>
      <c r="B7005" s="37" t="s">
        <v>8247</v>
      </c>
      <c r="C7005" s="37" t="s">
        <v>1013</v>
      </c>
      <c r="D7005" s="37" t="s">
        <v>1012</v>
      </c>
      <c r="E7005" s="37">
        <v>2</v>
      </c>
      <c r="G7005" s="37" t="s">
        <v>1133</v>
      </c>
    </row>
    <row r="7006" spans="1:7" x14ac:dyDescent="0.35">
      <c r="A7006" s="37">
        <v>31311311</v>
      </c>
      <c r="B7006" s="37" t="s">
        <v>8248</v>
      </c>
      <c r="C7006" s="37" t="s">
        <v>1013</v>
      </c>
      <c r="D7006" s="37" t="s">
        <v>1012</v>
      </c>
      <c r="E7006" s="37">
        <v>2</v>
      </c>
      <c r="G7006" s="37" t="s">
        <v>1133</v>
      </c>
    </row>
    <row r="7007" spans="1:7" x14ac:dyDescent="0.35">
      <c r="A7007" s="37">
        <v>31311312</v>
      </c>
      <c r="B7007" s="37" t="s">
        <v>8249</v>
      </c>
      <c r="C7007" s="37" t="s">
        <v>1013</v>
      </c>
      <c r="D7007" s="37" t="s">
        <v>1012</v>
      </c>
      <c r="E7007" s="37">
        <v>2</v>
      </c>
      <c r="G7007" s="37" t="s">
        <v>1133</v>
      </c>
    </row>
    <row r="7008" spans="1:7" x14ac:dyDescent="0.35">
      <c r="A7008" s="37">
        <v>31311313</v>
      </c>
      <c r="B7008" s="37" t="s">
        <v>8250</v>
      </c>
      <c r="C7008" s="37" t="s">
        <v>1013</v>
      </c>
      <c r="D7008" s="37" t="s">
        <v>1012</v>
      </c>
      <c r="E7008" s="37">
        <v>2</v>
      </c>
      <c r="G7008" s="37" t="s">
        <v>1133</v>
      </c>
    </row>
    <row r="7009" spans="1:7" x14ac:dyDescent="0.35">
      <c r="A7009" s="37">
        <v>31311400</v>
      </c>
      <c r="B7009" s="37" t="s">
        <v>8251</v>
      </c>
      <c r="C7009" s="37" t="s">
        <v>1013</v>
      </c>
      <c r="D7009" s="37" t="s">
        <v>1012</v>
      </c>
      <c r="E7009" s="37">
        <v>2</v>
      </c>
      <c r="G7009" s="37" t="s">
        <v>1133</v>
      </c>
    </row>
    <row r="7010" spans="1:7" x14ac:dyDescent="0.35">
      <c r="A7010" s="37">
        <v>31311401</v>
      </c>
      <c r="B7010" s="37" t="s">
        <v>8252</v>
      </c>
      <c r="C7010" s="37" t="s">
        <v>1013</v>
      </c>
      <c r="D7010" s="37" t="s">
        <v>1012</v>
      </c>
      <c r="E7010" s="37">
        <v>2</v>
      </c>
      <c r="G7010" s="37" t="s">
        <v>1133</v>
      </c>
    </row>
    <row r="7011" spans="1:7" x14ac:dyDescent="0.35">
      <c r="A7011" s="37">
        <v>31311402</v>
      </c>
      <c r="B7011" s="37" t="s">
        <v>8253</v>
      </c>
      <c r="C7011" s="37" t="s">
        <v>1013</v>
      </c>
      <c r="D7011" s="37" t="s">
        <v>1012</v>
      </c>
      <c r="E7011" s="37">
        <v>2</v>
      </c>
      <c r="G7011" s="37" t="s">
        <v>1133</v>
      </c>
    </row>
    <row r="7012" spans="1:7" x14ac:dyDescent="0.35">
      <c r="A7012" s="37">
        <v>31311403</v>
      </c>
      <c r="B7012" s="37" t="s">
        <v>8254</v>
      </c>
      <c r="C7012" s="37" t="s">
        <v>1013</v>
      </c>
      <c r="D7012" s="37" t="s">
        <v>1012</v>
      </c>
      <c r="E7012" s="37">
        <v>2</v>
      </c>
      <c r="G7012" s="37" t="s">
        <v>1133</v>
      </c>
    </row>
    <row r="7013" spans="1:7" x14ac:dyDescent="0.35">
      <c r="A7013" s="37">
        <v>31311404</v>
      </c>
      <c r="B7013" s="37" t="s">
        <v>8255</v>
      </c>
      <c r="C7013" s="37" t="s">
        <v>1013</v>
      </c>
      <c r="D7013" s="37" t="s">
        <v>1012</v>
      </c>
      <c r="E7013" s="37">
        <v>2</v>
      </c>
      <c r="G7013" s="37" t="s">
        <v>1133</v>
      </c>
    </row>
    <row r="7014" spans="1:7" x14ac:dyDescent="0.35">
      <c r="A7014" s="37">
        <v>31311405</v>
      </c>
      <c r="B7014" s="37" t="s">
        <v>8256</v>
      </c>
      <c r="C7014" s="37" t="s">
        <v>1013</v>
      </c>
      <c r="D7014" s="37" t="s">
        <v>1012</v>
      </c>
      <c r="E7014" s="37">
        <v>2</v>
      </c>
      <c r="G7014" s="37" t="s">
        <v>1133</v>
      </c>
    </row>
    <row r="7015" spans="1:7" x14ac:dyDescent="0.35">
      <c r="A7015" s="37">
        <v>31311406</v>
      </c>
      <c r="B7015" s="37" t="s">
        <v>8257</v>
      </c>
      <c r="C7015" s="37" t="s">
        <v>1013</v>
      </c>
      <c r="D7015" s="37" t="s">
        <v>1012</v>
      </c>
      <c r="E7015" s="37">
        <v>2</v>
      </c>
      <c r="G7015" s="37" t="s">
        <v>1133</v>
      </c>
    </row>
    <row r="7016" spans="1:7" x14ac:dyDescent="0.35">
      <c r="A7016" s="37">
        <v>31311409</v>
      </c>
      <c r="B7016" s="37" t="s">
        <v>8258</v>
      </c>
      <c r="C7016" s="37" t="s">
        <v>1013</v>
      </c>
      <c r="D7016" s="37" t="s">
        <v>1012</v>
      </c>
      <c r="E7016" s="37">
        <v>2</v>
      </c>
      <c r="G7016" s="37" t="s">
        <v>1133</v>
      </c>
    </row>
    <row r="7017" spans="1:7" x14ac:dyDescent="0.35">
      <c r="A7017" s="37">
        <v>31311410</v>
      </c>
      <c r="B7017" s="37" t="s">
        <v>8259</v>
      </c>
      <c r="C7017" s="37" t="s">
        <v>1013</v>
      </c>
      <c r="D7017" s="37" t="s">
        <v>1012</v>
      </c>
      <c r="E7017" s="37">
        <v>2</v>
      </c>
      <c r="G7017" s="37" t="s">
        <v>1133</v>
      </c>
    </row>
    <row r="7018" spans="1:7" x14ac:dyDescent="0.35">
      <c r="A7018" s="37">
        <v>31311411</v>
      </c>
      <c r="B7018" s="37" t="s">
        <v>8260</v>
      </c>
      <c r="C7018" s="37" t="s">
        <v>1013</v>
      </c>
      <c r="D7018" s="37" t="s">
        <v>1012</v>
      </c>
      <c r="E7018" s="37">
        <v>2</v>
      </c>
      <c r="G7018" s="37" t="s">
        <v>1133</v>
      </c>
    </row>
    <row r="7019" spans="1:7" x14ac:dyDescent="0.35">
      <c r="A7019" s="37">
        <v>31311412</v>
      </c>
      <c r="B7019" s="37" t="s">
        <v>8261</v>
      </c>
      <c r="C7019" s="37" t="s">
        <v>1013</v>
      </c>
      <c r="D7019" s="37" t="s">
        <v>1012</v>
      </c>
      <c r="E7019" s="37">
        <v>2</v>
      </c>
      <c r="G7019" s="37" t="s">
        <v>1133</v>
      </c>
    </row>
    <row r="7020" spans="1:7" x14ac:dyDescent="0.35">
      <c r="A7020" s="37">
        <v>31311413</v>
      </c>
      <c r="B7020" s="37" t="s">
        <v>8262</v>
      </c>
      <c r="C7020" s="37" t="s">
        <v>1013</v>
      </c>
      <c r="D7020" s="37" t="s">
        <v>1012</v>
      </c>
      <c r="E7020" s="37">
        <v>2</v>
      </c>
      <c r="G7020" s="37" t="s">
        <v>1133</v>
      </c>
    </row>
    <row r="7021" spans="1:7" x14ac:dyDescent="0.35">
      <c r="A7021" s="37">
        <v>31311500</v>
      </c>
      <c r="B7021" s="37" t="s">
        <v>8263</v>
      </c>
      <c r="C7021" s="37" t="s">
        <v>1013</v>
      </c>
      <c r="D7021" s="37" t="s">
        <v>1012</v>
      </c>
      <c r="E7021" s="37">
        <v>2</v>
      </c>
      <c r="G7021" s="37" t="s">
        <v>1133</v>
      </c>
    </row>
    <row r="7022" spans="1:7" x14ac:dyDescent="0.35">
      <c r="A7022" s="37">
        <v>31311501</v>
      </c>
      <c r="B7022" s="37" t="s">
        <v>8264</v>
      </c>
      <c r="C7022" s="37" t="s">
        <v>1013</v>
      </c>
      <c r="D7022" s="37" t="s">
        <v>1012</v>
      </c>
      <c r="E7022" s="37">
        <v>2</v>
      </c>
      <c r="G7022" s="37" t="s">
        <v>1133</v>
      </c>
    </row>
    <row r="7023" spans="1:7" x14ac:dyDescent="0.35">
      <c r="A7023" s="37">
        <v>31311502</v>
      </c>
      <c r="B7023" s="37" t="s">
        <v>8265</v>
      </c>
      <c r="C7023" s="37" t="s">
        <v>1013</v>
      </c>
      <c r="D7023" s="37" t="s">
        <v>1012</v>
      </c>
      <c r="E7023" s="37">
        <v>2</v>
      </c>
      <c r="G7023" s="37" t="s">
        <v>1133</v>
      </c>
    </row>
    <row r="7024" spans="1:7" x14ac:dyDescent="0.35">
      <c r="A7024" s="37">
        <v>31311503</v>
      </c>
      <c r="B7024" s="37" t="s">
        <v>8266</v>
      </c>
      <c r="C7024" s="37" t="s">
        <v>1013</v>
      </c>
      <c r="D7024" s="37" t="s">
        <v>1012</v>
      </c>
      <c r="E7024" s="37">
        <v>2</v>
      </c>
      <c r="G7024" s="37" t="s">
        <v>1133</v>
      </c>
    </row>
    <row r="7025" spans="1:7" x14ac:dyDescent="0.35">
      <c r="A7025" s="37">
        <v>31311504</v>
      </c>
      <c r="B7025" s="37" t="s">
        <v>8267</v>
      </c>
      <c r="C7025" s="37" t="s">
        <v>1013</v>
      </c>
      <c r="D7025" s="37" t="s">
        <v>1012</v>
      </c>
      <c r="E7025" s="37">
        <v>2</v>
      </c>
      <c r="G7025" s="37" t="s">
        <v>1133</v>
      </c>
    </row>
    <row r="7026" spans="1:7" x14ac:dyDescent="0.35">
      <c r="A7026" s="37">
        <v>31311505</v>
      </c>
      <c r="B7026" s="37" t="s">
        <v>8268</v>
      </c>
      <c r="C7026" s="37" t="s">
        <v>1013</v>
      </c>
      <c r="D7026" s="37" t="s">
        <v>1012</v>
      </c>
      <c r="E7026" s="37">
        <v>2</v>
      </c>
      <c r="G7026" s="37" t="s">
        <v>1133</v>
      </c>
    </row>
    <row r="7027" spans="1:7" x14ac:dyDescent="0.35">
      <c r="A7027" s="37">
        <v>31311506</v>
      </c>
      <c r="B7027" s="37" t="s">
        <v>8269</v>
      </c>
      <c r="C7027" s="37" t="s">
        <v>1013</v>
      </c>
      <c r="D7027" s="37" t="s">
        <v>1012</v>
      </c>
      <c r="E7027" s="37">
        <v>2</v>
      </c>
      <c r="G7027" s="37" t="s">
        <v>1133</v>
      </c>
    </row>
    <row r="7028" spans="1:7" x14ac:dyDescent="0.35">
      <c r="A7028" s="37">
        <v>31311509</v>
      </c>
      <c r="B7028" s="37" t="s">
        <v>8270</v>
      </c>
      <c r="C7028" s="37" t="s">
        <v>1013</v>
      </c>
      <c r="D7028" s="37" t="s">
        <v>1012</v>
      </c>
      <c r="E7028" s="37">
        <v>2</v>
      </c>
      <c r="G7028" s="37" t="s">
        <v>1133</v>
      </c>
    </row>
    <row r="7029" spans="1:7" x14ac:dyDescent="0.35">
      <c r="A7029" s="37">
        <v>31311510</v>
      </c>
      <c r="B7029" s="37" t="s">
        <v>8271</v>
      </c>
      <c r="C7029" s="37" t="s">
        <v>1013</v>
      </c>
      <c r="D7029" s="37" t="s">
        <v>1012</v>
      </c>
      <c r="E7029" s="37">
        <v>2</v>
      </c>
      <c r="G7029" s="37" t="s">
        <v>1133</v>
      </c>
    </row>
    <row r="7030" spans="1:7" x14ac:dyDescent="0.35">
      <c r="A7030" s="37">
        <v>31311511</v>
      </c>
      <c r="B7030" s="37" t="s">
        <v>8272</v>
      </c>
      <c r="C7030" s="37" t="s">
        <v>1013</v>
      </c>
      <c r="D7030" s="37" t="s">
        <v>1012</v>
      </c>
      <c r="E7030" s="37">
        <v>2</v>
      </c>
      <c r="G7030" s="37" t="s">
        <v>1133</v>
      </c>
    </row>
    <row r="7031" spans="1:7" x14ac:dyDescent="0.35">
      <c r="A7031" s="37">
        <v>31311512</v>
      </c>
      <c r="B7031" s="37" t="s">
        <v>8273</v>
      </c>
      <c r="C7031" s="37" t="s">
        <v>1013</v>
      </c>
      <c r="D7031" s="37" t="s">
        <v>1012</v>
      </c>
      <c r="E7031" s="37">
        <v>2</v>
      </c>
      <c r="G7031" s="37" t="s">
        <v>1133</v>
      </c>
    </row>
    <row r="7032" spans="1:7" x14ac:dyDescent="0.35">
      <c r="A7032" s="37">
        <v>31311513</v>
      </c>
      <c r="B7032" s="37" t="s">
        <v>8274</v>
      </c>
      <c r="C7032" s="37" t="s">
        <v>1013</v>
      </c>
      <c r="D7032" s="37" t="s">
        <v>1012</v>
      </c>
      <c r="E7032" s="37">
        <v>2</v>
      </c>
      <c r="G7032" s="37" t="s">
        <v>1133</v>
      </c>
    </row>
    <row r="7033" spans="1:7" x14ac:dyDescent="0.35">
      <c r="A7033" s="37">
        <v>31311600</v>
      </c>
      <c r="B7033" s="37" t="s">
        <v>8275</v>
      </c>
      <c r="C7033" s="37" t="s">
        <v>1013</v>
      </c>
      <c r="D7033" s="37" t="s">
        <v>1012</v>
      </c>
      <c r="E7033" s="37">
        <v>2</v>
      </c>
      <c r="G7033" s="37" t="s">
        <v>1133</v>
      </c>
    </row>
    <row r="7034" spans="1:7" x14ac:dyDescent="0.35">
      <c r="A7034" s="37">
        <v>31311601</v>
      </c>
      <c r="B7034" s="37" t="s">
        <v>8276</v>
      </c>
      <c r="C7034" s="37" t="s">
        <v>1013</v>
      </c>
      <c r="D7034" s="37" t="s">
        <v>1012</v>
      </c>
      <c r="E7034" s="37">
        <v>2</v>
      </c>
      <c r="G7034" s="37" t="s">
        <v>1133</v>
      </c>
    </row>
    <row r="7035" spans="1:7" x14ac:dyDescent="0.35">
      <c r="A7035" s="37">
        <v>31311602</v>
      </c>
      <c r="B7035" s="37" t="s">
        <v>8277</v>
      </c>
      <c r="C7035" s="37" t="s">
        <v>1013</v>
      </c>
      <c r="D7035" s="37" t="s">
        <v>1012</v>
      </c>
      <c r="E7035" s="37">
        <v>2</v>
      </c>
      <c r="G7035" s="37" t="s">
        <v>1133</v>
      </c>
    </row>
    <row r="7036" spans="1:7" x14ac:dyDescent="0.35">
      <c r="A7036" s="37">
        <v>31311603</v>
      </c>
      <c r="B7036" s="37" t="s">
        <v>8278</v>
      </c>
      <c r="C7036" s="37" t="s">
        <v>1013</v>
      </c>
      <c r="D7036" s="37" t="s">
        <v>1012</v>
      </c>
      <c r="E7036" s="37">
        <v>2</v>
      </c>
      <c r="G7036" s="37" t="s">
        <v>1133</v>
      </c>
    </row>
    <row r="7037" spans="1:7" x14ac:dyDescent="0.35">
      <c r="A7037" s="37">
        <v>31311604</v>
      </c>
      <c r="B7037" s="37" t="s">
        <v>8279</v>
      </c>
      <c r="C7037" s="37" t="s">
        <v>1013</v>
      </c>
      <c r="D7037" s="37" t="s">
        <v>1012</v>
      </c>
      <c r="E7037" s="37">
        <v>2</v>
      </c>
      <c r="G7037" s="37" t="s">
        <v>1133</v>
      </c>
    </row>
    <row r="7038" spans="1:7" x14ac:dyDescent="0.35">
      <c r="A7038" s="37">
        <v>31311605</v>
      </c>
      <c r="B7038" s="37" t="s">
        <v>8280</v>
      </c>
      <c r="C7038" s="37" t="s">
        <v>1013</v>
      </c>
      <c r="D7038" s="37" t="s">
        <v>1012</v>
      </c>
      <c r="E7038" s="37">
        <v>2</v>
      </c>
      <c r="G7038" s="37" t="s">
        <v>1133</v>
      </c>
    </row>
    <row r="7039" spans="1:7" x14ac:dyDescent="0.35">
      <c r="A7039" s="37">
        <v>31311606</v>
      </c>
      <c r="B7039" s="37" t="s">
        <v>8281</v>
      </c>
      <c r="C7039" s="37" t="s">
        <v>1013</v>
      </c>
      <c r="D7039" s="37" t="s">
        <v>1012</v>
      </c>
      <c r="E7039" s="37">
        <v>2</v>
      </c>
      <c r="G7039" s="37" t="s">
        <v>1133</v>
      </c>
    </row>
    <row r="7040" spans="1:7" x14ac:dyDescent="0.35">
      <c r="A7040" s="37">
        <v>31311609</v>
      </c>
      <c r="B7040" s="37" t="s">
        <v>8282</v>
      </c>
      <c r="C7040" s="37" t="s">
        <v>1013</v>
      </c>
      <c r="D7040" s="37" t="s">
        <v>1012</v>
      </c>
      <c r="E7040" s="37">
        <v>2</v>
      </c>
      <c r="G7040" s="37" t="s">
        <v>1133</v>
      </c>
    </row>
    <row r="7041" spans="1:7" x14ac:dyDescent="0.35">
      <c r="A7041" s="37">
        <v>31311610</v>
      </c>
      <c r="B7041" s="37" t="s">
        <v>8283</v>
      </c>
      <c r="C7041" s="37" t="s">
        <v>1013</v>
      </c>
      <c r="D7041" s="37" t="s">
        <v>1012</v>
      </c>
      <c r="E7041" s="37">
        <v>2</v>
      </c>
      <c r="G7041" s="37" t="s">
        <v>1133</v>
      </c>
    </row>
    <row r="7042" spans="1:7" x14ac:dyDescent="0.35">
      <c r="A7042" s="37">
        <v>31311611</v>
      </c>
      <c r="B7042" s="37" t="s">
        <v>8284</v>
      </c>
      <c r="C7042" s="37" t="s">
        <v>1013</v>
      </c>
      <c r="D7042" s="37" t="s">
        <v>1012</v>
      </c>
      <c r="E7042" s="37">
        <v>2</v>
      </c>
      <c r="G7042" s="37" t="s">
        <v>1133</v>
      </c>
    </row>
    <row r="7043" spans="1:7" x14ac:dyDescent="0.35">
      <c r="A7043" s="37">
        <v>31311612</v>
      </c>
      <c r="B7043" s="37" t="s">
        <v>8285</v>
      </c>
      <c r="C7043" s="37" t="s">
        <v>1013</v>
      </c>
      <c r="D7043" s="37" t="s">
        <v>1012</v>
      </c>
      <c r="E7043" s="37">
        <v>2</v>
      </c>
      <c r="G7043" s="37" t="s">
        <v>1133</v>
      </c>
    </row>
    <row r="7044" spans="1:7" x14ac:dyDescent="0.35">
      <c r="A7044" s="37">
        <v>31311613</v>
      </c>
      <c r="B7044" s="37" t="s">
        <v>8286</v>
      </c>
      <c r="C7044" s="37" t="s">
        <v>1013</v>
      </c>
      <c r="D7044" s="37" t="s">
        <v>1012</v>
      </c>
      <c r="E7044" s="37">
        <v>2</v>
      </c>
      <c r="G7044" s="37" t="s">
        <v>1133</v>
      </c>
    </row>
    <row r="7045" spans="1:7" x14ac:dyDescent="0.35">
      <c r="A7045" s="37">
        <v>31311700</v>
      </c>
      <c r="B7045" s="37" t="s">
        <v>8287</v>
      </c>
      <c r="C7045" s="37" t="s">
        <v>1013</v>
      </c>
      <c r="D7045" s="37" t="s">
        <v>1012</v>
      </c>
      <c r="E7045" s="37">
        <v>2</v>
      </c>
      <c r="G7045" s="37" t="s">
        <v>1133</v>
      </c>
    </row>
    <row r="7046" spans="1:7" x14ac:dyDescent="0.35">
      <c r="A7046" s="37">
        <v>31311701</v>
      </c>
      <c r="B7046" s="37" t="s">
        <v>8288</v>
      </c>
      <c r="C7046" s="37" t="s">
        <v>1013</v>
      </c>
      <c r="D7046" s="37" t="s">
        <v>1012</v>
      </c>
      <c r="E7046" s="37">
        <v>2</v>
      </c>
      <c r="G7046" s="37" t="s">
        <v>1133</v>
      </c>
    </row>
    <row r="7047" spans="1:7" x14ac:dyDescent="0.35">
      <c r="A7047" s="37">
        <v>31311702</v>
      </c>
      <c r="B7047" s="37" t="s">
        <v>8289</v>
      </c>
      <c r="C7047" s="37" t="s">
        <v>1013</v>
      </c>
      <c r="D7047" s="37" t="s">
        <v>1012</v>
      </c>
      <c r="E7047" s="37">
        <v>2</v>
      </c>
      <c r="G7047" s="37" t="s">
        <v>1133</v>
      </c>
    </row>
    <row r="7048" spans="1:7" x14ac:dyDescent="0.35">
      <c r="A7048" s="37">
        <v>31311703</v>
      </c>
      <c r="B7048" s="37" t="s">
        <v>8290</v>
      </c>
      <c r="C7048" s="37" t="s">
        <v>1013</v>
      </c>
      <c r="D7048" s="37" t="s">
        <v>1012</v>
      </c>
      <c r="E7048" s="37">
        <v>2</v>
      </c>
      <c r="G7048" s="37" t="s">
        <v>1133</v>
      </c>
    </row>
    <row r="7049" spans="1:7" x14ac:dyDescent="0.35">
      <c r="A7049" s="37">
        <v>31311704</v>
      </c>
      <c r="B7049" s="37" t="s">
        <v>8291</v>
      </c>
      <c r="C7049" s="37" t="s">
        <v>1013</v>
      </c>
      <c r="D7049" s="37" t="s">
        <v>1012</v>
      </c>
      <c r="E7049" s="37">
        <v>2</v>
      </c>
      <c r="G7049" s="37" t="s">
        <v>1133</v>
      </c>
    </row>
    <row r="7050" spans="1:7" x14ac:dyDescent="0.35">
      <c r="A7050" s="37">
        <v>31311705</v>
      </c>
      <c r="B7050" s="37" t="s">
        <v>8292</v>
      </c>
      <c r="C7050" s="37" t="s">
        <v>1013</v>
      </c>
      <c r="D7050" s="37" t="s">
        <v>1012</v>
      </c>
      <c r="E7050" s="37">
        <v>2</v>
      </c>
      <c r="G7050" s="37" t="s">
        <v>1133</v>
      </c>
    </row>
    <row r="7051" spans="1:7" x14ac:dyDescent="0.35">
      <c r="A7051" s="37">
        <v>31311706</v>
      </c>
      <c r="B7051" s="37" t="s">
        <v>8293</v>
      </c>
      <c r="C7051" s="37" t="s">
        <v>1013</v>
      </c>
      <c r="D7051" s="37" t="s">
        <v>1012</v>
      </c>
      <c r="E7051" s="37">
        <v>2</v>
      </c>
      <c r="G7051" s="37" t="s">
        <v>1133</v>
      </c>
    </row>
    <row r="7052" spans="1:7" x14ac:dyDescent="0.35">
      <c r="A7052" s="37">
        <v>31311709</v>
      </c>
      <c r="B7052" s="37" t="s">
        <v>8294</v>
      </c>
      <c r="C7052" s="37" t="s">
        <v>1013</v>
      </c>
      <c r="D7052" s="37" t="s">
        <v>1012</v>
      </c>
      <c r="E7052" s="37">
        <v>2</v>
      </c>
      <c r="G7052" s="37" t="s">
        <v>1133</v>
      </c>
    </row>
    <row r="7053" spans="1:7" x14ac:dyDescent="0.35">
      <c r="A7053" s="37">
        <v>31311710</v>
      </c>
      <c r="B7053" s="37" t="s">
        <v>8295</v>
      </c>
      <c r="C7053" s="37" t="s">
        <v>1013</v>
      </c>
      <c r="D7053" s="37" t="s">
        <v>1012</v>
      </c>
      <c r="E7053" s="37">
        <v>2</v>
      </c>
      <c r="G7053" s="37" t="s">
        <v>1133</v>
      </c>
    </row>
    <row r="7054" spans="1:7" x14ac:dyDescent="0.35">
      <c r="A7054" s="37">
        <v>31311711</v>
      </c>
      <c r="B7054" s="37" t="s">
        <v>8296</v>
      </c>
      <c r="C7054" s="37" t="s">
        <v>1013</v>
      </c>
      <c r="D7054" s="37" t="s">
        <v>1012</v>
      </c>
      <c r="E7054" s="37">
        <v>2</v>
      </c>
      <c r="G7054" s="37" t="s">
        <v>1133</v>
      </c>
    </row>
    <row r="7055" spans="1:7" x14ac:dyDescent="0.35">
      <c r="A7055" s="37">
        <v>31311712</v>
      </c>
      <c r="B7055" s="37" t="s">
        <v>8297</v>
      </c>
      <c r="C7055" s="37" t="s">
        <v>1013</v>
      </c>
      <c r="D7055" s="37" t="s">
        <v>1012</v>
      </c>
      <c r="E7055" s="37">
        <v>2</v>
      </c>
      <c r="G7055" s="37" t="s">
        <v>1133</v>
      </c>
    </row>
    <row r="7056" spans="1:7" x14ac:dyDescent="0.35">
      <c r="A7056" s="37">
        <v>31311713</v>
      </c>
      <c r="B7056" s="37" t="s">
        <v>8298</v>
      </c>
      <c r="C7056" s="37" t="s">
        <v>1013</v>
      </c>
      <c r="D7056" s="37" t="s">
        <v>1012</v>
      </c>
      <c r="E7056" s="37">
        <v>2</v>
      </c>
      <c r="G7056" s="37" t="s">
        <v>1133</v>
      </c>
    </row>
    <row r="7057" spans="1:7" x14ac:dyDescent="0.35">
      <c r="A7057" s="37">
        <v>31320000</v>
      </c>
      <c r="B7057" s="37" t="s">
        <v>8299</v>
      </c>
      <c r="C7057" s="37" t="s">
        <v>1013</v>
      </c>
      <c r="D7057" s="37" t="s">
        <v>1012</v>
      </c>
      <c r="E7057" s="37">
        <v>2</v>
      </c>
      <c r="G7057" s="37" t="s">
        <v>1133</v>
      </c>
    </row>
    <row r="7058" spans="1:7" x14ac:dyDescent="0.35">
      <c r="A7058" s="37">
        <v>31321100</v>
      </c>
      <c r="B7058" s="37" t="s">
        <v>8300</v>
      </c>
      <c r="C7058" s="37" t="s">
        <v>1013</v>
      </c>
      <c r="D7058" s="37" t="s">
        <v>1012</v>
      </c>
      <c r="E7058" s="37">
        <v>2</v>
      </c>
      <c r="G7058" s="37" t="s">
        <v>1133</v>
      </c>
    </row>
    <row r="7059" spans="1:7" x14ac:dyDescent="0.35">
      <c r="A7059" s="37">
        <v>31321101</v>
      </c>
      <c r="B7059" s="37" t="s">
        <v>8301</v>
      </c>
      <c r="C7059" s="37" t="s">
        <v>1013</v>
      </c>
      <c r="D7059" s="37" t="s">
        <v>1012</v>
      </c>
      <c r="E7059" s="37">
        <v>2</v>
      </c>
      <c r="G7059" s="37" t="s">
        <v>1133</v>
      </c>
    </row>
    <row r="7060" spans="1:7" x14ac:dyDescent="0.35">
      <c r="A7060" s="37">
        <v>31321102</v>
      </c>
      <c r="B7060" s="37" t="s">
        <v>8302</v>
      </c>
      <c r="C7060" s="37" t="s">
        <v>1013</v>
      </c>
      <c r="D7060" s="37" t="s">
        <v>1012</v>
      </c>
      <c r="E7060" s="37">
        <v>2</v>
      </c>
      <c r="G7060" s="37" t="s">
        <v>1133</v>
      </c>
    </row>
    <row r="7061" spans="1:7" x14ac:dyDescent="0.35">
      <c r="A7061" s="37">
        <v>31321103</v>
      </c>
      <c r="B7061" s="37" t="s">
        <v>8303</v>
      </c>
      <c r="C7061" s="37" t="s">
        <v>1013</v>
      </c>
      <c r="D7061" s="37" t="s">
        <v>1012</v>
      </c>
      <c r="E7061" s="37">
        <v>2</v>
      </c>
      <c r="G7061" s="37" t="s">
        <v>1133</v>
      </c>
    </row>
    <row r="7062" spans="1:7" x14ac:dyDescent="0.35">
      <c r="A7062" s="37">
        <v>31321104</v>
      </c>
      <c r="B7062" s="37" t="s">
        <v>8304</v>
      </c>
      <c r="C7062" s="37" t="s">
        <v>1013</v>
      </c>
      <c r="D7062" s="37" t="s">
        <v>1012</v>
      </c>
      <c r="E7062" s="37">
        <v>2</v>
      </c>
      <c r="G7062" s="37" t="s">
        <v>1133</v>
      </c>
    </row>
    <row r="7063" spans="1:7" x14ac:dyDescent="0.35">
      <c r="A7063" s="37">
        <v>31321105</v>
      </c>
      <c r="B7063" s="37" t="s">
        <v>8305</v>
      </c>
      <c r="C7063" s="37" t="s">
        <v>1013</v>
      </c>
      <c r="D7063" s="37" t="s">
        <v>1012</v>
      </c>
      <c r="E7063" s="37">
        <v>2</v>
      </c>
      <c r="G7063" s="37" t="s">
        <v>1133</v>
      </c>
    </row>
    <row r="7064" spans="1:7" x14ac:dyDescent="0.35">
      <c r="A7064" s="37">
        <v>31321106</v>
      </c>
      <c r="B7064" s="37" t="s">
        <v>8306</v>
      </c>
      <c r="C7064" s="37" t="s">
        <v>1013</v>
      </c>
      <c r="D7064" s="37" t="s">
        <v>1012</v>
      </c>
      <c r="E7064" s="37">
        <v>2</v>
      </c>
      <c r="G7064" s="37" t="s">
        <v>1133</v>
      </c>
    </row>
    <row r="7065" spans="1:7" x14ac:dyDescent="0.35">
      <c r="A7065" s="37">
        <v>31321109</v>
      </c>
      <c r="B7065" s="37" t="s">
        <v>8307</v>
      </c>
      <c r="C7065" s="37" t="s">
        <v>1013</v>
      </c>
      <c r="D7065" s="37" t="s">
        <v>1012</v>
      </c>
      <c r="E7065" s="37">
        <v>2</v>
      </c>
      <c r="G7065" s="37" t="s">
        <v>1133</v>
      </c>
    </row>
    <row r="7066" spans="1:7" x14ac:dyDescent="0.35">
      <c r="A7066" s="37">
        <v>31321110</v>
      </c>
      <c r="B7066" s="37" t="s">
        <v>8308</v>
      </c>
      <c r="C7066" s="37" t="s">
        <v>1013</v>
      </c>
      <c r="D7066" s="37" t="s">
        <v>1012</v>
      </c>
      <c r="E7066" s="37">
        <v>2</v>
      </c>
      <c r="G7066" s="37" t="s">
        <v>1133</v>
      </c>
    </row>
    <row r="7067" spans="1:7" x14ac:dyDescent="0.35">
      <c r="A7067" s="37">
        <v>31321111</v>
      </c>
      <c r="B7067" s="37" t="s">
        <v>8309</v>
      </c>
      <c r="C7067" s="37" t="s">
        <v>1013</v>
      </c>
      <c r="D7067" s="37" t="s">
        <v>1012</v>
      </c>
      <c r="E7067" s="37">
        <v>2</v>
      </c>
      <c r="G7067" s="37" t="s">
        <v>1133</v>
      </c>
    </row>
    <row r="7068" spans="1:7" x14ac:dyDescent="0.35">
      <c r="A7068" s="37">
        <v>31321112</v>
      </c>
      <c r="B7068" s="37" t="s">
        <v>8310</v>
      </c>
      <c r="C7068" s="37" t="s">
        <v>1013</v>
      </c>
      <c r="D7068" s="37" t="s">
        <v>1012</v>
      </c>
      <c r="E7068" s="37">
        <v>2</v>
      </c>
      <c r="G7068" s="37" t="s">
        <v>1133</v>
      </c>
    </row>
    <row r="7069" spans="1:7" x14ac:dyDescent="0.35">
      <c r="A7069" s="37">
        <v>31321113</v>
      </c>
      <c r="B7069" s="37" t="s">
        <v>8311</v>
      </c>
      <c r="C7069" s="37" t="s">
        <v>1013</v>
      </c>
      <c r="D7069" s="37" t="s">
        <v>1012</v>
      </c>
      <c r="E7069" s="37">
        <v>2</v>
      </c>
      <c r="G7069" s="37" t="s">
        <v>1133</v>
      </c>
    </row>
    <row r="7070" spans="1:7" x14ac:dyDescent="0.35">
      <c r="A7070" s="37">
        <v>31321200</v>
      </c>
      <c r="B7070" s="37" t="s">
        <v>8312</v>
      </c>
      <c r="C7070" s="37" t="s">
        <v>1013</v>
      </c>
      <c r="D7070" s="37" t="s">
        <v>1012</v>
      </c>
      <c r="E7070" s="37">
        <v>2</v>
      </c>
      <c r="G7070" s="37" t="s">
        <v>1133</v>
      </c>
    </row>
    <row r="7071" spans="1:7" x14ac:dyDescent="0.35">
      <c r="A7071" s="37">
        <v>31321201</v>
      </c>
      <c r="B7071" s="37" t="s">
        <v>8313</v>
      </c>
      <c r="C7071" s="37" t="s">
        <v>1013</v>
      </c>
      <c r="D7071" s="37" t="s">
        <v>1012</v>
      </c>
      <c r="E7071" s="37">
        <v>2</v>
      </c>
      <c r="G7071" s="37" t="s">
        <v>1133</v>
      </c>
    </row>
    <row r="7072" spans="1:7" x14ac:dyDescent="0.35">
      <c r="A7072" s="37">
        <v>31321202</v>
      </c>
      <c r="B7072" s="37" t="s">
        <v>8314</v>
      </c>
      <c r="C7072" s="37" t="s">
        <v>1013</v>
      </c>
      <c r="D7072" s="37" t="s">
        <v>1012</v>
      </c>
      <c r="E7072" s="37">
        <v>2</v>
      </c>
      <c r="G7072" s="37" t="s">
        <v>1133</v>
      </c>
    </row>
    <row r="7073" spans="1:7" x14ac:dyDescent="0.35">
      <c r="A7073" s="37">
        <v>31321203</v>
      </c>
      <c r="B7073" s="37" t="s">
        <v>8315</v>
      </c>
      <c r="C7073" s="37" t="s">
        <v>1013</v>
      </c>
      <c r="D7073" s="37" t="s">
        <v>1012</v>
      </c>
      <c r="E7073" s="37">
        <v>2</v>
      </c>
      <c r="G7073" s="37" t="s">
        <v>1133</v>
      </c>
    </row>
    <row r="7074" spans="1:7" x14ac:dyDescent="0.35">
      <c r="A7074" s="37">
        <v>31321204</v>
      </c>
      <c r="B7074" s="37" t="s">
        <v>8316</v>
      </c>
      <c r="C7074" s="37" t="s">
        <v>1013</v>
      </c>
      <c r="D7074" s="37" t="s">
        <v>1012</v>
      </c>
      <c r="E7074" s="37">
        <v>2</v>
      </c>
      <c r="G7074" s="37" t="s">
        <v>1133</v>
      </c>
    </row>
    <row r="7075" spans="1:7" x14ac:dyDescent="0.35">
      <c r="A7075" s="37">
        <v>31321205</v>
      </c>
      <c r="B7075" s="37" t="s">
        <v>8317</v>
      </c>
      <c r="C7075" s="37" t="s">
        <v>1013</v>
      </c>
      <c r="D7075" s="37" t="s">
        <v>1012</v>
      </c>
      <c r="E7075" s="37">
        <v>2</v>
      </c>
      <c r="G7075" s="37" t="s">
        <v>1133</v>
      </c>
    </row>
    <row r="7076" spans="1:7" x14ac:dyDescent="0.35">
      <c r="A7076" s="37">
        <v>31321206</v>
      </c>
      <c r="B7076" s="37" t="s">
        <v>8318</v>
      </c>
      <c r="C7076" s="37" t="s">
        <v>1013</v>
      </c>
      <c r="D7076" s="37" t="s">
        <v>1012</v>
      </c>
      <c r="E7076" s="37">
        <v>2</v>
      </c>
      <c r="G7076" s="37" t="s">
        <v>1133</v>
      </c>
    </row>
    <row r="7077" spans="1:7" x14ac:dyDescent="0.35">
      <c r="A7077" s="37">
        <v>31321209</v>
      </c>
      <c r="B7077" s="37" t="s">
        <v>8319</v>
      </c>
      <c r="C7077" s="37" t="s">
        <v>1013</v>
      </c>
      <c r="D7077" s="37" t="s">
        <v>1012</v>
      </c>
      <c r="E7077" s="37">
        <v>2</v>
      </c>
      <c r="G7077" s="37" t="s">
        <v>1133</v>
      </c>
    </row>
    <row r="7078" spans="1:7" x14ac:dyDescent="0.35">
      <c r="A7078" s="37">
        <v>31321210</v>
      </c>
      <c r="B7078" s="37" t="s">
        <v>8320</v>
      </c>
      <c r="C7078" s="37" t="s">
        <v>1013</v>
      </c>
      <c r="D7078" s="37" t="s">
        <v>1012</v>
      </c>
      <c r="E7078" s="37">
        <v>2</v>
      </c>
      <c r="G7078" s="37" t="s">
        <v>1133</v>
      </c>
    </row>
    <row r="7079" spans="1:7" x14ac:dyDescent="0.35">
      <c r="A7079" s="37">
        <v>31321211</v>
      </c>
      <c r="B7079" s="37" t="s">
        <v>8321</v>
      </c>
      <c r="C7079" s="37" t="s">
        <v>1013</v>
      </c>
      <c r="D7079" s="37" t="s">
        <v>1012</v>
      </c>
      <c r="E7079" s="37">
        <v>2</v>
      </c>
      <c r="G7079" s="37" t="s">
        <v>1133</v>
      </c>
    </row>
    <row r="7080" spans="1:7" x14ac:dyDescent="0.35">
      <c r="A7080" s="37">
        <v>31321212</v>
      </c>
      <c r="B7080" s="37" t="s">
        <v>8322</v>
      </c>
      <c r="C7080" s="37" t="s">
        <v>1013</v>
      </c>
      <c r="D7080" s="37" t="s">
        <v>1012</v>
      </c>
      <c r="E7080" s="37">
        <v>2</v>
      </c>
      <c r="G7080" s="37" t="s">
        <v>1133</v>
      </c>
    </row>
    <row r="7081" spans="1:7" x14ac:dyDescent="0.35">
      <c r="A7081" s="37">
        <v>31321213</v>
      </c>
      <c r="B7081" s="37" t="s">
        <v>8323</v>
      </c>
      <c r="C7081" s="37" t="s">
        <v>1013</v>
      </c>
      <c r="D7081" s="37" t="s">
        <v>1012</v>
      </c>
      <c r="E7081" s="37">
        <v>2</v>
      </c>
      <c r="G7081" s="37" t="s">
        <v>1133</v>
      </c>
    </row>
    <row r="7082" spans="1:7" x14ac:dyDescent="0.35">
      <c r="A7082" s="37">
        <v>31321300</v>
      </c>
      <c r="B7082" s="37" t="s">
        <v>8324</v>
      </c>
      <c r="C7082" s="37" t="s">
        <v>1013</v>
      </c>
      <c r="D7082" s="37" t="s">
        <v>1012</v>
      </c>
      <c r="E7082" s="37">
        <v>2</v>
      </c>
      <c r="G7082" s="37" t="s">
        <v>1133</v>
      </c>
    </row>
    <row r="7083" spans="1:7" x14ac:dyDescent="0.35">
      <c r="A7083" s="37">
        <v>31321301</v>
      </c>
      <c r="B7083" s="37" t="s">
        <v>8325</v>
      </c>
      <c r="C7083" s="37" t="s">
        <v>1013</v>
      </c>
      <c r="D7083" s="37" t="s">
        <v>1012</v>
      </c>
      <c r="E7083" s="37">
        <v>2</v>
      </c>
      <c r="G7083" s="37" t="s">
        <v>1133</v>
      </c>
    </row>
    <row r="7084" spans="1:7" x14ac:dyDescent="0.35">
      <c r="A7084" s="37">
        <v>31321302</v>
      </c>
      <c r="B7084" s="37" t="s">
        <v>8326</v>
      </c>
      <c r="C7084" s="37" t="s">
        <v>1013</v>
      </c>
      <c r="D7084" s="37" t="s">
        <v>1012</v>
      </c>
      <c r="E7084" s="37">
        <v>2</v>
      </c>
      <c r="G7084" s="37" t="s">
        <v>1133</v>
      </c>
    </row>
    <row r="7085" spans="1:7" x14ac:dyDescent="0.35">
      <c r="A7085" s="37">
        <v>31321303</v>
      </c>
      <c r="B7085" s="37" t="s">
        <v>8327</v>
      </c>
      <c r="C7085" s="37" t="s">
        <v>1013</v>
      </c>
      <c r="D7085" s="37" t="s">
        <v>1012</v>
      </c>
      <c r="E7085" s="37">
        <v>2</v>
      </c>
      <c r="G7085" s="37" t="s">
        <v>1133</v>
      </c>
    </row>
    <row r="7086" spans="1:7" x14ac:dyDescent="0.35">
      <c r="A7086" s="37">
        <v>31321304</v>
      </c>
      <c r="B7086" s="37" t="s">
        <v>8328</v>
      </c>
      <c r="C7086" s="37" t="s">
        <v>1013</v>
      </c>
      <c r="D7086" s="37" t="s">
        <v>1012</v>
      </c>
      <c r="E7086" s="37">
        <v>2</v>
      </c>
      <c r="G7086" s="37" t="s">
        <v>1133</v>
      </c>
    </row>
    <row r="7087" spans="1:7" x14ac:dyDescent="0.35">
      <c r="A7087" s="37">
        <v>31321305</v>
      </c>
      <c r="B7087" s="37" t="s">
        <v>8329</v>
      </c>
      <c r="C7087" s="37" t="s">
        <v>1013</v>
      </c>
      <c r="D7087" s="37" t="s">
        <v>1012</v>
      </c>
      <c r="E7087" s="37">
        <v>2</v>
      </c>
      <c r="G7087" s="37" t="s">
        <v>1133</v>
      </c>
    </row>
    <row r="7088" spans="1:7" x14ac:dyDescent="0.35">
      <c r="A7088" s="37">
        <v>31321306</v>
      </c>
      <c r="B7088" s="37" t="s">
        <v>8330</v>
      </c>
      <c r="C7088" s="37" t="s">
        <v>1013</v>
      </c>
      <c r="D7088" s="37" t="s">
        <v>1012</v>
      </c>
      <c r="E7088" s="37">
        <v>2</v>
      </c>
      <c r="G7088" s="37" t="s">
        <v>1133</v>
      </c>
    </row>
    <row r="7089" spans="1:7" x14ac:dyDescent="0.35">
      <c r="A7089" s="37">
        <v>31321309</v>
      </c>
      <c r="B7089" s="37" t="s">
        <v>8331</v>
      </c>
      <c r="C7089" s="37" t="s">
        <v>1013</v>
      </c>
      <c r="D7089" s="37" t="s">
        <v>1012</v>
      </c>
      <c r="E7089" s="37">
        <v>2</v>
      </c>
      <c r="G7089" s="37" t="s">
        <v>1133</v>
      </c>
    </row>
    <row r="7090" spans="1:7" x14ac:dyDescent="0.35">
      <c r="A7090" s="37">
        <v>31321310</v>
      </c>
      <c r="B7090" s="37" t="s">
        <v>8332</v>
      </c>
      <c r="C7090" s="37" t="s">
        <v>1013</v>
      </c>
      <c r="D7090" s="37" t="s">
        <v>1012</v>
      </c>
      <c r="E7090" s="37">
        <v>2</v>
      </c>
      <c r="G7090" s="37" t="s">
        <v>1133</v>
      </c>
    </row>
    <row r="7091" spans="1:7" x14ac:dyDescent="0.35">
      <c r="A7091" s="37">
        <v>31321311</v>
      </c>
      <c r="B7091" s="37" t="s">
        <v>8333</v>
      </c>
      <c r="C7091" s="37" t="s">
        <v>1013</v>
      </c>
      <c r="D7091" s="37" t="s">
        <v>1012</v>
      </c>
      <c r="E7091" s="37">
        <v>2</v>
      </c>
      <c r="G7091" s="37" t="s">
        <v>1133</v>
      </c>
    </row>
    <row r="7092" spans="1:7" x14ac:dyDescent="0.35">
      <c r="A7092" s="37">
        <v>31321312</v>
      </c>
      <c r="B7092" s="37" t="s">
        <v>8334</v>
      </c>
      <c r="C7092" s="37" t="s">
        <v>1013</v>
      </c>
      <c r="D7092" s="37" t="s">
        <v>1012</v>
      </c>
      <c r="E7092" s="37">
        <v>2</v>
      </c>
      <c r="G7092" s="37" t="s">
        <v>1133</v>
      </c>
    </row>
    <row r="7093" spans="1:7" x14ac:dyDescent="0.35">
      <c r="A7093" s="37">
        <v>31321313</v>
      </c>
      <c r="B7093" s="37" t="s">
        <v>8335</v>
      </c>
      <c r="C7093" s="37" t="s">
        <v>1013</v>
      </c>
      <c r="D7093" s="37" t="s">
        <v>1012</v>
      </c>
      <c r="E7093" s="37">
        <v>2</v>
      </c>
      <c r="G7093" s="37" t="s">
        <v>1133</v>
      </c>
    </row>
    <row r="7094" spans="1:7" x14ac:dyDescent="0.35">
      <c r="A7094" s="37">
        <v>31321400</v>
      </c>
      <c r="B7094" s="37" t="s">
        <v>8336</v>
      </c>
      <c r="C7094" s="37" t="s">
        <v>1013</v>
      </c>
      <c r="D7094" s="37" t="s">
        <v>1012</v>
      </c>
      <c r="E7094" s="37">
        <v>2</v>
      </c>
      <c r="G7094" s="37" t="s">
        <v>1133</v>
      </c>
    </row>
    <row r="7095" spans="1:7" x14ac:dyDescent="0.35">
      <c r="A7095" s="37">
        <v>31321401</v>
      </c>
      <c r="B7095" s="37" t="s">
        <v>8337</v>
      </c>
      <c r="C7095" s="37" t="s">
        <v>1013</v>
      </c>
      <c r="D7095" s="37" t="s">
        <v>1012</v>
      </c>
      <c r="E7095" s="37">
        <v>2</v>
      </c>
      <c r="G7095" s="37" t="s">
        <v>1133</v>
      </c>
    </row>
    <row r="7096" spans="1:7" x14ac:dyDescent="0.35">
      <c r="A7096" s="37">
        <v>31321402</v>
      </c>
      <c r="B7096" s="37" t="s">
        <v>8338</v>
      </c>
      <c r="C7096" s="37" t="s">
        <v>1013</v>
      </c>
      <c r="D7096" s="37" t="s">
        <v>1012</v>
      </c>
      <c r="E7096" s="37">
        <v>2</v>
      </c>
      <c r="G7096" s="37" t="s">
        <v>1133</v>
      </c>
    </row>
    <row r="7097" spans="1:7" x14ac:dyDescent="0.35">
      <c r="A7097" s="37">
        <v>31321403</v>
      </c>
      <c r="B7097" s="37" t="s">
        <v>8339</v>
      </c>
      <c r="C7097" s="37" t="s">
        <v>1013</v>
      </c>
      <c r="D7097" s="37" t="s">
        <v>1012</v>
      </c>
      <c r="E7097" s="37">
        <v>2</v>
      </c>
      <c r="G7097" s="37" t="s">
        <v>1133</v>
      </c>
    </row>
    <row r="7098" spans="1:7" x14ac:dyDescent="0.35">
      <c r="A7098" s="37">
        <v>31321404</v>
      </c>
      <c r="B7098" s="37" t="s">
        <v>8340</v>
      </c>
      <c r="C7098" s="37" t="s">
        <v>1013</v>
      </c>
      <c r="D7098" s="37" t="s">
        <v>1012</v>
      </c>
      <c r="E7098" s="37">
        <v>2</v>
      </c>
      <c r="G7098" s="37" t="s">
        <v>1133</v>
      </c>
    </row>
    <row r="7099" spans="1:7" x14ac:dyDescent="0.35">
      <c r="A7099" s="37">
        <v>31321405</v>
      </c>
      <c r="B7099" s="37" t="s">
        <v>8341</v>
      </c>
      <c r="C7099" s="37" t="s">
        <v>1013</v>
      </c>
      <c r="D7099" s="37" t="s">
        <v>1012</v>
      </c>
      <c r="E7099" s="37">
        <v>2</v>
      </c>
      <c r="G7099" s="37" t="s">
        <v>1133</v>
      </c>
    </row>
    <row r="7100" spans="1:7" x14ac:dyDescent="0.35">
      <c r="A7100" s="37">
        <v>31321406</v>
      </c>
      <c r="B7100" s="37" t="s">
        <v>8342</v>
      </c>
      <c r="C7100" s="37" t="s">
        <v>1013</v>
      </c>
      <c r="D7100" s="37" t="s">
        <v>1012</v>
      </c>
      <c r="E7100" s="37">
        <v>2</v>
      </c>
      <c r="G7100" s="37" t="s">
        <v>1133</v>
      </c>
    </row>
    <row r="7101" spans="1:7" x14ac:dyDescent="0.35">
      <c r="A7101" s="37">
        <v>31321409</v>
      </c>
      <c r="B7101" s="37" t="s">
        <v>8343</v>
      </c>
      <c r="C7101" s="37" t="s">
        <v>1013</v>
      </c>
      <c r="D7101" s="37" t="s">
        <v>1012</v>
      </c>
      <c r="E7101" s="37">
        <v>2</v>
      </c>
      <c r="G7101" s="37" t="s">
        <v>1133</v>
      </c>
    </row>
    <row r="7102" spans="1:7" x14ac:dyDescent="0.35">
      <c r="A7102" s="37">
        <v>31321410</v>
      </c>
      <c r="B7102" s="37" t="s">
        <v>8344</v>
      </c>
      <c r="C7102" s="37" t="s">
        <v>1013</v>
      </c>
      <c r="D7102" s="37" t="s">
        <v>1012</v>
      </c>
      <c r="E7102" s="37">
        <v>2</v>
      </c>
      <c r="G7102" s="37" t="s">
        <v>1133</v>
      </c>
    </row>
    <row r="7103" spans="1:7" x14ac:dyDescent="0.35">
      <c r="A7103" s="37">
        <v>31321411</v>
      </c>
      <c r="B7103" s="37" t="s">
        <v>8345</v>
      </c>
      <c r="C7103" s="37" t="s">
        <v>1013</v>
      </c>
      <c r="D7103" s="37" t="s">
        <v>1012</v>
      </c>
      <c r="E7103" s="37">
        <v>2</v>
      </c>
      <c r="G7103" s="37" t="s">
        <v>1133</v>
      </c>
    </row>
    <row r="7104" spans="1:7" x14ac:dyDescent="0.35">
      <c r="A7104" s="37">
        <v>31321412</v>
      </c>
      <c r="B7104" s="37" t="s">
        <v>8346</v>
      </c>
      <c r="C7104" s="37" t="s">
        <v>1013</v>
      </c>
      <c r="D7104" s="37" t="s">
        <v>1012</v>
      </c>
      <c r="E7104" s="37">
        <v>2</v>
      </c>
      <c r="G7104" s="37" t="s">
        <v>1133</v>
      </c>
    </row>
    <row r="7105" spans="1:7" x14ac:dyDescent="0.35">
      <c r="A7105" s="37">
        <v>31321413</v>
      </c>
      <c r="B7105" s="37" t="s">
        <v>8347</v>
      </c>
      <c r="C7105" s="37" t="s">
        <v>1013</v>
      </c>
      <c r="D7105" s="37" t="s">
        <v>1012</v>
      </c>
      <c r="E7105" s="37">
        <v>2</v>
      </c>
      <c r="G7105" s="37" t="s">
        <v>1133</v>
      </c>
    </row>
    <row r="7106" spans="1:7" x14ac:dyDescent="0.35">
      <c r="A7106" s="37">
        <v>31321500</v>
      </c>
      <c r="B7106" s="37" t="s">
        <v>8348</v>
      </c>
      <c r="C7106" s="37" t="s">
        <v>1013</v>
      </c>
      <c r="D7106" s="37" t="s">
        <v>1012</v>
      </c>
      <c r="E7106" s="37">
        <v>2</v>
      </c>
      <c r="G7106" s="37" t="s">
        <v>1133</v>
      </c>
    </row>
    <row r="7107" spans="1:7" x14ac:dyDescent="0.35">
      <c r="A7107" s="37">
        <v>31321501</v>
      </c>
      <c r="B7107" s="37" t="s">
        <v>8349</v>
      </c>
      <c r="C7107" s="37" t="s">
        <v>1013</v>
      </c>
      <c r="D7107" s="37" t="s">
        <v>1012</v>
      </c>
      <c r="E7107" s="37">
        <v>2</v>
      </c>
      <c r="G7107" s="37" t="s">
        <v>1133</v>
      </c>
    </row>
    <row r="7108" spans="1:7" x14ac:dyDescent="0.35">
      <c r="A7108" s="37">
        <v>31321502</v>
      </c>
      <c r="B7108" s="37" t="s">
        <v>8350</v>
      </c>
      <c r="C7108" s="37" t="s">
        <v>1013</v>
      </c>
      <c r="D7108" s="37" t="s">
        <v>1012</v>
      </c>
      <c r="E7108" s="37">
        <v>2</v>
      </c>
      <c r="G7108" s="37" t="s">
        <v>1133</v>
      </c>
    </row>
    <row r="7109" spans="1:7" x14ac:dyDescent="0.35">
      <c r="A7109" s="37">
        <v>31321503</v>
      </c>
      <c r="B7109" s="37" t="s">
        <v>8351</v>
      </c>
      <c r="C7109" s="37" t="s">
        <v>1013</v>
      </c>
      <c r="D7109" s="37" t="s">
        <v>1012</v>
      </c>
      <c r="E7109" s="37">
        <v>2</v>
      </c>
      <c r="G7109" s="37" t="s">
        <v>1133</v>
      </c>
    </row>
    <row r="7110" spans="1:7" x14ac:dyDescent="0.35">
      <c r="A7110" s="37">
        <v>31321504</v>
      </c>
      <c r="B7110" s="37" t="s">
        <v>8352</v>
      </c>
      <c r="C7110" s="37" t="s">
        <v>1013</v>
      </c>
      <c r="D7110" s="37" t="s">
        <v>1012</v>
      </c>
      <c r="E7110" s="37">
        <v>2</v>
      </c>
      <c r="G7110" s="37" t="s">
        <v>1133</v>
      </c>
    </row>
    <row r="7111" spans="1:7" x14ac:dyDescent="0.35">
      <c r="A7111" s="37">
        <v>31321505</v>
      </c>
      <c r="B7111" s="37" t="s">
        <v>8353</v>
      </c>
      <c r="C7111" s="37" t="s">
        <v>1013</v>
      </c>
      <c r="D7111" s="37" t="s">
        <v>1012</v>
      </c>
      <c r="E7111" s="37">
        <v>2</v>
      </c>
      <c r="G7111" s="37" t="s">
        <v>1133</v>
      </c>
    </row>
    <row r="7112" spans="1:7" x14ac:dyDescent="0.35">
      <c r="A7112" s="37">
        <v>31321506</v>
      </c>
      <c r="B7112" s="37" t="s">
        <v>8354</v>
      </c>
      <c r="C7112" s="37" t="s">
        <v>1013</v>
      </c>
      <c r="D7112" s="37" t="s">
        <v>1012</v>
      </c>
      <c r="E7112" s="37">
        <v>2</v>
      </c>
      <c r="G7112" s="37" t="s">
        <v>1133</v>
      </c>
    </row>
    <row r="7113" spans="1:7" x14ac:dyDescent="0.35">
      <c r="A7113" s="37">
        <v>31321509</v>
      </c>
      <c r="B7113" s="37" t="s">
        <v>8355</v>
      </c>
      <c r="C7113" s="37" t="s">
        <v>1013</v>
      </c>
      <c r="D7113" s="37" t="s">
        <v>1012</v>
      </c>
      <c r="E7113" s="37">
        <v>2</v>
      </c>
      <c r="G7113" s="37" t="s">
        <v>1133</v>
      </c>
    </row>
    <row r="7114" spans="1:7" x14ac:dyDescent="0.35">
      <c r="A7114" s="37">
        <v>31321510</v>
      </c>
      <c r="B7114" s="37" t="s">
        <v>8356</v>
      </c>
      <c r="C7114" s="37" t="s">
        <v>1013</v>
      </c>
      <c r="D7114" s="37" t="s">
        <v>1012</v>
      </c>
      <c r="E7114" s="37">
        <v>2</v>
      </c>
      <c r="G7114" s="37" t="s">
        <v>1133</v>
      </c>
    </row>
    <row r="7115" spans="1:7" x14ac:dyDescent="0.35">
      <c r="A7115" s="37">
        <v>31321511</v>
      </c>
      <c r="B7115" s="37" t="s">
        <v>8357</v>
      </c>
      <c r="C7115" s="37" t="s">
        <v>1013</v>
      </c>
      <c r="D7115" s="37" t="s">
        <v>1012</v>
      </c>
      <c r="E7115" s="37">
        <v>2</v>
      </c>
      <c r="G7115" s="37" t="s">
        <v>1133</v>
      </c>
    </row>
    <row r="7116" spans="1:7" x14ac:dyDescent="0.35">
      <c r="A7116" s="37">
        <v>31321512</v>
      </c>
      <c r="B7116" s="37" t="s">
        <v>8358</v>
      </c>
      <c r="C7116" s="37" t="s">
        <v>1013</v>
      </c>
      <c r="D7116" s="37" t="s">
        <v>1012</v>
      </c>
      <c r="E7116" s="37">
        <v>2</v>
      </c>
      <c r="G7116" s="37" t="s">
        <v>1133</v>
      </c>
    </row>
    <row r="7117" spans="1:7" x14ac:dyDescent="0.35">
      <c r="A7117" s="37">
        <v>31321513</v>
      </c>
      <c r="B7117" s="37" t="s">
        <v>8359</v>
      </c>
      <c r="C7117" s="37" t="s">
        <v>1013</v>
      </c>
      <c r="D7117" s="37" t="s">
        <v>1012</v>
      </c>
      <c r="E7117" s="37">
        <v>2</v>
      </c>
      <c r="G7117" s="37" t="s">
        <v>1133</v>
      </c>
    </row>
    <row r="7118" spans="1:7" x14ac:dyDescent="0.35">
      <c r="A7118" s="37">
        <v>31321600</v>
      </c>
      <c r="B7118" s="37" t="s">
        <v>8360</v>
      </c>
      <c r="C7118" s="37" t="s">
        <v>1013</v>
      </c>
      <c r="D7118" s="37" t="s">
        <v>1012</v>
      </c>
      <c r="E7118" s="37">
        <v>2</v>
      </c>
      <c r="G7118" s="37" t="s">
        <v>1133</v>
      </c>
    </row>
    <row r="7119" spans="1:7" x14ac:dyDescent="0.35">
      <c r="A7119" s="37">
        <v>31321601</v>
      </c>
      <c r="B7119" s="37" t="s">
        <v>8361</v>
      </c>
      <c r="C7119" s="37" t="s">
        <v>1013</v>
      </c>
      <c r="D7119" s="37" t="s">
        <v>1012</v>
      </c>
      <c r="E7119" s="37">
        <v>2</v>
      </c>
      <c r="G7119" s="37" t="s">
        <v>1133</v>
      </c>
    </row>
    <row r="7120" spans="1:7" x14ac:dyDescent="0.35">
      <c r="A7120" s="37">
        <v>31321602</v>
      </c>
      <c r="B7120" s="37" t="s">
        <v>8362</v>
      </c>
      <c r="C7120" s="37" t="s">
        <v>1013</v>
      </c>
      <c r="D7120" s="37" t="s">
        <v>1012</v>
      </c>
      <c r="E7120" s="37">
        <v>2</v>
      </c>
      <c r="G7120" s="37" t="s">
        <v>1133</v>
      </c>
    </row>
    <row r="7121" spans="1:7" x14ac:dyDescent="0.35">
      <c r="A7121" s="37">
        <v>31321603</v>
      </c>
      <c r="B7121" s="37" t="s">
        <v>8363</v>
      </c>
      <c r="C7121" s="37" t="s">
        <v>1013</v>
      </c>
      <c r="D7121" s="37" t="s">
        <v>1012</v>
      </c>
      <c r="E7121" s="37">
        <v>2</v>
      </c>
      <c r="G7121" s="37" t="s">
        <v>1133</v>
      </c>
    </row>
    <row r="7122" spans="1:7" x14ac:dyDescent="0.35">
      <c r="A7122" s="37">
        <v>31321604</v>
      </c>
      <c r="B7122" s="37" t="s">
        <v>8364</v>
      </c>
      <c r="C7122" s="37" t="s">
        <v>1013</v>
      </c>
      <c r="D7122" s="37" t="s">
        <v>1012</v>
      </c>
      <c r="E7122" s="37">
        <v>2</v>
      </c>
      <c r="G7122" s="37" t="s">
        <v>1133</v>
      </c>
    </row>
    <row r="7123" spans="1:7" x14ac:dyDescent="0.35">
      <c r="A7123" s="37">
        <v>31321605</v>
      </c>
      <c r="B7123" s="37" t="s">
        <v>8365</v>
      </c>
      <c r="C7123" s="37" t="s">
        <v>1013</v>
      </c>
      <c r="D7123" s="37" t="s">
        <v>1012</v>
      </c>
      <c r="E7123" s="37">
        <v>2</v>
      </c>
      <c r="G7123" s="37" t="s">
        <v>1133</v>
      </c>
    </row>
    <row r="7124" spans="1:7" x14ac:dyDescent="0.35">
      <c r="A7124" s="37">
        <v>31321606</v>
      </c>
      <c r="B7124" s="37" t="s">
        <v>8366</v>
      </c>
      <c r="C7124" s="37" t="s">
        <v>1013</v>
      </c>
      <c r="D7124" s="37" t="s">
        <v>1012</v>
      </c>
      <c r="E7124" s="37">
        <v>2</v>
      </c>
      <c r="G7124" s="37" t="s">
        <v>1133</v>
      </c>
    </row>
    <row r="7125" spans="1:7" x14ac:dyDescent="0.35">
      <c r="A7125" s="37">
        <v>31321609</v>
      </c>
      <c r="B7125" s="37" t="s">
        <v>8367</v>
      </c>
      <c r="C7125" s="37" t="s">
        <v>1013</v>
      </c>
      <c r="D7125" s="37" t="s">
        <v>1012</v>
      </c>
      <c r="E7125" s="37">
        <v>2</v>
      </c>
      <c r="G7125" s="37" t="s">
        <v>1133</v>
      </c>
    </row>
    <row r="7126" spans="1:7" x14ac:dyDescent="0.35">
      <c r="A7126" s="37">
        <v>31321610</v>
      </c>
      <c r="B7126" s="37" t="s">
        <v>8368</v>
      </c>
      <c r="C7126" s="37" t="s">
        <v>1013</v>
      </c>
      <c r="D7126" s="37" t="s">
        <v>1012</v>
      </c>
      <c r="E7126" s="37">
        <v>2</v>
      </c>
      <c r="G7126" s="37" t="s">
        <v>1133</v>
      </c>
    </row>
    <row r="7127" spans="1:7" x14ac:dyDescent="0.35">
      <c r="A7127" s="37">
        <v>31321611</v>
      </c>
      <c r="B7127" s="37" t="s">
        <v>8369</v>
      </c>
      <c r="C7127" s="37" t="s">
        <v>1013</v>
      </c>
      <c r="D7127" s="37" t="s">
        <v>1012</v>
      </c>
      <c r="E7127" s="37">
        <v>2</v>
      </c>
      <c r="G7127" s="37" t="s">
        <v>1133</v>
      </c>
    </row>
    <row r="7128" spans="1:7" x14ac:dyDescent="0.35">
      <c r="A7128" s="37">
        <v>31321612</v>
      </c>
      <c r="B7128" s="37" t="s">
        <v>8370</v>
      </c>
      <c r="C7128" s="37" t="s">
        <v>1013</v>
      </c>
      <c r="D7128" s="37" t="s">
        <v>1012</v>
      </c>
      <c r="E7128" s="37">
        <v>2</v>
      </c>
      <c r="G7128" s="37" t="s">
        <v>1133</v>
      </c>
    </row>
    <row r="7129" spans="1:7" x14ac:dyDescent="0.35">
      <c r="A7129" s="37">
        <v>31321613</v>
      </c>
      <c r="B7129" s="37" t="s">
        <v>8371</v>
      </c>
      <c r="C7129" s="37" t="s">
        <v>1013</v>
      </c>
      <c r="D7129" s="37" t="s">
        <v>1012</v>
      </c>
      <c r="E7129" s="37">
        <v>2</v>
      </c>
      <c r="G7129" s="37" t="s">
        <v>1133</v>
      </c>
    </row>
    <row r="7130" spans="1:7" x14ac:dyDescent="0.35">
      <c r="A7130" s="37">
        <v>31321700</v>
      </c>
      <c r="B7130" s="37" t="s">
        <v>8372</v>
      </c>
      <c r="C7130" s="37" t="s">
        <v>1013</v>
      </c>
      <c r="D7130" s="37" t="s">
        <v>1012</v>
      </c>
      <c r="E7130" s="37">
        <v>2</v>
      </c>
      <c r="G7130" s="37" t="s">
        <v>1133</v>
      </c>
    </row>
    <row r="7131" spans="1:7" x14ac:dyDescent="0.35">
      <c r="A7131" s="37">
        <v>31321701</v>
      </c>
      <c r="B7131" s="37" t="s">
        <v>8373</v>
      </c>
      <c r="C7131" s="37" t="s">
        <v>1013</v>
      </c>
      <c r="D7131" s="37" t="s">
        <v>1012</v>
      </c>
      <c r="E7131" s="37">
        <v>2</v>
      </c>
      <c r="G7131" s="37" t="s">
        <v>1133</v>
      </c>
    </row>
    <row r="7132" spans="1:7" x14ac:dyDescent="0.35">
      <c r="A7132" s="37">
        <v>31321702</v>
      </c>
      <c r="B7132" s="37" t="s">
        <v>8374</v>
      </c>
      <c r="C7132" s="37" t="s">
        <v>1013</v>
      </c>
      <c r="D7132" s="37" t="s">
        <v>1012</v>
      </c>
      <c r="E7132" s="37">
        <v>2</v>
      </c>
      <c r="G7132" s="37" t="s">
        <v>1133</v>
      </c>
    </row>
    <row r="7133" spans="1:7" x14ac:dyDescent="0.35">
      <c r="A7133" s="37">
        <v>31321703</v>
      </c>
      <c r="B7133" s="37" t="s">
        <v>8375</v>
      </c>
      <c r="C7133" s="37" t="s">
        <v>1013</v>
      </c>
      <c r="D7133" s="37" t="s">
        <v>1012</v>
      </c>
      <c r="E7133" s="37">
        <v>2</v>
      </c>
      <c r="G7133" s="37" t="s">
        <v>1133</v>
      </c>
    </row>
    <row r="7134" spans="1:7" x14ac:dyDescent="0.35">
      <c r="A7134" s="37">
        <v>31321704</v>
      </c>
      <c r="B7134" s="37" t="s">
        <v>8376</v>
      </c>
      <c r="C7134" s="37" t="s">
        <v>1013</v>
      </c>
      <c r="D7134" s="37" t="s">
        <v>1012</v>
      </c>
      <c r="E7134" s="37">
        <v>2</v>
      </c>
      <c r="G7134" s="37" t="s">
        <v>1133</v>
      </c>
    </row>
    <row r="7135" spans="1:7" x14ac:dyDescent="0.35">
      <c r="A7135" s="37">
        <v>31321705</v>
      </c>
      <c r="B7135" s="37" t="s">
        <v>8377</v>
      </c>
      <c r="C7135" s="37" t="s">
        <v>1013</v>
      </c>
      <c r="D7135" s="37" t="s">
        <v>1012</v>
      </c>
      <c r="E7135" s="37">
        <v>2</v>
      </c>
      <c r="G7135" s="37" t="s">
        <v>1133</v>
      </c>
    </row>
    <row r="7136" spans="1:7" x14ac:dyDescent="0.35">
      <c r="A7136" s="37">
        <v>31321706</v>
      </c>
      <c r="B7136" s="37" t="s">
        <v>8378</v>
      </c>
      <c r="C7136" s="37" t="s">
        <v>1013</v>
      </c>
      <c r="D7136" s="37" t="s">
        <v>1012</v>
      </c>
      <c r="E7136" s="37">
        <v>2</v>
      </c>
      <c r="G7136" s="37" t="s">
        <v>1133</v>
      </c>
    </row>
    <row r="7137" spans="1:7" x14ac:dyDescent="0.35">
      <c r="A7137" s="37">
        <v>31321709</v>
      </c>
      <c r="B7137" s="37" t="s">
        <v>8379</v>
      </c>
      <c r="C7137" s="37" t="s">
        <v>1013</v>
      </c>
      <c r="D7137" s="37" t="s">
        <v>1012</v>
      </c>
      <c r="E7137" s="37">
        <v>2</v>
      </c>
      <c r="G7137" s="37" t="s">
        <v>1133</v>
      </c>
    </row>
    <row r="7138" spans="1:7" x14ac:dyDescent="0.35">
      <c r="A7138" s="37">
        <v>31321710</v>
      </c>
      <c r="B7138" s="37" t="s">
        <v>8380</v>
      </c>
      <c r="C7138" s="37" t="s">
        <v>1013</v>
      </c>
      <c r="D7138" s="37" t="s">
        <v>1012</v>
      </c>
      <c r="E7138" s="37">
        <v>2</v>
      </c>
      <c r="G7138" s="37" t="s">
        <v>1133</v>
      </c>
    </row>
    <row r="7139" spans="1:7" x14ac:dyDescent="0.35">
      <c r="A7139" s="37">
        <v>31321711</v>
      </c>
      <c r="B7139" s="37" t="s">
        <v>8381</v>
      </c>
      <c r="C7139" s="37" t="s">
        <v>1013</v>
      </c>
      <c r="D7139" s="37" t="s">
        <v>1012</v>
      </c>
      <c r="E7139" s="37">
        <v>2</v>
      </c>
      <c r="G7139" s="37" t="s">
        <v>1133</v>
      </c>
    </row>
    <row r="7140" spans="1:7" x14ac:dyDescent="0.35">
      <c r="A7140" s="37">
        <v>31321712</v>
      </c>
      <c r="B7140" s="37" t="s">
        <v>8382</v>
      </c>
      <c r="C7140" s="37" t="s">
        <v>1013</v>
      </c>
      <c r="D7140" s="37" t="s">
        <v>1012</v>
      </c>
      <c r="E7140" s="37">
        <v>2</v>
      </c>
      <c r="G7140" s="37" t="s">
        <v>1133</v>
      </c>
    </row>
    <row r="7141" spans="1:7" x14ac:dyDescent="0.35">
      <c r="A7141" s="37">
        <v>31321713</v>
      </c>
      <c r="B7141" s="37" t="s">
        <v>8383</v>
      </c>
      <c r="C7141" s="37" t="s">
        <v>1013</v>
      </c>
      <c r="D7141" s="37" t="s">
        <v>1012</v>
      </c>
      <c r="E7141" s="37">
        <v>2</v>
      </c>
      <c r="G7141" s="37" t="s">
        <v>1133</v>
      </c>
    </row>
    <row r="7142" spans="1:7" x14ac:dyDescent="0.35">
      <c r="A7142" s="37">
        <v>31330000</v>
      </c>
      <c r="B7142" s="37" t="s">
        <v>8384</v>
      </c>
      <c r="C7142" s="38" t="s">
        <v>3814</v>
      </c>
      <c r="D7142" s="37" t="s">
        <v>3815</v>
      </c>
      <c r="E7142" s="37">
        <v>224</v>
      </c>
      <c r="F7142" s="37" t="s">
        <v>1138</v>
      </c>
      <c r="G7142" s="37" t="s">
        <v>1133</v>
      </c>
    </row>
    <row r="7143" spans="1:7" x14ac:dyDescent="0.35">
      <c r="A7143" s="37">
        <v>31331100</v>
      </c>
      <c r="B7143" s="37" t="s">
        <v>8385</v>
      </c>
      <c r="C7143" s="37" t="s">
        <v>1013</v>
      </c>
      <c r="D7143" s="37" t="s">
        <v>1012</v>
      </c>
      <c r="E7143" s="37">
        <v>2</v>
      </c>
      <c r="G7143" s="37" t="s">
        <v>1133</v>
      </c>
    </row>
    <row r="7144" spans="1:7" x14ac:dyDescent="0.35">
      <c r="A7144" s="37">
        <v>31331101</v>
      </c>
      <c r="B7144" s="37" t="s">
        <v>8386</v>
      </c>
      <c r="C7144" s="37" t="s">
        <v>1013</v>
      </c>
      <c r="D7144" s="37" t="s">
        <v>1012</v>
      </c>
      <c r="E7144" s="37">
        <v>2</v>
      </c>
      <c r="G7144" s="37" t="s">
        <v>1133</v>
      </c>
    </row>
    <row r="7145" spans="1:7" x14ac:dyDescent="0.35">
      <c r="A7145" s="37">
        <v>31331102</v>
      </c>
      <c r="B7145" s="37" t="s">
        <v>8387</v>
      </c>
      <c r="C7145" s="37" t="s">
        <v>1013</v>
      </c>
      <c r="D7145" s="37" t="s">
        <v>1012</v>
      </c>
      <c r="E7145" s="37">
        <v>2</v>
      </c>
      <c r="G7145" s="37" t="s">
        <v>1133</v>
      </c>
    </row>
    <row r="7146" spans="1:7" x14ac:dyDescent="0.35">
      <c r="A7146" s="37">
        <v>31331103</v>
      </c>
      <c r="B7146" s="37" t="s">
        <v>8388</v>
      </c>
      <c r="C7146" s="37" t="s">
        <v>1013</v>
      </c>
      <c r="D7146" s="37" t="s">
        <v>1012</v>
      </c>
      <c r="E7146" s="37">
        <v>2</v>
      </c>
      <c r="G7146" s="37" t="s">
        <v>1133</v>
      </c>
    </row>
    <row r="7147" spans="1:7" x14ac:dyDescent="0.35">
      <c r="A7147" s="37">
        <v>31331104</v>
      </c>
      <c r="B7147" s="37" t="s">
        <v>8389</v>
      </c>
      <c r="C7147" s="37" t="s">
        <v>1013</v>
      </c>
      <c r="D7147" s="37" t="s">
        <v>1012</v>
      </c>
      <c r="E7147" s="37">
        <v>2</v>
      </c>
      <c r="G7147" s="37" t="s">
        <v>1133</v>
      </c>
    </row>
    <row r="7148" spans="1:7" x14ac:dyDescent="0.35">
      <c r="A7148" s="37">
        <v>31331105</v>
      </c>
      <c r="B7148" s="37" t="s">
        <v>8390</v>
      </c>
      <c r="C7148" s="37" t="s">
        <v>1013</v>
      </c>
      <c r="D7148" s="37" t="s">
        <v>1012</v>
      </c>
      <c r="E7148" s="37">
        <v>2</v>
      </c>
      <c r="G7148" s="37" t="s">
        <v>1133</v>
      </c>
    </row>
    <row r="7149" spans="1:7" x14ac:dyDescent="0.35">
      <c r="A7149" s="37">
        <v>31331106</v>
      </c>
      <c r="B7149" s="37" t="s">
        <v>8391</v>
      </c>
      <c r="C7149" s="37" t="s">
        <v>1013</v>
      </c>
      <c r="D7149" s="37" t="s">
        <v>1012</v>
      </c>
      <c r="E7149" s="37">
        <v>2</v>
      </c>
      <c r="G7149" s="37" t="s">
        <v>1133</v>
      </c>
    </row>
    <row r="7150" spans="1:7" x14ac:dyDescent="0.35">
      <c r="A7150" s="37">
        <v>31331109</v>
      </c>
      <c r="B7150" s="37" t="s">
        <v>8392</v>
      </c>
      <c r="C7150" s="37" t="s">
        <v>1013</v>
      </c>
      <c r="D7150" s="37" t="s">
        <v>1012</v>
      </c>
      <c r="E7150" s="37">
        <v>2</v>
      </c>
      <c r="G7150" s="37" t="s">
        <v>1133</v>
      </c>
    </row>
    <row r="7151" spans="1:7" x14ac:dyDescent="0.35">
      <c r="A7151" s="37">
        <v>31331110</v>
      </c>
      <c r="B7151" s="37" t="s">
        <v>8393</v>
      </c>
      <c r="C7151" s="37" t="s">
        <v>1013</v>
      </c>
      <c r="D7151" s="37" t="s">
        <v>1012</v>
      </c>
      <c r="E7151" s="37">
        <v>2</v>
      </c>
      <c r="G7151" s="37" t="s">
        <v>1133</v>
      </c>
    </row>
    <row r="7152" spans="1:7" x14ac:dyDescent="0.35">
      <c r="A7152" s="37">
        <v>31331111</v>
      </c>
      <c r="B7152" s="37" t="s">
        <v>8394</v>
      </c>
      <c r="C7152" s="37" t="s">
        <v>1013</v>
      </c>
      <c r="D7152" s="37" t="s">
        <v>1012</v>
      </c>
      <c r="E7152" s="37">
        <v>2</v>
      </c>
      <c r="G7152" s="37" t="s">
        <v>1133</v>
      </c>
    </row>
    <row r="7153" spans="1:7" x14ac:dyDescent="0.35">
      <c r="A7153" s="37">
        <v>31331112</v>
      </c>
      <c r="B7153" s="37" t="s">
        <v>8395</v>
      </c>
      <c r="C7153" s="37" t="s">
        <v>1013</v>
      </c>
      <c r="D7153" s="37" t="s">
        <v>1012</v>
      </c>
      <c r="E7153" s="37">
        <v>2</v>
      </c>
      <c r="G7153" s="37" t="s">
        <v>1133</v>
      </c>
    </row>
    <row r="7154" spans="1:7" x14ac:dyDescent="0.35">
      <c r="A7154" s="37">
        <v>31331113</v>
      </c>
      <c r="B7154" s="37" t="s">
        <v>8396</v>
      </c>
      <c r="C7154" s="37" t="s">
        <v>1013</v>
      </c>
      <c r="D7154" s="37" t="s">
        <v>1012</v>
      </c>
      <c r="E7154" s="37">
        <v>2</v>
      </c>
      <c r="G7154" s="37" t="s">
        <v>1133</v>
      </c>
    </row>
    <row r="7155" spans="1:7" x14ac:dyDescent="0.35">
      <c r="A7155" s="37">
        <v>31331200</v>
      </c>
      <c r="B7155" s="37" t="s">
        <v>8397</v>
      </c>
      <c r="C7155" s="37" t="s">
        <v>1013</v>
      </c>
      <c r="D7155" s="37" t="s">
        <v>1012</v>
      </c>
      <c r="E7155" s="37">
        <v>2</v>
      </c>
      <c r="G7155" s="37" t="s">
        <v>1133</v>
      </c>
    </row>
    <row r="7156" spans="1:7" x14ac:dyDescent="0.35">
      <c r="A7156" s="37">
        <v>31331201</v>
      </c>
      <c r="B7156" s="37" t="s">
        <v>8398</v>
      </c>
      <c r="C7156" s="37" t="s">
        <v>1013</v>
      </c>
      <c r="D7156" s="37" t="s">
        <v>1012</v>
      </c>
      <c r="E7156" s="37">
        <v>2</v>
      </c>
      <c r="G7156" s="37" t="s">
        <v>1133</v>
      </c>
    </row>
    <row r="7157" spans="1:7" x14ac:dyDescent="0.35">
      <c r="A7157" s="37">
        <v>31331202</v>
      </c>
      <c r="B7157" s="37" t="s">
        <v>8399</v>
      </c>
      <c r="C7157" s="37" t="s">
        <v>1013</v>
      </c>
      <c r="D7157" s="37" t="s">
        <v>1012</v>
      </c>
      <c r="E7157" s="37">
        <v>2</v>
      </c>
      <c r="G7157" s="37" t="s">
        <v>1133</v>
      </c>
    </row>
    <row r="7158" spans="1:7" x14ac:dyDescent="0.35">
      <c r="A7158" s="37">
        <v>31331203</v>
      </c>
      <c r="B7158" s="37" t="s">
        <v>8400</v>
      </c>
      <c r="C7158" s="37" t="s">
        <v>1013</v>
      </c>
      <c r="D7158" s="37" t="s">
        <v>1012</v>
      </c>
      <c r="E7158" s="37">
        <v>2</v>
      </c>
      <c r="G7158" s="37" t="s">
        <v>1133</v>
      </c>
    </row>
    <row r="7159" spans="1:7" x14ac:dyDescent="0.35">
      <c r="A7159" s="37">
        <v>31331204</v>
      </c>
      <c r="B7159" s="37" t="s">
        <v>8401</v>
      </c>
      <c r="C7159" s="37" t="s">
        <v>1013</v>
      </c>
      <c r="D7159" s="37" t="s">
        <v>1012</v>
      </c>
      <c r="E7159" s="37">
        <v>2</v>
      </c>
      <c r="G7159" s="37" t="s">
        <v>1133</v>
      </c>
    </row>
    <row r="7160" spans="1:7" x14ac:dyDescent="0.35">
      <c r="A7160" s="37">
        <v>31331205</v>
      </c>
      <c r="B7160" s="37" t="s">
        <v>8402</v>
      </c>
      <c r="C7160" s="37" t="s">
        <v>1013</v>
      </c>
      <c r="D7160" s="37" t="s">
        <v>1012</v>
      </c>
      <c r="E7160" s="37">
        <v>2</v>
      </c>
      <c r="G7160" s="37" t="s">
        <v>1133</v>
      </c>
    </row>
    <row r="7161" spans="1:7" x14ac:dyDescent="0.35">
      <c r="A7161" s="37">
        <v>31331206</v>
      </c>
      <c r="B7161" s="37" t="s">
        <v>8403</v>
      </c>
      <c r="C7161" s="37" t="s">
        <v>1013</v>
      </c>
      <c r="D7161" s="37" t="s">
        <v>1012</v>
      </c>
      <c r="E7161" s="37">
        <v>2</v>
      </c>
      <c r="G7161" s="37" t="s">
        <v>1133</v>
      </c>
    </row>
    <row r="7162" spans="1:7" x14ac:dyDescent="0.35">
      <c r="A7162" s="37">
        <v>31331209</v>
      </c>
      <c r="B7162" s="37" t="s">
        <v>8404</v>
      </c>
      <c r="C7162" s="37" t="s">
        <v>1013</v>
      </c>
      <c r="D7162" s="37" t="s">
        <v>1012</v>
      </c>
      <c r="E7162" s="37">
        <v>2</v>
      </c>
      <c r="G7162" s="37" t="s">
        <v>1133</v>
      </c>
    </row>
    <row r="7163" spans="1:7" x14ac:dyDescent="0.35">
      <c r="A7163" s="37">
        <v>31331210</v>
      </c>
      <c r="B7163" s="37" t="s">
        <v>8405</v>
      </c>
      <c r="C7163" s="37" t="s">
        <v>1013</v>
      </c>
      <c r="D7163" s="37" t="s">
        <v>1012</v>
      </c>
      <c r="E7163" s="37">
        <v>2</v>
      </c>
      <c r="G7163" s="37" t="s">
        <v>1133</v>
      </c>
    </row>
    <row r="7164" spans="1:7" x14ac:dyDescent="0.35">
      <c r="A7164" s="37">
        <v>31331211</v>
      </c>
      <c r="B7164" s="37" t="s">
        <v>8406</v>
      </c>
      <c r="C7164" s="37" t="s">
        <v>1013</v>
      </c>
      <c r="D7164" s="37" t="s">
        <v>1012</v>
      </c>
      <c r="E7164" s="37">
        <v>2</v>
      </c>
      <c r="G7164" s="37" t="s">
        <v>1133</v>
      </c>
    </row>
    <row r="7165" spans="1:7" x14ac:dyDescent="0.35">
      <c r="A7165" s="37">
        <v>31331212</v>
      </c>
      <c r="B7165" s="37" t="s">
        <v>8407</v>
      </c>
      <c r="C7165" s="37" t="s">
        <v>1013</v>
      </c>
      <c r="D7165" s="37" t="s">
        <v>1012</v>
      </c>
      <c r="E7165" s="37">
        <v>2</v>
      </c>
      <c r="G7165" s="37" t="s">
        <v>1133</v>
      </c>
    </row>
    <row r="7166" spans="1:7" x14ac:dyDescent="0.35">
      <c r="A7166" s="37">
        <v>31331213</v>
      </c>
      <c r="B7166" s="37" t="s">
        <v>8408</v>
      </c>
      <c r="C7166" s="37" t="s">
        <v>1013</v>
      </c>
      <c r="D7166" s="37" t="s">
        <v>1012</v>
      </c>
      <c r="E7166" s="37">
        <v>2</v>
      </c>
      <c r="G7166" s="37" t="s">
        <v>1133</v>
      </c>
    </row>
    <row r="7167" spans="1:7" x14ac:dyDescent="0.35">
      <c r="A7167" s="37">
        <v>31331300</v>
      </c>
      <c r="B7167" s="37" t="s">
        <v>8409</v>
      </c>
      <c r="C7167" s="37" t="s">
        <v>1013</v>
      </c>
      <c r="D7167" s="37" t="s">
        <v>1012</v>
      </c>
      <c r="E7167" s="37">
        <v>2</v>
      </c>
      <c r="G7167" s="37" t="s">
        <v>1133</v>
      </c>
    </row>
    <row r="7168" spans="1:7" x14ac:dyDescent="0.35">
      <c r="A7168" s="37">
        <v>31331301</v>
      </c>
      <c r="B7168" s="37" t="s">
        <v>8410</v>
      </c>
      <c r="C7168" s="37" t="s">
        <v>1013</v>
      </c>
      <c r="D7168" s="37" t="s">
        <v>1012</v>
      </c>
      <c r="E7168" s="37">
        <v>2</v>
      </c>
      <c r="G7168" s="37" t="s">
        <v>1133</v>
      </c>
    </row>
    <row r="7169" spans="1:7" x14ac:dyDescent="0.35">
      <c r="A7169" s="37">
        <v>31331302</v>
      </c>
      <c r="B7169" s="37" t="s">
        <v>8411</v>
      </c>
      <c r="C7169" s="37" t="s">
        <v>1013</v>
      </c>
      <c r="D7169" s="37" t="s">
        <v>1012</v>
      </c>
      <c r="E7169" s="37">
        <v>2</v>
      </c>
      <c r="G7169" s="37" t="s">
        <v>1133</v>
      </c>
    </row>
    <row r="7170" spans="1:7" x14ac:dyDescent="0.35">
      <c r="A7170" s="37">
        <v>31331303</v>
      </c>
      <c r="B7170" s="37" t="s">
        <v>8412</v>
      </c>
      <c r="C7170" s="37" t="s">
        <v>1013</v>
      </c>
      <c r="D7170" s="37" t="s">
        <v>1012</v>
      </c>
      <c r="E7170" s="37">
        <v>2</v>
      </c>
      <c r="G7170" s="37" t="s">
        <v>1133</v>
      </c>
    </row>
    <row r="7171" spans="1:7" x14ac:dyDescent="0.35">
      <c r="A7171" s="37">
        <v>31331304</v>
      </c>
      <c r="B7171" s="37" t="s">
        <v>8413</v>
      </c>
      <c r="C7171" s="37" t="s">
        <v>1013</v>
      </c>
      <c r="D7171" s="37" t="s">
        <v>1012</v>
      </c>
      <c r="E7171" s="37">
        <v>2</v>
      </c>
      <c r="G7171" s="37" t="s">
        <v>1133</v>
      </c>
    </row>
    <row r="7172" spans="1:7" x14ac:dyDescent="0.35">
      <c r="A7172" s="37">
        <v>31331305</v>
      </c>
      <c r="B7172" s="37" t="s">
        <v>8414</v>
      </c>
      <c r="C7172" s="37" t="s">
        <v>1013</v>
      </c>
      <c r="D7172" s="37" t="s">
        <v>1012</v>
      </c>
      <c r="E7172" s="37">
        <v>2</v>
      </c>
      <c r="G7172" s="37" t="s">
        <v>1133</v>
      </c>
    </row>
    <row r="7173" spans="1:7" x14ac:dyDescent="0.35">
      <c r="A7173" s="37">
        <v>31331306</v>
      </c>
      <c r="B7173" s="37" t="s">
        <v>8415</v>
      </c>
      <c r="C7173" s="37" t="s">
        <v>1013</v>
      </c>
      <c r="D7173" s="37" t="s">
        <v>1012</v>
      </c>
      <c r="E7173" s="37">
        <v>2</v>
      </c>
      <c r="G7173" s="37" t="s">
        <v>1133</v>
      </c>
    </row>
    <row r="7174" spans="1:7" x14ac:dyDescent="0.35">
      <c r="A7174" s="37">
        <v>31331309</v>
      </c>
      <c r="B7174" s="37" t="s">
        <v>8416</v>
      </c>
      <c r="C7174" s="37" t="s">
        <v>1013</v>
      </c>
      <c r="D7174" s="37" t="s">
        <v>1012</v>
      </c>
      <c r="E7174" s="37">
        <v>2</v>
      </c>
      <c r="G7174" s="37" t="s">
        <v>1133</v>
      </c>
    </row>
    <row r="7175" spans="1:7" x14ac:dyDescent="0.35">
      <c r="A7175" s="37">
        <v>31331310</v>
      </c>
      <c r="B7175" s="37" t="s">
        <v>8417</v>
      </c>
      <c r="C7175" s="37" t="s">
        <v>1013</v>
      </c>
      <c r="D7175" s="37" t="s">
        <v>1012</v>
      </c>
      <c r="E7175" s="37">
        <v>2</v>
      </c>
      <c r="G7175" s="37" t="s">
        <v>1133</v>
      </c>
    </row>
    <row r="7176" spans="1:7" x14ac:dyDescent="0.35">
      <c r="A7176" s="37">
        <v>31331311</v>
      </c>
      <c r="B7176" s="37" t="s">
        <v>8418</v>
      </c>
      <c r="C7176" s="37" t="s">
        <v>1013</v>
      </c>
      <c r="D7176" s="37" t="s">
        <v>1012</v>
      </c>
      <c r="E7176" s="37">
        <v>2</v>
      </c>
      <c r="G7176" s="37" t="s">
        <v>1133</v>
      </c>
    </row>
    <row r="7177" spans="1:7" x14ac:dyDescent="0.35">
      <c r="A7177" s="37">
        <v>31331312</v>
      </c>
      <c r="B7177" s="37" t="s">
        <v>8419</v>
      </c>
      <c r="C7177" s="37" t="s">
        <v>1013</v>
      </c>
      <c r="D7177" s="37" t="s">
        <v>1012</v>
      </c>
      <c r="E7177" s="37">
        <v>2</v>
      </c>
      <c r="G7177" s="37" t="s">
        <v>1133</v>
      </c>
    </row>
    <row r="7178" spans="1:7" x14ac:dyDescent="0.35">
      <c r="A7178" s="37">
        <v>31331313</v>
      </c>
      <c r="B7178" s="37" t="s">
        <v>8420</v>
      </c>
      <c r="C7178" s="37" t="s">
        <v>1013</v>
      </c>
      <c r="D7178" s="37" t="s">
        <v>1012</v>
      </c>
      <c r="E7178" s="37">
        <v>2</v>
      </c>
      <c r="G7178" s="37" t="s">
        <v>1133</v>
      </c>
    </row>
    <row r="7179" spans="1:7" x14ac:dyDescent="0.35">
      <c r="A7179" s="37">
        <v>31331400</v>
      </c>
      <c r="B7179" s="37" t="s">
        <v>8421</v>
      </c>
      <c r="C7179" s="37" t="s">
        <v>1013</v>
      </c>
      <c r="D7179" s="37" t="s">
        <v>1012</v>
      </c>
      <c r="E7179" s="37">
        <v>2</v>
      </c>
      <c r="G7179" s="37" t="s">
        <v>1133</v>
      </c>
    </row>
    <row r="7180" spans="1:7" x14ac:dyDescent="0.35">
      <c r="A7180" s="37">
        <v>31331401</v>
      </c>
      <c r="B7180" s="37" t="s">
        <v>8422</v>
      </c>
      <c r="C7180" s="37" t="s">
        <v>1013</v>
      </c>
      <c r="D7180" s="37" t="s">
        <v>1012</v>
      </c>
      <c r="E7180" s="37">
        <v>2</v>
      </c>
      <c r="G7180" s="37" t="s">
        <v>1133</v>
      </c>
    </row>
    <row r="7181" spans="1:7" x14ac:dyDescent="0.35">
      <c r="A7181" s="37">
        <v>31331402</v>
      </c>
      <c r="B7181" s="37" t="s">
        <v>8423</v>
      </c>
      <c r="C7181" s="37" t="s">
        <v>1013</v>
      </c>
      <c r="D7181" s="37" t="s">
        <v>1012</v>
      </c>
      <c r="E7181" s="37">
        <v>2</v>
      </c>
      <c r="G7181" s="37" t="s">
        <v>1133</v>
      </c>
    </row>
    <row r="7182" spans="1:7" x14ac:dyDescent="0.35">
      <c r="A7182" s="37">
        <v>31331403</v>
      </c>
      <c r="B7182" s="37" t="s">
        <v>8424</v>
      </c>
      <c r="C7182" s="37" t="s">
        <v>1013</v>
      </c>
      <c r="D7182" s="37" t="s">
        <v>1012</v>
      </c>
      <c r="E7182" s="37">
        <v>2</v>
      </c>
      <c r="G7182" s="37" t="s">
        <v>1133</v>
      </c>
    </row>
    <row r="7183" spans="1:7" x14ac:dyDescent="0.35">
      <c r="A7183" s="37">
        <v>31331404</v>
      </c>
      <c r="B7183" s="37" t="s">
        <v>8425</v>
      </c>
      <c r="C7183" s="37" t="s">
        <v>1013</v>
      </c>
      <c r="D7183" s="37" t="s">
        <v>1012</v>
      </c>
      <c r="E7183" s="37">
        <v>2</v>
      </c>
      <c r="G7183" s="37" t="s">
        <v>1133</v>
      </c>
    </row>
    <row r="7184" spans="1:7" x14ac:dyDescent="0.35">
      <c r="A7184" s="37">
        <v>31331405</v>
      </c>
      <c r="B7184" s="37" t="s">
        <v>8426</v>
      </c>
      <c r="C7184" s="37" t="s">
        <v>1013</v>
      </c>
      <c r="D7184" s="37" t="s">
        <v>1012</v>
      </c>
      <c r="E7184" s="37">
        <v>2</v>
      </c>
      <c r="G7184" s="37" t="s">
        <v>1133</v>
      </c>
    </row>
    <row r="7185" spans="1:7" x14ac:dyDescent="0.35">
      <c r="A7185" s="37">
        <v>31331406</v>
      </c>
      <c r="B7185" s="37" t="s">
        <v>8427</v>
      </c>
      <c r="C7185" s="37" t="s">
        <v>1013</v>
      </c>
      <c r="D7185" s="37" t="s">
        <v>1012</v>
      </c>
      <c r="E7185" s="37">
        <v>2</v>
      </c>
      <c r="G7185" s="37" t="s">
        <v>1133</v>
      </c>
    </row>
    <row r="7186" spans="1:7" x14ac:dyDescent="0.35">
      <c r="A7186" s="37">
        <v>31331409</v>
      </c>
      <c r="B7186" s="37" t="s">
        <v>8428</v>
      </c>
      <c r="C7186" s="37" t="s">
        <v>1013</v>
      </c>
      <c r="D7186" s="37" t="s">
        <v>1012</v>
      </c>
      <c r="E7186" s="37">
        <v>2</v>
      </c>
      <c r="G7186" s="37" t="s">
        <v>1133</v>
      </c>
    </row>
    <row r="7187" spans="1:7" x14ac:dyDescent="0.35">
      <c r="A7187" s="37">
        <v>31331410</v>
      </c>
      <c r="B7187" s="37" t="s">
        <v>8429</v>
      </c>
      <c r="C7187" s="37" t="s">
        <v>1013</v>
      </c>
      <c r="D7187" s="37" t="s">
        <v>1012</v>
      </c>
      <c r="E7187" s="37">
        <v>2</v>
      </c>
      <c r="G7187" s="37" t="s">
        <v>1133</v>
      </c>
    </row>
    <row r="7188" spans="1:7" x14ac:dyDescent="0.35">
      <c r="A7188" s="37">
        <v>31331411</v>
      </c>
      <c r="B7188" s="37" t="s">
        <v>8430</v>
      </c>
      <c r="C7188" s="37" t="s">
        <v>1013</v>
      </c>
      <c r="D7188" s="37" t="s">
        <v>1012</v>
      </c>
      <c r="E7188" s="37">
        <v>2</v>
      </c>
      <c r="G7188" s="37" t="s">
        <v>1133</v>
      </c>
    </row>
    <row r="7189" spans="1:7" x14ac:dyDescent="0.35">
      <c r="A7189" s="37">
        <v>31331412</v>
      </c>
      <c r="B7189" s="37" t="s">
        <v>8431</v>
      </c>
      <c r="C7189" s="37" t="s">
        <v>1013</v>
      </c>
      <c r="D7189" s="37" t="s">
        <v>1012</v>
      </c>
      <c r="E7189" s="37">
        <v>2</v>
      </c>
      <c r="G7189" s="37" t="s">
        <v>1133</v>
      </c>
    </row>
    <row r="7190" spans="1:7" x14ac:dyDescent="0.35">
      <c r="A7190" s="37">
        <v>31331413</v>
      </c>
      <c r="B7190" s="37" t="s">
        <v>8432</v>
      </c>
      <c r="C7190" s="37" t="s">
        <v>1013</v>
      </c>
      <c r="D7190" s="37" t="s">
        <v>1012</v>
      </c>
      <c r="E7190" s="37">
        <v>2</v>
      </c>
      <c r="G7190" s="37" t="s">
        <v>1133</v>
      </c>
    </row>
    <row r="7191" spans="1:7" x14ac:dyDescent="0.35">
      <c r="A7191" s="37">
        <v>31331500</v>
      </c>
      <c r="B7191" s="37" t="s">
        <v>8433</v>
      </c>
      <c r="C7191" s="37" t="s">
        <v>1013</v>
      </c>
      <c r="D7191" s="37" t="s">
        <v>1012</v>
      </c>
      <c r="E7191" s="37">
        <v>2</v>
      </c>
      <c r="G7191" s="37" t="s">
        <v>1133</v>
      </c>
    </row>
    <row r="7192" spans="1:7" x14ac:dyDescent="0.35">
      <c r="A7192" s="37">
        <v>31331501</v>
      </c>
      <c r="B7192" s="37" t="s">
        <v>8434</v>
      </c>
      <c r="C7192" s="37" t="s">
        <v>1013</v>
      </c>
      <c r="D7192" s="37" t="s">
        <v>1012</v>
      </c>
      <c r="E7192" s="37">
        <v>2</v>
      </c>
      <c r="G7192" s="37" t="s">
        <v>1133</v>
      </c>
    </row>
    <row r="7193" spans="1:7" x14ac:dyDescent="0.35">
      <c r="A7193" s="37">
        <v>31331502</v>
      </c>
      <c r="B7193" s="37" t="s">
        <v>8435</v>
      </c>
      <c r="C7193" s="37" t="s">
        <v>1013</v>
      </c>
      <c r="D7193" s="37" t="s">
        <v>1012</v>
      </c>
      <c r="E7193" s="37">
        <v>2</v>
      </c>
      <c r="G7193" s="37" t="s">
        <v>1133</v>
      </c>
    </row>
    <row r="7194" spans="1:7" x14ac:dyDescent="0.35">
      <c r="A7194" s="37">
        <v>31331503</v>
      </c>
      <c r="B7194" s="37" t="s">
        <v>8436</v>
      </c>
      <c r="C7194" s="37" t="s">
        <v>1013</v>
      </c>
      <c r="D7194" s="37" t="s">
        <v>1012</v>
      </c>
      <c r="E7194" s="37">
        <v>2</v>
      </c>
      <c r="G7194" s="37" t="s">
        <v>1133</v>
      </c>
    </row>
    <row r="7195" spans="1:7" x14ac:dyDescent="0.35">
      <c r="A7195" s="37">
        <v>31331504</v>
      </c>
      <c r="B7195" s="37" t="s">
        <v>8437</v>
      </c>
      <c r="C7195" s="37" t="s">
        <v>1013</v>
      </c>
      <c r="D7195" s="37" t="s">
        <v>1012</v>
      </c>
      <c r="E7195" s="37">
        <v>2</v>
      </c>
      <c r="G7195" s="37" t="s">
        <v>1133</v>
      </c>
    </row>
    <row r="7196" spans="1:7" x14ac:dyDescent="0.35">
      <c r="A7196" s="37">
        <v>31331505</v>
      </c>
      <c r="B7196" s="37" t="s">
        <v>8438</v>
      </c>
      <c r="C7196" s="37" t="s">
        <v>1013</v>
      </c>
      <c r="D7196" s="37" t="s">
        <v>1012</v>
      </c>
      <c r="E7196" s="37">
        <v>2</v>
      </c>
      <c r="G7196" s="37" t="s">
        <v>1133</v>
      </c>
    </row>
    <row r="7197" spans="1:7" x14ac:dyDescent="0.35">
      <c r="A7197" s="37">
        <v>31331506</v>
      </c>
      <c r="B7197" s="37" t="s">
        <v>8439</v>
      </c>
      <c r="C7197" s="37" t="s">
        <v>1013</v>
      </c>
      <c r="D7197" s="37" t="s">
        <v>1012</v>
      </c>
      <c r="E7197" s="37">
        <v>2</v>
      </c>
      <c r="G7197" s="37" t="s">
        <v>1133</v>
      </c>
    </row>
    <row r="7198" spans="1:7" x14ac:dyDescent="0.35">
      <c r="A7198" s="37">
        <v>31331509</v>
      </c>
      <c r="B7198" s="37" t="s">
        <v>8440</v>
      </c>
      <c r="C7198" s="37" t="s">
        <v>1013</v>
      </c>
      <c r="D7198" s="37" t="s">
        <v>1012</v>
      </c>
      <c r="E7198" s="37">
        <v>2</v>
      </c>
      <c r="G7198" s="37" t="s">
        <v>1133</v>
      </c>
    </row>
    <row r="7199" spans="1:7" x14ac:dyDescent="0.35">
      <c r="A7199" s="37">
        <v>31331510</v>
      </c>
      <c r="B7199" s="37" t="s">
        <v>8441</v>
      </c>
      <c r="C7199" s="37" t="s">
        <v>1013</v>
      </c>
      <c r="D7199" s="37" t="s">
        <v>1012</v>
      </c>
      <c r="E7199" s="37">
        <v>2</v>
      </c>
      <c r="G7199" s="37" t="s">
        <v>1133</v>
      </c>
    </row>
    <row r="7200" spans="1:7" x14ac:dyDescent="0.35">
      <c r="A7200" s="37">
        <v>31331511</v>
      </c>
      <c r="B7200" s="37" t="s">
        <v>8442</v>
      </c>
      <c r="C7200" s="37" t="s">
        <v>1013</v>
      </c>
      <c r="D7200" s="37" t="s">
        <v>1012</v>
      </c>
      <c r="E7200" s="37">
        <v>2</v>
      </c>
      <c r="G7200" s="37" t="s">
        <v>1133</v>
      </c>
    </row>
    <row r="7201" spans="1:7" x14ac:dyDescent="0.35">
      <c r="A7201" s="37">
        <v>31331512</v>
      </c>
      <c r="B7201" s="37" t="s">
        <v>8443</v>
      </c>
      <c r="C7201" s="37" t="s">
        <v>1013</v>
      </c>
      <c r="D7201" s="37" t="s">
        <v>1012</v>
      </c>
      <c r="E7201" s="37">
        <v>2</v>
      </c>
      <c r="G7201" s="37" t="s">
        <v>1133</v>
      </c>
    </row>
    <row r="7202" spans="1:7" x14ac:dyDescent="0.35">
      <c r="A7202" s="37">
        <v>31331513</v>
      </c>
      <c r="B7202" s="37" t="s">
        <v>8444</v>
      </c>
      <c r="C7202" s="37" t="s">
        <v>1013</v>
      </c>
      <c r="D7202" s="37" t="s">
        <v>1012</v>
      </c>
      <c r="E7202" s="37">
        <v>2</v>
      </c>
      <c r="G7202" s="37" t="s">
        <v>1133</v>
      </c>
    </row>
    <row r="7203" spans="1:7" x14ac:dyDescent="0.35">
      <c r="A7203" s="37">
        <v>31331600</v>
      </c>
      <c r="B7203" s="37" t="s">
        <v>8445</v>
      </c>
      <c r="C7203" s="37" t="s">
        <v>1013</v>
      </c>
      <c r="D7203" s="37" t="s">
        <v>1012</v>
      </c>
      <c r="E7203" s="37">
        <v>2</v>
      </c>
      <c r="G7203" s="37" t="s">
        <v>1133</v>
      </c>
    </row>
    <row r="7204" spans="1:7" x14ac:dyDescent="0.35">
      <c r="A7204" s="37">
        <v>31331601</v>
      </c>
      <c r="B7204" s="37" t="s">
        <v>8446</v>
      </c>
      <c r="C7204" s="37" t="s">
        <v>1013</v>
      </c>
      <c r="D7204" s="37" t="s">
        <v>1012</v>
      </c>
      <c r="E7204" s="37">
        <v>2</v>
      </c>
      <c r="G7204" s="37" t="s">
        <v>1133</v>
      </c>
    </row>
    <row r="7205" spans="1:7" x14ac:dyDescent="0.35">
      <c r="A7205" s="37">
        <v>31331602</v>
      </c>
      <c r="B7205" s="37" t="s">
        <v>8447</v>
      </c>
      <c r="C7205" s="37" t="s">
        <v>1013</v>
      </c>
      <c r="D7205" s="37" t="s">
        <v>1012</v>
      </c>
      <c r="E7205" s="37">
        <v>2</v>
      </c>
      <c r="G7205" s="37" t="s">
        <v>1133</v>
      </c>
    </row>
    <row r="7206" spans="1:7" x14ac:dyDescent="0.35">
      <c r="A7206" s="37">
        <v>31331603</v>
      </c>
      <c r="B7206" s="37" t="s">
        <v>8448</v>
      </c>
      <c r="C7206" s="37" t="s">
        <v>1013</v>
      </c>
      <c r="D7206" s="37" t="s">
        <v>1012</v>
      </c>
      <c r="E7206" s="37">
        <v>2</v>
      </c>
      <c r="G7206" s="37" t="s">
        <v>1133</v>
      </c>
    </row>
    <row r="7207" spans="1:7" x14ac:dyDescent="0.35">
      <c r="A7207" s="37">
        <v>31331604</v>
      </c>
      <c r="B7207" s="37" t="s">
        <v>8449</v>
      </c>
      <c r="C7207" s="37" t="s">
        <v>1013</v>
      </c>
      <c r="D7207" s="37" t="s">
        <v>1012</v>
      </c>
      <c r="E7207" s="37">
        <v>2</v>
      </c>
      <c r="G7207" s="37" t="s">
        <v>1133</v>
      </c>
    </row>
    <row r="7208" spans="1:7" x14ac:dyDescent="0.35">
      <c r="A7208" s="37">
        <v>31331605</v>
      </c>
      <c r="B7208" s="37" t="s">
        <v>8450</v>
      </c>
      <c r="C7208" s="37" t="s">
        <v>1013</v>
      </c>
      <c r="D7208" s="37" t="s">
        <v>1012</v>
      </c>
      <c r="E7208" s="37">
        <v>2</v>
      </c>
      <c r="G7208" s="37" t="s">
        <v>1133</v>
      </c>
    </row>
    <row r="7209" spans="1:7" x14ac:dyDescent="0.35">
      <c r="A7209" s="37">
        <v>31331606</v>
      </c>
      <c r="B7209" s="37" t="s">
        <v>8451</v>
      </c>
      <c r="C7209" s="37" t="s">
        <v>1013</v>
      </c>
      <c r="D7209" s="37" t="s">
        <v>1012</v>
      </c>
      <c r="E7209" s="37">
        <v>2</v>
      </c>
      <c r="G7209" s="37" t="s">
        <v>1133</v>
      </c>
    </row>
    <row r="7210" spans="1:7" x14ac:dyDescent="0.35">
      <c r="A7210" s="37">
        <v>31331609</v>
      </c>
      <c r="B7210" s="37" t="s">
        <v>8452</v>
      </c>
      <c r="C7210" s="37" t="s">
        <v>1013</v>
      </c>
      <c r="D7210" s="37" t="s">
        <v>1012</v>
      </c>
      <c r="E7210" s="37">
        <v>2</v>
      </c>
      <c r="G7210" s="37" t="s">
        <v>1133</v>
      </c>
    </row>
    <row r="7211" spans="1:7" x14ac:dyDescent="0.35">
      <c r="A7211" s="37">
        <v>31331610</v>
      </c>
      <c r="B7211" s="37" t="s">
        <v>8453</v>
      </c>
      <c r="C7211" s="37" t="s">
        <v>1013</v>
      </c>
      <c r="D7211" s="37" t="s">
        <v>1012</v>
      </c>
      <c r="E7211" s="37">
        <v>2</v>
      </c>
      <c r="G7211" s="37" t="s">
        <v>1133</v>
      </c>
    </row>
    <row r="7212" spans="1:7" x14ac:dyDescent="0.35">
      <c r="A7212" s="37">
        <v>31331611</v>
      </c>
      <c r="B7212" s="37" t="s">
        <v>8454</v>
      </c>
      <c r="C7212" s="37" t="s">
        <v>1013</v>
      </c>
      <c r="D7212" s="37" t="s">
        <v>1012</v>
      </c>
      <c r="E7212" s="37">
        <v>2</v>
      </c>
      <c r="G7212" s="37" t="s">
        <v>1133</v>
      </c>
    </row>
    <row r="7213" spans="1:7" x14ac:dyDescent="0.35">
      <c r="A7213" s="37">
        <v>31331612</v>
      </c>
      <c r="B7213" s="37" t="s">
        <v>8455</v>
      </c>
      <c r="C7213" s="37" t="s">
        <v>1013</v>
      </c>
      <c r="D7213" s="37" t="s">
        <v>1012</v>
      </c>
      <c r="E7213" s="37">
        <v>2</v>
      </c>
      <c r="G7213" s="37" t="s">
        <v>1133</v>
      </c>
    </row>
    <row r="7214" spans="1:7" x14ac:dyDescent="0.35">
      <c r="A7214" s="37">
        <v>31331613</v>
      </c>
      <c r="B7214" s="37" t="s">
        <v>8456</v>
      </c>
      <c r="C7214" s="37" t="s">
        <v>1013</v>
      </c>
      <c r="D7214" s="37" t="s">
        <v>1012</v>
      </c>
      <c r="E7214" s="37">
        <v>2</v>
      </c>
      <c r="G7214" s="37" t="s">
        <v>1133</v>
      </c>
    </row>
    <row r="7215" spans="1:7" x14ac:dyDescent="0.35">
      <c r="A7215" s="37">
        <v>31331614</v>
      </c>
      <c r="B7215" s="37" t="s">
        <v>8457</v>
      </c>
      <c r="C7215" s="37" t="s">
        <v>1013</v>
      </c>
      <c r="D7215" s="37" t="s">
        <v>1012</v>
      </c>
      <c r="E7215" s="37">
        <v>2</v>
      </c>
      <c r="G7215" s="37" t="s">
        <v>1133</v>
      </c>
    </row>
    <row r="7216" spans="1:7" x14ac:dyDescent="0.35">
      <c r="A7216" s="37">
        <v>31331615</v>
      </c>
      <c r="B7216" s="37" t="s">
        <v>8458</v>
      </c>
      <c r="C7216" s="37" t="s">
        <v>1013</v>
      </c>
      <c r="D7216" s="37" t="s">
        <v>1012</v>
      </c>
      <c r="E7216" s="37">
        <v>2</v>
      </c>
      <c r="G7216" s="37" t="s">
        <v>1133</v>
      </c>
    </row>
    <row r="7217" spans="1:7" x14ac:dyDescent="0.35">
      <c r="A7217" s="37">
        <v>31331700</v>
      </c>
      <c r="B7217" s="37" t="s">
        <v>8459</v>
      </c>
      <c r="C7217" s="37" t="s">
        <v>1013</v>
      </c>
      <c r="D7217" s="37" t="s">
        <v>1012</v>
      </c>
      <c r="E7217" s="37">
        <v>2</v>
      </c>
      <c r="G7217" s="37" t="s">
        <v>1133</v>
      </c>
    </row>
    <row r="7218" spans="1:7" x14ac:dyDescent="0.35">
      <c r="A7218" s="37">
        <v>31331701</v>
      </c>
      <c r="B7218" s="37" t="s">
        <v>8460</v>
      </c>
      <c r="C7218" s="37" t="s">
        <v>1013</v>
      </c>
      <c r="D7218" s="37" t="s">
        <v>1012</v>
      </c>
      <c r="E7218" s="37">
        <v>2</v>
      </c>
      <c r="G7218" s="37" t="s">
        <v>1133</v>
      </c>
    </row>
    <row r="7219" spans="1:7" x14ac:dyDescent="0.35">
      <c r="A7219" s="37">
        <v>31331702</v>
      </c>
      <c r="B7219" s="37" t="s">
        <v>8461</v>
      </c>
      <c r="C7219" s="37" t="s">
        <v>1013</v>
      </c>
      <c r="D7219" s="37" t="s">
        <v>1012</v>
      </c>
      <c r="E7219" s="37">
        <v>2</v>
      </c>
      <c r="G7219" s="37" t="s">
        <v>1133</v>
      </c>
    </row>
    <row r="7220" spans="1:7" x14ac:dyDescent="0.35">
      <c r="A7220" s="37">
        <v>31331703</v>
      </c>
      <c r="B7220" s="37" t="s">
        <v>8462</v>
      </c>
      <c r="C7220" s="37" t="s">
        <v>1013</v>
      </c>
      <c r="D7220" s="37" t="s">
        <v>1012</v>
      </c>
      <c r="E7220" s="37">
        <v>2</v>
      </c>
      <c r="G7220" s="37" t="s">
        <v>1133</v>
      </c>
    </row>
    <row r="7221" spans="1:7" x14ac:dyDescent="0.35">
      <c r="A7221" s="37">
        <v>31331704</v>
      </c>
      <c r="B7221" s="37" t="s">
        <v>8463</v>
      </c>
      <c r="C7221" s="37" t="s">
        <v>1013</v>
      </c>
      <c r="D7221" s="37" t="s">
        <v>1012</v>
      </c>
      <c r="E7221" s="37">
        <v>2</v>
      </c>
      <c r="G7221" s="37" t="s">
        <v>1133</v>
      </c>
    </row>
    <row r="7222" spans="1:7" x14ac:dyDescent="0.35">
      <c r="A7222" s="37">
        <v>31331705</v>
      </c>
      <c r="B7222" s="37" t="s">
        <v>8464</v>
      </c>
      <c r="C7222" s="37" t="s">
        <v>1013</v>
      </c>
      <c r="D7222" s="37" t="s">
        <v>1012</v>
      </c>
      <c r="E7222" s="37">
        <v>2</v>
      </c>
      <c r="G7222" s="37" t="s">
        <v>1133</v>
      </c>
    </row>
    <row r="7223" spans="1:7" x14ac:dyDescent="0.35">
      <c r="A7223" s="37">
        <v>31331706</v>
      </c>
      <c r="B7223" s="37" t="s">
        <v>8465</v>
      </c>
      <c r="C7223" s="37" t="s">
        <v>1013</v>
      </c>
      <c r="D7223" s="37" t="s">
        <v>1012</v>
      </c>
      <c r="E7223" s="37">
        <v>2</v>
      </c>
      <c r="G7223" s="37" t="s">
        <v>1133</v>
      </c>
    </row>
    <row r="7224" spans="1:7" x14ac:dyDescent="0.35">
      <c r="A7224" s="37">
        <v>31331709</v>
      </c>
      <c r="B7224" s="37" t="s">
        <v>8466</v>
      </c>
      <c r="C7224" s="37" t="s">
        <v>1013</v>
      </c>
      <c r="D7224" s="37" t="s">
        <v>1012</v>
      </c>
      <c r="E7224" s="37">
        <v>2</v>
      </c>
      <c r="G7224" s="37" t="s">
        <v>1133</v>
      </c>
    </row>
    <row r="7225" spans="1:7" x14ac:dyDescent="0.35">
      <c r="A7225" s="37">
        <v>31331710</v>
      </c>
      <c r="B7225" s="37" t="s">
        <v>8467</v>
      </c>
      <c r="C7225" s="37" t="s">
        <v>1013</v>
      </c>
      <c r="D7225" s="37" t="s">
        <v>1012</v>
      </c>
      <c r="E7225" s="37">
        <v>2</v>
      </c>
      <c r="G7225" s="37" t="s">
        <v>1133</v>
      </c>
    </row>
    <row r="7226" spans="1:7" x14ac:dyDescent="0.35">
      <c r="A7226" s="37">
        <v>31331711</v>
      </c>
      <c r="B7226" s="37" t="s">
        <v>8468</v>
      </c>
      <c r="C7226" s="37" t="s">
        <v>1013</v>
      </c>
      <c r="D7226" s="37" t="s">
        <v>1012</v>
      </c>
      <c r="E7226" s="37">
        <v>2</v>
      </c>
      <c r="G7226" s="37" t="s">
        <v>1133</v>
      </c>
    </row>
    <row r="7227" spans="1:7" x14ac:dyDescent="0.35">
      <c r="A7227" s="37">
        <v>31331712</v>
      </c>
      <c r="B7227" s="37" t="s">
        <v>8469</v>
      </c>
      <c r="C7227" s="37" t="s">
        <v>1013</v>
      </c>
      <c r="D7227" s="37" t="s">
        <v>1012</v>
      </c>
      <c r="E7227" s="37">
        <v>2</v>
      </c>
      <c r="G7227" s="37" t="s">
        <v>1133</v>
      </c>
    </row>
    <row r="7228" spans="1:7" x14ac:dyDescent="0.35">
      <c r="A7228" s="37">
        <v>31331713</v>
      </c>
      <c r="B7228" s="37" t="s">
        <v>8470</v>
      </c>
      <c r="C7228" s="37" t="s">
        <v>1013</v>
      </c>
      <c r="D7228" s="37" t="s">
        <v>1012</v>
      </c>
      <c r="E7228" s="37">
        <v>2</v>
      </c>
      <c r="G7228" s="37" t="s">
        <v>1133</v>
      </c>
    </row>
    <row r="7229" spans="1:7" x14ac:dyDescent="0.35">
      <c r="A7229" s="37">
        <v>31340000</v>
      </c>
      <c r="B7229" s="37" t="s">
        <v>8471</v>
      </c>
      <c r="C7229" s="37" t="s">
        <v>1013</v>
      </c>
      <c r="D7229" s="37" t="s">
        <v>1012</v>
      </c>
      <c r="E7229" s="37">
        <v>2</v>
      </c>
      <c r="G7229" s="37" t="s">
        <v>1133</v>
      </c>
    </row>
    <row r="7230" spans="1:7" x14ac:dyDescent="0.35">
      <c r="A7230" s="37">
        <v>31341100</v>
      </c>
      <c r="B7230" s="37" t="s">
        <v>8472</v>
      </c>
      <c r="C7230" s="37" t="s">
        <v>1013</v>
      </c>
      <c r="D7230" s="37" t="s">
        <v>1012</v>
      </c>
      <c r="E7230" s="37">
        <v>2</v>
      </c>
      <c r="G7230" s="37" t="s">
        <v>1133</v>
      </c>
    </row>
    <row r="7231" spans="1:7" x14ac:dyDescent="0.35">
      <c r="A7231" s="37">
        <v>31341101</v>
      </c>
      <c r="B7231" s="37" t="s">
        <v>8473</v>
      </c>
      <c r="C7231" s="37" t="s">
        <v>1013</v>
      </c>
      <c r="D7231" s="37" t="s">
        <v>1012</v>
      </c>
      <c r="E7231" s="37">
        <v>2</v>
      </c>
      <c r="G7231" s="37" t="s">
        <v>1133</v>
      </c>
    </row>
    <row r="7232" spans="1:7" x14ac:dyDescent="0.35">
      <c r="A7232" s="37">
        <v>31341102</v>
      </c>
      <c r="B7232" s="37" t="s">
        <v>8474</v>
      </c>
      <c r="C7232" s="37" t="s">
        <v>1013</v>
      </c>
      <c r="D7232" s="37" t="s">
        <v>1012</v>
      </c>
      <c r="E7232" s="37">
        <v>2</v>
      </c>
      <c r="G7232" s="37" t="s">
        <v>1133</v>
      </c>
    </row>
    <row r="7233" spans="1:7" x14ac:dyDescent="0.35">
      <c r="A7233" s="37">
        <v>31341103</v>
      </c>
      <c r="B7233" s="37" t="s">
        <v>8475</v>
      </c>
      <c r="C7233" s="37" t="s">
        <v>1013</v>
      </c>
      <c r="D7233" s="37" t="s">
        <v>1012</v>
      </c>
      <c r="E7233" s="37">
        <v>2</v>
      </c>
      <c r="G7233" s="37" t="s">
        <v>1133</v>
      </c>
    </row>
    <row r="7234" spans="1:7" x14ac:dyDescent="0.35">
      <c r="A7234" s="37">
        <v>31341104</v>
      </c>
      <c r="B7234" s="37" t="s">
        <v>8476</v>
      </c>
      <c r="C7234" s="37" t="s">
        <v>1013</v>
      </c>
      <c r="D7234" s="37" t="s">
        <v>1012</v>
      </c>
      <c r="E7234" s="37">
        <v>2</v>
      </c>
      <c r="G7234" s="37" t="s">
        <v>1133</v>
      </c>
    </row>
    <row r="7235" spans="1:7" x14ac:dyDescent="0.35">
      <c r="A7235" s="37">
        <v>31341105</v>
      </c>
      <c r="B7235" s="37" t="s">
        <v>8477</v>
      </c>
      <c r="C7235" s="37" t="s">
        <v>1013</v>
      </c>
      <c r="D7235" s="37" t="s">
        <v>1012</v>
      </c>
      <c r="E7235" s="37">
        <v>2</v>
      </c>
      <c r="G7235" s="37" t="s">
        <v>1133</v>
      </c>
    </row>
    <row r="7236" spans="1:7" x14ac:dyDescent="0.35">
      <c r="A7236" s="37">
        <v>31341106</v>
      </c>
      <c r="B7236" s="37" t="s">
        <v>8478</v>
      </c>
      <c r="C7236" s="37" t="s">
        <v>1013</v>
      </c>
      <c r="D7236" s="37" t="s">
        <v>1012</v>
      </c>
      <c r="E7236" s="37">
        <v>2</v>
      </c>
      <c r="G7236" s="37" t="s">
        <v>1133</v>
      </c>
    </row>
    <row r="7237" spans="1:7" x14ac:dyDescent="0.35">
      <c r="A7237" s="37">
        <v>31341109</v>
      </c>
      <c r="B7237" s="37" t="s">
        <v>8479</v>
      </c>
      <c r="C7237" s="37" t="s">
        <v>1013</v>
      </c>
      <c r="D7237" s="37" t="s">
        <v>1012</v>
      </c>
      <c r="E7237" s="37">
        <v>2</v>
      </c>
      <c r="G7237" s="37" t="s">
        <v>1133</v>
      </c>
    </row>
    <row r="7238" spans="1:7" x14ac:dyDescent="0.35">
      <c r="A7238" s="37">
        <v>31341110</v>
      </c>
      <c r="B7238" s="37" t="s">
        <v>8480</v>
      </c>
      <c r="C7238" s="37" t="s">
        <v>1013</v>
      </c>
      <c r="D7238" s="37" t="s">
        <v>1012</v>
      </c>
      <c r="E7238" s="37">
        <v>2</v>
      </c>
      <c r="G7238" s="37" t="s">
        <v>1133</v>
      </c>
    </row>
    <row r="7239" spans="1:7" x14ac:dyDescent="0.35">
      <c r="A7239" s="37">
        <v>31341111</v>
      </c>
      <c r="B7239" s="37" t="s">
        <v>8481</v>
      </c>
      <c r="C7239" s="37" t="s">
        <v>1013</v>
      </c>
      <c r="D7239" s="37" t="s">
        <v>1012</v>
      </c>
      <c r="E7239" s="37">
        <v>2</v>
      </c>
      <c r="G7239" s="37" t="s">
        <v>1133</v>
      </c>
    </row>
    <row r="7240" spans="1:7" x14ac:dyDescent="0.35">
      <c r="A7240" s="37">
        <v>31341112</v>
      </c>
      <c r="B7240" s="37" t="s">
        <v>8482</v>
      </c>
      <c r="C7240" s="37" t="s">
        <v>1013</v>
      </c>
      <c r="D7240" s="37" t="s">
        <v>1012</v>
      </c>
      <c r="E7240" s="37">
        <v>2</v>
      </c>
      <c r="G7240" s="37" t="s">
        <v>1133</v>
      </c>
    </row>
    <row r="7241" spans="1:7" x14ac:dyDescent="0.35">
      <c r="A7241" s="37">
        <v>31341113</v>
      </c>
      <c r="B7241" s="37" t="s">
        <v>8483</v>
      </c>
      <c r="C7241" s="37" t="s">
        <v>1013</v>
      </c>
      <c r="D7241" s="37" t="s">
        <v>1012</v>
      </c>
      <c r="E7241" s="37">
        <v>2</v>
      </c>
      <c r="G7241" s="37" t="s">
        <v>1133</v>
      </c>
    </row>
    <row r="7242" spans="1:7" x14ac:dyDescent="0.35">
      <c r="A7242" s="37">
        <v>31341200</v>
      </c>
      <c r="B7242" s="37" t="s">
        <v>8484</v>
      </c>
      <c r="C7242" s="37" t="s">
        <v>1013</v>
      </c>
      <c r="D7242" s="37" t="s">
        <v>1012</v>
      </c>
      <c r="E7242" s="37">
        <v>2</v>
      </c>
      <c r="G7242" s="37" t="s">
        <v>1133</v>
      </c>
    </row>
    <row r="7243" spans="1:7" x14ac:dyDescent="0.35">
      <c r="A7243" s="37">
        <v>31341201</v>
      </c>
      <c r="B7243" s="37" t="s">
        <v>8485</v>
      </c>
      <c r="C7243" s="37" t="s">
        <v>1013</v>
      </c>
      <c r="D7243" s="37" t="s">
        <v>1012</v>
      </c>
      <c r="E7243" s="37">
        <v>2</v>
      </c>
      <c r="G7243" s="37" t="s">
        <v>1133</v>
      </c>
    </row>
    <row r="7244" spans="1:7" x14ac:dyDescent="0.35">
      <c r="A7244" s="37">
        <v>31341202</v>
      </c>
      <c r="B7244" s="37" t="s">
        <v>8486</v>
      </c>
      <c r="C7244" s="37" t="s">
        <v>1013</v>
      </c>
      <c r="D7244" s="37" t="s">
        <v>1012</v>
      </c>
      <c r="E7244" s="37">
        <v>2</v>
      </c>
      <c r="G7244" s="37" t="s">
        <v>1133</v>
      </c>
    </row>
    <row r="7245" spans="1:7" x14ac:dyDescent="0.35">
      <c r="A7245" s="37">
        <v>31341203</v>
      </c>
      <c r="B7245" s="37" t="s">
        <v>8487</v>
      </c>
      <c r="C7245" s="37" t="s">
        <v>1013</v>
      </c>
      <c r="D7245" s="37" t="s">
        <v>1012</v>
      </c>
      <c r="E7245" s="37">
        <v>2</v>
      </c>
      <c r="G7245" s="37" t="s">
        <v>1133</v>
      </c>
    </row>
    <row r="7246" spans="1:7" x14ac:dyDescent="0.35">
      <c r="A7246" s="37">
        <v>31341204</v>
      </c>
      <c r="B7246" s="37" t="s">
        <v>8488</v>
      </c>
      <c r="C7246" s="37" t="s">
        <v>1013</v>
      </c>
      <c r="D7246" s="37" t="s">
        <v>1012</v>
      </c>
      <c r="E7246" s="37">
        <v>2</v>
      </c>
      <c r="G7246" s="37" t="s">
        <v>1133</v>
      </c>
    </row>
    <row r="7247" spans="1:7" x14ac:dyDescent="0.35">
      <c r="A7247" s="37">
        <v>31341205</v>
      </c>
      <c r="B7247" s="37" t="s">
        <v>8489</v>
      </c>
      <c r="C7247" s="37" t="s">
        <v>1013</v>
      </c>
      <c r="D7247" s="37" t="s">
        <v>1012</v>
      </c>
      <c r="E7247" s="37">
        <v>2</v>
      </c>
      <c r="G7247" s="37" t="s">
        <v>1133</v>
      </c>
    </row>
    <row r="7248" spans="1:7" x14ac:dyDescent="0.35">
      <c r="A7248" s="37">
        <v>31341206</v>
      </c>
      <c r="B7248" s="37" t="s">
        <v>8490</v>
      </c>
      <c r="C7248" s="37" t="s">
        <v>1013</v>
      </c>
      <c r="D7248" s="37" t="s">
        <v>1012</v>
      </c>
      <c r="E7248" s="37">
        <v>2</v>
      </c>
      <c r="G7248" s="37" t="s">
        <v>1133</v>
      </c>
    </row>
    <row r="7249" spans="1:7" x14ac:dyDescent="0.35">
      <c r="A7249" s="37">
        <v>31341209</v>
      </c>
      <c r="B7249" s="37" t="s">
        <v>8491</v>
      </c>
      <c r="C7249" s="37" t="s">
        <v>1013</v>
      </c>
      <c r="D7249" s="37" t="s">
        <v>1012</v>
      </c>
      <c r="E7249" s="37">
        <v>2</v>
      </c>
      <c r="G7249" s="37" t="s">
        <v>1133</v>
      </c>
    </row>
    <row r="7250" spans="1:7" x14ac:dyDescent="0.35">
      <c r="A7250" s="37">
        <v>31341210</v>
      </c>
      <c r="B7250" s="37" t="s">
        <v>8492</v>
      </c>
      <c r="C7250" s="37" t="s">
        <v>1013</v>
      </c>
      <c r="D7250" s="37" t="s">
        <v>1012</v>
      </c>
      <c r="E7250" s="37">
        <v>2</v>
      </c>
      <c r="G7250" s="37" t="s">
        <v>1133</v>
      </c>
    </row>
    <row r="7251" spans="1:7" x14ac:dyDescent="0.35">
      <c r="A7251" s="37">
        <v>31341211</v>
      </c>
      <c r="B7251" s="37" t="s">
        <v>8493</v>
      </c>
      <c r="C7251" s="37" t="s">
        <v>1013</v>
      </c>
      <c r="D7251" s="37" t="s">
        <v>1012</v>
      </c>
      <c r="E7251" s="37">
        <v>2</v>
      </c>
      <c r="G7251" s="37" t="s">
        <v>1133</v>
      </c>
    </row>
    <row r="7252" spans="1:7" x14ac:dyDescent="0.35">
      <c r="A7252" s="37">
        <v>31341212</v>
      </c>
      <c r="B7252" s="37" t="s">
        <v>8494</v>
      </c>
      <c r="C7252" s="37" t="s">
        <v>1013</v>
      </c>
      <c r="D7252" s="37" t="s">
        <v>1012</v>
      </c>
      <c r="E7252" s="37">
        <v>2</v>
      </c>
      <c r="G7252" s="37" t="s">
        <v>1133</v>
      </c>
    </row>
    <row r="7253" spans="1:7" x14ac:dyDescent="0.35">
      <c r="A7253" s="37">
        <v>31341213</v>
      </c>
      <c r="B7253" s="37" t="s">
        <v>8495</v>
      </c>
      <c r="C7253" s="37" t="s">
        <v>1013</v>
      </c>
      <c r="D7253" s="37" t="s">
        <v>1012</v>
      </c>
      <c r="E7253" s="37">
        <v>2</v>
      </c>
      <c r="G7253" s="37" t="s">
        <v>1133</v>
      </c>
    </row>
    <row r="7254" spans="1:7" x14ac:dyDescent="0.35">
      <c r="A7254" s="37">
        <v>31341300</v>
      </c>
      <c r="B7254" s="37" t="s">
        <v>8496</v>
      </c>
      <c r="C7254" s="37" t="s">
        <v>1013</v>
      </c>
      <c r="D7254" s="37" t="s">
        <v>1012</v>
      </c>
      <c r="E7254" s="37">
        <v>2</v>
      </c>
      <c r="G7254" s="37" t="s">
        <v>1133</v>
      </c>
    </row>
    <row r="7255" spans="1:7" x14ac:dyDescent="0.35">
      <c r="A7255" s="37">
        <v>31341301</v>
      </c>
      <c r="B7255" s="37" t="s">
        <v>8497</v>
      </c>
      <c r="C7255" s="37" t="s">
        <v>1013</v>
      </c>
      <c r="D7255" s="37" t="s">
        <v>1012</v>
      </c>
      <c r="E7255" s="37">
        <v>2</v>
      </c>
      <c r="G7255" s="37" t="s">
        <v>1133</v>
      </c>
    </row>
    <row r="7256" spans="1:7" x14ac:dyDescent="0.35">
      <c r="A7256" s="37">
        <v>31341302</v>
      </c>
      <c r="B7256" s="37" t="s">
        <v>8498</v>
      </c>
      <c r="C7256" s="37" t="s">
        <v>1013</v>
      </c>
      <c r="D7256" s="37" t="s">
        <v>1012</v>
      </c>
      <c r="E7256" s="37">
        <v>2</v>
      </c>
      <c r="G7256" s="37" t="s">
        <v>1133</v>
      </c>
    </row>
    <row r="7257" spans="1:7" x14ac:dyDescent="0.35">
      <c r="A7257" s="37">
        <v>31341303</v>
      </c>
      <c r="B7257" s="37" t="s">
        <v>8499</v>
      </c>
      <c r="C7257" s="37" t="s">
        <v>1013</v>
      </c>
      <c r="D7257" s="37" t="s">
        <v>1012</v>
      </c>
      <c r="E7257" s="37">
        <v>2</v>
      </c>
      <c r="G7257" s="37" t="s">
        <v>1133</v>
      </c>
    </row>
    <row r="7258" spans="1:7" x14ac:dyDescent="0.35">
      <c r="A7258" s="37">
        <v>31341304</v>
      </c>
      <c r="B7258" s="37" t="s">
        <v>8500</v>
      </c>
      <c r="C7258" s="37" t="s">
        <v>1013</v>
      </c>
      <c r="D7258" s="37" t="s">
        <v>1012</v>
      </c>
      <c r="E7258" s="37">
        <v>2</v>
      </c>
      <c r="G7258" s="37" t="s">
        <v>1133</v>
      </c>
    </row>
    <row r="7259" spans="1:7" x14ac:dyDescent="0.35">
      <c r="A7259" s="37">
        <v>31341305</v>
      </c>
      <c r="B7259" s="37" t="s">
        <v>8501</v>
      </c>
      <c r="C7259" s="37" t="s">
        <v>1013</v>
      </c>
      <c r="D7259" s="37" t="s">
        <v>1012</v>
      </c>
      <c r="E7259" s="37">
        <v>2</v>
      </c>
      <c r="G7259" s="37" t="s">
        <v>1133</v>
      </c>
    </row>
    <row r="7260" spans="1:7" x14ac:dyDescent="0.35">
      <c r="A7260" s="37">
        <v>31341306</v>
      </c>
      <c r="B7260" s="37" t="s">
        <v>8502</v>
      </c>
      <c r="C7260" s="37" t="s">
        <v>1013</v>
      </c>
      <c r="D7260" s="37" t="s">
        <v>1012</v>
      </c>
      <c r="E7260" s="37">
        <v>2</v>
      </c>
      <c r="G7260" s="37" t="s">
        <v>1133</v>
      </c>
    </row>
    <row r="7261" spans="1:7" x14ac:dyDescent="0.35">
      <c r="A7261" s="37">
        <v>31341309</v>
      </c>
      <c r="B7261" s="37" t="s">
        <v>8503</v>
      </c>
      <c r="C7261" s="37" t="s">
        <v>1013</v>
      </c>
      <c r="D7261" s="37" t="s">
        <v>1012</v>
      </c>
      <c r="E7261" s="37">
        <v>2</v>
      </c>
      <c r="G7261" s="37" t="s">
        <v>1133</v>
      </c>
    </row>
    <row r="7262" spans="1:7" x14ac:dyDescent="0.35">
      <c r="A7262" s="37">
        <v>31341310</v>
      </c>
      <c r="B7262" s="37" t="s">
        <v>8504</v>
      </c>
      <c r="C7262" s="37" t="s">
        <v>1013</v>
      </c>
      <c r="D7262" s="37" t="s">
        <v>1012</v>
      </c>
      <c r="E7262" s="37">
        <v>2</v>
      </c>
      <c r="G7262" s="37" t="s">
        <v>1133</v>
      </c>
    </row>
    <row r="7263" spans="1:7" x14ac:dyDescent="0.35">
      <c r="A7263" s="37">
        <v>31341311</v>
      </c>
      <c r="B7263" s="37" t="s">
        <v>8505</v>
      </c>
      <c r="C7263" s="37" t="s">
        <v>1013</v>
      </c>
      <c r="D7263" s="37" t="s">
        <v>1012</v>
      </c>
      <c r="E7263" s="37">
        <v>2</v>
      </c>
      <c r="G7263" s="37" t="s">
        <v>1133</v>
      </c>
    </row>
    <row r="7264" spans="1:7" x14ac:dyDescent="0.35">
      <c r="A7264" s="37">
        <v>31341312</v>
      </c>
      <c r="B7264" s="37" t="s">
        <v>8506</v>
      </c>
      <c r="C7264" s="37" t="s">
        <v>1013</v>
      </c>
      <c r="D7264" s="37" t="s">
        <v>1012</v>
      </c>
      <c r="E7264" s="37">
        <v>2</v>
      </c>
      <c r="G7264" s="37" t="s">
        <v>1133</v>
      </c>
    </row>
    <row r="7265" spans="1:7" x14ac:dyDescent="0.35">
      <c r="A7265" s="37">
        <v>31341313</v>
      </c>
      <c r="B7265" s="37" t="s">
        <v>8507</v>
      </c>
      <c r="C7265" s="37" t="s">
        <v>1013</v>
      </c>
      <c r="D7265" s="37" t="s">
        <v>1012</v>
      </c>
      <c r="E7265" s="37">
        <v>2</v>
      </c>
      <c r="G7265" s="37" t="s">
        <v>1133</v>
      </c>
    </row>
    <row r="7266" spans="1:7" x14ac:dyDescent="0.35">
      <c r="A7266" s="37">
        <v>31341400</v>
      </c>
      <c r="B7266" s="37" t="s">
        <v>8508</v>
      </c>
      <c r="C7266" s="37" t="s">
        <v>1013</v>
      </c>
      <c r="D7266" s="37" t="s">
        <v>1012</v>
      </c>
      <c r="E7266" s="37">
        <v>2</v>
      </c>
      <c r="G7266" s="37" t="s">
        <v>1133</v>
      </c>
    </row>
    <row r="7267" spans="1:7" x14ac:dyDescent="0.35">
      <c r="A7267" s="37">
        <v>31341401</v>
      </c>
      <c r="B7267" s="37" t="s">
        <v>8509</v>
      </c>
      <c r="C7267" s="37" t="s">
        <v>1013</v>
      </c>
      <c r="D7267" s="37" t="s">
        <v>1012</v>
      </c>
      <c r="E7267" s="37">
        <v>2</v>
      </c>
      <c r="G7267" s="37" t="s">
        <v>1133</v>
      </c>
    </row>
    <row r="7268" spans="1:7" x14ac:dyDescent="0.35">
      <c r="A7268" s="37">
        <v>31341402</v>
      </c>
      <c r="B7268" s="37" t="s">
        <v>8510</v>
      </c>
      <c r="C7268" s="37" t="s">
        <v>1013</v>
      </c>
      <c r="D7268" s="37" t="s">
        <v>1012</v>
      </c>
      <c r="E7268" s="37">
        <v>2</v>
      </c>
      <c r="G7268" s="37" t="s">
        <v>1133</v>
      </c>
    </row>
    <row r="7269" spans="1:7" x14ac:dyDescent="0.35">
      <c r="A7269" s="37">
        <v>31341403</v>
      </c>
      <c r="B7269" s="37" t="s">
        <v>8511</v>
      </c>
      <c r="C7269" s="37" t="s">
        <v>1013</v>
      </c>
      <c r="D7269" s="37" t="s">
        <v>1012</v>
      </c>
      <c r="E7269" s="37">
        <v>2</v>
      </c>
      <c r="G7269" s="37" t="s">
        <v>1133</v>
      </c>
    </row>
    <row r="7270" spans="1:7" x14ac:dyDescent="0.35">
      <c r="A7270" s="37">
        <v>31341404</v>
      </c>
      <c r="B7270" s="37" t="s">
        <v>8512</v>
      </c>
      <c r="C7270" s="37" t="s">
        <v>1013</v>
      </c>
      <c r="D7270" s="37" t="s">
        <v>1012</v>
      </c>
      <c r="E7270" s="37">
        <v>2</v>
      </c>
      <c r="G7270" s="37" t="s">
        <v>1133</v>
      </c>
    </row>
    <row r="7271" spans="1:7" x14ac:dyDescent="0.35">
      <c r="A7271" s="37">
        <v>31341405</v>
      </c>
      <c r="B7271" s="37" t="s">
        <v>8513</v>
      </c>
      <c r="C7271" s="37" t="s">
        <v>1013</v>
      </c>
      <c r="D7271" s="37" t="s">
        <v>1012</v>
      </c>
      <c r="E7271" s="37">
        <v>2</v>
      </c>
      <c r="G7271" s="37" t="s">
        <v>1133</v>
      </c>
    </row>
    <row r="7272" spans="1:7" x14ac:dyDescent="0.35">
      <c r="A7272" s="37">
        <v>31341406</v>
      </c>
      <c r="B7272" s="37" t="s">
        <v>8514</v>
      </c>
      <c r="C7272" s="37" t="s">
        <v>1013</v>
      </c>
      <c r="D7272" s="37" t="s">
        <v>1012</v>
      </c>
      <c r="E7272" s="37">
        <v>2</v>
      </c>
      <c r="G7272" s="37" t="s">
        <v>1133</v>
      </c>
    </row>
    <row r="7273" spans="1:7" x14ac:dyDescent="0.35">
      <c r="A7273" s="37">
        <v>31341409</v>
      </c>
      <c r="B7273" s="37" t="s">
        <v>8515</v>
      </c>
      <c r="C7273" s="37" t="s">
        <v>1013</v>
      </c>
      <c r="D7273" s="37" t="s">
        <v>1012</v>
      </c>
      <c r="E7273" s="37">
        <v>2</v>
      </c>
      <c r="G7273" s="37" t="s">
        <v>1133</v>
      </c>
    </row>
    <row r="7274" spans="1:7" x14ac:dyDescent="0.35">
      <c r="A7274" s="37">
        <v>31341410</v>
      </c>
      <c r="B7274" s="37" t="s">
        <v>8516</v>
      </c>
      <c r="C7274" s="37" t="s">
        <v>1013</v>
      </c>
      <c r="D7274" s="37" t="s">
        <v>1012</v>
      </c>
      <c r="E7274" s="37">
        <v>2</v>
      </c>
      <c r="G7274" s="37" t="s">
        <v>1133</v>
      </c>
    </row>
    <row r="7275" spans="1:7" x14ac:dyDescent="0.35">
      <c r="A7275" s="37">
        <v>31341411</v>
      </c>
      <c r="B7275" s="37" t="s">
        <v>8517</v>
      </c>
      <c r="C7275" s="37" t="s">
        <v>1013</v>
      </c>
      <c r="D7275" s="37" t="s">
        <v>1012</v>
      </c>
      <c r="E7275" s="37">
        <v>2</v>
      </c>
      <c r="G7275" s="37" t="s">
        <v>1133</v>
      </c>
    </row>
    <row r="7276" spans="1:7" x14ac:dyDescent="0.35">
      <c r="A7276" s="37">
        <v>31341412</v>
      </c>
      <c r="B7276" s="37" t="s">
        <v>8518</v>
      </c>
      <c r="C7276" s="37" t="s">
        <v>1013</v>
      </c>
      <c r="D7276" s="37" t="s">
        <v>1012</v>
      </c>
      <c r="E7276" s="37">
        <v>2</v>
      </c>
      <c r="G7276" s="37" t="s">
        <v>1133</v>
      </c>
    </row>
    <row r="7277" spans="1:7" x14ac:dyDescent="0.35">
      <c r="A7277" s="37">
        <v>31341413</v>
      </c>
      <c r="B7277" s="37" t="s">
        <v>8519</v>
      </c>
      <c r="C7277" s="37" t="s">
        <v>1013</v>
      </c>
      <c r="D7277" s="37" t="s">
        <v>1012</v>
      </c>
      <c r="E7277" s="37">
        <v>2</v>
      </c>
      <c r="G7277" s="37" t="s">
        <v>1133</v>
      </c>
    </row>
    <row r="7278" spans="1:7" x14ac:dyDescent="0.35">
      <c r="A7278" s="37">
        <v>31341500</v>
      </c>
      <c r="B7278" s="37" t="s">
        <v>8520</v>
      </c>
      <c r="C7278" s="37" t="s">
        <v>1013</v>
      </c>
      <c r="D7278" s="37" t="s">
        <v>1012</v>
      </c>
      <c r="E7278" s="37">
        <v>2</v>
      </c>
      <c r="G7278" s="37" t="s">
        <v>1133</v>
      </c>
    </row>
    <row r="7279" spans="1:7" x14ac:dyDescent="0.35">
      <c r="A7279" s="37">
        <v>31341501</v>
      </c>
      <c r="B7279" s="37" t="s">
        <v>8521</v>
      </c>
      <c r="C7279" s="37" t="s">
        <v>1013</v>
      </c>
      <c r="D7279" s="37" t="s">
        <v>1012</v>
      </c>
      <c r="E7279" s="37">
        <v>2</v>
      </c>
      <c r="G7279" s="37" t="s">
        <v>1133</v>
      </c>
    </row>
    <row r="7280" spans="1:7" x14ac:dyDescent="0.35">
      <c r="A7280" s="37">
        <v>31341502</v>
      </c>
      <c r="B7280" s="37" t="s">
        <v>8522</v>
      </c>
      <c r="C7280" s="37" t="s">
        <v>1013</v>
      </c>
      <c r="D7280" s="37" t="s">
        <v>1012</v>
      </c>
      <c r="E7280" s="37">
        <v>2</v>
      </c>
      <c r="G7280" s="37" t="s">
        <v>1133</v>
      </c>
    </row>
    <row r="7281" spans="1:7" x14ac:dyDescent="0.35">
      <c r="A7281" s="37">
        <v>31341503</v>
      </c>
      <c r="B7281" s="37" t="s">
        <v>8523</v>
      </c>
      <c r="C7281" s="37" t="s">
        <v>1013</v>
      </c>
      <c r="D7281" s="37" t="s">
        <v>1012</v>
      </c>
      <c r="E7281" s="37">
        <v>2</v>
      </c>
      <c r="G7281" s="37" t="s">
        <v>1133</v>
      </c>
    </row>
    <row r="7282" spans="1:7" x14ac:dyDescent="0.35">
      <c r="A7282" s="37">
        <v>31341504</v>
      </c>
      <c r="B7282" s="37" t="s">
        <v>8524</v>
      </c>
      <c r="C7282" s="37" t="s">
        <v>1013</v>
      </c>
      <c r="D7282" s="37" t="s">
        <v>1012</v>
      </c>
      <c r="E7282" s="37">
        <v>2</v>
      </c>
      <c r="G7282" s="37" t="s">
        <v>1133</v>
      </c>
    </row>
    <row r="7283" spans="1:7" x14ac:dyDescent="0.35">
      <c r="A7283" s="37">
        <v>31341505</v>
      </c>
      <c r="B7283" s="37" t="s">
        <v>8525</v>
      </c>
      <c r="C7283" s="37" t="s">
        <v>1013</v>
      </c>
      <c r="D7283" s="37" t="s">
        <v>1012</v>
      </c>
      <c r="E7283" s="37">
        <v>2</v>
      </c>
      <c r="G7283" s="37" t="s">
        <v>1133</v>
      </c>
    </row>
    <row r="7284" spans="1:7" x14ac:dyDescent="0.35">
      <c r="A7284" s="37">
        <v>31341506</v>
      </c>
      <c r="B7284" s="37" t="s">
        <v>8526</v>
      </c>
      <c r="C7284" s="37" t="s">
        <v>1013</v>
      </c>
      <c r="D7284" s="37" t="s">
        <v>1012</v>
      </c>
      <c r="E7284" s="37">
        <v>2</v>
      </c>
      <c r="G7284" s="37" t="s">
        <v>1133</v>
      </c>
    </row>
    <row r="7285" spans="1:7" x14ac:dyDescent="0.35">
      <c r="A7285" s="37">
        <v>31341509</v>
      </c>
      <c r="B7285" s="37" t="s">
        <v>8527</v>
      </c>
      <c r="C7285" s="37" t="s">
        <v>1013</v>
      </c>
      <c r="D7285" s="37" t="s">
        <v>1012</v>
      </c>
      <c r="E7285" s="37">
        <v>2</v>
      </c>
      <c r="G7285" s="37" t="s">
        <v>1133</v>
      </c>
    </row>
    <row r="7286" spans="1:7" x14ac:dyDescent="0.35">
      <c r="A7286" s="37">
        <v>31341510</v>
      </c>
      <c r="B7286" s="37" t="s">
        <v>8528</v>
      </c>
      <c r="C7286" s="37" t="s">
        <v>1013</v>
      </c>
      <c r="D7286" s="37" t="s">
        <v>1012</v>
      </c>
      <c r="E7286" s="37">
        <v>2</v>
      </c>
      <c r="G7286" s="37" t="s">
        <v>1133</v>
      </c>
    </row>
    <row r="7287" spans="1:7" x14ac:dyDescent="0.35">
      <c r="A7287" s="37">
        <v>31341511</v>
      </c>
      <c r="B7287" s="37" t="s">
        <v>8529</v>
      </c>
      <c r="C7287" s="37" t="s">
        <v>1013</v>
      </c>
      <c r="D7287" s="37" t="s">
        <v>1012</v>
      </c>
      <c r="E7287" s="37">
        <v>2</v>
      </c>
      <c r="G7287" s="37" t="s">
        <v>1133</v>
      </c>
    </row>
    <row r="7288" spans="1:7" x14ac:dyDescent="0.35">
      <c r="A7288" s="37">
        <v>31341512</v>
      </c>
      <c r="B7288" s="37" t="s">
        <v>8530</v>
      </c>
      <c r="C7288" s="37" t="s">
        <v>1013</v>
      </c>
      <c r="D7288" s="37" t="s">
        <v>1012</v>
      </c>
      <c r="E7288" s="37">
        <v>2</v>
      </c>
      <c r="G7288" s="37" t="s">
        <v>1133</v>
      </c>
    </row>
    <row r="7289" spans="1:7" x14ac:dyDescent="0.35">
      <c r="A7289" s="37">
        <v>31341513</v>
      </c>
      <c r="B7289" s="37" t="s">
        <v>8531</v>
      </c>
      <c r="C7289" s="37" t="s">
        <v>1013</v>
      </c>
      <c r="D7289" s="37" t="s">
        <v>1012</v>
      </c>
      <c r="E7289" s="37">
        <v>2</v>
      </c>
      <c r="G7289" s="37" t="s">
        <v>1133</v>
      </c>
    </row>
    <row r="7290" spans="1:7" x14ac:dyDescent="0.35">
      <c r="A7290" s="37">
        <v>31341600</v>
      </c>
      <c r="B7290" s="37" t="s">
        <v>8532</v>
      </c>
      <c r="C7290" s="37" t="s">
        <v>1013</v>
      </c>
      <c r="D7290" s="37" t="s">
        <v>1012</v>
      </c>
      <c r="E7290" s="37">
        <v>2</v>
      </c>
      <c r="G7290" s="37" t="s">
        <v>1133</v>
      </c>
    </row>
    <row r="7291" spans="1:7" x14ac:dyDescent="0.35">
      <c r="A7291" s="37">
        <v>31341601</v>
      </c>
      <c r="B7291" s="37" t="s">
        <v>8533</v>
      </c>
      <c r="C7291" s="37" t="s">
        <v>1013</v>
      </c>
      <c r="D7291" s="37" t="s">
        <v>1012</v>
      </c>
      <c r="E7291" s="37">
        <v>2</v>
      </c>
      <c r="G7291" s="37" t="s">
        <v>1133</v>
      </c>
    </row>
    <row r="7292" spans="1:7" x14ac:dyDescent="0.35">
      <c r="A7292" s="37">
        <v>31341602</v>
      </c>
      <c r="B7292" s="37" t="s">
        <v>8534</v>
      </c>
      <c r="C7292" s="37" t="s">
        <v>1013</v>
      </c>
      <c r="D7292" s="37" t="s">
        <v>1012</v>
      </c>
      <c r="E7292" s="37">
        <v>2</v>
      </c>
      <c r="G7292" s="37" t="s">
        <v>1133</v>
      </c>
    </row>
    <row r="7293" spans="1:7" x14ac:dyDescent="0.35">
      <c r="A7293" s="37">
        <v>31341603</v>
      </c>
      <c r="B7293" s="37" t="s">
        <v>8535</v>
      </c>
      <c r="C7293" s="37" t="s">
        <v>1013</v>
      </c>
      <c r="D7293" s="37" t="s">
        <v>1012</v>
      </c>
      <c r="E7293" s="37">
        <v>2</v>
      </c>
      <c r="G7293" s="37" t="s">
        <v>1133</v>
      </c>
    </row>
    <row r="7294" spans="1:7" x14ac:dyDescent="0.35">
      <c r="A7294" s="37">
        <v>31341604</v>
      </c>
      <c r="B7294" s="37" t="s">
        <v>8536</v>
      </c>
      <c r="C7294" s="37" t="s">
        <v>1013</v>
      </c>
      <c r="D7294" s="37" t="s">
        <v>1012</v>
      </c>
      <c r="E7294" s="37">
        <v>2</v>
      </c>
      <c r="G7294" s="37" t="s">
        <v>1133</v>
      </c>
    </row>
    <row r="7295" spans="1:7" x14ac:dyDescent="0.35">
      <c r="A7295" s="37">
        <v>31341605</v>
      </c>
      <c r="B7295" s="37" t="s">
        <v>8537</v>
      </c>
      <c r="C7295" s="37" t="s">
        <v>1013</v>
      </c>
      <c r="D7295" s="37" t="s">
        <v>1012</v>
      </c>
      <c r="E7295" s="37">
        <v>2</v>
      </c>
      <c r="G7295" s="37" t="s">
        <v>1133</v>
      </c>
    </row>
    <row r="7296" spans="1:7" x14ac:dyDescent="0.35">
      <c r="A7296" s="37">
        <v>31341606</v>
      </c>
      <c r="B7296" s="37" t="s">
        <v>8538</v>
      </c>
      <c r="C7296" s="37" t="s">
        <v>1013</v>
      </c>
      <c r="D7296" s="37" t="s">
        <v>1012</v>
      </c>
      <c r="E7296" s="37">
        <v>2</v>
      </c>
      <c r="G7296" s="37" t="s">
        <v>1133</v>
      </c>
    </row>
    <row r="7297" spans="1:7" x14ac:dyDescent="0.35">
      <c r="A7297" s="37">
        <v>31341609</v>
      </c>
      <c r="B7297" s="37" t="s">
        <v>8539</v>
      </c>
      <c r="C7297" s="37" t="s">
        <v>1013</v>
      </c>
      <c r="D7297" s="37" t="s">
        <v>1012</v>
      </c>
      <c r="E7297" s="37">
        <v>2</v>
      </c>
      <c r="G7297" s="37" t="s">
        <v>1133</v>
      </c>
    </row>
    <row r="7298" spans="1:7" x14ac:dyDescent="0.35">
      <c r="A7298" s="37">
        <v>31341610</v>
      </c>
      <c r="B7298" s="37" t="s">
        <v>8540</v>
      </c>
      <c r="C7298" s="37" t="s">
        <v>1013</v>
      </c>
      <c r="D7298" s="37" t="s">
        <v>1012</v>
      </c>
      <c r="E7298" s="37">
        <v>2</v>
      </c>
      <c r="G7298" s="37" t="s">
        <v>1133</v>
      </c>
    </row>
    <row r="7299" spans="1:7" x14ac:dyDescent="0.35">
      <c r="A7299" s="37">
        <v>31341611</v>
      </c>
      <c r="B7299" s="37" t="s">
        <v>8541</v>
      </c>
      <c r="C7299" s="37" t="s">
        <v>1013</v>
      </c>
      <c r="D7299" s="37" t="s">
        <v>1012</v>
      </c>
      <c r="E7299" s="37">
        <v>2</v>
      </c>
      <c r="G7299" s="37" t="s">
        <v>1133</v>
      </c>
    </row>
    <row r="7300" spans="1:7" x14ac:dyDescent="0.35">
      <c r="A7300" s="37">
        <v>31341612</v>
      </c>
      <c r="B7300" s="37" t="s">
        <v>8542</v>
      </c>
      <c r="C7300" s="37" t="s">
        <v>1013</v>
      </c>
      <c r="D7300" s="37" t="s">
        <v>1012</v>
      </c>
      <c r="E7300" s="37">
        <v>2</v>
      </c>
      <c r="G7300" s="37" t="s">
        <v>1133</v>
      </c>
    </row>
    <row r="7301" spans="1:7" x14ac:dyDescent="0.35">
      <c r="A7301" s="37">
        <v>31341613</v>
      </c>
      <c r="B7301" s="37" t="s">
        <v>8543</v>
      </c>
      <c r="C7301" s="37" t="s">
        <v>1013</v>
      </c>
      <c r="D7301" s="37" t="s">
        <v>1012</v>
      </c>
      <c r="E7301" s="37">
        <v>2</v>
      </c>
      <c r="G7301" s="37" t="s">
        <v>1133</v>
      </c>
    </row>
    <row r="7302" spans="1:7" x14ac:dyDescent="0.35">
      <c r="A7302" s="37">
        <v>31341700</v>
      </c>
      <c r="B7302" s="37" t="s">
        <v>8544</v>
      </c>
      <c r="C7302" s="37" t="s">
        <v>1013</v>
      </c>
      <c r="D7302" s="37" t="s">
        <v>1012</v>
      </c>
      <c r="E7302" s="37">
        <v>2</v>
      </c>
      <c r="G7302" s="37" t="s">
        <v>1133</v>
      </c>
    </row>
    <row r="7303" spans="1:7" x14ac:dyDescent="0.35">
      <c r="A7303" s="37">
        <v>31341701</v>
      </c>
      <c r="B7303" s="37" t="s">
        <v>8545</v>
      </c>
      <c r="C7303" s="37" t="s">
        <v>1013</v>
      </c>
      <c r="D7303" s="37" t="s">
        <v>1012</v>
      </c>
      <c r="E7303" s="37">
        <v>2</v>
      </c>
      <c r="G7303" s="37" t="s">
        <v>1133</v>
      </c>
    </row>
    <row r="7304" spans="1:7" x14ac:dyDescent="0.35">
      <c r="A7304" s="37">
        <v>31341702</v>
      </c>
      <c r="B7304" s="37" t="s">
        <v>8546</v>
      </c>
      <c r="C7304" s="37" t="s">
        <v>1013</v>
      </c>
      <c r="D7304" s="37" t="s">
        <v>1012</v>
      </c>
      <c r="E7304" s="37">
        <v>2</v>
      </c>
      <c r="G7304" s="37" t="s">
        <v>1133</v>
      </c>
    </row>
    <row r="7305" spans="1:7" x14ac:dyDescent="0.35">
      <c r="A7305" s="37">
        <v>31341703</v>
      </c>
      <c r="B7305" s="37" t="s">
        <v>8547</v>
      </c>
      <c r="C7305" s="37" t="s">
        <v>1013</v>
      </c>
      <c r="D7305" s="37" t="s">
        <v>1012</v>
      </c>
      <c r="E7305" s="37">
        <v>2</v>
      </c>
      <c r="G7305" s="37" t="s">
        <v>1133</v>
      </c>
    </row>
    <row r="7306" spans="1:7" x14ac:dyDescent="0.35">
      <c r="A7306" s="37">
        <v>31341704</v>
      </c>
      <c r="B7306" s="37" t="s">
        <v>8548</v>
      </c>
      <c r="C7306" s="37" t="s">
        <v>1013</v>
      </c>
      <c r="D7306" s="37" t="s">
        <v>1012</v>
      </c>
      <c r="E7306" s="37">
        <v>2</v>
      </c>
      <c r="G7306" s="37" t="s">
        <v>1133</v>
      </c>
    </row>
    <row r="7307" spans="1:7" x14ac:dyDescent="0.35">
      <c r="A7307" s="37">
        <v>31341705</v>
      </c>
      <c r="B7307" s="37" t="s">
        <v>8549</v>
      </c>
      <c r="C7307" s="37" t="s">
        <v>1013</v>
      </c>
      <c r="D7307" s="37" t="s">
        <v>1012</v>
      </c>
      <c r="E7307" s="37">
        <v>2</v>
      </c>
      <c r="G7307" s="37" t="s">
        <v>1133</v>
      </c>
    </row>
    <row r="7308" spans="1:7" x14ac:dyDescent="0.35">
      <c r="A7308" s="37">
        <v>31341706</v>
      </c>
      <c r="B7308" s="37" t="s">
        <v>8550</v>
      </c>
      <c r="C7308" s="37" t="s">
        <v>1013</v>
      </c>
      <c r="D7308" s="37" t="s">
        <v>1012</v>
      </c>
      <c r="E7308" s="37">
        <v>2</v>
      </c>
      <c r="G7308" s="37" t="s">
        <v>1133</v>
      </c>
    </row>
    <row r="7309" spans="1:7" x14ac:dyDescent="0.35">
      <c r="A7309" s="37">
        <v>31341709</v>
      </c>
      <c r="B7309" s="37" t="s">
        <v>8551</v>
      </c>
      <c r="C7309" s="37" t="s">
        <v>1013</v>
      </c>
      <c r="D7309" s="37" t="s">
        <v>1012</v>
      </c>
      <c r="E7309" s="37">
        <v>2</v>
      </c>
      <c r="G7309" s="37" t="s">
        <v>1133</v>
      </c>
    </row>
    <row r="7310" spans="1:7" x14ac:dyDescent="0.35">
      <c r="A7310" s="37">
        <v>31341710</v>
      </c>
      <c r="B7310" s="37" t="s">
        <v>8552</v>
      </c>
      <c r="C7310" s="37" t="s">
        <v>1013</v>
      </c>
      <c r="D7310" s="37" t="s">
        <v>1012</v>
      </c>
      <c r="E7310" s="37">
        <v>2</v>
      </c>
      <c r="G7310" s="37" t="s">
        <v>1133</v>
      </c>
    </row>
    <row r="7311" spans="1:7" x14ac:dyDescent="0.35">
      <c r="A7311" s="37">
        <v>31341711</v>
      </c>
      <c r="B7311" s="37" t="s">
        <v>8553</v>
      </c>
      <c r="C7311" s="37" t="s">
        <v>1013</v>
      </c>
      <c r="D7311" s="37" t="s">
        <v>1012</v>
      </c>
      <c r="E7311" s="37">
        <v>2</v>
      </c>
      <c r="G7311" s="37" t="s">
        <v>1133</v>
      </c>
    </row>
    <row r="7312" spans="1:7" x14ac:dyDescent="0.35">
      <c r="A7312" s="37">
        <v>31341712</v>
      </c>
      <c r="B7312" s="37" t="s">
        <v>8554</v>
      </c>
      <c r="C7312" s="37" t="s">
        <v>1013</v>
      </c>
      <c r="D7312" s="37" t="s">
        <v>1012</v>
      </c>
      <c r="E7312" s="37">
        <v>2</v>
      </c>
      <c r="G7312" s="37" t="s">
        <v>1133</v>
      </c>
    </row>
    <row r="7313" spans="1:7" x14ac:dyDescent="0.35">
      <c r="A7313" s="37">
        <v>31341713</v>
      </c>
      <c r="B7313" s="37" t="s">
        <v>8555</v>
      </c>
      <c r="C7313" s="37" t="s">
        <v>1013</v>
      </c>
      <c r="D7313" s="37" t="s">
        <v>1012</v>
      </c>
      <c r="E7313" s="37">
        <v>2</v>
      </c>
      <c r="G7313" s="37" t="s">
        <v>1133</v>
      </c>
    </row>
    <row r="7314" spans="1:7" x14ac:dyDescent="0.35">
      <c r="A7314" s="37">
        <v>31350000</v>
      </c>
      <c r="B7314" s="37" t="s">
        <v>8556</v>
      </c>
      <c r="C7314" s="37" t="s">
        <v>1013</v>
      </c>
      <c r="D7314" s="37" t="s">
        <v>1012</v>
      </c>
      <c r="E7314" s="37">
        <v>2</v>
      </c>
      <c r="G7314" s="37" t="s">
        <v>1133</v>
      </c>
    </row>
    <row r="7315" spans="1:7" x14ac:dyDescent="0.35">
      <c r="A7315" s="37">
        <v>31351100</v>
      </c>
      <c r="B7315" s="37" t="s">
        <v>8557</v>
      </c>
      <c r="C7315" s="37" t="s">
        <v>1013</v>
      </c>
      <c r="D7315" s="37" t="s">
        <v>1012</v>
      </c>
      <c r="E7315" s="37">
        <v>2</v>
      </c>
      <c r="G7315" s="37" t="s">
        <v>1133</v>
      </c>
    </row>
    <row r="7316" spans="1:7" x14ac:dyDescent="0.35">
      <c r="A7316" s="37">
        <v>31351101</v>
      </c>
      <c r="B7316" s="37" t="s">
        <v>8558</v>
      </c>
      <c r="C7316" s="37" t="s">
        <v>1013</v>
      </c>
      <c r="D7316" s="37" t="s">
        <v>1012</v>
      </c>
      <c r="E7316" s="37">
        <v>2</v>
      </c>
      <c r="G7316" s="37" t="s">
        <v>1133</v>
      </c>
    </row>
    <row r="7317" spans="1:7" x14ac:dyDescent="0.35">
      <c r="A7317" s="37">
        <v>31351102</v>
      </c>
      <c r="B7317" s="37" t="s">
        <v>8559</v>
      </c>
      <c r="C7317" s="37" t="s">
        <v>1013</v>
      </c>
      <c r="D7317" s="37" t="s">
        <v>1012</v>
      </c>
      <c r="E7317" s="37">
        <v>2</v>
      </c>
      <c r="G7317" s="37" t="s">
        <v>1133</v>
      </c>
    </row>
    <row r="7318" spans="1:7" x14ac:dyDescent="0.35">
      <c r="A7318" s="37">
        <v>31351103</v>
      </c>
      <c r="B7318" s="37" t="s">
        <v>8560</v>
      </c>
      <c r="C7318" s="37" t="s">
        <v>1013</v>
      </c>
      <c r="D7318" s="37" t="s">
        <v>1012</v>
      </c>
      <c r="E7318" s="37">
        <v>2</v>
      </c>
      <c r="G7318" s="37" t="s">
        <v>1133</v>
      </c>
    </row>
    <row r="7319" spans="1:7" x14ac:dyDescent="0.35">
      <c r="A7319" s="37">
        <v>31351104</v>
      </c>
      <c r="B7319" s="37" t="s">
        <v>8561</v>
      </c>
      <c r="C7319" s="37" t="s">
        <v>1013</v>
      </c>
      <c r="D7319" s="37" t="s">
        <v>1012</v>
      </c>
      <c r="E7319" s="37">
        <v>2</v>
      </c>
      <c r="G7319" s="37" t="s">
        <v>1133</v>
      </c>
    </row>
    <row r="7320" spans="1:7" x14ac:dyDescent="0.35">
      <c r="A7320" s="37">
        <v>31351105</v>
      </c>
      <c r="B7320" s="37" t="s">
        <v>8562</v>
      </c>
      <c r="C7320" s="37" t="s">
        <v>1013</v>
      </c>
      <c r="D7320" s="37" t="s">
        <v>1012</v>
      </c>
      <c r="E7320" s="37">
        <v>2</v>
      </c>
      <c r="G7320" s="37" t="s">
        <v>1133</v>
      </c>
    </row>
    <row r="7321" spans="1:7" x14ac:dyDescent="0.35">
      <c r="A7321" s="37">
        <v>31351106</v>
      </c>
      <c r="B7321" s="37" t="s">
        <v>8563</v>
      </c>
      <c r="C7321" s="37" t="s">
        <v>1013</v>
      </c>
      <c r="D7321" s="37" t="s">
        <v>1012</v>
      </c>
      <c r="E7321" s="37">
        <v>2</v>
      </c>
      <c r="G7321" s="37" t="s">
        <v>1133</v>
      </c>
    </row>
    <row r="7322" spans="1:7" x14ac:dyDescent="0.35">
      <c r="A7322" s="37">
        <v>31351109</v>
      </c>
      <c r="B7322" s="37" t="s">
        <v>8564</v>
      </c>
      <c r="C7322" s="37" t="s">
        <v>1013</v>
      </c>
      <c r="D7322" s="37" t="s">
        <v>1012</v>
      </c>
      <c r="E7322" s="37">
        <v>2</v>
      </c>
      <c r="G7322" s="37" t="s">
        <v>1133</v>
      </c>
    </row>
    <row r="7323" spans="1:7" x14ac:dyDescent="0.35">
      <c r="A7323" s="37">
        <v>31351110</v>
      </c>
      <c r="B7323" s="37" t="s">
        <v>8565</v>
      </c>
      <c r="C7323" s="37" t="s">
        <v>1013</v>
      </c>
      <c r="D7323" s="37" t="s">
        <v>1012</v>
      </c>
      <c r="E7323" s="37">
        <v>2</v>
      </c>
      <c r="G7323" s="37" t="s">
        <v>1133</v>
      </c>
    </row>
    <row r="7324" spans="1:7" x14ac:dyDescent="0.35">
      <c r="A7324" s="37">
        <v>31351111</v>
      </c>
      <c r="B7324" s="37" t="s">
        <v>8566</v>
      </c>
      <c r="C7324" s="37" t="s">
        <v>1013</v>
      </c>
      <c r="D7324" s="37" t="s">
        <v>1012</v>
      </c>
      <c r="E7324" s="37">
        <v>2</v>
      </c>
      <c r="G7324" s="37" t="s">
        <v>1133</v>
      </c>
    </row>
    <row r="7325" spans="1:7" x14ac:dyDescent="0.35">
      <c r="A7325" s="37">
        <v>31351112</v>
      </c>
      <c r="B7325" s="37" t="s">
        <v>8567</v>
      </c>
      <c r="C7325" s="37" t="s">
        <v>1013</v>
      </c>
      <c r="D7325" s="37" t="s">
        <v>1012</v>
      </c>
      <c r="E7325" s="37">
        <v>2</v>
      </c>
      <c r="G7325" s="37" t="s">
        <v>1133</v>
      </c>
    </row>
    <row r="7326" spans="1:7" x14ac:dyDescent="0.35">
      <c r="A7326" s="37">
        <v>31351113</v>
      </c>
      <c r="B7326" s="37" t="s">
        <v>8568</v>
      </c>
      <c r="C7326" s="37" t="s">
        <v>1013</v>
      </c>
      <c r="D7326" s="37" t="s">
        <v>1012</v>
      </c>
      <c r="E7326" s="37">
        <v>2</v>
      </c>
      <c r="G7326" s="37" t="s">
        <v>1133</v>
      </c>
    </row>
    <row r="7327" spans="1:7" x14ac:dyDescent="0.35">
      <c r="A7327" s="37">
        <v>31351200</v>
      </c>
      <c r="B7327" s="37" t="s">
        <v>8569</v>
      </c>
      <c r="C7327" s="38" t="s">
        <v>3814</v>
      </c>
      <c r="D7327" s="37" t="s">
        <v>3815</v>
      </c>
      <c r="E7327" s="37">
        <v>224</v>
      </c>
      <c r="F7327" s="37" t="s">
        <v>1138</v>
      </c>
      <c r="G7327" s="37" t="s">
        <v>1133</v>
      </c>
    </row>
    <row r="7328" spans="1:7" x14ac:dyDescent="0.35">
      <c r="A7328" s="37">
        <v>31351201</v>
      </c>
      <c r="B7328" s="37" t="s">
        <v>8570</v>
      </c>
      <c r="C7328" s="37" t="s">
        <v>1013</v>
      </c>
      <c r="D7328" s="37" t="s">
        <v>1012</v>
      </c>
      <c r="E7328" s="37">
        <v>2</v>
      </c>
      <c r="G7328" s="37" t="s">
        <v>1133</v>
      </c>
    </row>
    <row r="7329" spans="1:7" x14ac:dyDescent="0.35">
      <c r="A7329" s="37">
        <v>31351202</v>
      </c>
      <c r="B7329" s="37" t="s">
        <v>8571</v>
      </c>
      <c r="C7329" s="37" t="s">
        <v>1013</v>
      </c>
      <c r="D7329" s="37" t="s">
        <v>1012</v>
      </c>
      <c r="E7329" s="37">
        <v>2</v>
      </c>
      <c r="G7329" s="37" t="s">
        <v>1133</v>
      </c>
    </row>
    <row r="7330" spans="1:7" x14ac:dyDescent="0.35">
      <c r="A7330" s="37">
        <v>31351203</v>
      </c>
      <c r="B7330" s="37" t="s">
        <v>8572</v>
      </c>
      <c r="C7330" s="37" t="s">
        <v>1013</v>
      </c>
      <c r="D7330" s="37" t="s">
        <v>1012</v>
      </c>
      <c r="E7330" s="37">
        <v>2</v>
      </c>
      <c r="G7330" s="37" t="s">
        <v>1133</v>
      </c>
    </row>
    <row r="7331" spans="1:7" x14ac:dyDescent="0.35">
      <c r="A7331" s="37">
        <v>31351204</v>
      </c>
      <c r="B7331" s="37" t="s">
        <v>8573</v>
      </c>
      <c r="C7331" s="37" t="s">
        <v>1013</v>
      </c>
      <c r="D7331" s="37" t="s">
        <v>1012</v>
      </c>
      <c r="E7331" s="37">
        <v>2</v>
      </c>
      <c r="G7331" s="37" t="s">
        <v>1133</v>
      </c>
    </row>
    <row r="7332" spans="1:7" x14ac:dyDescent="0.35">
      <c r="A7332" s="37">
        <v>31351205</v>
      </c>
      <c r="B7332" s="37" t="s">
        <v>8574</v>
      </c>
      <c r="C7332" s="37" t="s">
        <v>1013</v>
      </c>
      <c r="D7332" s="37" t="s">
        <v>1012</v>
      </c>
      <c r="E7332" s="37">
        <v>2</v>
      </c>
      <c r="G7332" s="37" t="s">
        <v>1133</v>
      </c>
    </row>
    <row r="7333" spans="1:7" x14ac:dyDescent="0.35">
      <c r="A7333" s="37">
        <v>31351206</v>
      </c>
      <c r="B7333" s="37" t="s">
        <v>8575</v>
      </c>
      <c r="C7333" s="37" t="s">
        <v>1013</v>
      </c>
      <c r="D7333" s="37" t="s">
        <v>1012</v>
      </c>
      <c r="E7333" s="37">
        <v>2</v>
      </c>
      <c r="G7333" s="37" t="s">
        <v>1133</v>
      </c>
    </row>
    <row r="7334" spans="1:7" x14ac:dyDescent="0.35">
      <c r="A7334" s="37">
        <v>31351209</v>
      </c>
      <c r="B7334" s="37" t="s">
        <v>8576</v>
      </c>
      <c r="C7334" s="37" t="s">
        <v>1013</v>
      </c>
      <c r="D7334" s="37" t="s">
        <v>1012</v>
      </c>
      <c r="E7334" s="37">
        <v>2</v>
      </c>
      <c r="G7334" s="37" t="s">
        <v>1133</v>
      </c>
    </row>
    <row r="7335" spans="1:7" x14ac:dyDescent="0.35">
      <c r="A7335" s="37">
        <v>31351210</v>
      </c>
      <c r="B7335" s="37" t="s">
        <v>8577</v>
      </c>
      <c r="C7335" s="37" t="s">
        <v>1013</v>
      </c>
      <c r="D7335" s="37" t="s">
        <v>1012</v>
      </c>
      <c r="E7335" s="37">
        <v>2</v>
      </c>
      <c r="G7335" s="37" t="s">
        <v>1133</v>
      </c>
    </row>
    <row r="7336" spans="1:7" x14ac:dyDescent="0.35">
      <c r="A7336" s="37">
        <v>31351211</v>
      </c>
      <c r="B7336" s="37" t="s">
        <v>8578</v>
      </c>
      <c r="C7336" s="37" t="s">
        <v>1013</v>
      </c>
      <c r="D7336" s="37" t="s">
        <v>1012</v>
      </c>
      <c r="E7336" s="37">
        <v>2</v>
      </c>
      <c r="G7336" s="37" t="s">
        <v>1133</v>
      </c>
    </row>
    <row r="7337" spans="1:7" x14ac:dyDescent="0.35">
      <c r="A7337" s="37">
        <v>31351212</v>
      </c>
      <c r="B7337" s="37" t="s">
        <v>8579</v>
      </c>
      <c r="C7337" s="37" t="s">
        <v>1013</v>
      </c>
      <c r="D7337" s="37" t="s">
        <v>1012</v>
      </c>
      <c r="E7337" s="37">
        <v>2</v>
      </c>
      <c r="G7337" s="37" t="s">
        <v>1133</v>
      </c>
    </row>
    <row r="7338" spans="1:7" x14ac:dyDescent="0.35">
      <c r="A7338" s="37">
        <v>31351213</v>
      </c>
      <c r="B7338" s="37" t="s">
        <v>8580</v>
      </c>
      <c r="C7338" s="37" t="s">
        <v>1013</v>
      </c>
      <c r="D7338" s="37" t="s">
        <v>1012</v>
      </c>
      <c r="E7338" s="37">
        <v>2</v>
      </c>
      <c r="G7338" s="37" t="s">
        <v>1133</v>
      </c>
    </row>
    <row r="7339" spans="1:7" x14ac:dyDescent="0.35">
      <c r="A7339" s="37">
        <v>31351300</v>
      </c>
      <c r="B7339" s="37" t="s">
        <v>8581</v>
      </c>
      <c r="C7339" s="37" t="s">
        <v>1013</v>
      </c>
      <c r="D7339" s="37" t="s">
        <v>1012</v>
      </c>
      <c r="E7339" s="37">
        <v>2</v>
      </c>
      <c r="G7339" s="37" t="s">
        <v>1133</v>
      </c>
    </row>
    <row r="7340" spans="1:7" x14ac:dyDescent="0.35">
      <c r="A7340" s="37">
        <v>31351301</v>
      </c>
      <c r="B7340" s="37" t="s">
        <v>8582</v>
      </c>
      <c r="C7340" s="37" t="s">
        <v>1013</v>
      </c>
      <c r="D7340" s="37" t="s">
        <v>1012</v>
      </c>
      <c r="E7340" s="37">
        <v>2</v>
      </c>
      <c r="G7340" s="37" t="s">
        <v>1133</v>
      </c>
    </row>
    <row r="7341" spans="1:7" x14ac:dyDescent="0.35">
      <c r="A7341" s="37">
        <v>31351302</v>
      </c>
      <c r="B7341" s="37" t="s">
        <v>8583</v>
      </c>
      <c r="C7341" s="37" t="s">
        <v>1013</v>
      </c>
      <c r="D7341" s="37" t="s">
        <v>1012</v>
      </c>
      <c r="E7341" s="37">
        <v>2</v>
      </c>
      <c r="G7341" s="37" t="s">
        <v>1133</v>
      </c>
    </row>
    <row r="7342" spans="1:7" x14ac:dyDescent="0.35">
      <c r="A7342" s="37">
        <v>31351303</v>
      </c>
      <c r="B7342" s="37" t="s">
        <v>8584</v>
      </c>
      <c r="C7342" s="37" t="s">
        <v>1013</v>
      </c>
      <c r="D7342" s="37" t="s">
        <v>1012</v>
      </c>
      <c r="E7342" s="37">
        <v>2</v>
      </c>
      <c r="G7342" s="37" t="s">
        <v>1133</v>
      </c>
    </row>
    <row r="7343" spans="1:7" x14ac:dyDescent="0.35">
      <c r="A7343" s="37">
        <v>31351304</v>
      </c>
      <c r="B7343" s="37" t="s">
        <v>8585</v>
      </c>
      <c r="C7343" s="37" t="s">
        <v>1013</v>
      </c>
      <c r="D7343" s="37" t="s">
        <v>1012</v>
      </c>
      <c r="E7343" s="37">
        <v>2</v>
      </c>
      <c r="G7343" s="37" t="s">
        <v>1133</v>
      </c>
    </row>
    <row r="7344" spans="1:7" x14ac:dyDescent="0.35">
      <c r="A7344" s="37">
        <v>31351305</v>
      </c>
      <c r="B7344" s="37" t="s">
        <v>8586</v>
      </c>
      <c r="C7344" s="37" t="s">
        <v>1013</v>
      </c>
      <c r="D7344" s="37" t="s">
        <v>1012</v>
      </c>
      <c r="E7344" s="37">
        <v>2</v>
      </c>
      <c r="G7344" s="37" t="s">
        <v>1133</v>
      </c>
    </row>
    <row r="7345" spans="1:7" x14ac:dyDescent="0.35">
      <c r="A7345" s="37">
        <v>31351306</v>
      </c>
      <c r="B7345" s="37" t="s">
        <v>8587</v>
      </c>
      <c r="C7345" s="37" t="s">
        <v>1013</v>
      </c>
      <c r="D7345" s="37" t="s">
        <v>1012</v>
      </c>
      <c r="E7345" s="37">
        <v>2</v>
      </c>
      <c r="G7345" s="37" t="s">
        <v>1133</v>
      </c>
    </row>
    <row r="7346" spans="1:7" x14ac:dyDescent="0.35">
      <c r="A7346" s="37">
        <v>31351309</v>
      </c>
      <c r="B7346" s="37" t="s">
        <v>8588</v>
      </c>
      <c r="C7346" s="37" t="s">
        <v>1013</v>
      </c>
      <c r="D7346" s="37" t="s">
        <v>1012</v>
      </c>
      <c r="E7346" s="37">
        <v>2</v>
      </c>
      <c r="G7346" s="37" t="s">
        <v>1133</v>
      </c>
    </row>
    <row r="7347" spans="1:7" x14ac:dyDescent="0.35">
      <c r="A7347" s="37">
        <v>31351310</v>
      </c>
      <c r="B7347" s="37" t="s">
        <v>8589</v>
      </c>
      <c r="C7347" s="37" t="s">
        <v>1013</v>
      </c>
      <c r="D7347" s="37" t="s">
        <v>1012</v>
      </c>
      <c r="E7347" s="37">
        <v>2</v>
      </c>
      <c r="G7347" s="37" t="s">
        <v>1133</v>
      </c>
    </row>
    <row r="7348" spans="1:7" x14ac:dyDescent="0.35">
      <c r="A7348" s="37">
        <v>31351311</v>
      </c>
      <c r="B7348" s="37" t="s">
        <v>8590</v>
      </c>
      <c r="C7348" s="37" t="s">
        <v>1013</v>
      </c>
      <c r="D7348" s="37" t="s">
        <v>1012</v>
      </c>
      <c r="E7348" s="37">
        <v>2</v>
      </c>
      <c r="G7348" s="37" t="s">
        <v>1133</v>
      </c>
    </row>
    <row r="7349" spans="1:7" x14ac:dyDescent="0.35">
      <c r="A7349" s="37">
        <v>31351312</v>
      </c>
      <c r="B7349" s="37" t="s">
        <v>8591</v>
      </c>
      <c r="C7349" s="37" t="s">
        <v>1013</v>
      </c>
      <c r="D7349" s="37" t="s">
        <v>1012</v>
      </c>
      <c r="E7349" s="37">
        <v>2</v>
      </c>
      <c r="G7349" s="37" t="s">
        <v>1133</v>
      </c>
    </row>
    <row r="7350" spans="1:7" x14ac:dyDescent="0.35">
      <c r="A7350" s="37">
        <v>31351313</v>
      </c>
      <c r="B7350" s="37" t="s">
        <v>8592</v>
      </c>
      <c r="C7350" s="37" t="s">
        <v>1013</v>
      </c>
      <c r="D7350" s="37" t="s">
        <v>1012</v>
      </c>
      <c r="E7350" s="37">
        <v>2</v>
      </c>
      <c r="G7350" s="37" t="s">
        <v>1133</v>
      </c>
    </row>
    <row r="7351" spans="1:7" x14ac:dyDescent="0.35">
      <c r="A7351" s="37">
        <v>31351400</v>
      </c>
      <c r="B7351" s="37" t="s">
        <v>8593</v>
      </c>
      <c r="C7351" s="37" t="s">
        <v>1013</v>
      </c>
      <c r="D7351" s="37" t="s">
        <v>1012</v>
      </c>
      <c r="E7351" s="37">
        <v>2</v>
      </c>
      <c r="G7351" s="37" t="s">
        <v>1133</v>
      </c>
    </row>
    <row r="7352" spans="1:7" x14ac:dyDescent="0.35">
      <c r="A7352" s="37">
        <v>31351401</v>
      </c>
      <c r="B7352" s="37" t="s">
        <v>8594</v>
      </c>
      <c r="C7352" s="37" t="s">
        <v>1013</v>
      </c>
      <c r="D7352" s="37" t="s">
        <v>1012</v>
      </c>
      <c r="E7352" s="37">
        <v>2</v>
      </c>
      <c r="G7352" s="37" t="s">
        <v>1133</v>
      </c>
    </row>
    <row r="7353" spans="1:7" x14ac:dyDescent="0.35">
      <c r="A7353" s="37">
        <v>31351402</v>
      </c>
      <c r="B7353" s="37" t="s">
        <v>8595</v>
      </c>
      <c r="C7353" s="37" t="s">
        <v>1013</v>
      </c>
      <c r="D7353" s="37" t="s">
        <v>1012</v>
      </c>
      <c r="E7353" s="37">
        <v>2</v>
      </c>
      <c r="G7353" s="37" t="s">
        <v>1133</v>
      </c>
    </row>
    <row r="7354" spans="1:7" x14ac:dyDescent="0.35">
      <c r="A7354" s="37">
        <v>31351403</v>
      </c>
      <c r="B7354" s="37" t="s">
        <v>8596</v>
      </c>
      <c r="C7354" s="37" t="s">
        <v>1013</v>
      </c>
      <c r="D7354" s="37" t="s">
        <v>1012</v>
      </c>
      <c r="E7354" s="37">
        <v>2</v>
      </c>
      <c r="G7354" s="37" t="s">
        <v>1133</v>
      </c>
    </row>
    <row r="7355" spans="1:7" x14ac:dyDescent="0.35">
      <c r="A7355" s="37">
        <v>31351404</v>
      </c>
      <c r="B7355" s="37" t="s">
        <v>8597</v>
      </c>
      <c r="C7355" s="37" t="s">
        <v>1013</v>
      </c>
      <c r="D7355" s="37" t="s">
        <v>1012</v>
      </c>
      <c r="E7355" s="37">
        <v>2</v>
      </c>
      <c r="G7355" s="37" t="s">
        <v>1133</v>
      </c>
    </row>
    <row r="7356" spans="1:7" x14ac:dyDescent="0.35">
      <c r="A7356" s="37">
        <v>31351405</v>
      </c>
      <c r="B7356" s="37" t="s">
        <v>8598</v>
      </c>
      <c r="C7356" s="37" t="s">
        <v>1013</v>
      </c>
      <c r="D7356" s="37" t="s">
        <v>1012</v>
      </c>
      <c r="E7356" s="37">
        <v>2</v>
      </c>
      <c r="G7356" s="37" t="s">
        <v>1133</v>
      </c>
    </row>
    <row r="7357" spans="1:7" x14ac:dyDescent="0.35">
      <c r="A7357" s="37">
        <v>31351406</v>
      </c>
      <c r="B7357" s="37" t="s">
        <v>8599</v>
      </c>
      <c r="C7357" s="37" t="s">
        <v>1013</v>
      </c>
      <c r="D7357" s="37" t="s">
        <v>1012</v>
      </c>
      <c r="E7357" s="37">
        <v>2</v>
      </c>
      <c r="G7357" s="37" t="s">
        <v>1133</v>
      </c>
    </row>
    <row r="7358" spans="1:7" x14ac:dyDescent="0.35">
      <c r="A7358" s="37">
        <v>31351409</v>
      </c>
      <c r="B7358" s="37" t="s">
        <v>8600</v>
      </c>
      <c r="C7358" s="37" t="s">
        <v>1013</v>
      </c>
      <c r="D7358" s="37" t="s">
        <v>1012</v>
      </c>
      <c r="E7358" s="37">
        <v>2</v>
      </c>
      <c r="G7358" s="37" t="s">
        <v>1133</v>
      </c>
    </row>
    <row r="7359" spans="1:7" x14ac:dyDescent="0.35">
      <c r="A7359" s="37">
        <v>31351410</v>
      </c>
      <c r="B7359" s="37" t="s">
        <v>8601</v>
      </c>
      <c r="C7359" s="37" t="s">
        <v>1013</v>
      </c>
      <c r="D7359" s="37" t="s">
        <v>1012</v>
      </c>
      <c r="E7359" s="37">
        <v>2</v>
      </c>
      <c r="G7359" s="37" t="s">
        <v>1133</v>
      </c>
    </row>
    <row r="7360" spans="1:7" x14ac:dyDescent="0.35">
      <c r="A7360" s="37">
        <v>31351411</v>
      </c>
      <c r="B7360" s="37" t="s">
        <v>8602</v>
      </c>
      <c r="C7360" s="37" t="s">
        <v>1013</v>
      </c>
      <c r="D7360" s="37" t="s">
        <v>1012</v>
      </c>
      <c r="E7360" s="37">
        <v>2</v>
      </c>
      <c r="G7360" s="37" t="s">
        <v>1133</v>
      </c>
    </row>
    <row r="7361" spans="1:7" x14ac:dyDescent="0.35">
      <c r="A7361" s="37">
        <v>31351412</v>
      </c>
      <c r="B7361" s="37" t="s">
        <v>8603</v>
      </c>
      <c r="C7361" s="37" t="s">
        <v>1013</v>
      </c>
      <c r="D7361" s="37" t="s">
        <v>1012</v>
      </c>
      <c r="E7361" s="37">
        <v>2</v>
      </c>
      <c r="G7361" s="37" t="s">
        <v>1133</v>
      </c>
    </row>
    <row r="7362" spans="1:7" x14ac:dyDescent="0.35">
      <c r="A7362" s="37">
        <v>31351413</v>
      </c>
      <c r="B7362" s="37" t="s">
        <v>8604</v>
      </c>
      <c r="C7362" s="37" t="s">
        <v>1013</v>
      </c>
      <c r="D7362" s="37" t="s">
        <v>1012</v>
      </c>
      <c r="E7362" s="37">
        <v>2</v>
      </c>
      <c r="G7362" s="37" t="s">
        <v>1133</v>
      </c>
    </row>
    <row r="7363" spans="1:7" x14ac:dyDescent="0.35">
      <c r="A7363" s="37">
        <v>31351500</v>
      </c>
      <c r="B7363" s="37" t="s">
        <v>8605</v>
      </c>
      <c r="C7363" s="37" t="s">
        <v>1013</v>
      </c>
      <c r="D7363" s="37" t="s">
        <v>1012</v>
      </c>
      <c r="E7363" s="37">
        <v>2</v>
      </c>
      <c r="G7363" s="37" t="s">
        <v>1133</v>
      </c>
    </row>
    <row r="7364" spans="1:7" x14ac:dyDescent="0.35">
      <c r="A7364" s="37">
        <v>31351501</v>
      </c>
      <c r="B7364" s="37" t="s">
        <v>8606</v>
      </c>
      <c r="C7364" s="37" t="s">
        <v>1013</v>
      </c>
      <c r="D7364" s="37" t="s">
        <v>1012</v>
      </c>
      <c r="E7364" s="37">
        <v>2</v>
      </c>
      <c r="G7364" s="37" t="s">
        <v>1133</v>
      </c>
    </row>
    <row r="7365" spans="1:7" x14ac:dyDescent="0.35">
      <c r="A7365" s="37">
        <v>31351502</v>
      </c>
      <c r="B7365" s="37" t="s">
        <v>8607</v>
      </c>
      <c r="C7365" s="37" t="s">
        <v>1013</v>
      </c>
      <c r="D7365" s="37" t="s">
        <v>1012</v>
      </c>
      <c r="E7365" s="37">
        <v>2</v>
      </c>
      <c r="G7365" s="37" t="s">
        <v>1133</v>
      </c>
    </row>
    <row r="7366" spans="1:7" x14ac:dyDescent="0.35">
      <c r="A7366" s="37">
        <v>31351503</v>
      </c>
      <c r="B7366" s="37" t="s">
        <v>8608</v>
      </c>
      <c r="C7366" s="37" t="s">
        <v>1013</v>
      </c>
      <c r="D7366" s="37" t="s">
        <v>1012</v>
      </c>
      <c r="E7366" s="37">
        <v>2</v>
      </c>
      <c r="G7366" s="37" t="s">
        <v>1133</v>
      </c>
    </row>
    <row r="7367" spans="1:7" x14ac:dyDescent="0.35">
      <c r="A7367" s="37">
        <v>31351504</v>
      </c>
      <c r="B7367" s="37" t="s">
        <v>8609</v>
      </c>
      <c r="C7367" s="37" t="s">
        <v>1013</v>
      </c>
      <c r="D7367" s="37" t="s">
        <v>1012</v>
      </c>
      <c r="E7367" s="37">
        <v>2</v>
      </c>
      <c r="G7367" s="37" t="s">
        <v>1133</v>
      </c>
    </row>
    <row r="7368" spans="1:7" x14ac:dyDescent="0.35">
      <c r="A7368" s="37">
        <v>31351505</v>
      </c>
      <c r="B7368" s="37" t="s">
        <v>8610</v>
      </c>
      <c r="C7368" s="37" t="s">
        <v>1013</v>
      </c>
      <c r="D7368" s="37" t="s">
        <v>1012</v>
      </c>
      <c r="E7368" s="37">
        <v>2</v>
      </c>
      <c r="G7368" s="37" t="s">
        <v>1133</v>
      </c>
    </row>
    <row r="7369" spans="1:7" x14ac:dyDescent="0.35">
      <c r="A7369" s="37">
        <v>31351506</v>
      </c>
      <c r="B7369" s="37" t="s">
        <v>8611</v>
      </c>
      <c r="C7369" s="37" t="s">
        <v>1013</v>
      </c>
      <c r="D7369" s="37" t="s">
        <v>1012</v>
      </c>
      <c r="E7369" s="37">
        <v>2</v>
      </c>
      <c r="G7369" s="37" t="s">
        <v>1133</v>
      </c>
    </row>
    <row r="7370" spans="1:7" x14ac:dyDescent="0.35">
      <c r="A7370" s="37">
        <v>31351509</v>
      </c>
      <c r="B7370" s="37" t="s">
        <v>8612</v>
      </c>
      <c r="C7370" s="37" t="s">
        <v>1013</v>
      </c>
      <c r="D7370" s="37" t="s">
        <v>1012</v>
      </c>
      <c r="E7370" s="37">
        <v>2</v>
      </c>
      <c r="G7370" s="37" t="s">
        <v>1133</v>
      </c>
    </row>
    <row r="7371" spans="1:7" x14ac:dyDescent="0.35">
      <c r="A7371" s="37">
        <v>31351510</v>
      </c>
      <c r="B7371" s="37" t="s">
        <v>8613</v>
      </c>
      <c r="C7371" s="37" t="s">
        <v>1013</v>
      </c>
      <c r="D7371" s="37" t="s">
        <v>1012</v>
      </c>
      <c r="E7371" s="37">
        <v>2</v>
      </c>
      <c r="G7371" s="37" t="s">
        <v>1133</v>
      </c>
    </row>
    <row r="7372" spans="1:7" x14ac:dyDescent="0.35">
      <c r="A7372" s="37">
        <v>31351511</v>
      </c>
      <c r="B7372" s="37" t="s">
        <v>8614</v>
      </c>
      <c r="C7372" s="37" t="s">
        <v>1013</v>
      </c>
      <c r="D7372" s="37" t="s">
        <v>1012</v>
      </c>
      <c r="E7372" s="37">
        <v>2</v>
      </c>
      <c r="G7372" s="37" t="s">
        <v>1133</v>
      </c>
    </row>
    <row r="7373" spans="1:7" x14ac:dyDescent="0.35">
      <c r="A7373" s="37">
        <v>31351512</v>
      </c>
      <c r="B7373" s="37" t="s">
        <v>8615</v>
      </c>
      <c r="C7373" s="37" t="s">
        <v>1013</v>
      </c>
      <c r="D7373" s="37" t="s">
        <v>1012</v>
      </c>
      <c r="E7373" s="37">
        <v>2</v>
      </c>
      <c r="G7373" s="37" t="s">
        <v>1133</v>
      </c>
    </row>
    <row r="7374" spans="1:7" x14ac:dyDescent="0.35">
      <c r="A7374" s="37">
        <v>31351513</v>
      </c>
      <c r="B7374" s="37" t="s">
        <v>8616</v>
      </c>
      <c r="C7374" s="37" t="s">
        <v>1013</v>
      </c>
      <c r="D7374" s="37" t="s">
        <v>1012</v>
      </c>
      <c r="E7374" s="37">
        <v>2</v>
      </c>
      <c r="G7374" s="37" t="s">
        <v>1133</v>
      </c>
    </row>
    <row r="7375" spans="1:7" x14ac:dyDescent="0.35">
      <c r="A7375" s="37">
        <v>31351600</v>
      </c>
      <c r="B7375" s="37" t="s">
        <v>8617</v>
      </c>
      <c r="C7375" s="37" t="s">
        <v>1013</v>
      </c>
      <c r="D7375" s="37" t="s">
        <v>1012</v>
      </c>
      <c r="E7375" s="37">
        <v>2</v>
      </c>
      <c r="G7375" s="37" t="s">
        <v>1133</v>
      </c>
    </row>
    <row r="7376" spans="1:7" x14ac:dyDescent="0.35">
      <c r="A7376" s="37">
        <v>31351601</v>
      </c>
      <c r="B7376" s="37" t="s">
        <v>8618</v>
      </c>
      <c r="C7376" s="37" t="s">
        <v>1013</v>
      </c>
      <c r="D7376" s="37" t="s">
        <v>1012</v>
      </c>
      <c r="E7376" s="37">
        <v>2</v>
      </c>
      <c r="G7376" s="37" t="s">
        <v>1133</v>
      </c>
    </row>
    <row r="7377" spans="1:7" x14ac:dyDescent="0.35">
      <c r="A7377" s="37">
        <v>31351602</v>
      </c>
      <c r="B7377" s="37" t="s">
        <v>8619</v>
      </c>
      <c r="C7377" s="37" t="s">
        <v>1013</v>
      </c>
      <c r="D7377" s="37" t="s">
        <v>1012</v>
      </c>
      <c r="E7377" s="37">
        <v>2</v>
      </c>
      <c r="G7377" s="37" t="s">
        <v>1133</v>
      </c>
    </row>
    <row r="7378" spans="1:7" x14ac:dyDescent="0.35">
      <c r="A7378" s="37">
        <v>31351603</v>
      </c>
      <c r="B7378" s="37" t="s">
        <v>8620</v>
      </c>
      <c r="C7378" s="37" t="s">
        <v>1013</v>
      </c>
      <c r="D7378" s="37" t="s">
        <v>1012</v>
      </c>
      <c r="E7378" s="37">
        <v>2</v>
      </c>
      <c r="G7378" s="37" t="s">
        <v>1133</v>
      </c>
    </row>
    <row r="7379" spans="1:7" x14ac:dyDescent="0.35">
      <c r="A7379" s="37">
        <v>31351604</v>
      </c>
      <c r="B7379" s="37" t="s">
        <v>8621</v>
      </c>
      <c r="C7379" s="37" t="s">
        <v>1013</v>
      </c>
      <c r="D7379" s="37" t="s">
        <v>1012</v>
      </c>
      <c r="E7379" s="37">
        <v>2</v>
      </c>
      <c r="G7379" s="37" t="s">
        <v>1133</v>
      </c>
    </row>
    <row r="7380" spans="1:7" x14ac:dyDescent="0.35">
      <c r="A7380" s="37">
        <v>31351605</v>
      </c>
      <c r="B7380" s="37" t="s">
        <v>8622</v>
      </c>
      <c r="C7380" s="37" t="s">
        <v>1013</v>
      </c>
      <c r="D7380" s="37" t="s">
        <v>1012</v>
      </c>
      <c r="E7380" s="37">
        <v>2</v>
      </c>
      <c r="G7380" s="37" t="s">
        <v>1133</v>
      </c>
    </row>
    <row r="7381" spans="1:7" x14ac:dyDescent="0.35">
      <c r="A7381" s="37">
        <v>31351606</v>
      </c>
      <c r="B7381" s="37" t="s">
        <v>8623</v>
      </c>
      <c r="C7381" s="37" t="s">
        <v>1013</v>
      </c>
      <c r="D7381" s="37" t="s">
        <v>1012</v>
      </c>
      <c r="E7381" s="37">
        <v>2</v>
      </c>
      <c r="G7381" s="37" t="s">
        <v>1133</v>
      </c>
    </row>
    <row r="7382" spans="1:7" x14ac:dyDescent="0.35">
      <c r="A7382" s="37">
        <v>31351609</v>
      </c>
      <c r="B7382" s="37" t="s">
        <v>8624</v>
      </c>
      <c r="C7382" s="37" t="s">
        <v>1013</v>
      </c>
      <c r="D7382" s="37" t="s">
        <v>1012</v>
      </c>
      <c r="E7382" s="37">
        <v>2</v>
      </c>
      <c r="G7382" s="37" t="s">
        <v>1133</v>
      </c>
    </row>
    <row r="7383" spans="1:7" x14ac:dyDescent="0.35">
      <c r="A7383" s="37">
        <v>31351610</v>
      </c>
      <c r="B7383" s="37" t="s">
        <v>8625</v>
      </c>
      <c r="C7383" s="37" t="s">
        <v>1013</v>
      </c>
      <c r="D7383" s="37" t="s">
        <v>1012</v>
      </c>
      <c r="E7383" s="37">
        <v>2</v>
      </c>
      <c r="G7383" s="37" t="s">
        <v>1133</v>
      </c>
    </row>
    <row r="7384" spans="1:7" x14ac:dyDescent="0.35">
      <c r="A7384" s="37">
        <v>31351611</v>
      </c>
      <c r="B7384" s="37" t="s">
        <v>8626</v>
      </c>
      <c r="C7384" s="37" t="s">
        <v>1013</v>
      </c>
      <c r="D7384" s="37" t="s">
        <v>1012</v>
      </c>
      <c r="E7384" s="37">
        <v>2</v>
      </c>
      <c r="G7384" s="37" t="s">
        <v>1133</v>
      </c>
    </row>
    <row r="7385" spans="1:7" x14ac:dyDescent="0.35">
      <c r="A7385" s="37">
        <v>31351612</v>
      </c>
      <c r="B7385" s="37" t="s">
        <v>8627</v>
      </c>
      <c r="C7385" s="37" t="s">
        <v>1013</v>
      </c>
      <c r="D7385" s="37" t="s">
        <v>1012</v>
      </c>
      <c r="E7385" s="37">
        <v>2</v>
      </c>
      <c r="G7385" s="37" t="s">
        <v>1133</v>
      </c>
    </row>
    <row r="7386" spans="1:7" x14ac:dyDescent="0.35">
      <c r="A7386" s="37">
        <v>31351613</v>
      </c>
      <c r="B7386" s="37" t="s">
        <v>8628</v>
      </c>
      <c r="C7386" s="37" t="s">
        <v>1013</v>
      </c>
      <c r="D7386" s="37" t="s">
        <v>1012</v>
      </c>
      <c r="E7386" s="37">
        <v>2</v>
      </c>
      <c r="G7386" s="37" t="s">
        <v>1133</v>
      </c>
    </row>
    <row r="7387" spans="1:7" x14ac:dyDescent="0.35">
      <c r="A7387" s="37">
        <v>31351700</v>
      </c>
      <c r="B7387" s="37" t="s">
        <v>8629</v>
      </c>
      <c r="C7387" s="37" t="s">
        <v>1013</v>
      </c>
      <c r="D7387" s="37" t="s">
        <v>1012</v>
      </c>
      <c r="E7387" s="37">
        <v>2</v>
      </c>
      <c r="G7387" s="37" t="s">
        <v>1133</v>
      </c>
    </row>
    <row r="7388" spans="1:7" x14ac:dyDescent="0.35">
      <c r="A7388" s="37">
        <v>31351701</v>
      </c>
      <c r="B7388" s="37" t="s">
        <v>8630</v>
      </c>
      <c r="C7388" s="37" t="s">
        <v>1013</v>
      </c>
      <c r="D7388" s="37" t="s">
        <v>1012</v>
      </c>
      <c r="E7388" s="37">
        <v>2</v>
      </c>
      <c r="G7388" s="37" t="s">
        <v>1133</v>
      </c>
    </row>
    <row r="7389" spans="1:7" x14ac:dyDescent="0.35">
      <c r="A7389" s="37">
        <v>31351702</v>
      </c>
      <c r="B7389" s="37" t="s">
        <v>8631</v>
      </c>
      <c r="C7389" s="37" t="s">
        <v>1013</v>
      </c>
      <c r="D7389" s="37" t="s">
        <v>1012</v>
      </c>
      <c r="E7389" s="37">
        <v>2</v>
      </c>
      <c r="G7389" s="37" t="s">
        <v>1133</v>
      </c>
    </row>
    <row r="7390" spans="1:7" x14ac:dyDescent="0.35">
      <c r="A7390" s="37">
        <v>31351703</v>
      </c>
      <c r="B7390" s="37" t="s">
        <v>8632</v>
      </c>
      <c r="C7390" s="37" t="s">
        <v>1013</v>
      </c>
      <c r="D7390" s="37" t="s">
        <v>1012</v>
      </c>
      <c r="E7390" s="37">
        <v>2</v>
      </c>
      <c r="G7390" s="37" t="s">
        <v>1133</v>
      </c>
    </row>
    <row r="7391" spans="1:7" x14ac:dyDescent="0.35">
      <c r="A7391" s="37">
        <v>31351704</v>
      </c>
      <c r="B7391" s="37" t="s">
        <v>8633</v>
      </c>
      <c r="C7391" s="37" t="s">
        <v>1013</v>
      </c>
      <c r="D7391" s="37" t="s">
        <v>1012</v>
      </c>
      <c r="E7391" s="37">
        <v>2</v>
      </c>
      <c r="G7391" s="37" t="s">
        <v>1133</v>
      </c>
    </row>
    <row r="7392" spans="1:7" x14ac:dyDescent="0.35">
      <c r="A7392" s="37">
        <v>31351705</v>
      </c>
      <c r="B7392" s="37" t="s">
        <v>8634</v>
      </c>
      <c r="C7392" s="37" t="s">
        <v>1013</v>
      </c>
      <c r="D7392" s="37" t="s">
        <v>1012</v>
      </c>
      <c r="E7392" s="37">
        <v>2</v>
      </c>
      <c r="G7392" s="37" t="s">
        <v>1133</v>
      </c>
    </row>
    <row r="7393" spans="1:7" x14ac:dyDescent="0.35">
      <c r="A7393" s="37">
        <v>31351706</v>
      </c>
      <c r="B7393" s="37" t="s">
        <v>8635</v>
      </c>
      <c r="C7393" s="37" t="s">
        <v>1013</v>
      </c>
      <c r="D7393" s="37" t="s">
        <v>1012</v>
      </c>
      <c r="E7393" s="37">
        <v>2</v>
      </c>
      <c r="G7393" s="37" t="s">
        <v>1133</v>
      </c>
    </row>
    <row r="7394" spans="1:7" x14ac:dyDescent="0.35">
      <c r="A7394" s="37">
        <v>31351709</v>
      </c>
      <c r="B7394" s="37" t="s">
        <v>8636</v>
      </c>
      <c r="C7394" s="37" t="s">
        <v>1013</v>
      </c>
      <c r="D7394" s="37" t="s">
        <v>1012</v>
      </c>
      <c r="E7394" s="37">
        <v>2</v>
      </c>
      <c r="G7394" s="37" t="s">
        <v>1133</v>
      </c>
    </row>
    <row r="7395" spans="1:7" x14ac:dyDescent="0.35">
      <c r="A7395" s="37">
        <v>31351710</v>
      </c>
      <c r="B7395" s="37" t="s">
        <v>8637</v>
      </c>
      <c r="C7395" s="37" t="s">
        <v>1013</v>
      </c>
      <c r="D7395" s="37" t="s">
        <v>1012</v>
      </c>
      <c r="E7395" s="37">
        <v>2</v>
      </c>
      <c r="G7395" s="37" t="s">
        <v>1133</v>
      </c>
    </row>
    <row r="7396" spans="1:7" x14ac:dyDescent="0.35">
      <c r="A7396" s="37">
        <v>31351711</v>
      </c>
      <c r="B7396" s="37" t="s">
        <v>8638</v>
      </c>
      <c r="C7396" s="37" t="s">
        <v>1013</v>
      </c>
      <c r="D7396" s="37" t="s">
        <v>1012</v>
      </c>
      <c r="E7396" s="37">
        <v>2</v>
      </c>
      <c r="G7396" s="37" t="s">
        <v>1133</v>
      </c>
    </row>
    <row r="7397" spans="1:7" x14ac:dyDescent="0.35">
      <c r="A7397" s="37">
        <v>31351712</v>
      </c>
      <c r="B7397" s="37" t="s">
        <v>8639</v>
      </c>
      <c r="C7397" s="37" t="s">
        <v>1013</v>
      </c>
      <c r="D7397" s="37" t="s">
        <v>1012</v>
      </c>
      <c r="E7397" s="37">
        <v>2</v>
      </c>
      <c r="G7397" s="37" t="s">
        <v>1133</v>
      </c>
    </row>
    <row r="7398" spans="1:7" x14ac:dyDescent="0.35">
      <c r="A7398" s="37">
        <v>31351713</v>
      </c>
      <c r="B7398" s="37" t="s">
        <v>8640</v>
      </c>
      <c r="C7398" s="37" t="s">
        <v>1013</v>
      </c>
      <c r="D7398" s="37" t="s">
        <v>1012</v>
      </c>
      <c r="E7398" s="37">
        <v>2</v>
      </c>
      <c r="G7398" s="37" t="s">
        <v>1133</v>
      </c>
    </row>
    <row r="7399" spans="1:7" x14ac:dyDescent="0.35">
      <c r="A7399" s="37">
        <v>31360000</v>
      </c>
      <c r="B7399" s="37" t="s">
        <v>8641</v>
      </c>
      <c r="C7399" s="37" t="s">
        <v>1013</v>
      </c>
      <c r="D7399" s="37" t="s">
        <v>1012</v>
      </c>
      <c r="E7399" s="37">
        <v>2</v>
      </c>
      <c r="G7399" s="37" t="s">
        <v>1133</v>
      </c>
    </row>
    <row r="7400" spans="1:7" x14ac:dyDescent="0.35">
      <c r="A7400" s="37">
        <v>31361100</v>
      </c>
      <c r="B7400" s="37" t="s">
        <v>8642</v>
      </c>
      <c r="C7400" s="37" t="s">
        <v>1013</v>
      </c>
      <c r="D7400" s="37" t="s">
        <v>1012</v>
      </c>
      <c r="E7400" s="37">
        <v>2</v>
      </c>
      <c r="G7400" s="37" t="s">
        <v>1133</v>
      </c>
    </row>
    <row r="7401" spans="1:7" x14ac:dyDescent="0.35">
      <c r="A7401" s="37">
        <v>31361101</v>
      </c>
      <c r="B7401" s="37" t="s">
        <v>8643</v>
      </c>
      <c r="C7401" s="37" t="s">
        <v>1013</v>
      </c>
      <c r="D7401" s="37" t="s">
        <v>1012</v>
      </c>
      <c r="E7401" s="37">
        <v>2</v>
      </c>
      <c r="G7401" s="37" t="s">
        <v>1133</v>
      </c>
    </row>
    <row r="7402" spans="1:7" x14ac:dyDescent="0.35">
      <c r="A7402" s="37">
        <v>31361102</v>
      </c>
      <c r="B7402" s="37" t="s">
        <v>8644</v>
      </c>
      <c r="C7402" s="37" t="s">
        <v>1013</v>
      </c>
      <c r="D7402" s="37" t="s">
        <v>1012</v>
      </c>
      <c r="E7402" s="37">
        <v>2</v>
      </c>
      <c r="G7402" s="37" t="s">
        <v>1133</v>
      </c>
    </row>
    <row r="7403" spans="1:7" x14ac:dyDescent="0.35">
      <c r="A7403" s="37">
        <v>31361103</v>
      </c>
      <c r="B7403" s="37" t="s">
        <v>8645</v>
      </c>
      <c r="C7403" s="37" t="s">
        <v>1013</v>
      </c>
      <c r="D7403" s="37" t="s">
        <v>1012</v>
      </c>
      <c r="E7403" s="37">
        <v>2</v>
      </c>
      <c r="G7403" s="37" t="s">
        <v>1133</v>
      </c>
    </row>
    <row r="7404" spans="1:7" x14ac:dyDescent="0.35">
      <c r="A7404" s="37">
        <v>31361104</v>
      </c>
      <c r="B7404" s="37" t="s">
        <v>8646</v>
      </c>
      <c r="C7404" s="37" t="s">
        <v>1013</v>
      </c>
      <c r="D7404" s="37" t="s">
        <v>1012</v>
      </c>
      <c r="E7404" s="37">
        <v>2</v>
      </c>
      <c r="G7404" s="37" t="s">
        <v>1133</v>
      </c>
    </row>
    <row r="7405" spans="1:7" x14ac:dyDescent="0.35">
      <c r="A7405" s="37">
        <v>31361105</v>
      </c>
      <c r="B7405" s="37" t="s">
        <v>8647</v>
      </c>
      <c r="C7405" s="37" t="s">
        <v>1013</v>
      </c>
      <c r="D7405" s="37" t="s">
        <v>1012</v>
      </c>
      <c r="E7405" s="37">
        <v>2</v>
      </c>
      <c r="G7405" s="37" t="s">
        <v>1133</v>
      </c>
    </row>
    <row r="7406" spans="1:7" x14ac:dyDescent="0.35">
      <c r="A7406" s="37">
        <v>31361106</v>
      </c>
      <c r="B7406" s="37" t="s">
        <v>8648</v>
      </c>
      <c r="C7406" s="37" t="s">
        <v>1013</v>
      </c>
      <c r="D7406" s="37" t="s">
        <v>1012</v>
      </c>
      <c r="E7406" s="37">
        <v>2</v>
      </c>
      <c r="G7406" s="37" t="s">
        <v>1133</v>
      </c>
    </row>
    <row r="7407" spans="1:7" x14ac:dyDescent="0.35">
      <c r="A7407" s="37">
        <v>31361109</v>
      </c>
      <c r="B7407" s="37" t="s">
        <v>8649</v>
      </c>
      <c r="C7407" s="37" t="s">
        <v>1013</v>
      </c>
      <c r="D7407" s="37" t="s">
        <v>1012</v>
      </c>
      <c r="E7407" s="37">
        <v>2</v>
      </c>
      <c r="G7407" s="37" t="s">
        <v>1133</v>
      </c>
    </row>
    <row r="7408" spans="1:7" x14ac:dyDescent="0.35">
      <c r="A7408" s="37">
        <v>31361110</v>
      </c>
      <c r="B7408" s="37" t="s">
        <v>8650</v>
      </c>
      <c r="C7408" s="37" t="s">
        <v>1013</v>
      </c>
      <c r="D7408" s="37" t="s">
        <v>1012</v>
      </c>
      <c r="E7408" s="37">
        <v>2</v>
      </c>
      <c r="G7408" s="37" t="s">
        <v>1133</v>
      </c>
    </row>
    <row r="7409" spans="1:7" x14ac:dyDescent="0.35">
      <c r="A7409" s="37">
        <v>31361111</v>
      </c>
      <c r="B7409" s="37" t="s">
        <v>8651</v>
      </c>
      <c r="C7409" s="37" t="s">
        <v>1013</v>
      </c>
      <c r="D7409" s="37" t="s">
        <v>1012</v>
      </c>
      <c r="E7409" s="37">
        <v>2</v>
      </c>
      <c r="G7409" s="37" t="s">
        <v>1133</v>
      </c>
    </row>
    <row r="7410" spans="1:7" x14ac:dyDescent="0.35">
      <c r="A7410" s="37">
        <v>31361112</v>
      </c>
      <c r="B7410" s="37" t="s">
        <v>8652</v>
      </c>
      <c r="C7410" s="37" t="s">
        <v>1013</v>
      </c>
      <c r="D7410" s="37" t="s">
        <v>1012</v>
      </c>
      <c r="E7410" s="37">
        <v>2</v>
      </c>
      <c r="G7410" s="37" t="s">
        <v>1133</v>
      </c>
    </row>
    <row r="7411" spans="1:7" x14ac:dyDescent="0.35">
      <c r="A7411" s="37">
        <v>31361113</v>
      </c>
      <c r="B7411" s="37" t="s">
        <v>8653</v>
      </c>
      <c r="C7411" s="37" t="s">
        <v>1013</v>
      </c>
      <c r="D7411" s="37" t="s">
        <v>1012</v>
      </c>
      <c r="E7411" s="37">
        <v>2</v>
      </c>
      <c r="G7411" s="37" t="s">
        <v>1133</v>
      </c>
    </row>
    <row r="7412" spans="1:7" x14ac:dyDescent="0.35">
      <c r="A7412" s="37">
        <v>31361200</v>
      </c>
      <c r="B7412" s="37" t="s">
        <v>8654</v>
      </c>
      <c r="C7412" s="37" t="s">
        <v>1013</v>
      </c>
      <c r="D7412" s="37" t="s">
        <v>1012</v>
      </c>
      <c r="E7412" s="37">
        <v>2</v>
      </c>
      <c r="G7412" s="37" t="s">
        <v>1133</v>
      </c>
    </row>
    <row r="7413" spans="1:7" x14ac:dyDescent="0.35">
      <c r="A7413" s="37">
        <v>31361201</v>
      </c>
      <c r="B7413" s="37" t="s">
        <v>8655</v>
      </c>
      <c r="C7413" s="37" t="s">
        <v>1013</v>
      </c>
      <c r="D7413" s="37" t="s">
        <v>1012</v>
      </c>
      <c r="E7413" s="37">
        <v>2</v>
      </c>
      <c r="G7413" s="37" t="s">
        <v>1133</v>
      </c>
    </row>
    <row r="7414" spans="1:7" x14ac:dyDescent="0.35">
      <c r="A7414" s="37">
        <v>31361202</v>
      </c>
      <c r="B7414" s="37" t="s">
        <v>8656</v>
      </c>
      <c r="C7414" s="37" t="s">
        <v>1013</v>
      </c>
      <c r="D7414" s="37" t="s">
        <v>1012</v>
      </c>
      <c r="E7414" s="37">
        <v>2</v>
      </c>
      <c r="G7414" s="37" t="s">
        <v>1133</v>
      </c>
    </row>
    <row r="7415" spans="1:7" x14ac:dyDescent="0.35">
      <c r="A7415" s="37">
        <v>31361203</v>
      </c>
      <c r="B7415" s="37" t="s">
        <v>8657</v>
      </c>
      <c r="C7415" s="37" t="s">
        <v>1013</v>
      </c>
      <c r="D7415" s="37" t="s">
        <v>1012</v>
      </c>
      <c r="E7415" s="37">
        <v>2</v>
      </c>
      <c r="G7415" s="37" t="s">
        <v>1133</v>
      </c>
    </row>
    <row r="7416" spans="1:7" x14ac:dyDescent="0.35">
      <c r="A7416" s="37">
        <v>31361204</v>
      </c>
      <c r="B7416" s="37" t="s">
        <v>8658</v>
      </c>
      <c r="C7416" s="37" t="s">
        <v>1013</v>
      </c>
      <c r="D7416" s="37" t="s">
        <v>1012</v>
      </c>
      <c r="E7416" s="37">
        <v>2</v>
      </c>
      <c r="G7416" s="37" t="s">
        <v>1133</v>
      </c>
    </row>
    <row r="7417" spans="1:7" x14ac:dyDescent="0.35">
      <c r="A7417" s="37">
        <v>31361205</v>
      </c>
      <c r="B7417" s="37" t="s">
        <v>8659</v>
      </c>
      <c r="C7417" s="37" t="s">
        <v>1013</v>
      </c>
      <c r="D7417" s="37" t="s">
        <v>1012</v>
      </c>
      <c r="E7417" s="37">
        <v>2</v>
      </c>
      <c r="G7417" s="37" t="s">
        <v>1133</v>
      </c>
    </row>
    <row r="7418" spans="1:7" x14ac:dyDescent="0.35">
      <c r="A7418" s="37">
        <v>31361206</v>
      </c>
      <c r="B7418" s="37" t="s">
        <v>8660</v>
      </c>
      <c r="C7418" s="37" t="s">
        <v>1013</v>
      </c>
      <c r="D7418" s="37" t="s">
        <v>1012</v>
      </c>
      <c r="E7418" s="37">
        <v>2</v>
      </c>
      <c r="G7418" s="37" t="s">
        <v>1133</v>
      </c>
    </row>
    <row r="7419" spans="1:7" x14ac:dyDescent="0.35">
      <c r="A7419" s="37">
        <v>31361209</v>
      </c>
      <c r="B7419" s="37" t="s">
        <v>8661</v>
      </c>
      <c r="C7419" s="37" t="s">
        <v>1013</v>
      </c>
      <c r="D7419" s="37" t="s">
        <v>1012</v>
      </c>
      <c r="E7419" s="37">
        <v>2</v>
      </c>
      <c r="G7419" s="37" t="s">
        <v>1133</v>
      </c>
    </row>
    <row r="7420" spans="1:7" x14ac:dyDescent="0.35">
      <c r="A7420" s="37">
        <v>31361210</v>
      </c>
      <c r="B7420" s="37" t="s">
        <v>8662</v>
      </c>
      <c r="C7420" s="37" t="s">
        <v>1013</v>
      </c>
      <c r="D7420" s="37" t="s">
        <v>1012</v>
      </c>
      <c r="E7420" s="37">
        <v>2</v>
      </c>
      <c r="G7420" s="37" t="s">
        <v>1133</v>
      </c>
    </row>
    <row r="7421" spans="1:7" x14ac:dyDescent="0.35">
      <c r="A7421" s="37">
        <v>31361211</v>
      </c>
      <c r="B7421" s="37" t="s">
        <v>8663</v>
      </c>
      <c r="C7421" s="37" t="s">
        <v>1013</v>
      </c>
      <c r="D7421" s="37" t="s">
        <v>1012</v>
      </c>
      <c r="E7421" s="37">
        <v>2</v>
      </c>
      <c r="G7421" s="37" t="s">
        <v>1133</v>
      </c>
    </row>
    <row r="7422" spans="1:7" x14ac:dyDescent="0.35">
      <c r="A7422" s="37">
        <v>31361212</v>
      </c>
      <c r="B7422" s="37" t="s">
        <v>8664</v>
      </c>
      <c r="C7422" s="37" t="s">
        <v>1013</v>
      </c>
      <c r="D7422" s="37" t="s">
        <v>1012</v>
      </c>
      <c r="E7422" s="37">
        <v>2</v>
      </c>
      <c r="G7422" s="37" t="s">
        <v>1133</v>
      </c>
    </row>
    <row r="7423" spans="1:7" x14ac:dyDescent="0.35">
      <c r="A7423" s="37">
        <v>31361213</v>
      </c>
      <c r="B7423" s="37" t="s">
        <v>8665</v>
      </c>
      <c r="C7423" s="37" t="s">
        <v>1013</v>
      </c>
      <c r="D7423" s="37" t="s">
        <v>1012</v>
      </c>
      <c r="E7423" s="37">
        <v>2</v>
      </c>
      <c r="G7423" s="37" t="s">
        <v>1133</v>
      </c>
    </row>
    <row r="7424" spans="1:7" x14ac:dyDescent="0.35">
      <c r="A7424" s="37">
        <v>31361300</v>
      </c>
      <c r="B7424" s="37" t="s">
        <v>8666</v>
      </c>
      <c r="C7424" s="37" t="s">
        <v>1013</v>
      </c>
      <c r="D7424" s="37" t="s">
        <v>1012</v>
      </c>
      <c r="E7424" s="37">
        <v>2</v>
      </c>
      <c r="G7424" s="37" t="s">
        <v>1133</v>
      </c>
    </row>
    <row r="7425" spans="1:7" x14ac:dyDescent="0.35">
      <c r="A7425" s="37">
        <v>31361301</v>
      </c>
      <c r="B7425" s="37" t="s">
        <v>8667</v>
      </c>
      <c r="C7425" s="37" t="s">
        <v>1013</v>
      </c>
      <c r="D7425" s="37" t="s">
        <v>1012</v>
      </c>
      <c r="E7425" s="37">
        <v>2</v>
      </c>
      <c r="G7425" s="37" t="s">
        <v>1133</v>
      </c>
    </row>
    <row r="7426" spans="1:7" x14ac:dyDescent="0.35">
      <c r="A7426" s="37">
        <v>31361302</v>
      </c>
      <c r="B7426" s="37" t="s">
        <v>8668</v>
      </c>
      <c r="C7426" s="37" t="s">
        <v>1013</v>
      </c>
      <c r="D7426" s="37" t="s">
        <v>1012</v>
      </c>
      <c r="E7426" s="37">
        <v>2</v>
      </c>
      <c r="G7426" s="37" t="s">
        <v>1133</v>
      </c>
    </row>
    <row r="7427" spans="1:7" x14ac:dyDescent="0.35">
      <c r="A7427" s="37">
        <v>31361303</v>
      </c>
      <c r="B7427" s="37" t="s">
        <v>8669</v>
      </c>
      <c r="C7427" s="37" t="s">
        <v>1013</v>
      </c>
      <c r="D7427" s="37" t="s">
        <v>1012</v>
      </c>
      <c r="E7427" s="37">
        <v>2</v>
      </c>
      <c r="G7427" s="37" t="s">
        <v>1133</v>
      </c>
    </row>
    <row r="7428" spans="1:7" x14ac:dyDescent="0.35">
      <c r="A7428" s="37">
        <v>31361304</v>
      </c>
      <c r="B7428" s="37" t="s">
        <v>8670</v>
      </c>
      <c r="C7428" s="37" t="s">
        <v>1013</v>
      </c>
      <c r="D7428" s="37" t="s">
        <v>1012</v>
      </c>
      <c r="E7428" s="37">
        <v>2</v>
      </c>
      <c r="G7428" s="37" t="s">
        <v>1133</v>
      </c>
    </row>
    <row r="7429" spans="1:7" x14ac:dyDescent="0.35">
      <c r="A7429" s="37">
        <v>31361305</v>
      </c>
      <c r="B7429" s="37" t="s">
        <v>8671</v>
      </c>
      <c r="C7429" s="37" t="s">
        <v>1013</v>
      </c>
      <c r="D7429" s="37" t="s">
        <v>1012</v>
      </c>
      <c r="E7429" s="37">
        <v>2</v>
      </c>
      <c r="G7429" s="37" t="s">
        <v>1133</v>
      </c>
    </row>
    <row r="7430" spans="1:7" x14ac:dyDescent="0.35">
      <c r="A7430" s="37">
        <v>31361306</v>
      </c>
      <c r="B7430" s="37" t="s">
        <v>8672</v>
      </c>
      <c r="C7430" s="37" t="s">
        <v>1013</v>
      </c>
      <c r="D7430" s="37" t="s">
        <v>1012</v>
      </c>
      <c r="E7430" s="37">
        <v>2</v>
      </c>
      <c r="G7430" s="37" t="s">
        <v>1133</v>
      </c>
    </row>
    <row r="7431" spans="1:7" x14ac:dyDescent="0.35">
      <c r="A7431" s="37">
        <v>31361309</v>
      </c>
      <c r="B7431" s="37" t="s">
        <v>8673</v>
      </c>
      <c r="C7431" s="37" t="s">
        <v>1013</v>
      </c>
      <c r="D7431" s="37" t="s">
        <v>1012</v>
      </c>
      <c r="E7431" s="37">
        <v>2</v>
      </c>
      <c r="G7431" s="37" t="s">
        <v>1133</v>
      </c>
    </row>
    <row r="7432" spans="1:7" x14ac:dyDescent="0.35">
      <c r="A7432" s="37">
        <v>31361310</v>
      </c>
      <c r="B7432" s="37" t="s">
        <v>8674</v>
      </c>
      <c r="C7432" s="37" t="s">
        <v>1013</v>
      </c>
      <c r="D7432" s="37" t="s">
        <v>1012</v>
      </c>
      <c r="E7432" s="37">
        <v>2</v>
      </c>
      <c r="G7432" s="37" t="s">
        <v>1133</v>
      </c>
    </row>
    <row r="7433" spans="1:7" x14ac:dyDescent="0.35">
      <c r="A7433" s="37">
        <v>31361311</v>
      </c>
      <c r="B7433" s="37" t="s">
        <v>8675</v>
      </c>
      <c r="C7433" s="37" t="s">
        <v>1013</v>
      </c>
      <c r="D7433" s="37" t="s">
        <v>1012</v>
      </c>
      <c r="E7433" s="37">
        <v>2</v>
      </c>
      <c r="G7433" s="37" t="s">
        <v>1133</v>
      </c>
    </row>
    <row r="7434" spans="1:7" x14ac:dyDescent="0.35">
      <c r="A7434" s="37">
        <v>31361312</v>
      </c>
      <c r="B7434" s="37" t="s">
        <v>8676</v>
      </c>
      <c r="C7434" s="37" t="s">
        <v>1013</v>
      </c>
      <c r="D7434" s="37" t="s">
        <v>1012</v>
      </c>
      <c r="E7434" s="37">
        <v>2</v>
      </c>
      <c r="G7434" s="37" t="s">
        <v>1133</v>
      </c>
    </row>
    <row r="7435" spans="1:7" x14ac:dyDescent="0.35">
      <c r="A7435" s="37">
        <v>31361313</v>
      </c>
      <c r="B7435" s="37" t="s">
        <v>8677</v>
      </c>
      <c r="C7435" s="37" t="s">
        <v>1013</v>
      </c>
      <c r="D7435" s="37" t="s">
        <v>1012</v>
      </c>
      <c r="E7435" s="37">
        <v>2</v>
      </c>
      <c r="G7435" s="37" t="s">
        <v>1133</v>
      </c>
    </row>
    <row r="7436" spans="1:7" x14ac:dyDescent="0.35">
      <c r="A7436" s="37">
        <v>31361400</v>
      </c>
      <c r="B7436" s="37" t="s">
        <v>8678</v>
      </c>
      <c r="C7436" s="37" t="s">
        <v>1013</v>
      </c>
      <c r="D7436" s="37" t="s">
        <v>1012</v>
      </c>
      <c r="E7436" s="37">
        <v>2</v>
      </c>
      <c r="G7436" s="37" t="s">
        <v>1133</v>
      </c>
    </row>
    <row r="7437" spans="1:7" x14ac:dyDescent="0.35">
      <c r="A7437" s="37">
        <v>31361401</v>
      </c>
      <c r="B7437" s="37" t="s">
        <v>8679</v>
      </c>
      <c r="C7437" s="37" t="s">
        <v>1013</v>
      </c>
      <c r="D7437" s="37" t="s">
        <v>1012</v>
      </c>
      <c r="E7437" s="37">
        <v>2</v>
      </c>
      <c r="G7437" s="37" t="s">
        <v>1133</v>
      </c>
    </row>
    <row r="7438" spans="1:7" x14ac:dyDescent="0.35">
      <c r="A7438" s="37">
        <v>31361402</v>
      </c>
      <c r="B7438" s="37" t="s">
        <v>8680</v>
      </c>
      <c r="C7438" s="37" t="s">
        <v>1013</v>
      </c>
      <c r="D7438" s="37" t="s">
        <v>1012</v>
      </c>
      <c r="E7438" s="37">
        <v>2</v>
      </c>
      <c r="G7438" s="37" t="s">
        <v>1133</v>
      </c>
    </row>
    <row r="7439" spans="1:7" x14ac:dyDescent="0.35">
      <c r="A7439" s="37">
        <v>31361403</v>
      </c>
      <c r="B7439" s="37" t="s">
        <v>8681</v>
      </c>
      <c r="C7439" s="37" t="s">
        <v>1013</v>
      </c>
      <c r="D7439" s="37" t="s">
        <v>1012</v>
      </c>
      <c r="E7439" s="37">
        <v>2</v>
      </c>
      <c r="G7439" s="37" t="s">
        <v>1133</v>
      </c>
    </row>
    <row r="7440" spans="1:7" x14ac:dyDescent="0.35">
      <c r="A7440" s="37">
        <v>31361404</v>
      </c>
      <c r="B7440" s="37" t="s">
        <v>8682</v>
      </c>
      <c r="C7440" s="37" t="s">
        <v>1013</v>
      </c>
      <c r="D7440" s="37" t="s">
        <v>1012</v>
      </c>
      <c r="E7440" s="37">
        <v>2</v>
      </c>
      <c r="G7440" s="37" t="s">
        <v>1133</v>
      </c>
    </row>
    <row r="7441" spans="1:7" x14ac:dyDescent="0.35">
      <c r="A7441" s="37">
        <v>31361405</v>
      </c>
      <c r="B7441" s="37" t="s">
        <v>8683</v>
      </c>
      <c r="C7441" s="37" t="s">
        <v>1013</v>
      </c>
      <c r="D7441" s="37" t="s">
        <v>1012</v>
      </c>
      <c r="E7441" s="37">
        <v>2</v>
      </c>
      <c r="G7441" s="37" t="s">
        <v>1133</v>
      </c>
    </row>
    <row r="7442" spans="1:7" x14ac:dyDescent="0.35">
      <c r="A7442" s="37">
        <v>31361406</v>
      </c>
      <c r="B7442" s="37" t="s">
        <v>8684</v>
      </c>
      <c r="C7442" s="37" t="s">
        <v>1013</v>
      </c>
      <c r="D7442" s="37" t="s">
        <v>1012</v>
      </c>
      <c r="E7442" s="37">
        <v>2</v>
      </c>
      <c r="G7442" s="37" t="s">
        <v>1133</v>
      </c>
    </row>
    <row r="7443" spans="1:7" x14ac:dyDescent="0.35">
      <c r="A7443" s="37">
        <v>31361409</v>
      </c>
      <c r="B7443" s="37" t="s">
        <v>8685</v>
      </c>
      <c r="C7443" s="37" t="s">
        <v>1013</v>
      </c>
      <c r="D7443" s="37" t="s">
        <v>1012</v>
      </c>
      <c r="E7443" s="37">
        <v>2</v>
      </c>
      <c r="G7443" s="37" t="s">
        <v>1133</v>
      </c>
    </row>
    <row r="7444" spans="1:7" x14ac:dyDescent="0.35">
      <c r="A7444" s="37">
        <v>31361410</v>
      </c>
      <c r="B7444" s="37" t="s">
        <v>8686</v>
      </c>
      <c r="C7444" s="37" t="s">
        <v>1013</v>
      </c>
      <c r="D7444" s="37" t="s">
        <v>1012</v>
      </c>
      <c r="E7444" s="37">
        <v>2</v>
      </c>
      <c r="G7444" s="37" t="s">
        <v>1133</v>
      </c>
    </row>
    <row r="7445" spans="1:7" x14ac:dyDescent="0.35">
      <c r="A7445" s="37">
        <v>31361411</v>
      </c>
      <c r="B7445" s="37" t="s">
        <v>8687</v>
      </c>
      <c r="C7445" s="37" t="s">
        <v>1013</v>
      </c>
      <c r="D7445" s="37" t="s">
        <v>1012</v>
      </c>
      <c r="E7445" s="37">
        <v>2</v>
      </c>
      <c r="G7445" s="37" t="s">
        <v>1133</v>
      </c>
    </row>
    <row r="7446" spans="1:7" x14ac:dyDescent="0.35">
      <c r="A7446" s="37">
        <v>31361412</v>
      </c>
      <c r="B7446" s="37" t="s">
        <v>8688</v>
      </c>
      <c r="C7446" s="37" t="s">
        <v>1013</v>
      </c>
      <c r="D7446" s="37" t="s">
        <v>1012</v>
      </c>
      <c r="E7446" s="37">
        <v>2</v>
      </c>
      <c r="G7446" s="37" t="s">
        <v>1133</v>
      </c>
    </row>
    <row r="7447" spans="1:7" x14ac:dyDescent="0.35">
      <c r="A7447" s="37">
        <v>31361413</v>
      </c>
      <c r="B7447" s="37" t="s">
        <v>8689</v>
      </c>
      <c r="C7447" s="37" t="s">
        <v>1013</v>
      </c>
      <c r="D7447" s="37" t="s">
        <v>1012</v>
      </c>
      <c r="E7447" s="37">
        <v>2</v>
      </c>
      <c r="G7447" s="37" t="s">
        <v>1133</v>
      </c>
    </row>
    <row r="7448" spans="1:7" x14ac:dyDescent="0.35">
      <c r="A7448" s="37">
        <v>31361500</v>
      </c>
      <c r="B7448" s="37" t="s">
        <v>8690</v>
      </c>
      <c r="C7448" s="37" t="s">
        <v>1013</v>
      </c>
      <c r="D7448" s="37" t="s">
        <v>1012</v>
      </c>
      <c r="E7448" s="37">
        <v>2</v>
      </c>
      <c r="G7448" s="37" t="s">
        <v>1133</v>
      </c>
    </row>
    <row r="7449" spans="1:7" x14ac:dyDescent="0.35">
      <c r="A7449" s="37">
        <v>31361501</v>
      </c>
      <c r="B7449" s="37" t="s">
        <v>8691</v>
      </c>
      <c r="C7449" s="37" t="s">
        <v>1013</v>
      </c>
      <c r="D7449" s="37" t="s">
        <v>1012</v>
      </c>
      <c r="E7449" s="37">
        <v>2</v>
      </c>
      <c r="G7449" s="37" t="s">
        <v>1133</v>
      </c>
    </row>
    <row r="7450" spans="1:7" x14ac:dyDescent="0.35">
      <c r="A7450" s="37">
        <v>31361502</v>
      </c>
      <c r="B7450" s="37" t="s">
        <v>8692</v>
      </c>
      <c r="C7450" s="37" t="s">
        <v>1013</v>
      </c>
      <c r="D7450" s="37" t="s">
        <v>1012</v>
      </c>
      <c r="E7450" s="37">
        <v>2</v>
      </c>
      <c r="G7450" s="37" t="s">
        <v>1133</v>
      </c>
    </row>
    <row r="7451" spans="1:7" x14ac:dyDescent="0.35">
      <c r="A7451" s="37">
        <v>31361503</v>
      </c>
      <c r="B7451" s="37" t="s">
        <v>8693</v>
      </c>
      <c r="C7451" s="37" t="s">
        <v>1013</v>
      </c>
      <c r="D7451" s="37" t="s">
        <v>1012</v>
      </c>
      <c r="E7451" s="37">
        <v>2</v>
      </c>
      <c r="G7451" s="37" t="s">
        <v>1133</v>
      </c>
    </row>
    <row r="7452" spans="1:7" x14ac:dyDescent="0.35">
      <c r="A7452" s="37">
        <v>31361504</v>
      </c>
      <c r="B7452" s="37" t="s">
        <v>8694</v>
      </c>
      <c r="C7452" s="37" t="s">
        <v>1013</v>
      </c>
      <c r="D7452" s="37" t="s">
        <v>1012</v>
      </c>
      <c r="E7452" s="37">
        <v>2</v>
      </c>
      <c r="G7452" s="37" t="s">
        <v>1133</v>
      </c>
    </row>
    <row r="7453" spans="1:7" x14ac:dyDescent="0.35">
      <c r="A7453" s="37">
        <v>31361505</v>
      </c>
      <c r="B7453" s="37" t="s">
        <v>8695</v>
      </c>
      <c r="C7453" s="37" t="s">
        <v>1013</v>
      </c>
      <c r="D7453" s="37" t="s">
        <v>1012</v>
      </c>
      <c r="E7453" s="37">
        <v>2</v>
      </c>
      <c r="G7453" s="37" t="s">
        <v>1133</v>
      </c>
    </row>
    <row r="7454" spans="1:7" x14ac:dyDescent="0.35">
      <c r="A7454" s="37">
        <v>31361506</v>
      </c>
      <c r="B7454" s="37" t="s">
        <v>8696</v>
      </c>
      <c r="C7454" s="37" t="s">
        <v>1013</v>
      </c>
      <c r="D7454" s="37" t="s">
        <v>1012</v>
      </c>
      <c r="E7454" s="37">
        <v>2</v>
      </c>
      <c r="G7454" s="37" t="s">
        <v>1133</v>
      </c>
    </row>
    <row r="7455" spans="1:7" x14ac:dyDescent="0.35">
      <c r="A7455" s="37">
        <v>31361509</v>
      </c>
      <c r="B7455" s="37" t="s">
        <v>8697</v>
      </c>
      <c r="C7455" s="37" t="s">
        <v>1013</v>
      </c>
      <c r="D7455" s="37" t="s">
        <v>1012</v>
      </c>
      <c r="E7455" s="37">
        <v>2</v>
      </c>
      <c r="G7455" s="37" t="s">
        <v>1133</v>
      </c>
    </row>
    <row r="7456" spans="1:7" x14ac:dyDescent="0.35">
      <c r="A7456" s="37">
        <v>31361510</v>
      </c>
      <c r="B7456" s="37" t="s">
        <v>8698</v>
      </c>
      <c r="C7456" s="37" t="s">
        <v>1013</v>
      </c>
      <c r="D7456" s="37" t="s">
        <v>1012</v>
      </c>
      <c r="E7456" s="37">
        <v>2</v>
      </c>
      <c r="G7456" s="37" t="s">
        <v>1133</v>
      </c>
    </row>
    <row r="7457" spans="1:7" x14ac:dyDescent="0.35">
      <c r="A7457" s="37">
        <v>31361511</v>
      </c>
      <c r="B7457" s="37" t="s">
        <v>8699</v>
      </c>
      <c r="C7457" s="37" t="s">
        <v>1013</v>
      </c>
      <c r="D7457" s="37" t="s">
        <v>1012</v>
      </c>
      <c r="E7457" s="37">
        <v>2</v>
      </c>
      <c r="G7457" s="37" t="s">
        <v>1133</v>
      </c>
    </row>
    <row r="7458" spans="1:7" x14ac:dyDescent="0.35">
      <c r="A7458" s="37">
        <v>31361512</v>
      </c>
      <c r="B7458" s="37" t="s">
        <v>8700</v>
      </c>
      <c r="C7458" s="37" t="s">
        <v>1013</v>
      </c>
      <c r="D7458" s="37" t="s">
        <v>1012</v>
      </c>
      <c r="E7458" s="37">
        <v>2</v>
      </c>
      <c r="G7458" s="37" t="s">
        <v>1133</v>
      </c>
    </row>
    <row r="7459" spans="1:7" x14ac:dyDescent="0.35">
      <c r="A7459" s="37">
        <v>31361513</v>
      </c>
      <c r="B7459" s="37" t="s">
        <v>8701</v>
      </c>
      <c r="C7459" s="37" t="s">
        <v>1013</v>
      </c>
      <c r="D7459" s="37" t="s">
        <v>1012</v>
      </c>
      <c r="E7459" s="37">
        <v>2</v>
      </c>
      <c r="G7459" s="37" t="s">
        <v>1133</v>
      </c>
    </row>
    <row r="7460" spans="1:7" x14ac:dyDescent="0.35">
      <c r="A7460" s="37">
        <v>31361600</v>
      </c>
      <c r="B7460" s="37" t="s">
        <v>8702</v>
      </c>
      <c r="C7460" s="37" t="s">
        <v>1013</v>
      </c>
      <c r="D7460" s="37" t="s">
        <v>1012</v>
      </c>
      <c r="E7460" s="37">
        <v>2</v>
      </c>
      <c r="G7460" s="37" t="s">
        <v>1133</v>
      </c>
    </row>
    <row r="7461" spans="1:7" x14ac:dyDescent="0.35">
      <c r="A7461" s="37">
        <v>31361601</v>
      </c>
      <c r="B7461" s="37" t="s">
        <v>8703</v>
      </c>
      <c r="C7461" s="37" t="s">
        <v>1013</v>
      </c>
      <c r="D7461" s="37" t="s">
        <v>1012</v>
      </c>
      <c r="E7461" s="37">
        <v>2</v>
      </c>
      <c r="G7461" s="37" t="s">
        <v>1133</v>
      </c>
    </row>
    <row r="7462" spans="1:7" x14ac:dyDescent="0.35">
      <c r="A7462" s="37">
        <v>31361602</v>
      </c>
      <c r="B7462" s="37" t="s">
        <v>8704</v>
      </c>
      <c r="C7462" s="37" t="s">
        <v>1013</v>
      </c>
      <c r="D7462" s="37" t="s">
        <v>1012</v>
      </c>
      <c r="E7462" s="37">
        <v>2</v>
      </c>
      <c r="G7462" s="37" t="s">
        <v>1133</v>
      </c>
    </row>
    <row r="7463" spans="1:7" x14ac:dyDescent="0.35">
      <c r="A7463" s="37">
        <v>31361603</v>
      </c>
      <c r="B7463" s="37" t="s">
        <v>8705</v>
      </c>
      <c r="C7463" s="37" t="s">
        <v>1013</v>
      </c>
      <c r="D7463" s="37" t="s">
        <v>1012</v>
      </c>
      <c r="E7463" s="37">
        <v>2</v>
      </c>
      <c r="G7463" s="37" t="s">
        <v>1133</v>
      </c>
    </row>
    <row r="7464" spans="1:7" x14ac:dyDescent="0.35">
      <c r="A7464" s="37">
        <v>31361604</v>
      </c>
      <c r="B7464" s="37" t="s">
        <v>8706</v>
      </c>
      <c r="C7464" s="37" t="s">
        <v>1013</v>
      </c>
      <c r="D7464" s="37" t="s">
        <v>1012</v>
      </c>
      <c r="E7464" s="37">
        <v>2</v>
      </c>
      <c r="G7464" s="37" t="s">
        <v>1133</v>
      </c>
    </row>
    <row r="7465" spans="1:7" x14ac:dyDescent="0.35">
      <c r="A7465" s="37">
        <v>31361605</v>
      </c>
      <c r="B7465" s="37" t="s">
        <v>8707</v>
      </c>
      <c r="C7465" s="37" t="s">
        <v>1013</v>
      </c>
      <c r="D7465" s="37" t="s">
        <v>1012</v>
      </c>
      <c r="E7465" s="37">
        <v>2</v>
      </c>
      <c r="G7465" s="37" t="s">
        <v>1133</v>
      </c>
    </row>
    <row r="7466" spans="1:7" x14ac:dyDescent="0.35">
      <c r="A7466" s="37">
        <v>31361606</v>
      </c>
      <c r="B7466" s="37" t="s">
        <v>8708</v>
      </c>
      <c r="C7466" s="37" t="s">
        <v>1013</v>
      </c>
      <c r="D7466" s="37" t="s">
        <v>1012</v>
      </c>
      <c r="E7466" s="37">
        <v>2</v>
      </c>
      <c r="G7466" s="37" t="s">
        <v>1133</v>
      </c>
    </row>
    <row r="7467" spans="1:7" x14ac:dyDescent="0.35">
      <c r="A7467" s="37">
        <v>31361609</v>
      </c>
      <c r="B7467" s="37" t="s">
        <v>8709</v>
      </c>
      <c r="C7467" s="37" t="s">
        <v>1013</v>
      </c>
      <c r="D7467" s="37" t="s">
        <v>1012</v>
      </c>
      <c r="E7467" s="37">
        <v>2</v>
      </c>
      <c r="G7467" s="37" t="s">
        <v>1133</v>
      </c>
    </row>
    <row r="7468" spans="1:7" x14ac:dyDescent="0.35">
      <c r="A7468" s="37">
        <v>31361610</v>
      </c>
      <c r="B7468" s="37" t="s">
        <v>8710</v>
      </c>
      <c r="C7468" s="37" t="s">
        <v>1013</v>
      </c>
      <c r="D7468" s="37" t="s">
        <v>1012</v>
      </c>
      <c r="E7468" s="37">
        <v>2</v>
      </c>
      <c r="G7468" s="37" t="s">
        <v>1133</v>
      </c>
    </row>
    <row r="7469" spans="1:7" x14ac:dyDescent="0.35">
      <c r="A7469" s="37">
        <v>31361611</v>
      </c>
      <c r="B7469" s="37" t="s">
        <v>8711</v>
      </c>
      <c r="C7469" s="37" t="s">
        <v>1013</v>
      </c>
      <c r="D7469" s="37" t="s">
        <v>1012</v>
      </c>
      <c r="E7469" s="37">
        <v>2</v>
      </c>
      <c r="G7469" s="37" t="s">
        <v>1133</v>
      </c>
    </row>
    <row r="7470" spans="1:7" x14ac:dyDescent="0.35">
      <c r="A7470" s="37">
        <v>31361612</v>
      </c>
      <c r="B7470" s="37" t="s">
        <v>8712</v>
      </c>
      <c r="C7470" s="37" t="s">
        <v>1013</v>
      </c>
      <c r="D7470" s="37" t="s">
        <v>1012</v>
      </c>
      <c r="E7470" s="37">
        <v>2</v>
      </c>
      <c r="G7470" s="37" t="s">
        <v>1133</v>
      </c>
    </row>
    <row r="7471" spans="1:7" x14ac:dyDescent="0.35">
      <c r="A7471" s="37">
        <v>31361613</v>
      </c>
      <c r="B7471" s="37" t="s">
        <v>8713</v>
      </c>
      <c r="C7471" s="37" t="s">
        <v>1013</v>
      </c>
      <c r="D7471" s="37" t="s">
        <v>1012</v>
      </c>
      <c r="E7471" s="37">
        <v>2</v>
      </c>
      <c r="G7471" s="37" t="s">
        <v>1133</v>
      </c>
    </row>
    <row r="7472" spans="1:7" x14ac:dyDescent="0.35">
      <c r="A7472" s="37">
        <v>31361700</v>
      </c>
      <c r="B7472" s="37" t="s">
        <v>8714</v>
      </c>
      <c r="C7472" s="37" t="s">
        <v>1013</v>
      </c>
      <c r="D7472" s="37" t="s">
        <v>1012</v>
      </c>
      <c r="E7472" s="37">
        <v>2</v>
      </c>
      <c r="G7472" s="37" t="s">
        <v>1133</v>
      </c>
    </row>
    <row r="7473" spans="1:7" x14ac:dyDescent="0.35">
      <c r="A7473" s="37">
        <v>31361701</v>
      </c>
      <c r="B7473" s="37" t="s">
        <v>8715</v>
      </c>
      <c r="C7473" s="37" t="s">
        <v>1013</v>
      </c>
      <c r="D7473" s="37" t="s">
        <v>1012</v>
      </c>
      <c r="E7473" s="37">
        <v>2</v>
      </c>
      <c r="G7473" s="37" t="s">
        <v>1133</v>
      </c>
    </row>
    <row r="7474" spans="1:7" x14ac:dyDescent="0.35">
      <c r="A7474" s="37">
        <v>31361702</v>
      </c>
      <c r="B7474" s="37" t="s">
        <v>8716</v>
      </c>
      <c r="C7474" s="37" t="s">
        <v>1013</v>
      </c>
      <c r="D7474" s="37" t="s">
        <v>1012</v>
      </c>
      <c r="E7474" s="37">
        <v>2</v>
      </c>
      <c r="G7474" s="37" t="s">
        <v>1133</v>
      </c>
    </row>
    <row r="7475" spans="1:7" x14ac:dyDescent="0.35">
      <c r="A7475" s="37">
        <v>31361703</v>
      </c>
      <c r="B7475" s="37" t="s">
        <v>8717</v>
      </c>
      <c r="C7475" s="37" t="s">
        <v>1013</v>
      </c>
      <c r="D7475" s="37" t="s">
        <v>1012</v>
      </c>
      <c r="E7475" s="37">
        <v>2</v>
      </c>
      <c r="G7475" s="37" t="s">
        <v>1133</v>
      </c>
    </row>
    <row r="7476" spans="1:7" x14ac:dyDescent="0.35">
      <c r="A7476" s="37">
        <v>31361704</v>
      </c>
      <c r="B7476" s="37" t="s">
        <v>8718</v>
      </c>
      <c r="C7476" s="37" t="s">
        <v>1013</v>
      </c>
      <c r="D7476" s="37" t="s">
        <v>1012</v>
      </c>
      <c r="E7476" s="37">
        <v>2</v>
      </c>
      <c r="G7476" s="37" t="s">
        <v>1133</v>
      </c>
    </row>
    <row r="7477" spans="1:7" x14ac:dyDescent="0.35">
      <c r="A7477" s="37">
        <v>31361705</v>
      </c>
      <c r="B7477" s="37" t="s">
        <v>8719</v>
      </c>
      <c r="C7477" s="37" t="s">
        <v>1013</v>
      </c>
      <c r="D7477" s="37" t="s">
        <v>1012</v>
      </c>
      <c r="E7477" s="37">
        <v>2</v>
      </c>
      <c r="G7477" s="37" t="s">
        <v>1133</v>
      </c>
    </row>
    <row r="7478" spans="1:7" x14ac:dyDescent="0.35">
      <c r="A7478" s="37">
        <v>31361706</v>
      </c>
      <c r="B7478" s="37" t="s">
        <v>8720</v>
      </c>
      <c r="C7478" s="37" t="s">
        <v>1013</v>
      </c>
      <c r="D7478" s="37" t="s">
        <v>1012</v>
      </c>
      <c r="E7478" s="37">
        <v>2</v>
      </c>
      <c r="G7478" s="37" t="s">
        <v>1133</v>
      </c>
    </row>
    <row r="7479" spans="1:7" x14ac:dyDescent="0.35">
      <c r="A7479" s="37">
        <v>31361709</v>
      </c>
      <c r="B7479" s="37" t="s">
        <v>8721</v>
      </c>
      <c r="C7479" s="37" t="s">
        <v>1013</v>
      </c>
      <c r="D7479" s="37" t="s">
        <v>1012</v>
      </c>
      <c r="E7479" s="37">
        <v>2</v>
      </c>
      <c r="G7479" s="37" t="s">
        <v>1133</v>
      </c>
    </row>
    <row r="7480" spans="1:7" x14ac:dyDescent="0.35">
      <c r="A7480" s="37">
        <v>31361710</v>
      </c>
      <c r="B7480" s="37" t="s">
        <v>8722</v>
      </c>
      <c r="C7480" s="37" t="s">
        <v>1013</v>
      </c>
      <c r="D7480" s="37" t="s">
        <v>1012</v>
      </c>
      <c r="E7480" s="37">
        <v>2</v>
      </c>
      <c r="G7480" s="37" t="s">
        <v>1133</v>
      </c>
    </row>
    <row r="7481" spans="1:7" x14ac:dyDescent="0.35">
      <c r="A7481" s="37">
        <v>31361711</v>
      </c>
      <c r="B7481" s="37" t="s">
        <v>8723</v>
      </c>
      <c r="C7481" s="37" t="s">
        <v>1013</v>
      </c>
      <c r="D7481" s="37" t="s">
        <v>1012</v>
      </c>
      <c r="E7481" s="37">
        <v>2</v>
      </c>
      <c r="G7481" s="37" t="s">
        <v>1133</v>
      </c>
    </row>
    <row r="7482" spans="1:7" x14ac:dyDescent="0.35">
      <c r="A7482" s="37">
        <v>31361712</v>
      </c>
      <c r="B7482" s="37" t="s">
        <v>8724</v>
      </c>
      <c r="C7482" s="37" t="s">
        <v>1013</v>
      </c>
      <c r="D7482" s="37" t="s">
        <v>1012</v>
      </c>
      <c r="E7482" s="37">
        <v>2</v>
      </c>
      <c r="G7482" s="37" t="s">
        <v>1133</v>
      </c>
    </row>
    <row r="7483" spans="1:7" x14ac:dyDescent="0.35">
      <c r="A7483" s="37">
        <v>31361713</v>
      </c>
      <c r="B7483" s="37" t="s">
        <v>8725</v>
      </c>
      <c r="C7483" s="37" t="s">
        <v>1013</v>
      </c>
      <c r="D7483" s="37" t="s">
        <v>1012</v>
      </c>
      <c r="E7483" s="37">
        <v>2</v>
      </c>
      <c r="G7483" s="37" t="s">
        <v>1133</v>
      </c>
    </row>
    <row r="7484" spans="1:7" x14ac:dyDescent="0.35">
      <c r="A7484" s="37">
        <v>31370000</v>
      </c>
      <c r="B7484" s="37" t="s">
        <v>8726</v>
      </c>
      <c r="C7484" s="37" t="s">
        <v>1013</v>
      </c>
      <c r="D7484" s="37" t="s">
        <v>1012</v>
      </c>
      <c r="E7484" s="37">
        <v>2</v>
      </c>
      <c r="G7484" s="37" t="s">
        <v>1133</v>
      </c>
    </row>
    <row r="7485" spans="1:7" x14ac:dyDescent="0.35">
      <c r="A7485" s="37">
        <v>31371000</v>
      </c>
      <c r="B7485" s="37" t="s">
        <v>8727</v>
      </c>
      <c r="C7485" s="37" t="s">
        <v>1013</v>
      </c>
      <c r="D7485" s="37" t="s">
        <v>1012</v>
      </c>
      <c r="E7485" s="37">
        <v>2</v>
      </c>
      <c r="G7485" s="37" t="s">
        <v>1133</v>
      </c>
    </row>
    <row r="7486" spans="1:7" x14ac:dyDescent="0.35">
      <c r="A7486" s="37">
        <v>31371001</v>
      </c>
      <c r="B7486" s="37" t="s">
        <v>8728</v>
      </c>
      <c r="C7486" s="37" t="s">
        <v>1013</v>
      </c>
      <c r="D7486" s="37" t="s">
        <v>1012</v>
      </c>
      <c r="E7486" s="37">
        <v>2</v>
      </c>
      <c r="G7486" s="37" t="s">
        <v>1133</v>
      </c>
    </row>
    <row r="7487" spans="1:7" x14ac:dyDescent="0.35">
      <c r="A7487" s="37">
        <v>31371002</v>
      </c>
      <c r="B7487" s="37" t="s">
        <v>8729</v>
      </c>
      <c r="C7487" s="37" t="s">
        <v>1013</v>
      </c>
      <c r="D7487" s="37" t="s">
        <v>1012</v>
      </c>
      <c r="E7487" s="37">
        <v>2</v>
      </c>
      <c r="G7487" s="37" t="s">
        <v>1133</v>
      </c>
    </row>
    <row r="7488" spans="1:7" x14ac:dyDescent="0.35">
      <c r="A7488" s="37">
        <v>31371003</v>
      </c>
      <c r="B7488" s="37" t="s">
        <v>8730</v>
      </c>
      <c r="C7488" s="37" t="s">
        <v>1013</v>
      </c>
      <c r="D7488" s="37" t="s">
        <v>1012</v>
      </c>
      <c r="E7488" s="37">
        <v>2</v>
      </c>
      <c r="G7488" s="37" t="s">
        <v>1133</v>
      </c>
    </row>
    <row r="7489" spans="1:7" x14ac:dyDescent="0.35">
      <c r="A7489" s="37">
        <v>31371100</v>
      </c>
      <c r="B7489" s="37" t="s">
        <v>8731</v>
      </c>
      <c r="C7489" s="37" t="s">
        <v>1013</v>
      </c>
      <c r="D7489" s="37" t="s">
        <v>1012</v>
      </c>
      <c r="E7489" s="37">
        <v>2</v>
      </c>
      <c r="G7489" s="37" t="s">
        <v>1133</v>
      </c>
    </row>
    <row r="7490" spans="1:7" x14ac:dyDescent="0.35">
      <c r="A7490" s="37">
        <v>31371101</v>
      </c>
      <c r="B7490" s="37" t="s">
        <v>8732</v>
      </c>
      <c r="C7490" s="37" t="s">
        <v>1013</v>
      </c>
      <c r="D7490" s="37" t="s">
        <v>1012</v>
      </c>
      <c r="E7490" s="37">
        <v>2</v>
      </c>
      <c r="G7490" s="37" t="s">
        <v>1133</v>
      </c>
    </row>
    <row r="7491" spans="1:7" x14ac:dyDescent="0.35">
      <c r="A7491" s="37">
        <v>31371102</v>
      </c>
      <c r="B7491" s="37" t="s">
        <v>8733</v>
      </c>
      <c r="C7491" s="37" t="s">
        <v>1013</v>
      </c>
      <c r="D7491" s="37" t="s">
        <v>1012</v>
      </c>
      <c r="E7491" s="37">
        <v>2</v>
      </c>
      <c r="G7491" s="37" t="s">
        <v>1133</v>
      </c>
    </row>
    <row r="7492" spans="1:7" x14ac:dyDescent="0.35">
      <c r="A7492" s="37">
        <v>31371103</v>
      </c>
      <c r="B7492" s="37" t="s">
        <v>8734</v>
      </c>
      <c r="C7492" s="37" t="s">
        <v>1013</v>
      </c>
      <c r="D7492" s="37" t="s">
        <v>1012</v>
      </c>
      <c r="E7492" s="37">
        <v>2</v>
      </c>
      <c r="G7492" s="37" t="s">
        <v>1133</v>
      </c>
    </row>
    <row r="7493" spans="1:7" x14ac:dyDescent="0.35">
      <c r="A7493" s="37">
        <v>31371104</v>
      </c>
      <c r="B7493" s="37" t="s">
        <v>8735</v>
      </c>
      <c r="C7493" s="37" t="s">
        <v>1013</v>
      </c>
      <c r="D7493" s="37" t="s">
        <v>1012</v>
      </c>
      <c r="E7493" s="37">
        <v>2</v>
      </c>
      <c r="G7493" s="37" t="s">
        <v>1133</v>
      </c>
    </row>
    <row r="7494" spans="1:7" x14ac:dyDescent="0.35">
      <c r="A7494" s="37">
        <v>31371105</v>
      </c>
      <c r="B7494" s="37" t="s">
        <v>8736</v>
      </c>
      <c r="C7494" s="37" t="s">
        <v>1013</v>
      </c>
      <c r="D7494" s="37" t="s">
        <v>1012</v>
      </c>
      <c r="E7494" s="37">
        <v>2</v>
      </c>
      <c r="G7494" s="37" t="s">
        <v>1133</v>
      </c>
    </row>
    <row r="7495" spans="1:7" x14ac:dyDescent="0.35">
      <c r="A7495" s="37">
        <v>31371106</v>
      </c>
      <c r="B7495" s="37" t="s">
        <v>8737</v>
      </c>
      <c r="C7495" s="37" t="s">
        <v>1013</v>
      </c>
      <c r="D7495" s="37" t="s">
        <v>1012</v>
      </c>
      <c r="E7495" s="37">
        <v>2</v>
      </c>
      <c r="G7495" s="37" t="s">
        <v>1133</v>
      </c>
    </row>
    <row r="7496" spans="1:7" x14ac:dyDescent="0.35">
      <c r="A7496" s="37">
        <v>31371107</v>
      </c>
      <c r="B7496" s="37" t="s">
        <v>8738</v>
      </c>
      <c r="C7496" s="37" t="s">
        <v>1013</v>
      </c>
      <c r="D7496" s="37" t="s">
        <v>1012</v>
      </c>
      <c r="E7496" s="37">
        <v>2</v>
      </c>
      <c r="G7496" s="37" t="s">
        <v>1133</v>
      </c>
    </row>
    <row r="7497" spans="1:7" x14ac:dyDescent="0.35">
      <c r="A7497" s="37">
        <v>31371108</v>
      </c>
      <c r="B7497" s="37" t="s">
        <v>8739</v>
      </c>
      <c r="C7497" s="37" t="s">
        <v>1013</v>
      </c>
      <c r="D7497" s="37" t="s">
        <v>1012</v>
      </c>
      <c r="E7497" s="37">
        <v>2</v>
      </c>
      <c r="G7497" s="37" t="s">
        <v>1133</v>
      </c>
    </row>
    <row r="7498" spans="1:7" x14ac:dyDescent="0.35">
      <c r="A7498" s="37">
        <v>31371200</v>
      </c>
      <c r="B7498" s="37" t="s">
        <v>8740</v>
      </c>
      <c r="C7498" s="37" t="s">
        <v>1013</v>
      </c>
      <c r="D7498" s="37" t="s">
        <v>1012</v>
      </c>
      <c r="E7498" s="37">
        <v>2</v>
      </c>
      <c r="G7498" s="37" t="s">
        <v>1133</v>
      </c>
    </row>
    <row r="7499" spans="1:7" x14ac:dyDescent="0.35">
      <c r="A7499" s="37">
        <v>31371201</v>
      </c>
      <c r="B7499" s="37" t="s">
        <v>8741</v>
      </c>
      <c r="C7499" s="37" t="s">
        <v>1013</v>
      </c>
      <c r="D7499" s="37" t="s">
        <v>1012</v>
      </c>
      <c r="E7499" s="37">
        <v>2</v>
      </c>
      <c r="G7499" s="37" t="s">
        <v>1133</v>
      </c>
    </row>
    <row r="7500" spans="1:7" x14ac:dyDescent="0.35">
      <c r="A7500" s="37">
        <v>31371202</v>
      </c>
      <c r="B7500" s="37" t="s">
        <v>8742</v>
      </c>
      <c r="C7500" s="37" t="s">
        <v>1013</v>
      </c>
      <c r="D7500" s="37" t="s">
        <v>1012</v>
      </c>
      <c r="E7500" s="37">
        <v>2</v>
      </c>
      <c r="G7500" s="37" t="s">
        <v>1133</v>
      </c>
    </row>
    <row r="7501" spans="1:7" x14ac:dyDescent="0.35">
      <c r="A7501" s="37">
        <v>31371203</v>
      </c>
      <c r="B7501" s="37" t="s">
        <v>8743</v>
      </c>
      <c r="C7501" s="37" t="s">
        <v>1013</v>
      </c>
      <c r="D7501" s="37" t="s">
        <v>1012</v>
      </c>
      <c r="E7501" s="37">
        <v>2</v>
      </c>
      <c r="G7501" s="37" t="s">
        <v>1133</v>
      </c>
    </row>
    <row r="7502" spans="1:7" x14ac:dyDescent="0.35">
      <c r="A7502" s="37">
        <v>31371204</v>
      </c>
      <c r="B7502" s="37" t="s">
        <v>8744</v>
      </c>
      <c r="C7502" s="37" t="s">
        <v>1013</v>
      </c>
      <c r="D7502" s="37" t="s">
        <v>1012</v>
      </c>
      <c r="E7502" s="37">
        <v>2</v>
      </c>
      <c r="G7502" s="37" t="s">
        <v>1133</v>
      </c>
    </row>
    <row r="7503" spans="1:7" x14ac:dyDescent="0.35">
      <c r="A7503" s="37">
        <v>31371205</v>
      </c>
      <c r="B7503" s="37" t="s">
        <v>8745</v>
      </c>
      <c r="C7503" s="37" t="s">
        <v>1013</v>
      </c>
      <c r="D7503" s="37" t="s">
        <v>1012</v>
      </c>
      <c r="E7503" s="37">
        <v>2</v>
      </c>
      <c r="G7503" s="37" t="s">
        <v>1133</v>
      </c>
    </row>
    <row r="7504" spans="1:7" x14ac:dyDescent="0.35">
      <c r="A7504" s="37">
        <v>31371206</v>
      </c>
      <c r="B7504" s="37" t="s">
        <v>8746</v>
      </c>
      <c r="C7504" s="37" t="s">
        <v>1013</v>
      </c>
      <c r="D7504" s="37" t="s">
        <v>1012</v>
      </c>
      <c r="E7504" s="37">
        <v>2</v>
      </c>
      <c r="G7504" s="37" t="s">
        <v>1133</v>
      </c>
    </row>
    <row r="7505" spans="1:7" x14ac:dyDescent="0.35">
      <c r="A7505" s="37">
        <v>31371207</v>
      </c>
      <c r="B7505" s="37" t="s">
        <v>8747</v>
      </c>
      <c r="C7505" s="37" t="s">
        <v>1013</v>
      </c>
      <c r="D7505" s="37" t="s">
        <v>1012</v>
      </c>
      <c r="E7505" s="37">
        <v>2</v>
      </c>
      <c r="G7505" s="37" t="s">
        <v>1133</v>
      </c>
    </row>
    <row r="7506" spans="1:7" x14ac:dyDescent="0.35">
      <c r="A7506" s="37">
        <v>31371208</v>
      </c>
      <c r="B7506" s="37" t="s">
        <v>8748</v>
      </c>
      <c r="C7506" s="37" t="s">
        <v>1013</v>
      </c>
      <c r="D7506" s="37" t="s">
        <v>1012</v>
      </c>
      <c r="E7506" s="37">
        <v>2</v>
      </c>
      <c r="G7506" s="37" t="s">
        <v>1133</v>
      </c>
    </row>
    <row r="7507" spans="1:7" x14ac:dyDescent="0.35">
      <c r="A7507" s="37">
        <v>31371209</v>
      </c>
      <c r="B7507" s="37" t="s">
        <v>8749</v>
      </c>
      <c r="C7507" s="37" t="s">
        <v>1013</v>
      </c>
      <c r="D7507" s="37" t="s">
        <v>1012</v>
      </c>
      <c r="E7507" s="37">
        <v>2</v>
      </c>
      <c r="G7507" s="37" t="s">
        <v>1133</v>
      </c>
    </row>
    <row r="7508" spans="1:7" x14ac:dyDescent="0.35">
      <c r="A7508" s="37">
        <v>31371210</v>
      </c>
      <c r="B7508" s="37" t="s">
        <v>8750</v>
      </c>
      <c r="C7508" s="37" t="s">
        <v>1013</v>
      </c>
      <c r="D7508" s="37" t="s">
        <v>1012</v>
      </c>
      <c r="E7508" s="37">
        <v>2</v>
      </c>
      <c r="G7508" s="37" t="s">
        <v>1133</v>
      </c>
    </row>
    <row r="7509" spans="1:7" x14ac:dyDescent="0.35">
      <c r="A7509" s="37">
        <v>31371211</v>
      </c>
      <c r="B7509" s="37" t="s">
        <v>8751</v>
      </c>
      <c r="C7509" s="37" t="s">
        <v>1013</v>
      </c>
      <c r="D7509" s="37" t="s">
        <v>1012</v>
      </c>
      <c r="E7509" s="37">
        <v>2</v>
      </c>
      <c r="G7509" s="37" t="s">
        <v>1133</v>
      </c>
    </row>
    <row r="7510" spans="1:7" x14ac:dyDescent="0.35">
      <c r="A7510" s="37">
        <v>31371212</v>
      </c>
      <c r="B7510" s="37" t="s">
        <v>8752</v>
      </c>
      <c r="C7510" s="37" t="s">
        <v>1013</v>
      </c>
      <c r="D7510" s="37" t="s">
        <v>1012</v>
      </c>
      <c r="E7510" s="37">
        <v>2</v>
      </c>
      <c r="G7510" s="37" t="s">
        <v>1133</v>
      </c>
    </row>
    <row r="7511" spans="1:7" x14ac:dyDescent="0.35">
      <c r="A7511" s="37">
        <v>31371300</v>
      </c>
      <c r="B7511" s="37" t="s">
        <v>8753</v>
      </c>
      <c r="C7511" s="37" t="s">
        <v>1013</v>
      </c>
      <c r="D7511" s="37" t="s">
        <v>1012</v>
      </c>
      <c r="E7511" s="37">
        <v>2</v>
      </c>
      <c r="G7511" s="37" t="s">
        <v>1133</v>
      </c>
    </row>
    <row r="7512" spans="1:7" x14ac:dyDescent="0.35">
      <c r="A7512" s="37">
        <v>31371301</v>
      </c>
      <c r="B7512" s="37" t="s">
        <v>8754</v>
      </c>
      <c r="C7512" s="37" t="s">
        <v>1013</v>
      </c>
      <c r="D7512" s="37" t="s">
        <v>1012</v>
      </c>
      <c r="E7512" s="37">
        <v>2</v>
      </c>
      <c r="G7512" s="37" t="s">
        <v>1133</v>
      </c>
    </row>
    <row r="7513" spans="1:7" x14ac:dyDescent="0.35">
      <c r="A7513" s="37">
        <v>31371302</v>
      </c>
      <c r="B7513" s="37" t="s">
        <v>8755</v>
      </c>
      <c r="C7513" s="37" t="s">
        <v>1013</v>
      </c>
      <c r="D7513" s="37" t="s">
        <v>1012</v>
      </c>
      <c r="E7513" s="37">
        <v>2</v>
      </c>
      <c r="G7513" s="37" t="s">
        <v>1133</v>
      </c>
    </row>
    <row r="7514" spans="1:7" x14ac:dyDescent="0.35">
      <c r="A7514" s="37">
        <v>31371400</v>
      </c>
      <c r="B7514" s="37" t="s">
        <v>8756</v>
      </c>
      <c r="C7514" s="37" t="s">
        <v>1013</v>
      </c>
      <c r="D7514" s="37" t="s">
        <v>1012</v>
      </c>
      <c r="E7514" s="37">
        <v>2</v>
      </c>
      <c r="G7514" s="37" t="s">
        <v>1133</v>
      </c>
    </row>
    <row r="7515" spans="1:7" x14ac:dyDescent="0.35">
      <c r="A7515" s="37">
        <v>31371401</v>
      </c>
      <c r="B7515" s="37" t="s">
        <v>8757</v>
      </c>
      <c r="C7515" s="37" t="s">
        <v>1013</v>
      </c>
      <c r="D7515" s="37" t="s">
        <v>1012</v>
      </c>
      <c r="E7515" s="37">
        <v>2</v>
      </c>
      <c r="G7515" s="37" t="s">
        <v>1133</v>
      </c>
    </row>
    <row r="7516" spans="1:7" x14ac:dyDescent="0.35">
      <c r="A7516" s="37">
        <v>31380000</v>
      </c>
      <c r="B7516" s="37" t="s">
        <v>8758</v>
      </c>
      <c r="C7516" s="37" t="s">
        <v>1013</v>
      </c>
      <c r="D7516" s="37" t="s">
        <v>1012</v>
      </c>
      <c r="E7516" s="37">
        <v>2</v>
      </c>
      <c r="G7516" s="37" t="s">
        <v>1133</v>
      </c>
    </row>
    <row r="7517" spans="1:7" x14ac:dyDescent="0.35">
      <c r="A7517" s="37">
        <v>31381100</v>
      </c>
      <c r="B7517" s="37" t="s">
        <v>8759</v>
      </c>
      <c r="C7517" s="37" t="s">
        <v>1013</v>
      </c>
      <c r="D7517" s="37" t="s">
        <v>1012</v>
      </c>
      <c r="E7517" s="37">
        <v>2</v>
      </c>
      <c r="G7517" s="37" t="s">
        <v>1133</v>
      </c>
    </row>
    <row r="7518" spans="1:7" x14ac:dyDescent="0.35">
      <c r="A7518" s="37">
        <v>31381101</v>
      </c>
      <c r="B7518" s="37" t="s">
        <v>8760</v>
      </c>
      <c r="C7518" s="37" t="s">
        <v>1013</v>
      </c>
      <c r="D7518" s="37" t="s">
        <v>1012</v>
      </c>
      <c r="E7518" s="37">
        <v>2</v>
      </c>
      <c r="G7518" s="37" t="s">
        <v>1133</v>
      </c>
    </row>
    <row r="7519" spans="1:7" x14ac:dyDescent="0.35">
      <c r="A7519" s="37">
        <v>31381102</v>
      </c>
      <c r="B7519" s="37" t="s">
        <v>8761</v>
      </c>
      <c r="C7519" s="37" t="s">
        <v>1013</v>
      </c>
      <c r="D7519" s="37" t="s">
        <v>1012</v>
      </c>
      <c r="E7519" s="37">
        <v>2</v>
      </c>
      <c r="G7519" s="37" t="s">
        <v>1133</v>
      </c>
    </row>
    <row r="7520" spans="1:7" x14ac:dyDescent="0.35">
      <c r="A7520" s="37">
        <v>31381103</v>
      </c>
      <c r="B7520" s="37" t="s">
        <v>8762</v>
      </c>
      <c r="C7520" s="37" t="s">
        <v>1013</v>
      </c>
      <c r="D7520" s="37" t="s">
        <v>1012</v>
      </c>
      <c r="E7520" s="37">
        <v>2</v>
      </c>
      <c r="G7520" s="37" t="s">
        <v>1133</v>
      </c>
    </row>
    <row r="7521" spans="1:7" x14ac:dyDescent="0.35">
      <c r="A7521" s="37">
        <v>31381104</v>
      </c>
      <c r="B7521" s="37" t="s">
        <v>8763</v>
      </c>
      <c r="C7521" s="37" t="s">
        <v>1013</v>
      </c>
      <c r="D7521" s="37" t="s">
        <v>1012</v>
      </c>
      <c r="E7521" s="37">
        <v>2</v>
      </c>
      <c r="G7521" s="37" t="s">
        <v>1133</v>
      </c>
    </row>
    <row r="7522" spans="1:7" x14ac:dyDescent="0.35">
      <c r="A7522" s="37">
        <v>31381105</v>
      </c>
      <c r="B7522" s="37" t="s">
        <v>8764</v>
      </c>
      <c r="C7522" s="37" t="s">
        <v>1013</v>
      </c>
      <c r="D7522" s="37" t="s">
        <v>1012</v>
      </c>
      <c r="E7522" s="37">
        <v>2</v>
      </c>
      <c r="G7522" s="37" t="s">
        <v>1133</v>
      </c>
    </row>
    <row r="7523" spans="1:7" x14ac:dyDescent="0.35">
      <c r="A7523" s="37">
        <v>31381106</v>
      </c>
      <c r="B7523" s="37" t="s">
        <v>8765</v>
      </c>
      <c r="C7523" s="37" t="s">
        <v>1013</v>
      </c>
      <c r="D7523" s="37" t="s">
        <v>1012</v>
      </c>
      <c r="E7523" s="37">
        <v>2</v>
      </c>
      <c r="G7523" s="37" t="s">
        <v>1133</v>
      </c>
    </row>
    <row r="7524" spans="1:7" x14ac:dyDescent="0.35">
      <c r="A7524" s="37">
        <v>31381107</v>
      </c>
      <c r="B7524" s="37" t="s">
        <v>8766</v>
      </c>
      <c r="C7524" s="37" t="s">
        <v>1013</v>
      </c>
      <c r="D7524" s="37" t="s">
        <v>1012</v>
      </c>
      <c r="E7524" s="37">
        <v>2</v>
      </c>
      <c r="G7524" s="37" t="s">
        <v>1133</v>
      </c>
    </row>
    <row r="7525" spans="1:7" x14ac:dyDescent="0.35">
      <c r="A7525" s="37">
        <v>31381108</v>
      </c>
      <c r="B7525" s="37" t="s">
        <v>8767</v>
      </c>
      <c r="C7525" s="37" t="s">
        <v>1013</v>
      </c>
      <c r="D7525" s="37" t="s">
        <v>1012</v>
      </c>
      <c r="E7525" s="37">
        <v>2</v>
      </c>
      <c r="G7525" s="37" t="s">
        <v>1133</v>
      </c>
    </row>
    <row r="7526" spans="1:7" x14ac:dyDescent="0.35">
      <c r="A7526" s="37">
        <v>31381109</v>
      </c>
      <c r="B7526" s="37" t="s">
        <v>8768</v>
      </c>
      <c r="C7526" s="37" t="s">
        <v>1013</v>
      </c>
      <c r="D7526" s="37" t="s">
        <v>1012</v>
      </c>
      <c r="E7526" s="37">
        <v>2</v>
      </c>
      <c r="G7526" s="37" t="s">
        <v>1133</v>
      </c>
    </row>
    <row r="7527" spans="1:7" x14ac:dyDescent="0.35">
      <c r="A7527" s="37">
        <v>31381110</v>
      </c>
      <c r="B7527" s="37" t="s">
        <v>8769</v>
      </c>
      <c r="C7527" s="37" t="s">
        <v>1013</v>
      </c>
      <c r="D7527" s="37" t="s">
        <v>1012</v>
      </c>
      <c r="E7527" s="37">
        <v>2</v>
      </c>
      <c r="G7527" s="37" t="s">
        <v>1133</v>
      </c>
    </row>
    <row r="7528" spans="1:7" x14ac:dyDescent="0.35">
      <c r="A7528" s="37">
        <v>31381111</v>
      </c>
      <c r="B7528" s="37" t="s">
        <v>8770</v>
      </c>
      <c r="C7528" s="37" t="s">
        <v>1013</v>
      </c>
      <c r="D7528" s="37" t="s">
        <v>1012</v>
      </c>
      <c r="E7528" s="37">
        <v>2</v>
      </c>
      <c r="G7528" s="37" t="s">
        <v>1133</v>
      </c>
    </row>
    <row r="7529" spans="1:7" x14ac:dyDescent="0.35">
      <c r="A7529" s="37">
        <v>31381112</v>
      </c>
      <c r="B7529" s="37" t="s">
        <v>8771</v>
      </c>
      <c r="C7529" s="37" t="s">
        <v>1013</v>
      </c>
      <c r="D7529" s="37" t="s">
        <v>1012</v>
      </c>
      <c r="E7529" s="37">
        <v>2</v>
      </c>
      <c r="G7529" s="37" t="s">
        <v>1133</v>
      </c>
    </row>
    <row r="7530" spans="1:7" x14ac:dyDescent="0.35">
      <c r="A7530" s="37">
        <v>31381113</v>
      </c>
      <c r="B7530" s="37" t="s">
        <v>8772</v>
      </c>
      <c r="C7530" s="37" t="s">
        <v>1013</v>
      </c>
      <c r="D7530" s="37" t="s">
        <v>1012</v>
      </c>
      <c r="E7530" s="37">
        <v>2</v>
      </c>
      <c r="G7530" s="37" t="s">
        <v>1133</v>
      </c>
    </row>
    <row r="7531" spans="1:7" x14ac:dyDescent="0.35">
      <c r="A7531" s="37">
        <v>31381114</v>
      </c>
      <c r="B7531" s="37" t="s">
        <v>8773</v>
      </c>
      <c r="C7531" s="37" t="s">
        <v>1013</v>
      </c>
      <c r="D7531" s="37" t="s">
        <v>1012</v>
      </c>
      <c r="E7531" s="37">
        <v>2</v>
      </c>
      <c r="G7531" s="37" t="s">
        <v>1133</v>
      </c>
    </row>
    <row r="7532" spans="1:7" x14ac:dyDescent="0.35">
      <c r="A7532" s="37">
        <v>31381115</v>
      </c>
      <c r="B7532" s="37" t="s">
        <v>8774</v>
      </c>
      <c r="C7532" s="37" t="s">
        <v>1013</v>
      </c>
      <c r="D7532" s="37" t="s">
        <v>1012</v>
      </c>
      <c r="E7532" s="37">
        <v>2</v>
      </c>
      <c r="G7532" s="37" t="s">
        <v>1133</v>
      </c>
    </row>
    <row r="7533" spans="1:7" x14ac:dyDescent="0.35">
      <c r="A7533" s="37">
        <v>31381116</v>
      </c>
      <c r="B7533" s="37" t="s">
        <v>8775</v>
      </c>
      <c r="C7533" s="37" t="s">
        <v>1013</v>
      </c>
      <c r="D7533" s="37" t="s">
        <v>1012</v>
      </c>
      <c r="E7533" s="37">
        <v>2</v>
      </c>
      <c r="G7533" s="37" t="s">
        <v>1133</v>
      </c>
    </row>
    <row r="7534" spans="1:7" x14ac:dyDescent="0.35">
      <c r="A7534" s="37">
        <v>31381117</v>
      </c>
      <c r="B7534" s="37" t="s">
        <v>8776</v>
      </c>
      <c r="C7534" s="37" t="s">
        <v>1013</v>
      </c>
      <c r="D7534" s="37" t="s">
        <v>1012</v>
      </c>
      <c r="E7534" s="37">
        <v>2</v>
      </c>
      <c r="G7534" s="37" t="s">
        <v>1133</v>
      </c>
    </row>
    <row r="7535" spans="1:7" x14ac:dyDescent="0.35">
      <c r="A7535" s="37">
        <v>31381118</v>
      </c>
      <c r="B7535" s="37" t="s">
        <v>8777</v>
      </c>
      <c r="C7535" s="37" t="s">
        <v>1013</v>
      </c>
      <c r="D7535" s="37" t="s">
        <v>1012</v>
      </c>
      <c r="E7535" s="37">
        <v>2</v>
      </c>
      <c r="G7535" s="37" t="s">
        <v>1133</v>
      </c>
    </row>
    <row r="7536" spans="1:7" x14ac:dyDescent="0.35">
      <c r="A7536" s="37">
        <v>31381119</v>
      </c>
      <c r="B7536" s="37" t="s">
        <v>8778</v>
      </c>
      <c r="C7536" s="37" t="s">
        <v>1013</v>
      </c>
      <c r="D7536" s="37" t="s">
        <v>1012</v>
      </c>
      <c r="E7536" s="37">
        <v>2</v>
      </c>
      <c r="G7536" s="37" t="s">
        <v>1133</v>
      </c>
    </row>
    <row r="7537" spans="1:7" x14ac:dyDescent="0.35">
      <c r="A7537" s="37">
        <v>31381120</v>
      </c>
      <c r="B7537" s="37" t="s">
        <v>8779</v>
      </c>
      <c r="C7537" s="37" t="s">
        <v>1013</v>
      </c>
      <c r="D7537" s="37" t="s">
        <v>1012</v>
      </c>
      <c r="E7537" s="37">
        <v>2</v>
      </c>
      <c r="G7537" s="37" t="s">
        <v>1133</v>
      </c>
    </row>
    <row r="7538" spans="1:7" x14ac:dyDescent="0.35">
      <c r="A7538" s="37">
        <v>31381121</v>
      </c>
      <c r="B7538" s="37" t="s">
        <v>8780</v>
      </c>
      <c r="C7538" s="37" t="s">
        <v>1013</v>
      </c>
      <c r="D7538" s="37" t="s">
        <v>1012</v>
      </c>
      <c r="E7538" s="37">
        <v>2</v>
      </c>
      <c r="G7538" s="37" t="s">
        <v>1133</v>
      </c>
    </row>
    <row r="7539" spans="1:7" x14ac:dyDescent="0.35">
      <c r="A7539" s="37">
        <v>31381122</v>
      </c>
      <c r="B7539" s="37" t="s">
        <v>8781</v>
      </c>
      <c r="C7539" s="37" t="s">
        <v>1013</v>
      </c>
      <c r="D7539" s="37" t="s">
        <v>1012</v>
      </c>
      <c r="E7539" s="37">
        <v>2</v>
      </c>
      <c r="G7539" s="37" t="s">
        <v>1133</v>
      </c>
    </row>
    <row r="7540" spans="1:7" x14ac:dyDescent="0.35">
      <c r="A7540" s="37">
        <v>31381123</v>
      </c>
      <c r="B7540" s="37" t="s">
        <v>8782</v>
      </c>
      <c r="C7540" s="37" t="s">
        <v>1013</v>
      </c>
      <c r="D7540" s="37" t="s">
        <v>1012</v>
      </c>
      <c r="E7540" s="37">
        <v>2</v>
      </c>
      <c r="G7540" s="37" t="s">
        <v>1133</v>
      </c>
    </row>
    <row r="7541" spans="1:7" x14ac:dyDescent="0.35">
      <c r="A7541" s="37">
        <v>31381124</v>
      </c>
      <c r="B7541" s="37" t="s">
        <v>8783</v>
      </c>
      <c r="C7541" s="37" t="s">
        <v>1013</v>
      </c>
      <c r="D7541" s="37" t="s">
        <v>1012</v>
      </c>
      <c r="E7541" s="37">
        <v>2</v>
      </c>
      <c r="G7541" s="37" t="s">
        <v>1133</v>
      </c>
    </row>
    <row r="7542" spans="1:7" x14ac:dyDescent="0.35">
      <c r="A7542" s="37">
        <v>31381125</v>
      </c>
      <c r="B7542" s="37" t="s">
        <v>8784</v>
      </c>
      <c r="C7542" s="37" t="s">
        <v>1013</v>
      </c>
      <c r="D7542" s="37" t="s">
        <v>1012</v>
      </c>
      <c r="E7542" s="37">
        <v>2</v>
      </c>
      <c r="G7542" s="37" t="s">
        <v>1133</v>
      </c>
    </row>
    <row r="7543" spans="1:7" x14ac:dyDescent="0.35">
      <c r="A7543" s="37">
        <v>31381126</v>
      </c>
      <c r="B7543" s="37" t="s">
        <v>8785</v>
      </c>
      <c r="C7543" s="37" t="s">
        <v>1013</v>
      </c>
      <c r="D7543" s="37" t="s">
        <v>1012</v>
      </c>
      <c r="E7543" s="37">
        <v>2</v>
      </c>
      <c r="G7543" s="37" t="s">
        <v>1133</v>
      </c>
    </row>
    <row r="7544" spans="1:7" x14ac:dyDescent="0.35">
      <c r="A7544" s="37">
        <v>31381127</v>
      </c>
      <c r="B7544" s="37" t="s">
        <v>8786</v>
      </c>
      <c r="C7544" s="37" t="s">
        <v>1013</v>
      </c>
      <c r="D7544" s="37" t="s">
        <v>1012</v>
      </c>
      <c r="E7544" s="37">
        <v>2</v>
      </c>
      <c r="G7544" s="37" t="s">
        <v>1133</v>
      </c>
    </row>
    <row r="7545" spans="1:7" x14ac:dyDescent="0.35">
      <c r="A7545" s="37">
        <v>31381128</v>
      </c>
      <c r="B7545" s="37" t="s">
        <v>8787</v>
      </c>
      <c r="C7545" s="37" t="s">
        <v>1013</v>
      </c>
      <c r="D7545" s="37" t="s">
        <v>1012</v>
      </c>
      <c r="E7545" s="37">
        <v>2</v>
      </c>
      <c r="G7545" s="37" t="s">
        <v>1133</v>
      </c>
    </row>
    <row r="7546" spans="1:7" x14ac:dyDescent="0.35">
      <c r="A7546" s="37">
        <v>31381129</v>
      </c>
      <c r="B7546" s="37" t="s">
        <v>8788</v>
      </c>
      <c r="C7546" s="37" t="s">
        <v>1013</v>
      </c>
      <c r="D7546" s="37" t="s">
        <v>1012</v>
      </c>
      <c r="E7546" s="37">
        <v>2</v>
      </c>
      <c r="G7546" s="37" t="s">
        <v>1133</v>
      </c>
    </row>
    <row r="7547" spans="1:7" x14ac:dyDescent="0.35">
      <c r="A7547" s="37">
        <v>31381130</v>
      </c>
      <c r="B7547" s="37" t="s">
        <v>8789</v>
      </c>
      <c r="C7547" s="37" t="s">
        <v>1013</v>
      </c>
      <c r="D7547" s="37" t="s">
        <v>1012</v>
      </c>
      <c r="E7547" s="37">
        <v>2</v>
      </c>
      <c r="G7547" s="37" t="s">
        <v>1133</v>
      </c>
    </row>
    <row r="7548" spans="1:7" x14ac:dyDescent="0.35">
      <c r="A7548" s="37">
        <v>31381131</v>
      </c>
      <c r="B7548" s="37" t="s">
        <v>8790</v>
      </c>
      <c r="C7548" s="37" t="s">
        <v>1013</v>
      </c>
      <c r="D7548" s="37" t="s">
        <v>1012</v>
      </c>
      <c r="E7548" s="37">
        <v>2</v>
      </c>
      <c r="G7548" s="37" t="s">
        <v>1133</v>
      </c>
    </row>
    <row r="7549" spans="1:7" x14ac:dyDescent="0.35">
      <c r="A7549" s="37">
        <v>31381132</v>
      </c>
      <c r="B7549" s="37" t="s">
        <v>8791</v>
      </c>
      <c r="C7549" s="37" t="s">
        <v>1013</v>
      </c>
      <c r="D7549" s="37" t="s">
        <v>1012</v>
      </c>
      <c r="E7549" s="37">
        <v>2</v>
      </c>
      <c r="G7549" s="37" t="s">
        <v>1133</v>
      </c>
    </row>
    <row r="7550" spans="1:7" x14ac:dyDescent="0.35">
      <c r="A7550" s="37">
        <v>31381133</v>
      </c>
      <c r="B7550" s="37" t="s">
        <v>8792</v>
      </c>
      <c r="C7550" s="37" t="s">
        <v>1013</v>
      </c>
      <c r="D7550" s="37" t="s">
        <v>1012</v>
      </c>
      <c r="E7550" s="37">
        <v>2</v>
      </c>
      <c r="G7550" s="37" t="s">
        <v>1133</v>
      </c>
    </row>
    <row r="7551" spans="1:7" x14ac:dyDescent="0.35">
      <c r="A7551" s="37">
        <v>31381134</v>
      </c>
      <c r="B7551" s="37" t="s">
        <v>8793</v>
      </c>
      <c r="C7551" s="37" t="s">
        <v>1013</v>
      </c>
      <c r="D7551" s="37" t="s">
        <v>1012</v>
      </c>
      <c r="E7551" s="37">
        <v>2</v>
      </c>
      <c r="G7551" s="37" t="s">
        <v>1133</v>
      </c>
    </row>
    <row r="7552" spans="1:7" x14ac:dyDescent="0.35">
      <c r="A7552" s="37">
        <v>31381135</v>
      </c>
      <c r="B7552" s="37" t="s">
        <v>8794</v>
      </c>
      <c r="C7552" s="37" t="s">
        <v>1013</v>
      </c>
      <c r="D7552" s="37" t="s">
        <v>1012</v>
      </c>
      <c r="E7552" s="37">
        <v>2</v>
      </c>
      <c r="G7552" s="37" t="s">
        <v>1133</v>
      </c>
    </row>
    <row r="7553" spans="1:7" x14ac:dyDescent="0.35">
      <c r="A7553" s="37">
        <v>31381136</v>
      </c>
      <c r="B7553" s="37" t="s">
        <v>8795</v>
      </c>
      <c r="C7553" s="37" t="s">
        <v>1013</v>
      </c>
      <c r="D7553" s="37" t="s">
        <v>1012</v>
      </c>
      <c r="E7553" s="37">
        <v>2</v>
      </c>
      <c r="G7553" s="37" t="s">
        <v>1133</v>
      </c>
    </row>
    <row r="7554" spans="1:7" x14ac:dyDescent="0.35">
      <c r="A7554" s="37">
        <v>31381137</v>
      </c>
      <c r="B7554" s="37" t="s">
        <v>8796</v>
      </c>
      <c r="C7554" s="37" t="s">
        <v>1013</v>
      </c>
      <c r="D7554" s="37" t="s">
        <v>1012</v>
      </c>
      <c r="E7554" s="37">
        <v>2</v>
      </c>
      <c r="G7554" s="37" t="s">
        <v>1133</v>
      </c>
    </row>
    <row r="7555" spans="1:7" x14ac:dyDescent="0.35">
      <c r="A7555" s="37">
        <v>31381138</v>
      </c>
      <c r="B7555" s="37" t="s">
        <v>8797</v>
      </c>
      <c r="C7555" s="37" t="s">
        <v>1013</v>
      </c>
      <c r="D7555" s="37" t="s">
        <v>1012</v>
      </c>
      <c r="E7555" s="37">
        <v>2</v>
      </c>
      <c r="G7555" s="37" t="s">
        <v>1133</v>
      </c>
    </row>
    <row r="7556" spans="1:7" x14ac:dyDescent="0.35">
      <c r="A7556" s="37">
        <v>31381139</v>
      </c>
      <c r="B7556" s="37" t="s">
        <v>8798</v>
      </c>
      <c r="C7556" s="37" t="s">
        <v>1013</v>
      </c>
      <c r="D7556" s="37" t="s">
        <v>1012</v>
      </c>
      <c r="E7556" s="37">
        <v>2</v>
      </c>
      <c r="G7556" s="37" t="s">
        <v>1133</v>
      </c>
    </row>
    <row r="7557" spans="1:7" x14ac:dyDescent="0.35">
      <c r="A7557" s="37">
        <v>31381140</v>
      </c>
      <c r="B7557" s="37" t="s">
        <v>8799</v>
      </c>
      <c r="C7557" s="37" t="s">
        <v>1013</v>
      </c>
      <c r="D7557" s="37" t="s">
        <v>1012</v>
      </c>
      <c r="E7557" s="37">
        <v>2</v>
      </c>
      <c r="G7557" s="37" t="s">
        <v>1133</v>
      </c>
    </row>
    <row r="7558" spans="1:7" x14ac:dyDescent="0.35">
      <c r="A7558" s="37">
        <v>31381141</v>
      </c>
      <c r="B7558" s="37" t="s">
        <v>8800</v>
      </c>
      <c r="C7558" s="37" t="s">
        <v>1013</v>
      </c>
      <c r="D7558" s="37" t="s">
        <v>1012</v>
      </c>
      <c r="E7558" s="37">
        <v>2</v>
      </c>
      <c r="G7558" s="37" t="s">
        <v>1133</v>
      </c>
    </row>
    <row r="7559" spans="1:7" x14ac:dyDescent="0.35">
      <c r="A7559" s="37">
        <v>31381142</v>
      </c>
      <c r="B7559" s="37" t="s">
        <v>8801</v>
      </c>
      <c r="C7559" s="37" t="s">
        <v>1013</v>
      </c>
      <c r="D7559" s="37" t="s">
        <v>1012</v>
      </c>
      <c r="E7559" s="37">
        <v>2</v>
      </c>
      <c r="G7559" s="37" t="s">
        <v>1133</v>
      </c>
    </row>
    <row r="7560" spans="1:7" x14ac:dyDescent="0.35">
      <c r="A7560" s="37">
        <v>31381143</v>
      </c>
      <c r="B7560" s="37" t="s">
        <v>8802</v>
      </c>
      <c r="C7560" s="37" t="s">
        <v>1013</v>
      </c>
      <c r="D7560" s="37" t="s">
        <v>1012</v>
      </c>
      <c r="E7560" s="37">
        <v>2</v>
      </c>
      <c r="G7560" s="37" t="s">
        <v>1133</v>
      </c>
    </row>
    <row r="7561" spans="1:7" x14ac:dyDescent="0.35">
      <c r="A7561" s="37">
        <v>31381144</v>
      </c>
      <c r="B7561" s="37" t="s">
        <v>8803</v>
      </c>
      <c r="C7561" s="37" t="s">
        <v>1013</v>
      </c>
      <c r="D7561" s="37" t="s">
        <v>1012</v>
      </c>
      <c r="E7561" s="37">
        <v>2</v>
      </c>
      <c r="G7561" s="37" t="s">
        <v>1133</v>
      </c>
    </row>
    <row r="7562" spans="1:7" x14ac:dyDescent="0.35">
      <c r="A7562" s="37">
        <v>31381145</v>
      </c>
      <c r="B7562" s="37" t="s">
        <v>8804</v>
      </c>
      <c r="C7562" s="37" t="s">
        <v>1013</v>
      </c>
      <c r="D7562" s="37" t="s">
        <v>1012</v>
      </c>
      <c r="E7562" s="37">
        <v>2</v>
      </c>
      <c r="G7562" s="37" t="s">
        <v>1133</v>
      </c>
    </row>
    <row r="7563" spans="1:7" x14ac:dyDescent="0.35">
      <c r="A7563" s="37">
        <v>31381146</v>
      </c>
      <c r="B7563" s="37" t="s">
        <v>8805</v>
      </c>
      <c r="C7563" s="37" t="s">
        <v>1013</v>
      </c>
      <c r="D7563" s="37" t="s">
        <v>1012</v>
      </c>
      <c r="E7563" s="37">
        <v>2</v>
      </c>
      <c r="G7563" s="37" t="s">
        <v>1133</v>
      </c>
    </row>
    <row r="7564" spans="1:7" x14ac:dyDescent="0.35">
      <c r="A7564" s="37">
        <v>31381147</v>
      </c>
      <c r="B7564" s="37" t="s">
        <v>8806</v>
      </c>
      <c r="C7564" s="37" t="s">
        <v>1013</v>
      </c>
      <c r="D7564" s="37" t="s">
        <v>1012</v>
      </c>
      <c r="E7564" s="37">
        <v>2</v>
      </c>
      <c r="G7564" s="37" t="s">
        <v>1133</v>
      </c>
    </row>
    <row r="7565" spans="1:7" x14ac:dyDescent="0.35">
      <c r="A7565" s="37">
        <v>31381148</v>
      </c>
      <c r="B7565" s="37" t="s">
        <v>8807</v>
      </c>
      <c r="C7565" s="37" t="s">
        <v>1013</v>
      </c>
      <c r="D7565" s="37" t="s">
        <v>1012</v>
      </c>
      <c r="E7565" s="37">
        <v>2</v>
      </c>
      <c r="G7565" s="37" t="s">
        <v>1133</v>
      </c>
    </row>
    <row r="7566" spans="1:7" x14ac:dyDescent="0.35">
      <c r="A7566" s="37">
        <v>31381149</v>
      </c>
      <c r="B7566" s="37" t="s">
        <v>8808</v>
      </c>
      <c r="C7566" s="37" t="s">
        <v>1013</v>
      </c>
      <c r="D7566" s="37" t="s">
        <v>1012</v>
      </c>
      <c r="E7566" s="37">
        <v>2</v>
      </c>
      <c r="G7566" s="37" t="s">
        <v>1133</v>
      </c>
    </row>
    <row r="7567" spans="1:7" x14ac:dyDescent="0.35">
      <c r="A7567" s="37">
        <v>31381150</v>
      </c>
      <c r="B7567" s="37" t="s">
        <v>8809</v>
      </c>
      <c r="C7567" s="37" t="s">
        <v>1013</v>
      </c>
      <c r="D7567" s="37" t="s">
        <v>1012</v>
      </c>
      <c r="E7567" s="37">
        <v>2</v>
      </c>
      <c r="G7567" s="37" t="s">
        <v>1133</v>
      </c>
    </row>
    <row r="7568" spans="1:7" x14ac:dyDescent="0.35">
      <c r="A7568" s="37">
        <v>31381151</v>
      </c>
      <c r="B7568" s="37" t="s">
        <v>8810</v>
      </c>
      <c r="C7568" s="37" t="s">
        <v>1013</v>
      </c>
      <c r="D7568" s="37" t="s">
        <v>1012</v>
      </c>
      <c r="E7568" s="37">
        <v>2</v>
      </c>
      <c r="G7568" s="37" t="s">
        <v>1133</v>
      </c>
    </row>
    <row r="7569" spans="1:7" x14ac:dyDescent="0.35">
      <c r="A7569" s="37">
        <v>31381152</v>
      </c>
      <c r="B7569" s="37" t="s">
        <v>8811</v>
      </c>
      <c r="C7569" s="37" t="s">
        <v>1013</v>
      </c>
      <c r="D7569" s="37" t="s">
        <v>1012</v>
      </c>
      <c r="E7569" s="37">
        <v>2</v>
      </c>
      <c r="G7569" s="37" t="s">
        <v>1133</v>
      </c>
    </row>
    <row r="7570" spans="1:7" x14ac:dyDescent="0.35">
      <c r="A7570" s="37">
        <v>31381153</v>
      </c>
      <c r="B7570" s="37" t="s">
        <v>8812</v>
      </c>
      <c r="C7570" s="37" t="s">
        <v>1013</v>
      </c>
      <c r="D7570" s="37" t="s">
        <v>1012</v>
      </c>
      <c r="E7570" s="37">
        <v>2</v>
      </c>
      <c r="G7570" s="37" t="s">
        <v>1133</v>
      </c>
    </row>
    <row r="7571" spans="1:7" x14ac:dyDescent="0.35">
      <c r="A7571" s="37">
        <v>31381154</v>
      </c>
      <c r="B7571" s="37" t="s">
        <v>8813</v>
      </c>
      <c r="C7571" s="37" t="s">
        <v>1013</v>
      </c>
      <c r="D7571" s="37" t="s">
        <v>1012</v>
      </c>
      <c r="E7571" s="37">
        <v>2</v>
      </c>
      <c r="G7571" s="37" t="s">
        <v>1133</v>
      </c>
    </row>
    <row r="7572" spans="1:7" x14ac:dyDescent="0.35">
      <c r="A7572" s="37">
        <v>31381155</v>
      </c>
      <c r="B7572" s="37" t="s">
        <v>8814</v>
      </c>
      <c r="C7572" s="37" t="s">
        <v>1013</v>
      </c>
      <c r="D7572" s="37" t="s">
        <v>1012</v>
      </c>
      <c r="E7572" s="37">
        <v>2</v>
      </c>
      <c r="G7572" s="37" t="s">
        <v>1133</v>
      </c>
    </row>
    <row r="7573" spans="1:7" x14ac:dyDescent="0.35">
      <c r="A7573" s="37">
        <v>31381200</v>
      </c>
      <c r="B7573" s="37" t="s">
        <v>8815</v>
      </c>
      <c r="C7573" s="38" t="s">
        <v>3814</v>
      </c>
      <c r="D7573" s="37" t="s">
        <v>3815</v>
      </c>
      <c r="E7573" s="37">
        <v>224</v>
      </c>
      <c r="F7573" s="37" t="s">
        <v>1138</v>
      </c>
      <c r="G7573" s="37" t="s">
        <v>1133</v>
      </c>
    </row>
    <row r="7574" spans="1:7" x14ac:dyDescent="0.35">
      <c r="A7574" s="37">
        <v>31381201</v>
      </c>
      <c r="B7574" s="37" t="s">
        <v>8816</v>
      </c>
      <c r="C7574" s="37" t="s">
        <v>1013</v>
      </c>
      <c r="D7574" s="37" t="s">
        <v>1012</v>
      </c>
      <c r="E7574" s="37">
        <v>2</v>
      </c>
      <c r="G7574" s="37" t="s">
        <v>1133</v>
      </c>
    </row>
    <row r="7575" spans="1:7" x14ac:dyDescent="0.35">
      <c r="A7575" s="37">
        <v>31381202</v>
      </c>
      <c r="B7575" s="37" t="s">
        <v>8817</v>
      </c>
      <c r="C7575" s="37" t="s">
        <v>1013</v>
      </c>
      <c r="D7575" s="37" t="s">
        <v>1012</v>
      </c>
      <c r="E7575" s="37">
        <v>2</v>
      </c>
      <c r="G7575" s="37" t="s">
        <v>1133</v>
      </c>
    </row>
    <row r="7576" spans="1:7" x14ac:dyDescent="0.35">
      <c r="A7576" s="37">
        <v>31381203</v>
      </c>
      <c r="B7576" s="37" t="s">
        <v>8818</v>
      </c>
      <c r="C7576" s="37" t="s">
        <v>1013</v>
      </c>
      <c r="D7576" s="37" t="s">
        <v>1012</v>
      </c>
      <c r="E7576" s="37">
        <v>2</v>
      </c>
      <c r="G7576" s="37" t="s">
        <v>1133</v>
      </c>
    </row>
    <row r="7577" spans="1:7" x14ac:dyDescent="0.35">
      <c r="A7577" s="37">
        <v>31381204</v>
      </c>
      <c r="B7577" s="37" t="s">
        <v>8819</v>
      </c>
      <c r="C7577" s="37" t="s">
        <v>1013</v>
      </c>
      <c r="D7577" s="37" t="s">
        <v>1012</v>
      </c>
      <c r="E7577" s="37">
        <v>2</v>
      </c>
      <c r="G7577" s="37" t="s">
        <v>1133</v>
      </c>
    </row>
    <row r="7578" spans="1:7" x14ac:dyDescent="0.35">
      <c r="A7578" s="37">
        <v>31381205</v>
      </c>
      <c r="B7578" s="37" t="s">
        <v>8820</v>
      </c>
      <c r="C7578" s="37" t="s">
        <v>1013</v>
      </c>
      <c r="D7578" s="37" t="s">
        <v>1012</v>
      </c>
      <c r="E7578" s="37">
        <v>2</v>
      </c>
      <c r="G7578" s="37" t="s">
        <v>1133</v>
      </c>
    </row>
    <row r="7579" spans="1:7" x14ac:dyDescent="0.35">
      <c r="A7579" s="37">
        <v>31381206</v>
      </c>
      <c r="B7579" s="37" t="s">
        <v>8821</v>
      </c>
      <c r="C7579" s="37" t="s">
        <v>1013</v>
      </c>
      <c r="D7579" s="37" t="s">
        <v>1012</v>
      </c>
      <c r="E7579" s="37">
        <v>2</v>
      </c>
      <c r="G7579" s="37" t="s">
        <v>1133</v>
      </c>
    </row>
    <row r="7580" spans="1:7" x14ac:dyDescent="0.35">
      <c r="A7580" s="37">
        <v>31381207</v>
      </c>
      <c r="B7580" s="37" t="s">
        <v>8822</v>
      </c>
      <c r="C7580" s="37" t="s">
        <v>1013</v>
      </c>
      <c r="D7580" s="37" t="s">
        <v>1012</v>
      </c>
      <c r="E7580" s="37">
        <v>2</v>
      </c>
      <c r="G7580" s="37" t="s">
        <v>1133</v>
      </c>
    </row>
    <row r="7581" spans="1:7" x14ac:dyDescent="0.35">
      <c r="A7581" s="37">
        <v>31381208</v>
      </c>
      <c r="B7581" s="37" t="s">
        <v>8823</v>
      </c>
      <c r="C7581" s="37" t="s">
        <v>1013</v>
      </c>
      <c r="D7581" s="37" t="s">
        <v>1012</v>
      </c>
      <c r="E7581" s="37">
        <v>2</v>
      </c>
      <c r="G7581" s="37" t="s">
        <v>1133</v>
      </c>
    </row>
    <row r="7582" spans="1:7" x14ac:dyDescent="0.35">
      <c r="A7582" s="37">
        <v>31381209</v>
      </c>
      <c r="B7582" s="37" t="s">
        <v>8824</v>
      </c>
      <c r="C7582" s="37" t="s">
        <v>1013</v>
      </c>
      <c r="D7582" s="37" t="s">
        <v>1012</v>
      </c>
      <c r="E7582" s="37">
        <v>2</v>
      </c>
      <c r="G7582" s="37" t="s">
        <v>1133</v>
      </c>
    </row>
    <row r="7583" spans="1:7" x14ac:dyDescent="0.35">
      <c r="A7583" s="37">
        <v>31381210</v>
      </c>
      <c r="B7583" s="37" t="s">
        <v>8825</v>
      </c>
      <c r="C7583" s="37" t="s">
        <v>1013</v>
      </c>
      <c r="D7583" s="37" t="s">
        <v>1012</v>
      </c>
      <c r="E7583" s="37">
        <v>2</v>
      </c>
      <c r="G7583" s="37" t="s">
        <v>1133</v>
      </c>
    </row>
    <row r="7584" spans="1:7" x14ac:dyDescent="0.35">
      <c r="A7584" s="37">
        <v>31381211</v>
      </c>
      <c r="B7584" s="37" t="s">
        <v>8826</v>
      </c>
      <c r="C7584" s="37" t="s">
        <v>1013</v>
      </c>
      <c r="D7584" s="37" t="s">
        <v>1012</v>
      </c>
      <c r="E7584" s="37">
        <v>2</v>
      </c>
      <c r="G7584" s="37" t="s">
        <v>1133</v>
      </c>
    </row>
    <row r="7585" spans="1:7" x14ac:dyDescent="0.35">
      <c r="A7585" s="37">
        <v>31381212</v>
      </c>
      <c r="B7585" s="37" t="s">
        <v>8827</v>
      </c>
      <c r="C7585" s="37" t="s">
        <v>1013</v>
      </c>
      <c r="D7585" s="37" t="s">
        <v>1012</v>
      </c>
      <c r="E7585" s="37">
        <v>2</v>
      </c>
      <c r="G7585" s="37" t="s">
        <v>1133</v>
      </c>
    </row>
    <row r="7586" spans="1:7" x14ac:dyDescent="0.35">
      <c r="A7586" s="37">
        <v>31381213</v>
      </c>
      <c r="B7586" s="37" t="s">
        <v>8828</v>
      </c>
      <c r="C7586" s="37" t="s">
        <v>1013</v>
      </c>
      <c r="D7586" s="37" t="s">
        <v>1012</v>
      </c>
      <c r="E7586" s="37">
        <v>2</v>
      </c>
      <c r="G7586" s="37" t="s">
        <v>1133</v>
      </c>
    </row>
    <row r="7587" spans="1:7" x14ac:dyDescent="0.35">
      <c r="A7587" s="37">
        <v>31381214</v>
      </c>
      <c r="B7587" s="37" t="s">
        <v>8829</v>
      </c>
      <c r="C7587" s="37" t="s">
        <v>1013</v>
      </c>
      <c r="D7587" s="37" t="s">
        <v>1012</v>
      </c>
      <c r="E7587" s="37">
        <v>2</v>
      </c>
      <c r="G7587" s="37" t="s">
        <v>1133</v>
      </c>
    </row>
    <row r="7588" spans="1:7" x14ac:dyDescent="0.35">
      <c r="A7588" s="37">
        <v>31381215</v>
      </c>
      <c r="B7588" s="37" t="s">
        <v>8830</v>
      </c>
      <c r="C7588" s="37" t="s">
        <v>1013</v>
      </c>
      <c r="D7588" s="37" t="s">
        <v>1012</v>
      </c>
      <c r="E7588" s="37">
        <v>2</v>
      </c>
      <c r="G7588" s="37" t="s">
        <v>1133</v>
      </c>
    </row>
    <row r="7589" spans="1:7" x14ac:dyDescent="0.35">
      <c r="A7589" s="37">
        <v>31381216</v>
      </c>
      <c r="B7589" s="37" t="s">
        <v>8831</v>
      </c>
      <c r="C7589" s="37" t="s">
        <v>1013</v>
      </c>
      <c r="D7589" s="37" t="s">
        <v>1012</v>
      </c>
      <c r="E7589" s="37">
        <v>2</v>
      </c>
      <c r="G7589" s="37" t="s">
        <v>1133</v>
      </c>
    </row>
    <row r="7590" spans="1:7" x14ac:dyDescent="0.35">
      <c r="A7590" s="37">
        <v>31381217</v>
      </c>
      <c r="B7590" s="37" t="s">
        <v>8832</v>
      </c>
      <c r="C7590" s="37" t="s">
        <v>1013</v>
      </c>
      <c r="D7590" s="37" t="s">
        <v>1012</v>
      </c>
      <c r="E7590" s="37">
        <v>2</v>
      </c>
      <c r="G7590" s="37" t="s">
        <v>1133</v>
      </c>
    </row>
    <row r="7591" spans="1:7" x14ac:dyDescent="0.35">
      <c r="A7591" s="37">
        <v>31381218</v>
      </c>
      <c r="B7591" s="37" t="s">
        <v>8833</v>
      </c>
      <c r="C7591" s="37" t="s">
        <v>1013</v>
      </c>
      <c r="D7591" s="37" t="s">
        <v>1012</v>
      </c>
      <c r="E7591" s="37">
        <v>2</v>
      </c>
      <c r="G7591" s="37" t="s">
        <v>1133</v>
      </c>
    </row>
    <row r="7592" spans="1:7" x14ac:dyDescent="0.35">
      <c r="A7592" s="37">
        <v>31381219</v>
      </c>
      <c r="B7592" s="37" t="s">
        <v>8834</v>
      </c>
      <c r="C7592" s="37" t="s">
        <v>1013</v>
      </c>
      <c r="D7592" s="37" t="s">
        <v>1012</v>
      </c>
      <c r="E7592" s="37">
        <v>2</v>
      </c>
      <c r="G7592" s="37" t="s">
        <v>1133</v>
      </c>
    </row>
    <row r="7593" spans="1:7" x14ac:dyDescent="0.35">
      <c r="A7593" s="37">
        <v>31381220</v>
      </c>
      <c r="B7593" s="37" t="s">
        <v>8835</v>
      </c>
      <c r="C7593" s="37" t="s">
        <v>1013</v>
      </c>
      <c r="D7593" s="37" t="s">
        <v>1012</v>
      </c>
      <c r="E7593" s="37">
        <v>2</v>
      </c>
      <c r="G7593" s="37" t="s">
        <v>1133</v>
      </c>
    </row>
    <row r="7594" spans="1:7" x14ac:dyDescent="0.35">
      <c r="A7594" s="37">
        <v>31381221</v>
      </c>
      <c r="B7594" s="37" t="s">
        <v>8836</v>
      </c>
      <c r="C7594" s="37" t="s">
        <v>1013</v>
      </c>
      <c r="D7594" s="37" t="s">
        <v>1012</v>
      </c>
      <c r="E7594" s="37">
        <v>2</v>
      </c>
      <c r="G7594" s="37" t="s">
        <v>1133</v>
      </c>
    </row>
    <row r="7595" spans="1:7" x14ac:dyDescent="0.35">
      <c r="A7595" s="37">
        <v>31381222</v>
      </c>
      <c r="B7595" s="37" t="s">
        <v>8837</v>
      </c>
      <c r="C7595" s="37" t="s">
        <v>1013</v>
      </c>
      <c r="D7595" s="37" t="s">
        <v>1012</v>
      </c>
      <c r="E7595" s="37">
        <v>2</v>
      </c>
      <c r="G7595" s="37" t="s">
        <v>1133</v>
      </c>
    </row>
    <row r="7596" spans="1:7" x14ac:dyDescent="0.35">
      <c r="A7596" s="37">
        <v>31381223</v>
      </c>
      <c r="B7596" s="37" t="s">
        <v>8838</v>
      </c>
      <c r="C7596" s="37" t="s">
        <v>1013</v>
      </c>
      <c r="D7596" s="37" t="s">
        <v>1012</v>
      </c>
      <c r="E7596" s="37">
        <v>2</v>
      </c>
      <c r="G7596" s="37" t="s">
        <v>1133</v>
      </c>
    </row>
    <row r="7597" spans="1:7" x14ac:dyDescent="0.35">
      <c r="A7597" s="37">
        <v>31381224</v>
      </c>
      <c r="B7597" s="37" t="s">
        <v>8839</v>
      </c>
      <c r="C7597" s="37" t="s">
        <v>1013</v>
      </c>
      <c r="D7597" s="37" t="s">
        <v>1012</v>
      </c>
      <c r="E7597" s="37">
        <v>2</v>
      </c>
      <c r="G7597" s="37" t="s">
        <v>1133</v>
      </c>
    </row>
    <row r="7598" spans="1:7" x14ac:dyDescent="0.35">
      <c r="A7598" s="37">
        <v>31381225</v>
      </c>
      <c r="B7598" s="37" t="s">
        <v>8840</v>
      </c>
      <c r="C7598" s="37" t="s">
        <v>1013</v>
      </c>
      <c r="D7598" s="37" t="s">
        <v>1012</v>
      </c>
      <c r="E7598" s="37">
        <v>2</v>
      </c>
      <c r="G7598" s="37" t="s">
        <v>1133</v>
      </c>
    </row>
    <row r="7599" spans="1:7" x14ac:dyDescent="0.35">
      <c r="A7599" s="37">
        <v>31381226</v>
      </c>
      <c r="B7599" s="37" t="s">
        <v>8841</v>
      </c>
      <c r="C7599" s="37" t="s">
        <v>1013</v>
      </c>
      <c r="D7599" s="37" t="s">
        <v>1012</v>
      </c>
      <c r="E7599" s="37">
        <v>2</v>
      </c>
      <c r="G7599" s="37" t="s">
        <v>1133</v>
      </c>
    </row>
    <row r="7600" spans="1:7" x14ac:dyDescent="0.35">
      <c r="A7600" s="37">
        <v>31381227</v>
      </c>
      <c r="B7600" s="37" t="s">
        <v>8842</v>
      </c>
      <c r="C7600" s="37" t="s">
        <v>1013</v>
      </c>
      <c r="D7600" s="37" t="s">
        <v>1012</v>
      </c>
      <c r="E7600" s="37">
        <v>2</v>
      </c>
      <c r="G7600" s="37" t="s">
        <v>1133</v>
      </c>
    </row>
    <row r="7601" spans="1:7" x14ac:dyDescent="0.35">
      <c r="A7601" s="37">
        <v>31381228</v>
      </c>
      <c r="B7601" s="37" t="s">
        <v>8843</v>
      </c>
      <c r="C7601" s="37" t="s">
        <v>1013</v>
      </c>
      <c r="D7601" s="37" t="s">
        <v>1012</v>
      </c>
      <c r="E7601" s="37">
        <v>2</v>
      </c>
      <c r="G7601" s="37" t="s">
        <v>1133</v>
      </c>
    </row>
    <row r="7602" spans="1:7" x14ac:dyDescent="0.35">
      <c r="A7602" s="37">
        <v>31381229</v>
      </c>
      <c r="B7602" s="37" t="s">
        <v>8844</v>
      </c>
      <c r="C7602" s="37" t="s">
        <v>1013</v>
      </c>
      <c r="D7602" s="37" t="s">
        <v>1012</v>
      </c>
      <c r="E7602" s="37">
        <v>2</v>
      </c>
      <c r="G7602" s="37" t="s">
        <v>1133</v>
      </c>
    </row>
    <row r="7603" spans="1:7" x14ac:dyDescent="0.35">
      <c r="A7603" s="37">
        <v>31381230</v>
      </c>
      <c r="B7603" s="37" t="s">
        <v>8845</v>
      </c>
      <c r="C7603" s="37" t="s">
        <v>1013</v>
      </c>
      <c r="D7603" s="37" t="s">
        <v>1012</v>
      </c>
      <c r="E7603" s="37">
        <v>2</v>
      </c>
      <c r="G7603" s="37" t="s">
        <v>1133</v>
      </c>
    </row>
    <row r="7604" spans="1:7" x14ac:dyDescent="0.35">
      <c r="A7604" s="37">
        <v>31381231</v>
      </c>
      <c r="B7604" s="37" t="s">
        <v>8846</v>
      </c>
      <c r="C7604" s="37" t="s">
        <v>1013</v>
      </c>
      <c r="D7604" s="37" t="s">
        <v>1012</v>
      </c>
      <c r="E7604" s="37">
        <v>2</v>
      </c>
      <c r="G7604" s="37" t="s">
        <v>1133</v>
      </c>
    </row>
    <row r="7605" spans="1:7" x14ac:dyDescent="0.35">
      <c r="A7605" s="37">
        <v>31381232</v>
      </c>
      <c r="B7605" s="37" t="s">
        <v>8847</v>
      </c>
      <c r="C7605" s="37" t="s">
        <v>1013</v>
      </c>
      <c r="D7605" s="37" t="s">
        <v>1012</v>
      </c>
      <c r="E7605" s="37">
        <v>2</v>
      </c>
      <c r="G7605" s="37" t="s">
        <v>1133</v>
      </c>
    </row>
    <row r="7606" spans="1:7" x14ac:dyDescent="0.35">
      <c r="A7606" s="37">
        <v>31381233</v>
      </c>
      <c r="B7606" s="37" t="s">
        <v>8848</v>
      </c>
      <c r="C7606" s="37" t="s">
        <v>1013</v>
      </c>
      <c r="D7606" s="37" t="s">
        <v>1012</v>
      </c>
      <c r="E7606" s="37">
        <v>2</v>
      </c>
      <c r="G7606" s="37" t="s">
        <v>1133</v>
      </c>
    </row>
    <row r="7607" spans="1:7" x14ac:dyDescent="0.35">
      <c r="A7607" s="37">
        <v>31381234</v>
      </c>
      <c r="B7607" s="37" t="s">
        <v>8849</v>
      </c>
      <c r="C7607" s="37" t="s">
        <v>1013</v>
      </c>
      <c r="D7607" s="37" t="s">
        <v>1012</v>
      </c>
      <c r="E7607" s="37">
        <v>2</v>
      </c>
      <c r="G7607" s="37" t="s">
        <v>1133</v>
      </c>
    </row>
    <row r="7608" spans="1:7" x14ac:dyDescent="0.35">
      <c r="A7608" s="37">
        <v>31381235</v>
      </c>
      <c r="B7608" s="37" t="s">
        <v>8850</v>
      </c>
      <c r="C7608" s="37" t="s">
        <v>1013</v>
      </c>
      <c r="D7608" s="37" t="s">
        <v>1012</v>
      </c>
      <c r="E7608" s="37">
        <v>2</v>
      </c>
      <c r="G7608" s="37" t="s">
        <v>1133</v>
      </c>
    </row>
    <row r="7609" spans="1:7" x14ac:dyDescent="0.35">
      <c r="A7609" s="37">
        <v>31381236</v>
      </c>
      <c r="B7609" s="37" t="s">
        <v>8851</v>
      </c>
      <c r="C7609" s="37" t="s">
        <v>1013</v>
      </c>
      <c r="D7609" s="37" t="s">
        <v>1012</v>
      </c>
      <c r="E7609" s="37">
        <v>2</v>
      </c>
      <c r="G7609" s="37" t="s">
        <v>1133</v>
      </c>
    </row>
    <row r="7610" spans="1:7" x14ac:dyDescent="0.35">
      <c r="A7610" s="37">
        <v>31381237</v>
      </c>
      <c r="B7610" s="37" t="s">
        <v>8852</v>
      </c>
      <c r="C7610" s="37" t="s">
        <v>1013</v>
      </c>
      <c r="D7610" s="37" t="s">
        <v>1012</v>
      </c>
      <c r="E7610" s="37">
        <v>2</v>
      </c>
      <c r="G7610" s="37" t="s">
        <v>1133</v>
      </c>
    </row>
    <row r="7611" spans="1:7" x14ac:dyDescent="0.35">
      <c r="A7611" s="37">
        <v>31381238</v>
      </c>
      <c r="B7611" s="37" t="s">
        <v>8853</v>
      </c>
      <c r="C7611" s="37" t="s">
        <v>1013</v>
      </c>
      <c r="D7611" s="37" t="s">
        <v>1012</v>
      </c>
      <c r="E7611" s="37">
        <v>2</v>
      </c>
      <c r="G7611" s="37" t="s">
        <v>1133</v>
      </c>
    </row>
    <row r="7612" spans="1:7" x14ac:dyDescent="0.35">
      <c r="A7612" s="37">
        <v>31381239</v>
      </c>
      <c r="B7612" s="37" t="s">
        <v>8854</v>
      </c>
      <c r="C7612" s="37" t="s">
        <v>1013</v>
      </c>
      <c r="D7612" s="37" t="s">
        <v>1012</v>
      </c>
      <c r="E7612" s="37">
        <v>2</v>
      </c>
      <c r="G7612" s="37" t="s">
        <v>1133</v>
      </c>
    </row>
    <row r="7613" spans="1:7" x14ac:dyDescent="0.35">
      <c r="A7613" s="37">
        <v>31381240</v>
      </c>
      <c r="B7613" s="37" t="s">
        <v>8855</v>
      </c>
      <c r="C7613" s="37" t="s">
        <v>1013</v>
      </c>
      <c r="D7613" s="37" t="s">
        <v>1012</v>
      </c>
      <c r="E7613" s="37">
        <v>2</v>
      </c>
      <c r="G7613" s="37" t="s">
        <v>1133</v>
      </c>
    </row>
    <row r="7614" spans="1:7" x14ac:dyDescent="0.35">
      <c r="A7614" s="37">
        <v>31381241</v>
      </c>
      <c r="B7614" s="37" t="s">
        <v>8856</v>
      </c>
      <c r="C7614" s="37" t="s">
        <v>1013</v>
      </c>
      <c r="D7614" s="37" t="s">
        <v>1012</v>
      </c>
      <c r="E7614" s="37">
        <v>2</v>
      </c>
      <c r="G7614" s="37" t="s">
        <v>1133</v>
      </c>
    </row>
    <row r="7615" spans="1:7" x14ac:dyDescent="0.35">
      <c r="A7615" s="37">
        <v>31381242</v>
      </c>
      <c r="B7615" s="37" t="s">
        <v>8857</v>
      </c>
      <c r="C7615" s="37" t="s">
        <v>1013</v>
      </c>
      <c r="D7615" s="37" t="s">
        <v>1012</v>
      </c>
      <c r="E7615" s="37">
        <v>2</v>
      </c>
      <c r="G7615" s="37" t="s">
        <v>1133</v>
      </c>
    </row>
    <row r="7616" spans="1:7" x14ac:dyDescent="0.35">
      <c r="A7616" s="37">
        <v>31381243</v>
      </c>
      <c r="B7616" s="37" t="s">
        <v>8858</v>
      </c>
      <c r="C7616" s="37" t="s">
        <v>1013</v>
      </c>
      <c r="D7616" s="37" t="s">
        <v>1012</v>
      </c>
      <c r="E7616" s="37">
        <v>2</v>
      </c>
      <c r="G7616" s="37" t="s">
        <v>1133</v>
      </c>
    </row>
    <row r="7617" spans="1:7" x14ac:dyDescent="0.35">
      <c r="A7617" s="37">
        <v>31381244</v>
      </c>
      <c r="B7617" s="37" t="s">
        <v>8859</v>
      </c>
      <c r="C7617" s="37" t="s">
        <v>1013</v>
      </c>
      <c r="D7617" s="37" t="s">
        <v>1012</v>
      </c>
      <c r="E7617" s="37">
        <v>2</v>
      </c>
      <c r="G7617" s="37" t="s">
        <v>1133</v>
      </c>
    </row>
    <row r="7618" spans="1:7" x14ac:dyDescent="0.35">
      <c r="A7618" s="37">
        <v>31381245</v>
      </c>
      <c r="B7618" s="37" t="s">
        <v>8860</v>
      </c>
      <c r="C7618" s="37" t="s">
        <v>1013</v>
      </c>
      <c r="D7618" s="37" t="s">
        <v>1012</v>
      </c>
      <c r="E7618" s="37">
        <v>2</v>
      </c>
      <c r="G7618" s="37" t="s">
        <v>1133</v>
      </c>
    </row>
    <row r="7619" spans="1:7" x14ac:dyDescent="0.35">
      <c r="A7619" s="37">
        <v>31381246</v>
      </c>
      <c r="B7619" s="37" t="s">
        <v>8861</v>
      </c>
      <c r="C7619" s="37" t="s">
        <v>1013</v>
      </c>
      <c r="D7619" s="37" t="s">
        <v>1012</v>
      </c>
      <c r="E7619" s="37">
        <v>2</v>
      </c>
      <c r="G7619" s="37" t="s">
        <v>1133</v>
      </c>
    </row>
    <row r="7620" spans="1:7" x14ac:dyDescent="0.35">
      <c r="A7620" s="37">
        <v>31381247</v>
      </c>
      <c r="B7620" s="37" t="s">
        <v>8862</v>
      </c>
      <c r="C7620" s="37" t="s">
        <v>1013</v>
      </c>
      <c r="D7620" s="37" t="s">
        <v>1012</v>
      </c>
      <c r="E7620" s="37">
        <v>2</v>
      </c>
      <c r="G7620" s="37" t="s">
        <v>1133</v>
      </c>
    </row>
    <row r="7621" spans="1:7" x14ac:dyDescent="0.35">
      <c r="A7621" s="37">
        <v>31381248</v>
      </c>
      <c r="B7621" s="37" t="s">
        <v>8863</v>
      </c>
      <c r="C7621" s="37" t="s">
        <v>1013</v>
      </c>
      <c r="D7621" s="37" t="s">
        <v>1012</v>
      </c>
      <c r="E7621" s="37">
        <v>2</v>
      </c>
      <c r="G7621" s="37" t="s">
        <v>1133</v>
      </c>
    </row>
    <row r="7622" spans="1:7" x14ac:dyDescent="0.35">
      <c r="A7622" s="37">
        <v>31381249</v>
      </c>
      <c r="B7622" s="37" t="s">
        <v>8864</v>
      </c>
      <c r="C7622" s="37" t="s">
        <v>1013</v>
      </c>
      <c r="D7622" s="37" t="s">
        <v>1012</v>
      </c>
      <c r="E7622" s="37">
        <v>2</v>
      </c>
      <c r="G7622" s="37" t="s">
        <v>1133</v>
      </c>
    </row>
    <row r="7623" spans="1:7" x14ac:dyDescent="0.35">
      <c r="A7623" s="37">
        <v>31381250</v>
      </c>
      <c r="B7623" s="37" t="s">
        <v>8865</v>
      </c>
      <c r="C7623" s="37" t="s">
        <v>1013</v>
      </c>
      <c r="D7623" s="37" t="s">
        <v>1012</v>
      </c>
      <c r="E7623" s="37">
        <v>2</v>
      </c>
      <c r="G7623" s="37" t="s">
        <v>1133</v>
      </c>
    </row>
    <row r="7624" spans="1:7" x14ac:dyDescent="0.35">
      <c r="A7624" s="37">
        <v>31381251</v>
      </c>
      <c r="B7624" s="37" t="s">
        <v>8866</v>
      </c>
      <c r="C7624" s="37" t="s">
        <v>1013</v>
      </c>
      <c r="D7624" s="37" t="s">
        <v>1012</v>
      </c>
      <c r="E7624" s="37">
        <v>2</v>
      </c>
      <c r="G7624" s="37" t="s">
        <v>1133</v>
      </c>
    </row>
    <row r="7625" spans="1:7" x14ac:dyDescent="0.35">
      <c r="A7625" s="37">
        <v>31381252</v>
      </c>
      <c r="B7625" s="37" t="s">
        <v>8867</v>
      </c>
      <c r="C7625" s="37" t="s">
        <v>1013</v>
      </c>
      <c r="D7625" s="37" t="s">
        <v>1012</v>
      </c>
      <c r="E7625" s="37">
        <v>2</v>
      </c>
      <c r="G7625" s="37" t="s">
        <v>1133</v>
      </c>
    </row>
    <row r="7626" spans="1:7" x14ac:dyDescent="0.35">
      <c r="A7626" s="37">
        <v>31381253</v>
      </c>
      <c r="B7626" s="37" t="s">
        <v>8868</v>
      </c>
      <c r="C7626" s="37" t="s">
        <v>1013</v>
      </c>
      <c r="D7626" s="37" t="s">
        <v>1012</v>
      </c>
      <c r="E7626" s="37">
        <v>2</v>
      </c>
      <c r="G7626" s="37" t="s">
        <v>1133</v>
      </c>
    </row>
    <row r="7627" spans="1:7" x14ac:dyDescent="0.35">
      <c r="A7627" s="37">
        <v>31381254</v>
      </c>
      <c r="B7627" s="37" t="s">
        <v>8869</v>
      </c>
      <c r="C7627" s="37" t="s">
        <v>1013</v>
      </c>
      <c r="D7627" s="37" t="s">
        <v>1012</v>
      </c>
      <c r="E7627" s="37">
        <v>2</v>
      </c>
      <c r="G7627" s="37" t="s">
        <v>1133</v>
      </c>
    </row>
    <row r="7628" spans="1:7" x14ac:dyDescent="0.35">
      <c r="A7628" s="37">
        <v>31381255</v>
      </c>
      <c r="B7628" s="37" t="s">
        <v>8870</v>
      </c>
      <c r="C7628" s="37" t="s">
        <v>1013</v>
      </c>
      <c r="D7628" s="37" t="s">
        <v>1012</v>
      </c>
      <c r="E7628" s="37">
        <v>2</v>
      </c>
      <c r="G7628" s="37" t="s">
        <v>1133</v>
      </c>
    </row>
    <row r="7629" spans="1:7" x14ac:dyDescent="0.35">
      <c r="A7629" s="37">
        <v>31381300</v>
      </c>
      <c r="B7629" s="37" t="s">
        <v>8871</v>
      </c>
      <c r="C7629" s="37" t="s">
        <v>1013</v>
      </c>
      <c r="D7629" s="37" t="s">
        <v>1012</v>
      </c>
      <c r="E7629" s="37">
        <v>2</v>
      </c>
      <c r="G7629" s="37" t="s">
        <v>1133</v>
      </c>
    </row>
    <row r="7630" spans="1:7" x14ac:dyDescent="0.35">
      <c r="A7630" s="37">
        <v>31381301</v>
      </c>
      <c r="B7630" s="37" t="s">
        <v>8872</v>
      </c>
      <c r="C7630" s="37" t="s">
        <v>1013</v>
      </c>
      <c r="D7630" s="37" t="s">
        <v>1012</v>
      </c>
      <c r="E7630" s="37">
        <v>2</v>
      </c>
      <c r="G7630" s="37" t="s">
        <v>1133</v>
      </c>
    </row>
    <row r="7631" spans="1:7" x14ac:dyDescent="0.35">
      <c r="A7631" s="37">
        <v>31381302</v>
      </c>
      <c r="B7631" s="37" t="s">
        <v>8873</v>
      </c>
      <c r="C7631" s="37" t="s">
        <v>1013</v>
      </c>
      <c r="D7631" s="37" t="s">
        <v>1012</v>
      </c>
      <c r="E7631" s="37">
        <v>2</v>
      </c>
      <c r="G7631" s="37" t="s">
        <v>1133</v>
      </c>
    </row>
    <row r="7632" spans="1:7" x14ac:dyDescent="0.35">
      <c r="A7632" s="37">
        <v>31381303</v>
      </c>
      <c r="B7632" s="37" t="s">
        <v>8874</v>
      </c>
      <c r="C7632" s="37" t="s">
        <v>1013</v>
      </c>
      <c r="D7632" s="37" t="s">
        <v>1012</v>
      </c>
      <c r="E7632" s="37">
        <v>2</v>
      </c>
      <c r="G7632" s="37" t="s">
        <v>1133</v>
      </c>
    </row>
    <row r="7633" spans="1:7" x14ac:dyDescent="0.35">
      <c r="A7633" s="37">
        <v>31381304</v>
      </c>
      <c r="B7633" s="37" t="s">
        <v>8875</v>
      </c>
      <c r="C7633" s="37" t="s">
        <v>1013</v>
      </c>
      <c r="D7633" s="37" t="s">
        <v>1012</v>
      </c>
      <c r="E7633" s="37">
        <v>2</v>
      </c>
      <c r="G7633" s="37" t="s">
        <v>1133</v>
      </c>
    </row>
    <row r="7634" spans="1:7" x14ac:dyDescent="0.35">
      <c r="A7634" s="37">
        <v>31381305</v>
      </c>
      <c r="B7634" s="37" t="s">
        <v>8876</v>
      </c>
      <c r="C7634" s="37" t="s">
        <v>1013</v>
      </c>
      <c r="D7634" s="37" t="s">
        <v>1012</v>
      </c>
      <c r="E7634" s="37">
        <v>2</v>
      </c>
      <c r="G7634" s="37" t="s">
        <v>1133</v>
      </c>
    </row>
    <row r="7635" spans="1:7" x14ac:dyDescent="0.35">
      <c r="A7635" s="37">
        <v>31381306</v>
      </c>
      <c r="B7635" s="37" t="s">
        <v>8877</v>
      </c>
      <c r="C7635" s="37" t="s">
        <v>1013</v>
      </c>
      <c r="D7635" s="37" t="s">
        <v>1012</v>
      </c>
      <c r="E7635" s="37">
        <v>2</v>
      </c>
      <c r="G7635" s="37" t="s">
        <v>1133</v>
      </c>
    </row>
    <row r="7636" spans="1:7" x14ac:dyDescent="0.35">
      <c r="A7636" s="37">
        <v>31381307</v>
      </c>
      <c r="B7636" s="37" t="s">
        <v>8878</v>
      </c>
      <c r="C7636" s="37" t="s">
        <v>1013</v>
      </c>
      <c r="D7636" s="37" t="s">
        <v>1012</v>
      </c>
      <c r="E7636" s="37">
        <v>2</v>
      </c>
      <c r="G7636" s="37" t="s">
        <v>1133</v>
      </c>
    </row>
    <row r="7637" spans="1:7" x14ac:dyDescent="0.35">
      <c r="A7637" s="37">
        <v>31381308</v>
      </c>
      <c r="B7637" s="37" t="s">
        <v>8879</v>
      </c>
      <c r="C7637" s="37" t="s">
        <v>1013</v>
      </c>
      <c r="D7637" s="37" t="s">
        <v>1012</v>
      </c>
      <c r="E7637" s="37">
        <v>2</v>
      </c>
      <c r="G7637" s="37" t="s">
        <v>1133</v>
      </c>
    </row>
    <row r="7638" spans="1:7" x14ac:dyDescent="0.35">
      <c r="A7638" s="37">
        <v>31381309</v>
      </c>
      <c r="B7638" s="37" t="s">
        <v>8880</v>
      </c>
      <c r="C7638" s="37" t="s">
        <v>1013</v>
      </c>
      <c r="D7638" s="37" t="s">
        <v>1012</v>
      </c>
      <c r="E7638" s="37">
        <v>2</v>
      </c>
      <c r="G7638" s="37" t="s">
        <v>1133</v>
      </c>
    </row>
    <row r="7639" spans="1:7" x14ac:dyDescent="0.35">
      <c r="A7639" s="37">
        <v>31381310</v>
      </c>
      <c r="B7639" s="37" t="s">
        <v>8881</v>
      </c>
      <c r="C7639" s="37" t="s">
        <v>1013</v>
      </c>
      <c r="D7639" s="37" t="s">
        <v>1012</v>
      </c>
      <c r="E7639" s="37">
        <v>2</v>
      </c>
      <c r="G7639" s="37" t="s">
        <v>1133</v>
      </c>
    </row>
    <row r="7640" spans="1:7" x14ac:dyDescent="0.35">
      <c r="A7640" s="37">
        <v>31381311</v>
      </c>
      <c r="B7640" s="37" t="s">
        <v>8882</v>
      </c>
      <c r="C7640" s="37" t="s">
        <v>1013</v>
      </c>
      <c r="D7640" s="37" t="s">
        <v>1012</v>
      </c>
      <c r="E7640" s="37">
        <v>2</v>
      </c>
      <c r="G7640" s="37" t="s">
        <v>1133</v>
      </c>
    </row>
    <row r="7641" spans="1:7" x14ac:dyDescent="0.35">
      <c r="A7641" s="37">
        <v>31381312</v>
      </c>
      <c r="B7641" s="37" t="s">
        <v>8883</v>
      </c>
      <c r="C7641" s="37" t="s">
        <v>1013</v>
      </c>
      <c r="D7641" s="37" t="s">
        <v>1012</v>
      </c>
      <c r="E7641" s="37">
        <v>2</v>
      </c>
      <c r="G7641" s="37" t="s">
        <v>1133</v>
      </c>
    </row>
    <row r="7642" spans="1:7" x14ac:dyDescent="0.35">
      <c r="A7642" s="37">
        <v>31381313</v>
      </c>
      <c r="B7642" s="37" t="s">
        <v>8884</v>
      </c>
      <c r="C7642" s="37" t="s">
        <v>1013</v>
      </c>
      <c r="D7642" s="37" t="s">
        <v>1012</v>
      </c>
      <c r="E7642" s="37">
        <v>2</v>
      </c>
      <c r="G7642" s="37" t="s">
        <v>1133</v>
      </c>
    </row>
    <row r="7643" spans="1:7" x14ac:dyDescent="0.35">
      <c r="A7643" s="37">
        <v>31381314</v>
      </c>
      <c r="B7643" s="37" t="s">
        <v>8885</v>
      </c>
      <c r="C7643" s="37" t="s">
        <v>1013</v>
      </c>
      <c r="D7643" s="37" t="s">
        <v>1012</v>
      </c>
      <c r="E7643" s="37">
        <v>2</v>
      </c>
      <c r="G7643" s="37" t="s">
        <v>1133</v>
      </c>
    </row>
    <row r="7644" spans="1:7" x14ac:dyDescent="0.35">
      <c r="A7644" s="37">
        <v>31381315</v>
      </c>
      <c r="B7644" s="37" t="s">
        <v>8886</v>
      </c>
      <c r="C7644" s="37" t="s">
        <v>1013</v>
      </c>
      <c r="D7644" s="37" t="s">
        <v>1012</v>
      </c>
      <c r="E7644" s="37">
        <v>2</v>
      </c>
      <c r="G7644" s="37" t="s">
        <v>1133</v>
      </c>
    </row>
    <row r="7645" spans="1:7" x14ac:dyDescent="0.35">
      <c r="A7645" s="37">
        <v>31381316</v>
      </c>
      <c r="B7645" s="37" t="s">
        <v>8887</v>
      </c>
      <c r="C7645" s="37" t="s">
        <v>1013</v>
      </c>
      <c r="D7645" s="37" t="s">
        <v>1012</v>
      </c>
      <c r="E7645" s="37">
        <v>2</v>
      </c>
      <c r="G7645" s="37" t="s">
        <v>1133</v>
      </c>
    </row>
    <row r="7646" spans="1:7" x14ac:dyDescent="0.35">
      <c r="A7646" s="37">
        <v>31381317</v>
      </c>
      <c r="B7646" s="37" t="s">
        <v>8888</v>
      </c>
      <c r="C7646" s="37" t="s">
        <v>1013</v>
      </c>
      <c r="D7646" s="37" t="s">
        <v>1012</v>
      </c>
      <c r="E7646" s="37">
        <v>2</v>
      </c>
      <c r="G7646" s="37" t="s">
        <v>1133</v>
      </c>
    </row>
    <row r="7647" spans="1:7" x14ac:dyDescent="0.35">
      <c r="A7647" s="37">
        <v>31381318</v>
      </c>
      <c r="B7647" s="37" t="s">
        <v>8889</v>
      </c>
      <c r="C7647" s="37" t="s">
        <v>1013</v>
      </c>
      <c r="D7647" s="37" t="s">
        <v>1012</v>
      </c>
      <c r="E7647" s="37">
        <v>2</v>
      </c>
      <c r="G7647" s="37" t="s">
        <v>1133</v>
      </c>
    </row>
    <row r="7648" spans="1:7" x14ac:dyDescent="0.35">
      <c r="A7648" s="37">
        <v>31381319</v>
      </c>
      <c r="B7648" s="37" t="s">
        <v>8890</v>
      </c>
      <c r="C7648" s="37" t="s">
        <v>1013</v>
      </c>
      <c r="D7648" s="37" t="s">
        <v>1012</v>
      </c>
      <c r="E7648" s="37">
        <v>2</v>
      </c>
      <c r="G7648" s="37" t="s">
        <v>1133</v>
      </c>
    </row>
    <row r="7649" spans="1:7" x14ac:dyDescent="0.35">
      <c r="A7649" s="37">
        <v>31381320</v>
      </c>
      <c r="B7649" s="37" t="s">
        <v>8891</v>
      </c>
      <c r="C7649" s="37" t="s">
        <v>1013</v>
      </c>
      <c r="D7649" s="37" t="s">
        <v>1012</v>
      </c>
      <c r="E7649" s="37">
        <v>2</v>
      </c>
      <c r="G7649" s="37" t="s">
        <v>1133</v>
      </c>
    </row>
    <row r="7650" spans="1:7" x14ac:dyDescent="0.35">
      <c r="A7650" s="37">
        <v>31381321</v>
      </c>
      <c r="B7650" s="37" t="s">
        <v>8892</v>
      </c>
      <c r="C7650" s="37" t="s">
        <v>1013</v>
      </c>
      <c r="D7650" s="37" t="s">
        <v>1012</v>
      </c>
      <c r="E7650" s="37">
        <v>2</v>
      </c>
      <c r="G7650" s="37" t="s">
        <v>1133</v>
      </c>
    </row>
    <row r="7651" spans="1:7" x14ac:dyDescent="0.35">
      <c r="A7651" s="37">
        <v>31381322</v>
      </c>
      <c r="B7651" s="37" t="s">
        <v>8893</v>
      </c>
      <c r="C7651" s="37" t="s">
        <v>1013</v>
      </c>
      <c r="D7651" s="37" t="s">
        <v>1012</v>
      </c>
      <c r="E7651" s="37">
        <v>2</v>
      </c>
      <c r="G7651" s="37" t="s">
        <v>1133</v>
      </c>
    </row>
    <row r="7652" spans="1:7" x14ac:dyDescent="0.35">
      <c r="A7652" s="37">
        <v>31381323</v>
      </c>
      <c r="B7652" s="37" t="s">
        <v>8894</v>
      </c>
      <c r="C7652" s="37" t="s">
        <v>1013</v>
      </c>
      <c r="D7652" s="37" t="s">
        <v>1012</v>
      </c>
      <c r="E7652" s="37">
        <v>2</v>
      </c>
      <c r="G7652" s="37" t="s">
        <v>1133</v>
      </c>
    </row>
    <row r="7653" spans="1:7" x14ac:dyDescent="0.35">
      <c r="A7653" s="37">
        <v>31381324</v>
      </c>
      <c r="B7653" s="37" t="s">
        <v>8895</v>
      </c>
      <c r="C7653" s="37" t="s">
        <v>1013</v>
      </c>
      <c r="D7653" s="37" t="s">
        <v>1012</v>
      </c>
      <c r="E7653" s="37">
        <v>2</v>
      </c>
      <c r="G7653" s="37" t="s">
        <v>1133</v>
      </c>
    </row>
    <row r="7654" spans="1:7" x14ac:dyDescent="0.35">
      <c r="A7654" s="37">
        <v>31381325</v>
      </c>
      <c r="B7654" s="37" t="s">
        <v>8896</v>
      </c>
      <c r="C7654" s="37" t="s">
        <v>1013</v>
      </c>
      <c r="D7654" s="37" t="s">
        <v>1012</v>
      </c>
      <c r="E7654" s="37">
        <v>2</v>
      </c>
      <c r="G7654" s="37" t="s">
        <v>1133</v>
      </c>
    </row>
    <row r="7655" spans="1:7" x14ac:dyDescent="0.35">
      <c r="A7655" s="37">
        <v>31381326</v>
      </c>
      <c r="B7655" s="37" t="s">
        <v>8897</v>
      </c>
      <c r="C7655" s="37" t="s">
        <v>1013</v>
      </c>
      <c r="D7655" s="37" t="s">
        <v>1012</v>
      </c>
      <c r="E7655" s="37">
        <v>2</v>
      </c>
      <c r="G7655" s="37" t="s">
        <v>1133</v>
      </c>
    </row>
    <row r="7656" spans="1:7" x14ac:dyDescent="0.35">
      <c r="A7656" s="37">
        <v>31381327</v>
      </c>
      <c r="B7656" s="37" t="s">
        <v>8898</v>
      </c>
      <c r="C7656" s="37" t="s">
        <v>1013</v>
      </c>
      <c r="D7656" s="37" t="s">
        <v>1012</v>
      </c>
      <c r="E7656" s="37">
        <v>2</v>
      </c>
      <c r="G7656" s="37" t="s">
        <v>1133</v>
      </c>
    </row>
    <row r="7657" spans="1:7" x14ac:dyDescent="0.35">
      <c r="A7657" s="37">
        <v>31381328</v>
      </c>
      <c r="B7657" s="37" t="s">
        <v>8899</v>
      </c>
      <c r="C7657" s="37" t="s">
        <v>1013</v>
      </c>
      <c r="D7657" s="37" t="s">
        <v>1012</v>
      </c>
      <c r="E7657" s="37">
        <v>2</v>
      </c>
      <c r="G7657" s="37" t="s">
        <v>1133</v>
      </c>
    </row>
    <row r="7658" spans="1:7" x14ac:dyDescent="0.35">
      <c r="A7658" s="37">
        <v>31381329</v>
      </c>
      <c r="B7658" s="37" t="s">
        <v>8900</v>
      </c>
      <c r="C7658" s="37" t="s">
        <v>1013</v>
      </c>
      <c r="D7658" s="37" t="s">
        <v>1012</v>
      </c>
      <c r="E7658" s="37">
        <v>2</v>
      </c>
      <c r="G7658" s="37" t="s">
        <v>1133</v>
      </c>
    </row>
    <row r="7659" spans="1:7" x14ac:dyDescent="0.35">
      <c r="A7659" s="37">
        <v>31381330</v>
      </c>
      <c r="B7659" s="37" t="s">
        <v>8901</v>
      </c>
      <c r="C7659" s="37" t="s">
        <v>1013</v>
      </c>
      <c r="D7659" s="37" t="s">
        <v>1012</v>
      </c>
      <c r="E7659" s="37">
        <v>2</v>
      </c>
      <c r="G7659" s="37" t="s">
        <v>1133</v>
      </c>
    </row>
    <row r="7660" spans="1:7" x14ac:dyDescent="0.35">
      <c r="A7660" s="37">
        <v>31381331</v>
      </c>
      <c r="B7660" s="37" t="s">
        <v>8902</v>
      </c>
      <c r="C7660" s="37" t="s">
        <v>1013</v>
      </c>
      <c r="D7660" s="37" t="s">
        <v>1012</v>
      </c>
      <c r="E7660" s="37">
        <v>2</v>
      </c>
      <c r="G7660" s="37" t="s">
        <v>1133</v>
      </c>
    </row>
    <row r="7661" spans="1:7" x14ac:dyDescent="0.35">
      <c r="A7661" s="37">
        <v>31381332</v>
      </c>
      <c r="B7661" s="37" t="s">
        <v>8903</v>
      </c>
      <c r="C7661" s="37" t="s">
        <v>1013</v>
      </c>
      <c r="D7661" s="37" t="s">
        <v>1012</v>
      </c>
      <c r="E7661" s="37">
        <v>2</v>
      </c>
      <c r="G7661" s="37" t="s">
        <v>1133</v>
      </c>
    </row>
    <row r="7662" spans="1:7" x14ac:dyDescent="0.35">
      <c r="A7662" s="37">
        <v>31381333</v>
      </c>
      <c r="B7662" s="37" t="s">
        <v>8904</v>
      </c>
      <c r="C7662" s="37" t="s">
        <v>1013</v>
      </c>
      <c r="D7662" s="37" t="s">
        <v>1012</v>
      </c>
      <c r="E7662" s="37">
        <v>2</v>
      </c>
      <c r="G7662" s="37" t="s">
        <v>1133</v>
      </c>
    </row>
    <row r="7663" spans="1:7" x14ac:dyDescent="0.35">
      <c r="A7663" s="37">
        <v>31381334</v>
      </c>
      <c r="B7663" s="37" t="s">
        <v>8905</v>
      </c>
      <c r="C7663" s="37" t="s">
        <v>1013</v>
      </c>
      <c r="D7663" s="37" t="s">
        <v>1012</v>
      </c>
      <c r="E7663" s="37">
        <v>2</v>
      </c>
      <c r="G7663" s="37" t="s">
        <v>1133</v>
      </c>
    </row>
    <row r="7664" spans="1:7" x14ac:dyDescent="0.35">
      <c r="A7664" s="37">
        <v>31381335</v>
      </c>
      <c r="B7664" s="37" t="s">
        <v>8906</v>
      </c>
      <c r="C7664" s="37" t="s">
        <v>1013</v>
      </c>
      <c r="D7664" s="37" t="s">
        <v>1012</v>
      </c>
      <c r="E7664" s="37">
        <v>2</v>
      </c>
      <c r="G7664" s="37" t="s">
        <v>1133</v>
      </c>
    </row>
    <row r="7665" spans="1:7" x14ac:dyDescent="0.35">
      <c r="A7665" s="37">
        <v>31381336</v>
      </c>
      <c r="B7665" s="37" t="s">
        <v>8907</v>
      </c>
      <c r="C7665" s="37" t="s">
        <v>1013</v>
      </c>
      <c r="D7665" s="37" t="s">
        <v>1012</v>
      </c>
      <c r="E7665" s="37">
        <v>2</v>
      </c>
      <c r="G7665" s="37" t="s">
        <v>1133</v>
      </c>
    </row>
    <row r="7666" spans="1:7" x14ac:dyDescent="0.35">
      <c r="A7666" s="37">
        <v>31381337</v>
      </c>
      <c r="B7666" s="37" t="s">
        <v>8908</v>
      </c>
      <c r="C7666" s="37" t="s">
        <v>1013</v>
      </c>
      <c r="D7666" s="37" t="s">
        <v>1012</v>
      </c>
      <c r="E7666" s="37">
        <v>2</v>
      </c>
      <c r="G7666" s="37" t="s">
        <v>1133</v>
      </c>
    </row>
    <row r="7667" spans="1:7" x14ac:dyDescent="0.35">
      <c r="A7667" s="37">
        <v>31381338</v>
      </c>
      <c r="B7667" s="37" t="s">
        <v>8909</v>
      </c>
      <c r="C7667" s="37" t="s">
        <v>1013</v>
      </c>
      <c r="D7667" s="37" t="s">
        <v>1012</v>
      </c>
      <c r="E7667" s="37">
        <v>2</v>
      </c>
      <c r="G7667" s="37" t="s">
        <v>1133</v>
      </c>
    </row>
    <row r="7668" spans="1:7" x14ac:dyDescent="0.35">
      <c r="A7668" s="37">
        <v>31381339</v>
      </c>
      <c r="B7668" s="37" t="s">
        <v>8910</v>
      </c>
      <c r="C7668" s="37" t="s">
        <v>1013</v>
      </c>
      <c r="D7668" s="37" t="s">
        <v>1012</v>
      </c>
      <c r="E7668" s="37">
        <v>2</v>
      </c>
      <c r="G7668" s="37" t="s">
        <v>1133</v>
      </c>
    </row>
    <row r="7669" spans="1:7" x14ac:dyDescent="0.35">
      <c r="A7669" s="37">
        <v>31381340</v>
      </c>
      <c r="B7669" s="37" t="s">
        <v>8911</v>
      </c>
      <c r="C7669" s="37" t="s">
        <v>1013</v>
      </c>
      <c r="D7669" s="37" t="s">
        <v>1012</v>
      </c>
      <c r="E7669" s="37">
        <v>2</v>
      </c>
      <c r="G7669" s="37" t="s">
        <v>1133</v>
      </c>
    </row>
    <row r="7670" spans="1:7" x14ac:dyDescent="0.35">
      <c r="A7670" s="37">
        <v>31381341</v>
      </c>
      <c r="B7670" s="37" t="s">
        <v>8912</v>
      </c>
      <c r="C7670" s="37" t="s">
        <v>1013</v>
      </c>
      <c r="D7670" s="37" t="s">
        <v>1012</v>
      </c>
      <c r="E7670" s="37">
        <v>2</v>
      </c>
      <c r="G7670" s="37" t="s">
        <v>1133</v>
      </c>
    </row>
    <row r="7671" spans="1:7" x14ac:dyDescent="0.35">
      <c r="A7671" s="37">
        <v>31381342</v>
      </c>
      <c r="B7671" s="37" t="s">
        <v>8913</v>
      </c>
      <c r="C7671" s="37" t="s">
        <v>1013</v>
      </c>
      <c r="D7671" s="37" t="s">
        <v>1012</v>
      </c>
      <c r="E7671" s="37">
        <v>2</v>
      </c>
      <c r="G7671" s="37" t="s">
        <v>1133</v>
      </c>
    </row>
    <row r="7672" spans="1:7" x14ac:dyDescent="0.35">
      <c r="A7672" s="37">
        <v>31381343</v>
      </c>
      <c r="B7672" s="37" t="s">
        <v>8914</v>
      </c>
      <c r="C7672" s="37" t="s">
        <v>1013</v>
      </c>
      <c r="D7672" s="37" t="s">
        <v>1012</v>
      </c>
      <c r="E7672" s="37">
        <v>2</v>
      </c>
      <c r="G7672" s="37" t="s">
        <v>1133</v>
      </c>
    </row>
    <row r="7673" spans="1:7" x14ac:dyDescent="0.35">
      <c r="A7673" s="37">
        <v>31381344</v>
      </c>
      <c r="B7673" s="37" t="s">
        <v>8915</v>
      </c>
      <c r="C7673" s="37" t="s">
        <v>1013</v>
      </c>
      <c r="D7673" s="37" t="s">
        <v>1012</v>
      </c>
      <c r="E7673" s="37">
        <v>2</v>
      </c>
      <c r="G7673" s="37" t="s">
        <v>1133</v>
      </c>
    </row>
    <row r="7674" spans="1:7" x14ac:dyDescent="0.35">
      <c r="A7674" s="37">
        <v>31381345</v>
      </c>
      <c r="B7674" s="37" t="s">
        <v>8916</v>
      </c>
      <c r="C7674" s="37" t="s">
        <v>1013</v>
      </c>
      <c r="D7674" s="37" t="s">
        <v>1012</v>
      </c>
      <c r="E7674" s="37">
        <v>2</v>
      </c>
      <c r="G7674" s="37" t="s">
        <v>1133</v>
      </c>
    </row>
    <row r="7675" spans="1:7" x14ac:dyDescent="0.35">
      <c r="A7675" s="37">
        <v>31381346</v>
      </c>
      <c r="B7675" s="37" t="s">
        <v>8917</v>
      </c>
      <c r="C7675" s="37" t="s">
        <v>1013</v>
      </c>
      <c r="D7675" s="37" t="s">
        <v>1012</v>
      </c>
      <c r="E7675" s="37">
        <v>2</v>
      </c>
      <c r="G7675" s="37" t="s">
        <v>1133</v>
      </c>
    </row>
    <row r="7676" spans="1:7" x14ac:dyDescent="0.35">
      <c r="A7676" s="37">
        <v>31381347</v>
      </c>
      <c r="B7676" s="37" t="s">
        <v>8918</v>
      </c>
      <c r="C7676" s="37" t="s">
        <v>1013</v>
      </c>
      <c r="D7676" s="37" t="s">
        <v>1012</v>
      </c>
      <c r="E7676" s="37">
        <v>2</v>
      </c>
      <c r="G7676" s="37" t="s">
        <v>1133</v>
      </c>
    </row>
    <row r="7677" spans="1:7" x14ac:dyDescent="0.35">
      <c r="A7677" s="37">
        <v>31381348</v>
      </c>
      <c r="B7677" s="37" t="s">
        <v>8919</v>
      </c>
      <c r="C7677" s="37" t="s">
        <v>1013</v>
      </c>
      <c r="D7677" s="37" t="s">
        <v>1012</v>
      </c>
      <c r="E7677" s="37">
        <v>2</v>
      </c>
      <c r="G7677" s="37" t="s">
        <v>1133</v>
      </c>
    </row>
    <row r="7678" spans="1:7" x14ac:dyDescent="0.35">
      <c r="A7678" s="37">
        <v>31381349</v>
      </c>
      <c r="B7678" s="37" t="s">
        <v>8920</v>
      </c>
      <c r="C7678" s="37" t="s">
        <v>1013</v>
      </c>
      <c r="D7678" s="37" t="s">
        <v>1012</v>
      </c>
      <c r="E7678" s="37">
        <v>2</v>
      </c>
      <c r="G7678" s="37" t="s">
        <v>1133</v>
      </c>
    </row>
    <row r="7679" spans="1:7" x14ac:dyDescent="0.35">
      <c r="A7679" s="37">
        <v>31381350</v>
      </c>
      <c r="B7679" s="37" t="s">
        <v>8921</v>
      </c>
      <c r="C7679" s="37" t="s">
        <v>1013</v>
      </c>
      <c r="D7679" s="37" t="s">
        <v>1012</v>
      </c>
      <c r="E7679" s="37">
        <v>2</v>
      </c>
      <c r="G7679" s="37" t="s">
        <v>1133</v>
      </c>
    </row>
    <row r="7680" spans="1:7" x14ac:dyDescent="0.35">
      <c r="A7680" s="37">
        <v>31381351</v>
      </c>
      <c r="B7680" s="37" t="s">
        <v>8922</v>
      </c>
      <c r="C7680" s="37" t="s">
        <v>1013</v>
      </c>
      <c r="D7680" s="37" t="s">
        <v>1012</v>
      </c>
      <c r="E7680" s="37">
        <v>2</v>
      </c>
      <c r="G7680" s="37" t="s">
        <v>1133</v>
      </c>
    </row>
    <row r="7681" spans="1:7" x14ac:dyDescent="0.35">
      <c r="A7681" s="37">
        <v>31381352</v>
      </c>
      <c r="B7681" s="37" t="s">
        <v>8923</v>
      </c>
      <c r="C7681" s="37" t="s">
        <v>1013</v>
      </c>
      <c r="D7681" s="37" t="s">
        <v>1012</v>
      </c>
      <c r="E7681" s="37">
        <v>2</v>
      </c>
      <c r="G7681" s="37" t="s">
        <v>1133</v>
      </c>
    </row>
    <row r="7682" spans="1:7" x14ac:dyDescent="0.35">
      <c r="A7682" s="37">
        <v>31381353</v>
      </c>
      <c r="B7682" s="37" t="s">
        <v>8924</v>
      </c>
      <c r="C7682" s="37" t="s">
        <v>1013</v>
      </c>
      <c r="D7682" s="37" t="s">
        <v>1012</v>
      </c>
      <c r="E7682" s="37">
        <v>2</v>
      </c>
      <c r="G7682" s="37" t="s">
        <v>1133</v>
      </c>
    </row>
    <row r="7683" spans="1:7" x14ac:dyDescent="0.35">
      <c r="A7683" s="37">
        <v>31381354</v>
      </c>
      <c r="B7683" s="37" t="s">
        <v>8925</v>
      </c>
      <c r="C7683" s="37" t="s">
        <v>1013</v>
      </c>
      <c r="D7683" s="37" t="s">
        <v>1012</v>
      </c>
      <c r="E7683" s="37">
        <v>2</v>
      </c>
      <c r="G7683" s="37" t="s">
        <v>1133</v>
      </c>
    </row>
    <row r="7684" spans="1:7" x14ac:dyDescent="0.35">
      <c r="A7684" s="37">
        <v>31381355</v>
      </c>
      <c r="B7684" s="37" t="s">
        <v>8926</v>
      </c>
      <c r="C7684" s="37" t="s">
        <v>1013</v>
      </c>
      <c r="D7684" s="37" t="s">
        <v>1012</v>
      </c>
      <c r="E7684" s="37">
        <v>2</v>
      </c>
      <c r="G7684" s="37" t="s">
        <v>1133</v>
      </c>
    </row>
    <row r="7685" spans="1:7" x14ac:dyDescent="0.35">
      <c r="A7685" s="37">
        <v>31381400</v>
      </c>
      <c r="B7685" s="37" t="s">
        <v>8927</v>
      </c>
      <c r="C7685" s="37" t="s">
        <v>1013</v>
      </c>
      <c r="D7685" s="37" t="s">
        <v>1012</v>
      </c>
      <c r="E7685" s="37">
        <v>2</v>
      </c>
      <c r="G7685" s="37" t="s">
        <v>1133</v>
      </c>
    </row>
    <row r="7686" spans="1:7" x14ac:dyDescent="0.35">
      <c r="A7686" s="37">
        <v>31381401</v>
      </c>
      <c r="B7686" s="37" t="s">
        <v>8928</v>
      </c>
      <c r="C7686" s="37" t="s">
        <v>1013</v>
      </c>
      <c r="D7686" s="37" t="s">
        <v>1012</v>
      </c>
      <c r="E7686" s="37">
        <v>2</v>
      </c>
      <c r="G7686" s="37" t="s">
        <v>1133</v>
      </c>
    </row>
    <row r="7687" spans="1:7" x14ac:dyDescent="0.35">
      <c r="A7687" s="37">
        <v>31381402</v>
      </c>
      <c r="B7687" s="37" t="s">
        <v>8929</v>
      </c>
      <c r="C7687" s="37" t="s">
        <v>1013</v>
      </c>
      <c r="D7687" s="37" t="s">
        <v>1012</v>
      </c>
      <c r="E7687" s="37">
        <v>2</v>
      </c>
      <c r="G7687" s="37" t="s">
        <v>1133</v>
      </c>
    </row>
    <row r="7688" spans="1:7" x14ac:dyDescent="0.35">
      <c r="A7688" s="37">
        <v>31381403</v>
      </c>
      <c r="B7688" s="37" t="s">
        <v>8930</v>
      </c>
      <c r="C7688" s="37" t="s">
        <v>1013</v>
      </c>
      <c r="D7688" s="37" t="s">
        <v>1012</v>
      </c>
      <c r="E7688" s="37">
        <v>2</v>
      </c>
      <c r="G7688" s="37" t="s">
        <v>1133</v>
      </c>
    </row>
    <row r="7689" spans="1:7" x14ac:dyDescent="0.35">
      <c r="A7689" s="37">
        <v>31381404</v>
      </c>
      <c r="B7689" s="37" t="s">
        <v>8931</v>
      </c>
      <c r="C7689" s="37" t="s">
        <v>1013</v>
      </c>
      <c r="D7689" s="37" t="s">
        <v>1012</v>
      </c>
      <c r="E7689" s="37">
        <v>2</v>
      </c>
      <c r="G7689" s="37" t="s">
        <v>1133</v>
      </c>
    </row>
    <row r="7690" spans="1:7" x14ac:dyDescent="0.35">
      <c r="A7690" s="37">
        <v>31381405</v>
      </c>
      <c r="B7690" s="37" t="s">
        <v>8932</v>
      </c>
      <c r="C7690" s="37" t="s">
        <v>1013</v>
      </c>
      <c r="D7690" s="37" t="s">
        <v>1012</v>
      </c>
      <c r="E7690" s="37">
        <v>2</v>
      </c>
      <c r="G7690" s="37" t="s">
        <v>1133</v>
      </c>
    </row>
    <row r="7691" spans="1:7" x14ac:dyDescent="0.35">
      <c r="A7691" s="37">
        <v>31381406</v>
      </c>
      <c r="B7691" s="37" t="s">
        <v>8933</v>
      </c>
      <c r="C7691" s="37" t="s">
        <v>1013</v>
      </c>
      <c r="D7691" s="37" t="s">
        <v>1012</v>
      </c>
      <c r="E7691" s="37">
        <v>2</v>
      </c>
      <c r="G7691" s="37" t="s">
        <v>1133</v>
      </c>
    </row>
    <row r="7692" spans="1:7" x14ac:dyDescent="0.35">
      <c r="A7692" s="37">
        <v>31381407</v>
      </c>
      <c r="B7692" s="37" t="s">
        <v>8934</v>
      </c>
      <c r="C7692" s="37" t="s">
        <v>1013</v>
      </c>
      <c r="D7692" s="37" t="s">
        <v>1012</v>
      </c>
      <c r="E7692" s="37">
        <v>2</v>
      </c>
      <c r="G7692" s="37" t="s">
        <v>1133</v>
      </c>
    </row>
    <row r="7693" spans="1:7" x14ac:dyDescent="0.35">
      <c r="A7693" s="37">
        <v>31381408</v>
      </c>
      <c r="B7693" s="37" t="s">
        <v>8935</v>
      </c>
      <c r="C7693" s="37" t="s">
        <v>1013</v>
      </c>
      <c r="D7693" s="37" t="s">
        <v>1012</v>
      </c>
      <c r="E7693" s="37">
        <v>2</v>
      </c>
      <c r="G7693" s="37" t="s">
        <v>1133</v>
      </c>
    </row>
    <row r="7694" spans="1:7" x14ac:dyDescent="0.35">
      <c r="A7694" s="37">
        <v>31381409</v>
      </c>
      <c r="B7694" s="37" t="s">
        <v>8936</v>
      </c>
      <c r="C7694" s="37" t="s">
        <v>1013</v>
      </c>
      <c r="D7694" s="37" t="s">
        <v>1012</v>
      </c>
      <c r="E7694" s="37">
        <v>2</v>
      </c>
      <c r="G7694" s="37" t="s">
        <v>1133</v>
      </c>
    </row>
    <row r="7695" spans="1:7" x14ac:dyDescent="0.35">
      <c r="A7695" s="37">
        <v>31381410</v>
      </c>
      <c r="B7695" s="37" t="s">
        <v>8937</v>
      </c>
      <c r="C7695" s="37" t="s">
        <v>1013</v>
      </c>
      <c r="D7695" s="37" t="s">
        <v>1012</v>
      </c>
      <c r="E7695" s="37">
        <v>2</v>
      </c>
      <c r="G7695" s="37" t="s">
        <v>1133</v>
      </c>
    </row>
    <row r="7696" spans="1:7" x14ac:dyDescent="0.35">
      <c r="A7696" s="37">
        <v>31381411</v>
      </c>
      <c r="B7696" s="37" t="s">
        <v>8938</v>
      </c>
      <c r="C7696" s="37" t="s">
        <v>1013</v>
      </c>
      <c r="D7696" s="37" t="s">
        <v>1012</v>
      </c>
      <c r="E7696" s="37">
        <v>2</v>
      </c>
      <c r="G7696" s="37" t="s">
        <v>1133</v>
      </c>
    </row>
    <row r="7697" spans="1:7" x14ac:dyDescent="0.35">
      <c r="A7697" s="37">
        <v>31381412</v>
      </c>
      <c r="B7697" s="37" t="s">
        <v>8939</v>
      </c>
      <c r="C7697" s="37" t="s">
        <v>1013</v>
      </c>
      <c r="D7697" s="37" t="s">
        <v>1012</v>
      </c>
      <c r="E7697" s="37">
        <v>2</v>
      </c>
      <c r="G7697" s="37" t="s">
        <v>1133</v>
      </c>
    </row>
    <row r="7698" spans="1:7" x14ac:dyDescent="0.35">
      <c r="A7698" s="37">
        <v>31381413</v>
      </c>
      <c r="B7698" s="37" t="s">
        <v>8940</v>
      </c>
      <c r="C7698" s="37" t="s">
        <v>1013</v>
      </c>
      <c r="D7698" s="37" t="s">
        <v>1012</v>
      </c>
      <c r="E7698" s="37">
        <v>2</v>
      </c>
      <c r="G7698" s="37" t="s">
        <v>1133</v>
      </c>
    </row>
    <row r="7699" spans="1:7" x14ac:dyDescent="0.35">
      <c r="A7699" s="37">
        <v>31381414</v>
      </c>
      <c r="B7699" s="37" t="s">
        <v>8941</v>
      </c>
      <c r="C7699" s="37" t="s">
        <v>1013</v>
      </c>
      <c r="D7699" s="37" t="s">
        <v>1012</v>
      </c>
      <c r="E7699" s="37">
        <v>2</v>
      </c>
      <c r="G7699" s="37" t="s">
        <v>1133</v>
      </c>
    </row>
    <row r="7700" spans="1:7" x14ac:dyDescent="0.35">
      <c r="A7700" s="37">
        <v>31381415</v>
      </c>
      <c r="B7700" s="37" t="s">
        <v>8942</v>
      </c>
      <c r="C7700" s="37" t="s">
        <v>1013</v>
      </c>
      <c r="D7700" s="37" t="s">
        <v>1012</v>
      </c>
      <c r="E7700" s="37">
        <v>2</v>
      </c>
      <c r="G7700" s="37" t="s">
        <v>1133</v>
      </c>
    </row>
    <row r="7701" spans="1:7" x14ac:dyDescent="0.35">
      <c r="A7701" s="37">
        <v>31381416</v>
      </c>
      <c r="B7701" s="37" t="s">
        <v>8943</v>
      </c>
      <c r="C7701" s="37" t="s">
        <v>1013</v>
      </c>
      <c r="D7701" s="37" t="s">
        <v>1012</v>
      </c>
      <c r="E7701" s="37">
        <v>2</v>
      </c>
      <c r="G7701" s="37" t="s">
        <v>1133</v>
      </c>
    </row>
    <row r="7702" spans="1:7" x14ac:dyDescent="0.35">
      <c r="A7702" s="37">
        <v>31381417</v>
      </c>
      <c r="B7702" s="37" t="s">
        <v>8944</v>
      </c>
      <c r="C7702" s="37" t="s">
        <v>1013</v>
      </c>
      <c r="D7702" s="37" t="s">
        <v>1012</v>
      </c>
      <c r="E7702" s="37">
        <v>2</v>
      </c>
      <c r="G7702" s="37" t="s">
        <v>1133</v>
      </c>
    </row>
    <row r="7703" spans="1:7" x14ac:dyDescent="0.35">
      <c r="A7703" s="37">
        <v>31381418</v>
      </c>
      <c r="B7703" s="37" t="s">
        <v>8945</v>
      </c>
      <c r="C7703" s="37" t="s">
        <v>1013</v>
      </c>
      <c r="D7703" s="37" t="s">
        <v>1012</v>
      </c>
      <c r="E7703" s="37">
        <v>2</v>
      </c>
      <c r="G7703" s="37" t="s">
        <v>1133</v>
      </c>
    </row>
    <row r="7704" spans="1:7" x14ac:dyDescent="0.35">
      <c r="A7704" s="37">
        <v>31381419</v>
      </c>
      <c r="B7704" s="37" t="s">
        <v>8946</v>
      </c>
      <c r="C7704" s="37" t="s">
        <v>1013</v>
      </c>
      <c r="D7704" s="37" t="s">
        <v>1012</v>
      </c>
      <c r="E7704" s="37">
        <v>2</v>
      </c>
      <c r="G7704" s="37" t="s">
        <v>1133</v>
      </c>
    </row>
    <row r="7705" spans="1:7" x14ac:dyDescent="0.35">
      <c r="A7705" s="37">
        <v>31381420</v>
      </c>
      <c r="B7705" s="37" t="s">
        <v>8947</v>
      </c>
      <c r="C7705" s="37" t="s">
        <v>1013</v>
      </c>
      <c r="D7705" s="37" t="s">
        <v>1012</v>
      </c>
      <c r="E7705" s="37">
        <v>2</v>
      </c>
      <c r="G7705" s="37" t="s">
        <v>1133</v>
      </c>
    </row>
    <row r="7706" spans="1:7" x14ac:dyDescent="0.35">
      <c r="A7706" s="37">
        <v>31381421</v>
      </c>
      <c r="B7706" s="37" t="s">
        <v>8948</v>
      </c>
      <c r="C7706" s="37" t="s">
        <v>1013</v>
      </c>
      <c r="D7706" s="37" t="s">
        <v>1012</v>
      </c>
      <c r="E7706" s="37">
        <v>2</v>
      </c>
      <c r="G7706" s="37" t="s">
        <v>1133</v>
      </c>
    </row>
    <row r="7707" spans="1:7" x14ac:dyDescent="0.35">
      <c r="A7707" s="37">
        <v>31381422</v>
      </c>
      <c r="B7707" s="37" t="s">
        <v>8949</v>
      </c>
      <c r="C7707" s="37" t="s">
        <v>1013</v>
      </c>
      <c r="D7707" s="37" t="s">
        <v>1012</v>
      </c>
      <c r="E7707" s="37">
        <v>2</v>
      </c>
      <c r="G7707" s="37" t="s">
        <v>1133</v>
      </c>
    </row>
    <row r="7708" spans="1:7" x14ac:dyDescent="0.35">
      <c r="A7708" s="37">
        <v>31381423</v>
      </c>
      <c r="B7708" s="37" t="s">
        <v>8950</v>
      </c>
      <c r="C7708" s="37" t="s">
        <v>1013</v>
      </c>
      <c r="D7708" s="37" t="s">
        <v>1012</v>
      </c>
      <c r="E7708" s="37">
        <v>2</v>
      </c>
      <c r="G7708" s="37" t="s">
        <v>1133</v>
      </c>
    </row>
    <row r="7709" spans="1:7" x14ac:dyDescent="0.35">
      <c r="A7709" s="37">
        <v>31381424</v>
      </c>
      <c r="B7709" s="37" t="s">
        <v>8951</v>
      </c>
      <c r="C7709" s="37" t="s">
        <v>1013</v>
      </c>
      <c r="D7709" s="37" t="s">
        <v>1012</v>
      </c>
      <c r="E7709" s="37">
        <v>2</v>
      </c>
      <c r="G7709" s="37" t="s">
        <v>1133</v>
      </c>
    </row>
    <row r="7710" spans="1:7" x14ac:dyDescent="0.35">
      <c r="A7710" s="37">
        <v>31381425</v>
      </c>
      <c r="B7710" s="37" t="s">
        <v>8952</v>
      </c>
      <c r="C7710" s="37" t="s">
        <v>1013</v>
      </c>
      <c r="D7710" s="37" t="s">
        <v>1012</v>
      </c>
      <c r="E7710" s="37">
        <v>2</v>
      </c>
      <c r="G7710" s="37" t="s">
        <v>1133</v>
      </c>
    </row>
    <row r="7711" spans="1:7" x14ac:dyDescent="0.35">
      <c r="A7711" s="37">
        <v>31381426</v>
      </c>
      <c r="B7711" s="37" t="s">
        <v>8953</v>
      </c>
      <c r="C7711" s="37" t="s">
        <v>1013</v>
      </c>
      <c r="D7711" s="37" t="s">
        <v>1012</v>
      </c>
      <c r="E7711" s="37">
        <v>2</v>
      </c>
      <c r="G7711" s="37" t="s">
        <v>1133</v>
      </c>
    </row>
    <row r="7712" spans="1:7" x14ac:dyDescent="0.35">
      <c r="A7712" s="37">
        <v>31381427</v>
      </c>
      <c r="B7712" s="37" t="s">
        <v>8954</v>
      </c>
      <c r="C7712" s="37" t="s">
        <v>1013</v>
      </c>
      <c r="D7712" s="37" t="s">
        <v>1012</v>
      </c>
      <c r="E7712" s="37">
        <v>2</v>
      </c>
      <c r="G7712" s="37" t="s">
        <v>1133</v>
      </c>
    </row>
    <row r="7713" spans="1:7" x14ac:dyDescent="0.35">
      <c r="A7713" s="37">
        <v>31381428</v>
      </c>
      <c r="B7713" s="37" t="s">
        <v>8955</v>
      </c>
      <c r="C7713" s="37" t="s">
        <v>1013</v>
      </c>
      <c r="D7713" s="37" t="s">
        <v>1012</v>
      </c>
      <c r="E7713" s="37">
        <v>2</v>
      </c>
      <c r="G7713" s="37" t="s">
        <v>1133</v>
      </c>
    </row>
    <row r="7714" spans="1:7" x14ac:dyDescent="0.35">
      <c r="A7714" s="37">
        <v>31381429</v>
      </c>
      <c r="B7714" s="37" t="s">
        <v>8956</v>
      </c>
      <c r="C7714" s="37" t="s">
        <v>1013</v>
      </c>
      <c r="D7714" s="37" t="s">
        <v>1012</v>
      </c>
      <c r="E7714" s="37">
        <v>2</v>
      </c>
      <c r="G7714" s="37" t="s">
        <v>1133</v>
      </c>
    </row>
    <row r="7715" spans="1:7" x14ac:dyDescent="0.35">
      <c r="A7715" s="37">
        <v>31381430</v>
      </c>
      <c r="B7715" s="37" t="s">
        <v>8957</v>
      </c>
      <c r="C7715" s="37" t="s">
        <v>1013</v>
      </c>
      <c r="D7715" s="37" t="s">
        <v>1012</v>
      </c>
      <c r="E7715" s="37">
        <v>2</v>
      </c>
      <c r="G7715" s="37" t="s">
        <v>1133</v>
      </c>
    </row>
    <row r="7716" spans="1:7" x14ac:dyDescent="0.35">
      <c r="A7716" s="37">
        <v>31381431</v>
      </c>
      <c r="B7716" s="37" t="s">
        <v>8958</v>
      </c>
      <c r="C7716" s="37" t="s">
        <v>1013</v>
      </c>
      <c r="D7716" s="37" t="s">
        <v>1012</v>
      </c>
      <c r="E7716" s="37">
        <v>2</v>
      </c>
      <c r="G7716" s="37" t="s">
        <v>1133</v>
      </c>
    </row>
    <row r="7717" spans="1:7" x14ac:dyDescent="0.35">
      <c r="A7717" s="37">
        <v>31381432</v>
      </c>
      <c r="B7717" s="37" t="s">
        <v>8959</v>
      </c>
      <c r="C7717" s="37" t="s">
        <v>1013</v>
      </c>
      <c r="D7717" s="37" t="s">
        <v>1012</v>
      </c>
      <c r="E7717" s="37">
        <v>2</v>
      </c>
      <c r="G7717" s="37" t="s">
        <v>1133</v>
      </c>
    </row>
    <row r="7718" spans="1:7" x14ac:dyDescent="0.35">
      <c r="A7718" s="37">
        <v>31381433</v>
      </c>
      <c r="B7718" s="37" t="s">
        <v>8960</v>
      </c>
      <c r="C7718" s="37" t="s">
        <v>1013</v>
      </c>
      <c r="D7718" s="37" t="s">
        <v>1012</v>
      </c>
      <c r="E7718" s="37">
        <v>2</v>
      </c>
      <c r="G7718" s="37" t="s">
        <v>1133</v>
      </c>
    </row>
    <row r="7719" spans="1:7" x14ac:dyDescent="0.35">
      <c r="A7719" s="37">
        <v>31381434</v>
      </c>
      <c r="B7719" s="37" t="s">
        <v>8961</v>
      </c>
      <c r="C7719" s="37" t="s">
        <v>1013</v>
      </c>
      <c r="D7719" s="37" t="s">
        <v>1012</v>
      </c>
      <c r="E7719" s="37">
        <v>2</v>
      </c>
      <c r="G7719" s="37" t="s">
        <v>1133</v>
      </c>
    </row>
    <row r="7720" spans="1:7" x14ac:dyDescent="0.35">
      <c r="A7720" s="37">
        <v>31381435</v>
      </c>
      <c r="B7720" s="37" t="s">
        <v>8962</v>
      </c>
      <c r="C7720" s="37" t="s">
        <v>1013</v>
      </c>
      <c r="D7720" s="37" t="s">
        <v>1012</v>
      </c>
      <c r="E7720" s="37">
        <v>2</v>
      </c>
      <c r="G7720" s="37" t="s">
        <v>1133</v>
      </c>
    </row>
    <row r="7721" spans="1:7" x14ac:dyDescent="0.35">
      <c r="A7721" s="37">
        <v>31381436</v>
      </c>
      <c r="B7721" s="37" t="s">
        <v>8963</v>
      </c>
      <c r="C7721" s="37" t="s">
        <v>1013</v>
      </c>
      <c r="D7721" s="37" t="s">
        <v>1012</v>
      </c>
      <c r="E7721" s="37">
        <v>2</v>
      </c>
      <c r="G7721" s="37" t="s">
        <v>1133</v>
      </c>
    </row>
    <row r="7722" spans="1:7" x14ac:dyDescent="0.35">
      <c r="A7722" s="37">
        <v>31381437</v>
      </c>
      <c r="B7722" s="37" t="s">
        <v>8964</v>
      </c>
      <c r="C7722" s="37" t="s">
        <v>1013</v>
      </c>
      <c r="D7722" s="37" t="s">
        <v>1012</v>
      </c>
      <c r="E7722" s="37">
        <v>2</v>
      </c>
      <c r="G7722" s="37" t="s">
        <v>1133</v>
      </c>
    </row>
    <row r="7723" spans="1:7" x14ac:dyDescent="0.35">
      <c r="A7723" s="37">
        <v>31381438</v>
      </c>
      <c r="B7723" s="37" t="s">
        <v>8965</v>
      </c>
      <c r="C7723" s="37" t="s">
        <v>1013</v>
      </c>
      <c r="D7723" s="37" t="s">
        <v>1012</v>
      </c>
      <c r="E7723" s="37">
        <v>2</v>
      </c>
      <c r="G7723" s="37" t="s">
        <v>1133</v>
      </c>
    </row>
    <row r="7724" spans="1:7" x14ac:dyDescent="0.35">
      <c r="A7724" s="37">
        <v>31381439</v>
      </c>
      <c r="B7724" s="37" t="s">
        <v>8966</v>
      </c>
      <c r="C7724" s="37" t="s">
        <v>1013</v>
      </c>
      <c r="D7724" s="37" t="s">
        <v>1012</v>
      </c>
      <c r="E7724" s="37">
        <v>2</v>
      </c>
      <c r="G7724" s="37" t="s">
        <v>1133</v>
      </c>
    </row>
    <row r="7725" spans="1:7" x14ac:dyDescent="0.35">
      <c r="A7725" s="37">
        <v>31381440</v>
      </c>
      <c r="B7725" s="37" t="s">
        <v>8967</v>
      </c>
      <c r="C7725" s="37" t="s">
        <v>1013</v>
      </c>
      <c r="D7725" s="37" t="s">
        <v>1012</v>
      </c>
      <c r="E7725" s="37">
        <v>2</v>
      </c>
      <c r="G7725" s="37" t="s">
        <v>1133</v>
      </c>
    </row>
    <row r="7726" spans="1:7" x14ac:dyDescent="0.35">
      <c r="A7726" s="37">
        <v>31381441</v>
      </c>
      <c r="B7726" s="37" t="s">
        <v>8968</v>
      </c>
      <c r="C7726" s="37" t="s">
        <v>1013</v>
      </c>
      <c r="D7726" s="37" t="s">
        <v>1012</v>
      </c>
      <c r="E7726" s="37">
        <v>2</v>
      </c>
      <c r="G7726" s="37" t="s">
        <v>1133</v>
      </c>
    </row>
    <row r="7727" spans="1:7" x14ac:dyDescent="0.35">
      <c r="A7727" s="37">
        <v>31381442</v>
      </c>
      <c r="B7727" s="37" t="s">
        <v>8969</v>
      </c>
      <c r="C7727" s="37" t="s">
        <v>1013</v>
      </c>
      <c r="D7727" s="37" t="s">
        <v>1012</v>
      </c>
      <c r="E7727" s="37">
        <v>2</v>
      </c>
      <c r="G7727" s="37" t="s">
        <v>1133</v>
      </c>
    </row>
    <row r="7728" spans="1:7" x14ac:dyDescent="0.35">
      <c r="A7728" s="37">
        <v>31381443</v>
      </c>
      <c r="B7728" s="37" t="s">
        <v>8970</v>
      </c>
      <c r="C7728" s="37" t="s">
        <v>1013</v>
      </c>
      <c r="D7728" s="37" t="s">
        <v>1012</v>
      </c>
      <c r="E7728" s="37">
        <v>2</v>
      </c>
      <c r="G7728" s="37" t="s">
        <v>1133</v>
      </c>
    </row>
    <row r="7729" spans="1:7" x14ac:dyDescent="0.35">
      <c r="A7729" s="37">
        <v>31381444</v>
      </c>
      <c r="B7729" s="37" t="s">
        <v>8971</v>
      </c>
      <c r="C7729" s="37" t="s">
        <v>1013</v>
      </c>
      <c r="D7729" s="37" t="s">
        <v>1012</v>
      </c>
      <c r="E7729" s="37">
        <v>2</v>
      </c>
      <c r="G7729" s="37" t="s">
        <v>1133</v>
      </c>
    </row>
    <row r="7730" spans="1:7" x14ac:dyDescent="0.35">
      <c r="A7730" s="37">
        <v>31381445</v>
      </c>
      <c r="B7730" s="37" t="s">
        <v>8972</v>
      </c>
      <c r="C7730" s="37" t="s">
        <v>1013</v>
      </c>
      <c r="D7730" s="37" t="s">
        <v>1012</v>
      </c>
      <c r="E7730" s="37">
        <v>2</v>
      </c>
      <c r="G7730" s="37" t="s">
        <v>1133</v>
      </c>
    </row>
    <row r="7731" spans="1:7" x14ac:dyDescent="0.35">
      <c r="A7731" s="37">
        <v>31381446</v>
      </c>
      <c r="B7731" s="37" t="s">
        <v>8973</v>
      </c>
      <c r="C7731" s="37" t="s">
        <v>1013</v>
      </c>
      <c r="D7731" s="37" t="s">
        <v>1012</v>
      </c>
      <c r="E7731" s="37">
        <v>2</v>
      </c>
      <c r="G7731" s="37" t="s">
        <v>1133</v>
      </c>
    </row>
    <row r="7732" spans="1:7" x14ac:dyDescent="0.35">
      <c r="A7732" s="37">
        <v>31381447</v>
      </c>
      <c r="B7732" s="37" t="s">
        <v>8974</v>
      </c>
      <c r="C7732" s="37" t="s">
        <v>1013</v>
      </c>
      <c r="D7732" s="37" t="s">
        <v>1012</v>
      </c>
      <c r="E7732" s="37">
        <v>2</v>
      </c>
      <c r="G7732" s="37" t="s">
        <v>1133</v>
      </c>
    </row>
    <row r="7733" spans="1:7" x14ac:dyDescent="0.35">
      <c r="A7733" s="37">
        <v>31381448</v>
      </c>
      <c r="B7733" s="37" t="s">
        <v>8975</v>
      </c>
      <c r="C7733" s="37" t="s">
        <v>1013</v>
      </c>
      <c r="D7733" s="37" t="s">
        <v>1012</v>
      </c>
      <c r="E7733" s="37">
        <v>2</v>
      </c>
      <c r="G7733" s="37" t="s">
        <v>1133</v>
      </c>
    </row>
    <row r="7734" spans="1:7" x14ac:dyDescent="0.35">
      <c r="A7734" s="37">
        <v>31381449</v>
      </c>
      <c r="B7734" s="37" t="s">
        <v>8976</v>
      </c>
      <c r="C7734" s="37" t="s">
        <v>1013</v>
      </c>
      <c r="D7734" s="37" t="s">
        <v>1012</v>
      </c>
      <c r="E7734" s="37">
        <v>2</v>
      </c>
      <c r="G7734" s="37" t="s">
        <v>1133</v>
      </c>
    </row>
    <row r="7735" spans="1:7" x14ac:dyDescent="0.35">
      <c r="A7735" s="37">
        <v>31381450</v>
      </c>
      <c r="B7735" s="37" t="s">
        <v>8977</v>
      </c>
      <c r="C7735" s="37" t="s">
        <v>1013</v>
      </c>
      <c r="D7735" s="37" t="s">
        <v>1012</v>
      </c>
      <c r="E7735" s="37">
        <v>2</v>
      </c>
      <c r="G7735" s="37" t="s">
        <v>1133</v>
      </c>
    </row>
    <row r="7736" spans="1:7" x14ac:dyDescent="0.35">
      <c r="A7736" s="37">
        <v>31381451</v>
      </c>
      <c r="B7736" s="37" t="s">
        <v>8978</v>
      </c>
      <c r="C7736" s="37" t="s">
        <v>1013</v>
      </c>
      <c r="D7736" s="37" t="s">
        <v>1012</v>
      </c>
      <c r="E7736" s="37">
        <v>2</v>
      </c>
      <c r="G7736" s="37" t="s">
        <v>1133</v>
      </c>
    </row>
    <row r="7737" spans="1:7" x14ac:dyDescent="0.35">
      <c r="A7737" s="37">
        <v>31381452</v>
      </c>
      <c r="B7737" s="37" t="s">
        <v>8979</v>
      </c>
      <c r="C7737" s="37" t="s">
        <v>1013</v>
      </c>
      <c r="D7737" s="37" t="s">
        <v>1012</v>
      </c>
      <c r="E7737" s="37">
        <v>2</v>
      </c>
      <c r="G7737" s="37" t="s">
        <v>1133</v>
      </c>
    </row>
    <row r="7738" spans="1:7" x14ac:dyDescent="0.35">
      <c r="A7738" s="37">
        <v>31381453</v>
      </c>
      <c r="B7738" s="37" t="s">
        <v>8980</v>
      </c>
      <c r="C7738" s="37" t="s">
        <v>1013</v>
      </c>
      <c r="D7738" s="37" t="s">
        <v>1012</v>
      </c>
      <c r="E7738" s="37">
        <v>2</v>
      </c>
      <c r="G7738" s="37" t="s">
        <v>1133</v>
      </c>
    </row>
    <row r="7739" spans="1:7" x14ac:dyDescent="0.35">
      <c r="A7739" s="37">
        <v>31381454</v>
      </c>
      <c r="B7739" s="37" t="s">
        <v>8981</v>
      </c>
      <c r="C7739" s="37" t="s">
        <v>1013</v>
      </c>
      <c r="D7739" s="37" t="s">
        <v>1012</v>
      </c>
      <c r="E7739" s="37">
        <v>2</v>
      </c>
      <c r="G7739" s="37" t="s">
        <v>1133</v>
      </c>
    </row>
    <row r="7740" spans="1:7" x14ac:dyDescent="0.35">
      <c r="A7740" s="37">
        <v>31381455</v>
      </c>
      <c r="B7740" s="37" t="s">
        <v>8982</v>
      </c>
      <c r="C7740" s="37" t="s">
        <v>1013</v>
      </c>
      <c r="D7740" s="37" t="s">
        <v>1012</v>
      </c>
      <c r="E7740" s="37">
        <v>2</v>
      </c>
      <c r="G7740" s="37" t="s">
        <v>1133</v>
      </c>
    </row>
    <row r="7741" spans="1:7" x14ac:dyDescent="0.35">
      <c r="A7741" s="37">
        <v>31381500</v>
      </c>
      <c r="B7741" s="37" t="s">
        <v>8983</v>
      </c>
      <c r="C7741" s="37" t="s">
        <v>1013</v>
      </c>
      <c r="D7741" s="37" t="s">
        <v>1012</v>
      </c>
      <c r="E7741" s="37">
        <v>2</v>
      </c>
      <c r="G7741" s="37" t="s">
        <v>1133</v>
      </c>
    </row>
    <row r="7742" spans="1:7" x14ac:dyDescent="0.35">
      <c r="A7742" s="37">
        <v>31381501</v>
      </c>
      <c r="B7742" s="37" t="s">
        <v>8984</v>
      </c>
      <c r="C7742" s="37" t="s">
        <v>1013</v>
      </c>
      <c r="D7742" s="37" t="s">
        <v>1012</v>
      </c>
      <c r="E7742" s="37">
        <v>2</v>
      </c>
      <c r="G7742" s="37" t="s">
        <v>1133</v>
      </c>
    </row>
    <row r="7743" spans="1:7" x14ac:dyDescent="0.35">
      <c r="A7743" s="37">
        <v>31381502</v>
      </c>
      <c r="B7743" s="37" t="s">
        <v>8985</v>
      </c>
      <c r="C7743" s="37" t="s">
        <v>1013</v>
      </c>
      <c r="D7743" s="37" t="s">
        <v>1012</v>
      </c>
      <c r="E7743" s="37">
        <v>2</v>
      </c>
      <c r="G7743" s="37" t="s">
        <v>1133</v>
      </c>
    </row>
    <row r="7744" spans="1:7" x14ac:dyDescent="0.35">
      <c r="A7744" s="37">
        <v>31381503</v>
      </c>
      <c r="B7744" s="37" t="s">
        <v>8986</v>
      </c>
      <c r="C7744" s="37" t="s">
        <v>1013</v>
      </c>
      <c r="D7744" s="37" t="s">
        <v>1012</v>
      </c>
      <c r="E7744" s="37">
        <v>2</v>
      </c>
      <c r="G7744" s="37" t="s">
        <v>1133</v>
      </c>
    </row>
    <row r="7745" spans="1:7" x14ac:dyDescent="0.35">
      <c r="A7745" s="37">
        <v>31381504</v>
      </c>
      <c r="B7745" s="37" t="s">
        <v>8987</v>
      </c>
      <c r="C7745" s="37" t="s">
        <v>1013</v>
      </c>
      <c r="D7745" s="37" t="s">
        <v>1012</v>
      </c>
      <c r="E7745" s="37">
        <v>2</v>
      </c>
      <c r="G7745" s="37" t="s">
        <v>1133</v>
      </c>
    </row>
    <row r="7746" spans="1:7" x14ac:dyDescent="0.35">
      <c r="A7746" s="37">
        <v>31381505</v>
      </c>
      <c r="B7746" s="37" t="s">
        <v>8988</v>
      </c>
      <c r="C7746" s="37" t="s">
        <v>1013</v>
      </c>
      <c r="D7746" s="37" t="s">
        <v>1012</v>
      </c>
      <c r="E7746" s="37">
        <v>2</v>
      </c>
      <c r="G7746" s="37" t="s">
        <v>1133</v>
      </c>
    </row>
    <row r="7747" spans="1:7" x14ac:dyDescent="0.35">
      <c r="A7747" s="37">
        <v>31381506</v>
      </c>
      <c r="B7747" s="37" t="s">
        <v>8989</v>
      </c>
      <c r="C7747" s="37" t="s">
        <v>1013</v>
      </c>
      <c r="D7747" s="37" t="s">
        <v>1012</v>
      </c>
      <c r="E7747" s="37">
        <v>2</v>
      </c>
      <c r="G7747" s="37" t="s">
        <v>1133</v>
      </c>
    </row>
    <row r="7748" spans="1:7" x14ac:dyDescent="0.35">
      <c r="A7748" s="37">
        <v>31381507</v>
      </c>
      <c r="B7748" s="37" t="s">
        <v>8990</v>
      </c>
      <c r="C7748" s="37" t="s">
        <v>1013</v>
      </c>
      <c r="D7748" s="37" t="s">
        <v>1012</v>
      </c>
      <c r="E7748" s="37">
        <v>2</v>
      </c>
      <c r="G7748" s="37" t="s">
        <v>1133</v>
      </c>
    </row>
    <row r="7749" spans="1:7" x14ac:dyDescent="0.35">
      <c r="A7749" s="37">
        <v>31381508</v>
      </c>
      <c r="B7749" s="37" t="s">
        <v>8991</v>
      </c>
      <c r="C7749" s="37" t="s">
        <v>1013</v>
      </c>
      <c r="D7749" s="37" t="s">
        <v>1012</v>
      </c>
      <c r="E7749" s="37">
        <v>2</v>
      </c>
      <c r="G7749" s="37" t="s">
        <v>1133</v>
      </c>
    </row>
    <row r="7750" spans="1:7" x14ac:dyDescent="0.35">
      <c r="A7750" s="37">
        <v>31381509</v>
      </c>
      <c r="B7750" s="37" t="s">
        <v>8992</v>
      </c>
      <c r="C7750" s="37" t="s">
        <v>1013</v>
      </c>
      <c r="D7750" s="37" t="s">
        <v>1012</v>
      </c>
      <c r="E7750" s="37">
        <v>2</v>
      </c>
      <c r="G7750" s="37" t="s">
        <v>1133</v>
      </c>
    </row>
    <row r="7751" spans="1:7" x14ac:dyDescent="0.35">
      <c r="A7751" s="37">
        <v>31381510</v>
      </c>
      <c r="B7751" s="37" t="s">
        <v>8993</v>
      </c>
      <c r="C7751" s="37" t="s">
        <v>1013</v>
      </c>
      <c r="D7751" s="37" t="s">
        <v>1012</v>
      </c>
      <c r="E7751" s="37">
        <v>2</v>
      </c>
      <c r="G7751" s="37" t="s">
        <v>1133</v>
      </c>
    </row>
    <row r="7752" spans="1:7" x14ac:dyDescent="0.35">
      <c r="A7752" s="37">
        <v>31381511</v>
      </c>
      <c r="B7752" s="37" t="s">
        <v>8994</v>
      </c>
      <c r="C7752" s="37" t="s">
        <v>1013</v>
      </c>
      <c r="D7752" s="37" t="s">
        <v>1012</v>
      </c>
      <c r="E7752" s="37">
        <v>2</v>
      </c>
      <c r="G7752" s="37" t="s">
        <v>1133</v>
      </c>
    </row>
    <row r="7753" spans="1:7" x14ac:dyDescent="0.35">
      <c r="A7753" s="37">
        <v>31381512</v>
      </c>
      <c r="B7753" s="37" t="s">
        <v>8995</v>
      </c>
      <c r="C7753" s="37" t="s">
        <v>1013</v>
      </c>
      <c r="D7753" s="37" t="s">
        <v>1012</v>
      </c>
      <c r="E7753" s="37">
        <v>2</v>
      </c>
      <c r="G7753" s="37" t="s">
        <v>1133</v>
      </c>
    </row>
    <row r="7754" spans="1:7" x14ac:dyDescent="0.35">
      <c r="A7754" s="37">
        <v>31381513</v>
      </c>
      <c r="B7754" s="37" t="s">
        <v>8996</v>
      </c>
      <c r="C7754" s="37" t="s">
        <v>1013</v>
      </c>
      <c r="D7754" s="37" t="s">
        <v>1012</v>
      </c>
      <c r="E7754" s="37">
        <v>2</v>
      </c>
      <c r="G7754" s="37" t="s">
        <v>1133</v>
      </c>
    </row>
    <row r="7755" spans="1:7" x14ac:dyDescent="0.35">
      <c r="A7755" s="37">
        <v>31381514</v>
      </c>
      <c r="B7755" s="37" t="s">
        <v>8997</v>
      </c>
      <c r="C7755" s="37" t="s">
        <v>1013</v>
      </c>
      <c r="D7755" s="37" t="s">
        <v>1012</v>
      </c>
      <c r="E7755" s="37">
        <v>2</v>
      </c>
      <c r="G7755" s="37" t="s">
        <v>1133</v>
      </c>
    </row>
    <row r="7756" spans="1:7" x14ac:dyDescent="0.35">
      <c r="A7756" s="37">
        <v>31381515</v>
      </c>
      <c r="B7756" s="37" t="s">
        <v>8998</v>
      </c>
      <c r="C7756" s="37" t="s">
        <v>1013</v>
      </c>
      <c r="D7756" s="37" t="s">
        <v>1012</v>
      </c>
      <c r="E7756" s="37">
        <v>2</v>
      </c>
      <c r="G7756" s="37" t="s">
        <v>1133</v>
      </c>
    </row>
    <row r="7757" spans="1:7" x14ac:dyDescent="0.35">
      <c r="A7757" s="37">
        <v>31381516</v>
      </c>
      <c r="B7757" s="37" t="s">
        <v>8999</v>
      </c>
      <c r="C7757" s="37" t="s">
        <v>1013</v>
      </c>
      <c r="D7757" s="37" t="s">
        <v>1012</v>
      </c>
      <c r="E7757" s="37">
        <v>2</v>
      </c>
      <c r="G7757" s="37" t="s">
        <v>1133</v>
      </c>
    </row>
    <row r="7758" spans="1:7" x14ac:dyDescent="0.35">
      <c r="A7758" s="37">
        <v>31381517</v>
      </c>
      <c r="B7758" s="37" t="s">
        <v>9000</v>
      </c>
      <c r="C7758" s="37" t="s">
        <v>1013</v>
      </c>
      <c r="D7758" s="37" t="s">
        <v>1012</v>
      </c>
      <c r="E7758" s="37">
        <v>2</v>
      </c>
      <c r="G7758" s="37" t="s">
        <v>1133</v>
      </c>
    </row>
    <row r="7759" spans="1:7" x14ac:dyDescent="0.35">
      <c r="A7759" s="37">
        <v>31381518</v>
      </c>
      <c r="B7759" s="37" t="s">
        <v>9001</v>
      </c>
      <c r="C7759" s="37" t="s">
        <v>1013</v>
      </c>
      <c r="D7759" s="37" t="s">
        <v>1012</v>
      </c>
      <c r="E7759" s="37">
        <v>2</v>
      </c>
      <c r="G7759" s="37" t="s">
        <v>1133</v>
      </c>
    </row>
    <row r="7760" spans="1:7" x14ac:dyDescent="0.35">
      <c r="A7760" s="37">
        <v>31381519</v>
      </c>
      <c r="B7760" s="37" t="s">
        <v>9002</v>
      </c>
      <c r="C7760" s="37" t="s">
        <v>1013</v>
      </c>
      <c r="D7760" s="37" t="s">
        <v>1012</v>
      </c>
      <c r="E7760" s="37">
        <v>2</v>
      </c>
      <c r="G7760" s="37" t="s">
        <v>1133</v>
      </c>
    </row>
    <row r="7761" spans="1:7" x14ac:dyDescent="0.35">
      <c r="A7761" s="37">
        <v>31381520</v>
      </c>
      <c r="B7761" s="37" t="s">
        <v>9003</v>
      </c>
      <c r="C7761" s="37" t="s">
        <v>1013</v>
      </c>
      <c r="D7761" s="37" t="s">
        <v>1012</v>
      </c>
      <c r="E7761" s="37">
        <v>2</v>
      </c>
      <c r="G7761" s="37" t="s">
        <v>1133</v>
      </c>
    </row>
    <row r="7762" spans="1:7" x14ac:dyDescent="0.35">
      <c r="A7762" s="37">
        <v>31381521</v>
      </c>
      <c r="B7762" s="37" t="s">
        <v>9004</v>
      </c>
      <c r="C7762" s="37" t="s">
        <v>1013</v>
      </c>
      <c r="D7762" s="37" t="s">
        <v>1012</v>
      </c>
      <c r="E7762" s="37">
        <v>2</v>
      </c>
      <c r="G7762" s="37" t="s">
        <v>1133</v>
      </c>
    </row>
    <row r="7763" spans="1:7" x14ac:dyDescent="0.35">
      <c r="A7763" s="37">
        <v>31381522</v>
      </c>
      <c r="B7763" s="37" t="s">
        <v>9005</v>
      </c>
      <c r="C7763" s="37" t="s">
        <v>1013</v>
      </c>
      <c r="D7763" s="37" t="s">
        <v>1012</v>
      </c>
      <c r="E7763" s="37">
        <v>2</v>
      </c>
      <c r="G7763" s="37" t="s">
        <v>1133</v>
      </c>
    </row>
    <row r="7764" spans="1:7" x14ac:dyDescent="0.35">
      <c r="A7764" s="37">
        <v>31381523</v>
      </c>
      <c r="B7764" s="37" t="s">
        <v>9006</v>
      </c>
      <c r="C7764" s="37" t="s">
        <v>1013</v>
      </c>
      <c r="D7764" s="37" t="s">
        <v>1012</v>
      </c>
      <c r="E7764" s="37">
        <v>2</v>
      </c>
      <c r="G7764" s="37" t="s">
        <v>1133</v>
      </c>
    </row>
    <row r="7765" spans="1:7" x14ac:dyDescent="0.35">
      <c r="A7765" s="37">
        <v>31381524</v>
      </c>
      <c r="B7765" s="37" t="s">
        <v>9007</v>
      </c>
      <c r="C7765" s="37" t="s">
        <v>1013</v>
      </c>
      <c r="D7765" s="37" t="s">
        <v>1012</v>
      </c>
      <c r="E7765" s="37">
        <v>2</v>
      </c>
      <c r="G7765" s="37" t="s">
        <v>1133</v>
      </c>
    </row>
    <row r="7766" spans="1:7" x14ac:dyDescent="0.35">
      <c r="A7766" s="37">
        <v>31381525</v>
      </c>
      <c r="B7766" s="37" t="s">
        <v>9008</v>
      </c>
      <c r="C7766" s="37" t="s">
        <v>1013</v>
      </c>
      <c r="D7766" s="37" t="s">
        <v>1012</v>
      </c>
      <c r="E7766" s="37">
        <v>2</v>
      </c>
      <c r="G7766" s="37" t="s">
        <v>1133</v>
      </c>
    </row>
    <row r="7767" spans="1:7" x14ac:dyDescent="0.35">
      <c r="A7767" s="37">
        <v>31381526</v>
      </c>
      <c r="B7767" s="37" t="s">
        <v>9009</v>
      </c>
      <c r="C7767" s="37" t="s">
        <v>1013</v>
      </c>
      <c r="D7767" s="37" t="s">
        <v>1012</v>
      </c>
      <c r="E7767" s="37">
        <v>2</v>
      </c>
      <c r="G7767" s="37" t="s">
        <v>1133</v>
      </c>
    </row>
    <row r="7768" spans="1:7" x14ac:dyDescent="0.35">
      <c r="A7768" s="37">
        <v>31381527</v>
      </c>
      <c r="B7768" s="37" t="s">
        <v>9010</v>
      </c>
      <c r="C7768" s="37" t="s">
        <v>1013</v>
      </c>
      <c r="D7768" s="37" t="s">
        <v>1012</v>
      </c>
      <c r="E7768" s="37">
        <v>2</v>
      </c>
      <c r="G7768" s="37" t="s">
        <v>1133</v>
      </c>
    </row>
    <row r="7769" spans="1:7" x14ac:dyDescent="0.35">
      <c r="A7769" s="37">
        <v>31381528</v>
      </c>
      <c r="B7769" s="37" t="s">
        <v>9011</v>
      </c>
      <c r="C7769" s="37" t="s">
        <v>1013</v>
      </c>
      <c r="D7769" s="37" t="s">
        <v>1012</v>
      </c>
      <c r="E7769" s="37">
        <v>2</v>
      </c>
      <c r="G7769" s="37" t="s">
        <v>1133</v>
      </c>
    </row>
    <row r="7770" spans="1:7" x14ac:dyDescent="0.35">
      <c r="A7770" s="37">
        <v>31381529</v>
      </c>
      <c r="B7770" s="37" t="s">
        <v>9012</v>
      </c>
      <c r="C7770" s="37" t="s">
        <v>1013</v>
      </c>
      <c r="D7770" s="37" t="s">
        <v>1012</v>
      </c>
      <c r="E7770" s="37">
        <v>2</v>
      </c>
      <c r="G7770" s="37" t="s">
        <v>1133</v>
      </c>
    </row>
    <row r="7771" spans="1:7" x14ac:dyDescent="0.35">
      <c r="A7771" s="37">
        <v>31381530</v>
      </c>
      <c r="B7771" s="37" t="s">
        <v>9013</v>
      </c>
      <c r="C7771" s="37" t="s">
        <v>1013</v>
      </c>
      <c r="D7771" s="37" t="s">
        <v>1012</v>
      </c>
      <c r="E7771" s="37">
        <v>2</v>
      </c>
      <c r="G7771" s="37" t="s">
        <v>1133</v>
      </c>
    </row>
    <row r="7772" spans="1:7" x14ac:dyDescent="0.35">
      <c r="A7772" s="37">
        <v>31381531</v>
      </c>
      <c r="B7772" s="37" t="s">
        <v>9014</v>
      </c>
      <c r="C7772" s="37" t="s">
        <v>1013</v>
      </c>
      <c r="D7772" s="37" t="s">
        <v>1012</v>
      </c>
      <c r="E7772" s="37">
        <v>2</v>
      </c>
      <c r="G7772" s="37" t="s">
        <v>1133</v>
      </c>
    </row>
    <row r="7773" spans="1:7" x14ac:dyDescent="0.35">
      <c r="A7773" s="37">
        <v>31381532</v>
      </c>
      <c r="B7773" s="37" t="s">
        <v>9015</v>
      </c>
      <c r="C7773" s="37" t="s">
        <v>1013</v>
      </c>
      <c r="D7773" s="37" t="s">
        <v>1012</v>
      </c>
      <c r="E7773" s="37">
        <v>2</v>
      </c>
      <c r="G7773" s="37" t="s">
        <v>1133</v>
      </c>
    </row>
    <row r="7774" spans="1:7" x14ac:dyDescent="0.35">
      <c r="A7774" s="37">
        <v>31381533</v>
      </c>
      <c r="B7774" s="37" t="s">
        <v>9016</v>
      </c>
      <c r="C7774" s="37" t="s">
        <v>1013</v>
      </c>
      <c r="D7774" s="37" t="s">
        <v>1012</v>
      </c>
      <c r="E7774" s="37">
        <v>2</v>
      </c>
      <c r="G7774" s="37" t="s">
        <v>1133</v>
      </c>
    </row>
    <row r="7775" spans="1:7" x14ac:dyDescent="0.35">
      <c r="A7775" s="37">
        <v>31381534</v>
      </c>
      <c r="B7775" s="37" t="s">
        <v>9017</v>
      </c>
      <c r="C7775" s="37" t="s">
        <v>1013</v>
      </c>
      <c r="D7775" s="37" t="s">
        <v>1012</v>
      </c>
      <c r="E7775" s="37">
        <v>2</v>
      </c>
      <c r="G7775" s="37" t="s">
        <v>1133</v>
      </c>
    </row>
    <row r="7776" spans="1:7" x14ac:dyDescent="0.35">
      <c r="A7776" s="37">
        <v>31381535</v>
      </c>
      <c r="B7776" s="37" t="s">
        <v>9018</v>
      </c>
      <c r="C7776" s="37" t="s">
        <v>1013</v>
      </c>
      <c r="D7776" s="37" t="s">
        <v>1012</v>
      </c>
      <c r="E7776" s="37">
        <v>2</v>
      </c>
      <c r="G7776" s="37" t="s">
        <v>1133</v>
      </c>
    </row>
    <row r="7777" spans="1:7" x14ac:dyDescent="0.35">
      <c r="A7777" s="37">
        <v>31381536</v>
      </c>
      <c r="B7777" s="37" t="s">
        <v>9019</v>
      </c>
      <c r="C7777" s="37" t="s">
        <v>1013</v>
      </c>
      <c r="D7777" s="37" t="s">
        <v>1012</v>
      </c>
      <c r="E7777" s="37">
        <v>2</v>
      </c>
      <c r="G7777" s="37" t="s">
        <v>1133</v>
      </c>
    </row>
    <row r="7778" spans="1:7" x14ac:dyDescent="0.35">
      <c r="A7778" s="37">
        <v>31381537</v>
      </c>
      <c r="B7778" s="37" t="s">
        <v>9020</v>
      </c>
      <c r="C7778" s="37" t="s">
        <v>1013</v>
      </c>
      <c r="D7778" s="37" t="s">
        <v>1012</v>
      </c>
      <c r="E7778" s="37">
        <v>2</v>
      </c>
      <c r="G7778" s="37" t="s">
        <v>1133</v>
      </c>
    </row>
    <row r="7779" spans="1:7" x14ac:dyDescent="0.35">
      <c r="A7779" s="37">
        <v>31381538</v>
      </c>
      <c r="B7779" s="37" t="s">
        <v>9021</v>
      </c>
      <c r="C7779" s="37" t="s">
        <v>1013</v>
      </c>
      <c r="D7779" s="37" t="s">
        <v>1012</v>
      </c>
      <c r="E7779" s="37">
        <v>2</v>
      </c>
      <c r="G7779" s="37" t="s">
        <v>1133</v>
      </c>
    </row>
    <row r="7780" spans="1:7" x14ac:dyDescent="0.35">
      <c r="A7780" s="37">
        <v>31381539</v>
      </c>
      <c r="B7780" s="37" t="s">
        <v>9022</v>
      </c>
      <c r="C7780" s="37" t="s">
        <v>1013</v>
      </c>
      <c r="D7780" s="37" t="s">
        <v>1012</v>
      </c>
      <c r="E7780" s="37">
        <v>2</v>
      </c>
      <c r="G7780" s="37" t="s">
        <v>1133</v>
      </c>
    </row>
    <row r="7781" spans="1:7" x14ac:dyDescent="0.35">
      <c r="A7781" s="37">
        <v>31381540</v>
      </c>
      <c r="B7781" s="37" t="s">
        <v>9023</v>
      </c>
      <c r="C7781" s="37" t="s">
        <v>1013</v>
      </c>
      <c r="D7781" s="37" t="s">
        <v>1012</v>
      </c>
      <c r="E7781" s="37">
        <v>2</v>
      </c>
      <c r="G7781" s="37" t="s">
        <v>1133</v>
      </c>
    </row>
    <row r="7782" spans="1:7" x14ac:dyDescent="0.35">
      <c r="A7782" s="37">
        <v>31381541</v>
      </c>
      <c r="B7782" s="37" t="s">
        <v>9024</v>
      </c>
      <c r="C7782" s="37" t="s">
        <v>1013</v>
      </c>
      <c r="D7782" s="37" t="s">
        <v>1012</v>
      </c>
      <c r="E7782" s="37">
        <v>2</v>
      </c>
      <c r="G7782" s="37" t="s">
        <v>1133</v>
      </c>
    </row>
    <row r="7783" spans="1:7" x14ac:dyDescent="0.35">
      <c r="A7783" s="37">
        <v>31381542</v>
      </c>
      <c r="B7783" s="37" t="s">
        <v>9025</v>
      </c>
      <c r="C7783" s="37" t="s">
        <v>1013</v>
      </c>
      <c r="D7783" s="37" t="s">
        <v>1012</v>
      </c>
      <c r="E7783" s="37">
        <v>2</v>
      </c>
      <c r="G7783" s="37" t="s">
        <v>1133</v>
      </c>
    </row>
    <row r="7784" spans="1:7" x14ac:dyDescent="0.35">
      <c r="A7784" s="37">
        <v>31381543</v>
      </c>
      <c r="B7784" s="37" t="s">
        <v>9026</v>
      </c>
      <c r="C7784" s="37" t="s">
        <v>1013</v>
      </c>
      <c r="D7784" s="37" t="s">
        <v>1012</v>
      </c>
      <c r="E7784" s="37">
        <v>2</v>
      </c>
      <c r="G7784" s="37" t="s">
        <v>1133</v>
      </c>
    </row>
    <row r="7785" spans="1:7" x14ac:dyDescent="0.35">
      <c r="A7785" s="37">
        <v>31381544</v>
      </c>
      <c r="B7785" s="37" t="s">
        <v>9027</v>
      </c>
      <c r="C7785" s="37" t="s">
        <v>1013</v>
      </c>
      <c r="D7785" s="37" t="s">
        <v>1012</v>
      </c>
      <c r="E7785" s="37">
        <v>2</v>
      </c>
      <c r="G7785" s="37" t="s">
        <v>1133</v>
      </c>
    </row>
    <row r="7786" spans="1:7" x14ac:dyDescent="0.35">
      <c r="A7786" s="37">
        <v>31381545</v>
      </c>
      <c r="B7786" s="37" t="s">
        <v>9028</v>
      </c>
      <c r="C7786" s="37" t="s">
        <v>1013</v>
      </c>
      <c r="D7786" s="37" t="s">
        <v>1012</v>
      </c>
      <c r="E7786" s="37">
        <v>2</v>
      </c>
      <c r="G7786" s="37" t="s">
        <v>1133</v>
      </c>
    </row>
    <row r="7787" spans="1:7" x14ac:dyDescent="0.35">
      <c r="A7787" s="37">
        <v>31381546</v>
      </c>
      <c r="B7787" s="37" t="s">
        <v>9029</v>
      </c>
      <c r="C7787" s="37" t="s">
        <v>1013</v>
      </c>
      <c r="D7787" s="37" t="s">
        <v>1012</v>
      </c>
      <c r="E7787" s="37">
        <v>2</v>
      </c>
      <c r="G7787" s="37" t="s">
        <v>1133</v>
      </c>
    </row>
    <row r="7788" spans="1:7" x14ac:dyDescent="0.35">
      <c r="A7788" s="37">
        <v>31381547</v>
      </c>
      <c r="B7788" s="37" t="s">
        <v>9030</v>
      </c>
      <c r="C7788" s="37" t="s">
        <v>1013</v>
      </c>
      <c r="D7788" s="37" t="s">
        <v>1012</v>
      </c>
      <c r="E7788" s="37">
        <v>2</v>
      </c>
      <c r="G7788" s="37" t="s">
        <v>1133</v>
      </c>
    </row>
    <row r="7789" spans="1:7" x14ac:dyDescent="0.35">
      <c r="A7789" s="37">
        <v>31381548</v>
      </c>
      <c r="B7789" s="37" t="s">
        <v>9031</v>
      </c>
      <c r="C7789" s="37" t="s">
        <v>1013</v>
      </c>
      <c r="D7789" s="37" t="s">
        <v>1012</v>
      </c>
      <c r="E7789" s="37">
        <v>2</v>
      </c>
      <c r="G7789" s="37" t="s">
        <v>1133</v>
      </c>
    </row>
    <row r="7790" spans="1:7" x14ac:dyDescent="0.35">
      <c r="A7790" s="37">
        <v>31381549</v>
      </c>
      <c r="B7790" s="37" t="s">
        <v>9032</v>
      </c>
      <c r="C7790" s="37" t="s">
        <v>1013</v>
      </c>
      <c r="D7790" s="37" t="s">
        <v>1012</v>
      </c>
      <c r="E7790" s="37">
        <v>2</v>
      </c>
      <c r="G7790" s="37" t="s">
        <v>1133</v>
      </c>
    </row>
    <row r="7791" spans="1:7" x14ac:dyDescent="0.35">
      <c r="A7791" s="37">
        <v>31381550</v>
      </c>
      <c r="B7791" s="37" t="s">
        <v>9033</v>
      </c>
      <c r="C7791" s="37" t="s">
        <v>1013</v>
      </c>
      <c r="D7791" s="37" t="s">
        <v>1012</v>
      </c>
      <c r="E7791" s="37">
        <v>2</v>
      </c>
      <c r="G7791" s="37" t="s">
        <v>1133</v>
      </c>
    </row>
    <row r="7792" spans="1:7" x14ac:dyDescent="0.35">
      <c r="A7792" s="37">
        <v>31381551</v>
      </c>
      <c r="B7792" s="37" t="s">
        <v>9034</v>
      </c>
      <c r="C7792" s="37" t="s">
        <v>1013</v>
      </c>
      <c r="D7792" s="37" t="s">
        <v>1012</v>
      </c>
      <c r="E7792" s="37">
        <v>2</v>
      </c>
      <c r="G7792" s="37" t="s">
        <v>1133</v>
      </c>
    </row>
    <row r="7793" spans="1:7" x14ac:dyDescent="0.35">
      <c r="A7793" s="37">
        <v>31381552</v>
      </c>
      <c r="B7793" s="37" t="s">
        <v>9035</v>
      </c>
      <c r="C7793" s="37" t="s">
        <v>1013</v>
      </c>
      <c r="D7793" s="37" t="s">
        <v>1012</v>
      </c>
      <c r="E7793" s="37">
        <v>2</v>
      </c>
      <c r="G7793" s="37" t="s">
        <v>1133</v>
      </c>
    </row>
    <row r="7794" spans="1:7" x14ac:dyDescent="0.35">
      <c r="A7794" s="37">
        <v>31381553</v>
      </c>
      <c r="B7794" s="37" t="s">
        <v>9036</v>
      </c>
      <c r="C7794" s="37" t="s">
        <v>1013</v>
      </c>
      <c r="D7794" s="37" t="s">
        <v>1012</v>
      </c>
      <c r="E7794" s="37">
        <v>2</v>
      </c>
      <c r="G7794" s="37" t="s">
        <v>1133</v>
      </c>
    </row>
    <row r="7795" spans="1:7" x14ac:dyDescent="0.35">
      <c r="A7795" s="37">
        <v>31381554</v>
      </c>
      <c r="B7795" s="37" t="s">
        <v>9037</v>
      </c>
      <c r="C7795" s="37" t="s">
        <v>1013</v>
      </c>
      <c r="D7795" s="37" t="s">
        <v>1012</v>
      </c>
      <c r="E7795" s="37">
        <v>2</v>
      </c>
      <c r="G7795" s="37" t="s">
        <v>1133</v>
      </c>
    </row>
    <row r="7796" spans="1:7" x14ac:dyDescent="0.35">
      <c r="A7796" s="37">
        <v>31381555</v>
      </c>
      <c r="B7796" s="37" t="s">
        <v>9038</v>
      </c>
      <c r="C7796" s="37" t="s">
        <v>1013</v>
      </c>
      <c r="D7796" s="37" t="s">
        <v>1012</v>
      </c>
      <c r="E7796" s="37">
        <v>2</v>
      </c>
      <c r="G7796" s="37" t="s">
        <v>1133</v>
      </c>
    </row>
    <row r="7797" spans="1:7" x14ac:dyDescent="0.35">
      <c r="A7797" s="37">
        <v>31390000</v>
      </c>
      <c r="B7797" s="37" t="s">
        <v>9039</v>
      </c>
      <c r="C7797" s="37" t="s">
        <v>1013</v>
      </c>
      <c r="D7797" s="37" t="s">
        <v>1012</v>
      </c>
      <c r="E7797" s="37">
        <v>2</v>
      </c>
      <c r="G7797" s="37" t="s">
        <v>1133</v>
      </c>
    </row>
    <row r="7798" spans="1:7" x14ac:dyDescent="0.35">
      <c r="A7798" s="37">
        <v>31391500</v>
      </c>
      <c r="B7798" s="37" t="s">
        <v>9040</v>
      </c>
      <c r="C7798" s="37" t="s">
        <v>1013</v>
      </c>
      <c r="D7798" s="37" t="s">
        <v>1012</v>
      </c>
      <c r="E7798" s="37">
        <v>2</v>
      </c>
      <c r="G7798" s="37" t="s">
        <v>1133</v>
      </c>
    </row>
    <row r="7799" spans="1:7" x14ac:dyDescent="0.35">
      <c r="A7799" s="37">
        <v>31391501</v>
      </c>
      <c r="B7799" s="37" t="s">
        <v>9041</v>
      </c>
      <c r="C7799" s="37" t="s">
        <v>1013</v>
      </c>
      <c r="D7799" s="37" t="s">
        <v>1012</v>
      </c>
      <c r="E7799" s="37">
        <v>2</v>
      </c>
      <c r="G7799" s="37" t="s">
        <v>1133</v>
      </c>
    </row>
    <row r="7800" spans="1:7" x14ac:dyDescent="0.35">
      <c r="A7800" s="37">
        <v>31391502</v>
      </c>
      <c r="B7800" s="37" t="s">
        <v>9042</v>
      </c>
      <c r="C7800" s="37" t="s">
        <v>1013</v>
      </c>
      <c r="D7800" s="37" t="s">
        <v>1012</v>
      </c>
      <c r="E7800" s="37">
        <v>2</v>
      </c>
      <c r="G7800" s="37" t="s">
        <v>1133</v>
      </c>
    </row>
    <row r="7801" spans="1:7" x14ac:dyDescent="0.35">
      <c r="A7801" s="37">
        <v>31391503</v>
      </c>
      <c r="B7801" s="37" t="s">
        <v>9043</v>
      </c>
      <c r="C7801" s="37" t="s">
        <v>1013</v>
      </c>
      <c r="D7801" s="37" t="s">
        <v>1012</v>
      </c>
      <c r="E7801" s="37">
        <v>2</v>
      </c>
      <c r="G7801" s="37" t="s">
        <v>1133</v>
      </c>
    </row>
    <row r="7802" spans="1:7" x14ac:dyDescent="0.35">
      <c r="A7802" s="37">
        <v>31391504</v>
      </c>
      <c r="B7802" s="37" t="s">
        <v>9044</v>
      </c>
      <c r="C7802" s="37" t="s">
        <v>1013</v>
      </c>
      <c r="D7802" s="37" t="s">
        <v>1012</v>
      </c>
      <c r="E7802" s="37">
        <v>2</v>
      </c>
      <c r="G7802" s="37" t="s">
        <v>1133</v>
      </c>
    </row>
    <row r="7803" spans="1:7" x14ac:dyDescent="0.35">
      <c r="A7803" s="37">
        <v>31391505</v>
      </c>
      <c r="B7803" s="37" t="s">
        <v>9045</v>
      </c>
      <c r="C7803" s="37" t="s">
        <v>1013</v>
      </c>
      <c r="D7803" s="37" t="s">
        <v>1012</v>
      </c>
      <c r="E7803" s="37">
        <v>2</v>
      </c>
      <c r="G7803" s="37" t="s">
        <v>1133</v>
      </c>
    </row>
    <row r="7804" spans="1:7" x14ac:dyDescent="0.35">
      <c r="A7804" s="37">
        <v>31391506</v>
      </c>
      <c r="B7804" s="37" t="s">
        <v>9046</v>
      </c>
      <c r="C7804" s="37" t="s">
        <v>1013</v>
      </c>
      <c r="D7804" s="37" t="s">
        <v>1012</v>
      </c>
      <c r="E7804" s="37">
        <v>2</v>
      </c>
      <c r="G7804" s="37" t="s">
        <v>1133</v>
      </c>
    </row>
    <row r="7805" spans="1:7" x14ac:dyDescent="0.35">
      <c r="A7805" s="37">
        <v>31391600</v>
      </c>
      <c r="B7805" s="37" t="s">
        <v>9047</v>
      </c>
      <c r="C7805" s="37" t="s">
        <v>1013</v>
      </c>
      <c r="D7805" s="37" t="s">
        <v>1012</v>
      </c>
      <c r="E7805" s="37">
        <v>2</v>
      </c>
      <c r="G7805" s="37" t="s">
        <v>1133</v>
      </c>
    </row>
    <row r="7806" spans="1:7" x14ac:dyDescent="0.35">
      <c r="A7806" s="37">
        <v>31391601</v>
      </c>
      <c r="B7806" s="37" t="s">
        <v>9048</v>
      </c>
      <c r="C7806" s="37" t="s">
        <v>1013</v>
      </c>
      <c r="D7806" s="37" t="s">
        <v>1012</v>
      </c>
      <c r="E7806" s="37">
        <v>2</v>
      </c>
      <c r="G7806" s="37" t="s">
        <v>1133</v>
      </c>
    </row>
    <row r="7807" spans="1:7" x14ac:dyDescent="0.35">
      <c r="A7807" s="37">
        <v>31391602</v>
      </c>
      <c r="B7807" s="37" t="s">
        <v>9049</v>
      </c>
      <c r="C7807" s="37" t="s">
        <v>1013</v>
      </c>
      <c r="D7807" s="37" t="s">
        <v>1012</v>
      </c>
      <c r="E7807" s="37">
        <v>2</v>
      </c>
      <c r="G7807" s="37" t="s">
        <v>1133</v>
      </c>
    </row>
    <row r="7808" spans="1:7" x14ac:dyDescent="0.35">
      <c r="A7808" s="37">
        <v>31391603</v>
      </c>
      <c r="B7808" s="37" t="s">
        <v>9050</v>
      </c>
      <c r="C7808" s="37" t="s">
        <v>1013</v>
      </c>
      <c r="D7808" s="37" t="s">
        <v>1012</v>
      </c>
      <c r="E7808" s="37">
        <v>2</v>
      </c>
      <c r="G7808" s="37" t="s">
        <v>1133</v>
      </c>
    </row>
    <row r="7809" spans="1:7" x14ac:dyDescent="0.35">
      <c r="A7809" s="37">
        <v>31391604</v>
      </c>
      <c r="B7809" s="37" t="s">
        <v>9051</v>
      </c>
      <c r="C7809" s="37" t="s">
        <v>1013</v>
      </c>
      <c r="D7809" s="37" t="s">
        <v>1012</v>
      </c>
      <c r="E7809" s="37">
        <v>2</v>
      </c>
      <c r="G7809" s="37" t="s">
        <v>1133</v>
      </c>
    </row>
    <row r="7810" spans="1:7" x14ac:dyDescent="0.35">
      <c r="A7810" s="37">
        <v>31391605</v>
      </c>
      <c r="B7810" s="37" t="s">
        <v>9052</v>
      </c>
      <c r="C7810" s="37" t="s">
        <v>1013</v>
      </c>
      <c r="D7810" s="37" t="s">
        <v>1012</v>
      </c>
      <c r="E7810" s="37">
        <v>2</v>
      </c>
      <c r="G7810" s="37" t="s">
        <v>1133</v>
      </c>
    </row>
    <row r="7811" spans="1:7" x14ac:dyDescent="0.35">
      <c r="A7811" s="37">
        <v>31391606</v>
      </c>
      <c r="B7811" s="37" t="s">
        <v>9053</v>
      </c>
      <c r="C7811" s="37" t="s">
        <v>1013</v>
      </c>
      <c r="D7811" s="37" t="s">
        <v>1012</v>
      </c>
      <c r="E7811" s="37">
        <v>2</v>
      </c>
      <c r="G7811" s="37" t="s">
        <v>1133</v>
      </c>
    </row>
    <row r="7812" spans="1:7" x14ac:dyDescent="0.35">
      <c r="A7812" s="37">
        <v>31391700</v>
      </c>
      <c r="B7812" s="37" t="s">
        <v>9054</v>
      </c>
      <c r="C7812" s="37" t="s">
        <v>1013</v>
      </c>
      <c r="D7812" s="37" t="s">
        <v>1012</v>
      </c>
      <c r="E7812" s="37">
        <v>2</v>
      </c>
      <c r="G7812" s="37" t="s">
        <v>1133</v>
      </c>
    </row>
    <row r="7813" spans="1:7" x14ac:dyDescent="0.35">
      <c r="A7813" s="37">
        <v>31391701</v>
      </c>
      <c r="B7813" s="37" t="s">
        <v>9055</v>
      </c>
      <c r="C7813" s="37" t="s">
        <v>1013</v>
      </c>
      <c r="D7813" s="37" t="s">
        <v>1012</v>
      </c>
      <c r="E7813" s="37">
        <v>2</v>
      </c>
      <c r="G7813" s="37" t="s">
        <v>1133</v>
      </c>
    </row>
    <row r="7814" spans="1:7" x14ac:dyDescent="0.35">
      <c r="A7814" s="37">
        <v>31391702</v>
      </c>
      <c r="B7814" s="37" t="s">
        <v>9056</v>
      </c>
      <c r="C7814" s="37" t="s">
        <v>1013</v>
      </c>
      <c r="D7814" s="37" t="s">
        <v>1012</v>
      </c>
      <c r="E7814" s="37">
        <v>2</v>
      </c>
      <c r="G7814" s="37" t="s">
        <v>1133</v>
      </c>
    </row>
    <row r="7815" spans="1:7" x14ac:dyDescent="0.35">
      <c r="A7815" s="37">
        <v>31391703</v>
      </c>
      <c r="B7815" s="37" t="s">
        <v>9057</v>
      </c>
      <c r="C7815" s="37" t="s">
        <v>1013</v>
      </c>
      <c r="D7815" s="37" t="s">
        <v>1012</v>
      </c>
      <c r="E7815" s="37">
        <v>2</v>
      </c>
      <c r="G7815" s="37" t="s">
        <v>1133</v>
      </c>
    </row>
    <row r="7816" spans="1:7" x14ac:dyDescent="0.35">
      <c r="A7816" s="37">
        <v>31391704</v>
      </c>
      <c r="B7816" s="37" t="s">
        <v>9058</v>
      </c>
      <c r="C7816" s="37" t="s">
        <v>1013</v>
      </c>
      <c r="D7816" s="37" t="s">
        <v>1012</v>
      </c>
      <c r="E7816" s="37">
        <v>2</v>
      </c>
      <c r="G7816" s="37" t="s">
        <v>1133</v>
      </c>
    </row>
    <row r="7817" spans="1:7" x14ac:dyDescent="0.35">
      <c r="A7817" s="37">
        <v>31391705</v>
      </c>
      <c r="B7817" s="37" t="s">
        <v>9059</v>
      </c>
      <c r="C7817" s="37" t="s">
        <v>1013</v>
      </c>
      <c r="D7817" s="37" t="s">
        <v>1012</v>
      </c>
      <c r="E7817" s="37">
        <v>2</v>
      </c>
      <c r="G7817" s="37" t="s">
        <v>1133</v>
      </c>
    </row>
    <row r="7818" spans="1:7" x14ac:dyDescent="0.35">
      <c r="A7818" s="37">
        <v>31391706</v>
      </c>
      <c r="B7818" s="37" t="s">
        <v>9060</v>
      </c>
      <c r="C7818" s="37" t="s">
        <v>1013</v>
      </c>
      <c r="D7818" s="37" t="s">
        <v>1012</v>
      </c>
      <c r="E7818" s="37">
        <v>2</v>
      </c>
      <c r="G7818" s="37" t="s">
        <v>1133</v>
      </c>
    </row>
    <row r="7819" spans="1:7" x14ac:dyDescent="0.35">
      <c r="A7819" s="37">
        <v>31400000</v>
      </c>
      <c r="B7819" s="37" t="s">
        <v>9061</v>
      </c>
      <c r="C7819" s="38" t="s">
        <v>3814</v>
      </c>
      <c r="D7819" s="37" t="s">
        <v>3815</v>
      </c>
      <c r="E7819" s="37">
        <v>224</v>
      </c>
      <c r="F7819" s="37" t="s">
        <v>1138</v>
      </c>
      <c r="G7819" s="37" t="s">
        <v>1133</v>
      </c>
    </row>
    <row r="7820" spans="1:7" x14ac:dyDescent="0.35">
      <c r="A7820" s="37">
        <v>31401500</v>
      </c>
      <c r="B7820" s="37" t="s">
        <v>9062</v>
      </c>
      <c r="C7820" s="37" t="s">
        <v>1013</v>
      </c>
      <c r="D7820" s="37" t="s">
        <v>1012</v>
      </c>
      <c r="E7820" s="37">
        <v>2</v>
      </c>
      <c r="G7820" s="37" t="s">
        <v>1133</v>
      </c>
    </row>
    <row r="7821" spans="1:7" x14ac:dyDescent="0.35">
      <c r="A7821" s="37">
        <v>31401501</v>
      </c>
      <c r="B7821" s="37" t="s">
        <v>9063</v>
      </c>
      <c r="C7821" s="37" t="s">
        <v>1013</v>
      </c>
      <c r="D7821" s="37" t="s">
        <v>1012</v>
      </c>
      <c r="E7821" s="37">
        <v>2</v>
      </c>
      <c r="G7821" s="37" t="s">
        <v>1133</v>
      </c>
    </row>
    <row r="7822" spans="1:7" x14ac:dyDescent="0.35">
      <c r="A7822" s="37">
        <v>31401502</v>
      </c>
      <c r="B7822" s="37" t="s">
        <v>9064</v>
      </c>
      <c r="C7822" s="37" t="s">
        <v>1013</v>
      </c>
      <c r="D7822" s="37" t="s">
        <v>1012</v>
      </c>
      <c r="E7822" s="37">
        <v>2</v>
      </c>
      <c r="G7822" s="37" t="s">
        <v>1133</v>
      </c>
    </row>
    <row r="7823" spans="1:7" x14ac:dyDescent="0.35">
      <c r="A7823" s="37">
        <v>31401503</v>
      </c>
      <c r="B7823" s="37" t="s">
        <v>9065</v>
      </c>
      <c r="C7823" s="37" t="s">
        <v>1013</v>
      </c>
      <c r="D7823" s="37" t="s">
        <v>1012</v>
      </c>
      <c r="E7823" s="37">
        <v>2</v>
      </c>
      <c r="G7823" s="37" t="s">
        <v>1133</v>
      </c>
    </row>
    <row r="7824" spans="1:7" x14ac:dyDescent="0.35">
      <c r="A7824" s="37">
        <v>31401504</v>
      </c>
      <c r="B7824" s="37" t="s">
        <v>9066</v>
      </c>
      <c r="C7824" s="37" t="s">
        <v>1013</v>
      </c>
      <c r="D7824" s="37" t="s">
        <v>1012</v>
      </c>
      <c r="E7824" s="37">
        <v>2</v>
      </c>
      <c r="G7824" s="37" t="s">
        <v>1133</v>
      </c>
    </row>
    <row r="7825" spans="1:7" x14ac:dyDescent="0.35">
      <c r="A7825" s="37">
        <v>31401505</v>
      </c>
      <c r="B7825" s="37" t="s">
        <v>9067</v>
      </c>
      <c r="C7825" s="37" t="s">
        <v>1013</v>
      </c>
      <c r="D7825" s="37" t="s">
        <v>1012</v>
      </c>
      <c r="E7825" s="37">
        <v>2</v>
      </c>
      <c r="G7825" s="37" t="s">
        <v>1133</v>
      </c>
    </row>
    <row r="7826" spans="1:7" x14ac:dyDescent="0.35">
      <c r="A7826" s="37">
        <v>31401506</v>
      </c>
      <c r="B7826" s="37" t="s">
        <v>9068</v>
      </c>
      <c r="C7826" s="37" t="s">
        <v>1013</v>
      </c>
      <c r="D7826" s="37" t="s">
        <v>1012</v>
      </c>
      <c r="E7826" s="37">
        <v>2</v>
      </c>
      <c r="G7826" s="37" t="s">
        <v>1133</v>
      </c>
    </row>
    <row r="7827" spans="1:7" x14ac:dyDescent="0.35">
      <c r="A7827" s="37">
        <v>31401507</v>
      </c>
      <c r="B7827" s="37" t="s">
        <v>9069</v>
      </c>
      <c r="C7827" s="37" t="s">
        <v>1013</v>
      </c>
      <c r="D7827" s="37" t="s">
        <v>1012</v>
      </c>
      <c r="E7827" s="37">
        <v>2</v>
      </c>
      <c r="G7827" s="37" t="s">
        <v>1133</v>
      </c>
    </row>
    <row r="7828" spans="1:7" x14ac:dyDescent="0.35">
      <c r="A7828" s="37">
        <v>31401600</v>
      </c>
      <c r="B7828" s="37" t="s">
        <v>9070</v>
      </c>
      <c r="C7828" s="37" t="s">
        <v>1013</v>
      </c>
      <c r="D7828" s="37" t="s">
        <v>1012</v>
      </c>
      <c r="E7828" s="37">
        <v>2</v>
      </c>
      <c r="G7828" s="37" t="s">
        <v>1133</v>
      </c>
    </row>
    <row r="7829" spans="1:7" x14ac:dyDescent="0.35">
      <c r="A7829" s="37">
        <v>31401601</v>
      </c>
      <c r="B7829" s="37" t="s">
        <v>9071</v>
      </c>
      <c r="C7829" s="37" t="s">
        <v>1013</v>
      </c>
      <c r="D7829" s="37" t="s">
        <v>1012</v>
      </c>
      <c r="E7829" s="37">
        <v>2</v>
      </c>
      <c r="G7829" s="37" t="s">
        <v>1133</v>
      </c>
    </row>
    <row r="7830" spans="1:7" x14ac:dyDescent="0.35">
      <c r="A7830" s="37">
        <v>31401602</v>
      </c>
      <c r="B7830" s="37" t="s">
        <v>9072</v>
      </c>
      <c r="C7830" s="37" t="s">
        <v>1013</v>
      </c>
      <c r="D7830" s="37" t="s">
        <v>1012</v>
      </c>
      <c r="E7830" s="37">
        <v>2</v>
      </c>
      <c r="G7830" s="37" t="s">
        <v>1133</v>
      </c>
    </row>
    <row r="7831" spans="1:7" x14ac:dyDescent="0.35">
      <c r="A7831" s="37">
        <v>31401603</v>
      </c>
      <c r="B7831" s="37" t="s">
        <v>9073</v>
      </c>
      <c r="C7831" s="37" t="s">
        <v>1013</v>
      </c>
      <c r="D7831" s="37" t="s">
        <v>1012</v>
      </c>
      <c r="E7831" s="37">
        <v>2</v>
      </c>
      <c r="G7831" s="37" t="s">
        <v>1133</v>
      </c>
    </row>
    <row r="7832" spans="1:7" x14ac:dyDescent="0.35">
      <c r="A7832" s="37">
        <v>31401604</v>
      </c>
      <c r="B7832" s="37" t="s">
        <v>9074</v>
      </c>
      <c r="C7832" s="37" t="s">
        <v>1013</v>
      </c>
      <c r="D7832" s="37" t="s">
        <v>1012</v>
      </c>
      <c r="E7832" s="37">
        <v>2</v>
      </c>
      <c r="G7832" s="37" t="s">
        <v>1133</v>
      </c>
    </row>
    <row r="7833" spans="1:7" x14ac:dyDescent="0.35">
      <c r="A7833" s="37">
        <v>31401605</v>
      </c>
      <c r="B7833" s="37" t="s">
        <v>9075</v>
      </c>
      <c r="C7833" s="37" t="s">
        <v>1013</v>
      </c>
      <c r="D7833" s="37" t="s">
        <v>1012</v>
      </c>
      <c r="E7833" s="37">
        <v>2</v>
      </c>
      <c r="G7833" s="37" t="s">
        <v>1133</v>
      </c>
    </row>
    <row r="7834" spans="1:7" x14ac:dyDescent="0.35">
      <c r="A7834" s="37">
        <v>31401606</v>
      </c>
      <c r="B7834" s="37" t="s">
        <v>9076</v>
      </c>
      <c r="C7834" s="37" t="s">
        <v>1013</v>
      </c>
      <c r="D7834" s="37" t="s">
        <v>1012</v>
      </c>
      <c r="E7834" s="37">
        <v>2</v>
      </c>
      <c r="G7834" s="37" t="s">
        <v>1133</v>
      </c>
    </row>
    <row r="7835" spans="1:7" x14ac:dyDescent="0.35">
      <c r="A7835" s="37">
        <v>31401607</v>
      </c>
      <c r="B7835" s="37" t="s">
        <v>9077</v>
      </c>
      <c r="C7835" s="37" t="s">
        <v>1013</v>
      </c>
      <c r="D7835" s="37" t="s">
        <v>1012</v>
      </c>
      <c r="E7835" s="37">
        <v>2</v>
      </c>
      <c r="G7835" s="37" t="s">
        <v>1133</v>
      </c>
    </row>
    <row r="7836" spans="1:7" x14ac:dyDescent="0.35">
      <c r="A7836" s="37">
        <v>31401608</v>
      </c>
      <c r="B7836" s="37" t="s">
        <v>9078</v>
      </c>
      <c r="C7836" s="37" t="s">
        <v>1013</v>
      </c>
      <c r="D7836" s="37" t="s">
        <v>1012</v>
      </c>
      <c r="E7836" s="37">
        <v>2</v>
      </c>
      <c r="G7836" s="37" t="s">
        <v>1133</v>
      </c>
    </row>
    <row r="7837" spans="1:7" x14ac:dyDescent="0.35">
      <c r="A7837" s="37">
        <v>31401609</v>
      </c>
      <c r="B7837" s="37" t="s">
        <v>9079</v>
      </c>
      <c r="C7837" s="37" t="s">
        <v>1013</v>
      </c>
      <c r="D7837" s="37" t="s">
        <v>1012</v>
      </c>
      <c r="E7837" s="37">
        <v>2</v>
      </c>
      <c r="G7837" s="37" t="s">
        <v>1133</v>
      </c>
    </row>
    <row r="7838" spans="1:7" x14ac:dyDescent="0.35">
      <c r="A7838" s="37">
        <v>31401610</v>
      </c>
      <c r="B7838" s="37" t="s">
        <v>9080</v>
      </c>
      <c r="C7838" s="37" t="s">
        <v>1013</v>
      </c>
      <c r="D7838" s="37" t="s">
        <v>1012</v>
      </c>
      <c r="E7838" s="37">
        <v>2</v>
      </c>
      <c r="G7838" s="37" t="s">
        <v>1133</v>
      </c>
    </row>
    <row r="7839" spans="1:7" x14ac:dyDescent="0.35">
      <c r="A7839" s="37">
        <v>31401700</v>
      </c>
      <c r="B7839" s="37" t="s">
        <v>9081</v>
      </c>
      <c r="C7839" s="37" t="s">
        <v>1013</v>
      </c>
      <c r="D7839" s="37" t="s">
        <v>1012</v>
      </c>
      <c r="E7839" s="37">
        <v>2</v>
      </c>
      <c r="G7839" s="37" t="s">
        <v>1133</v>
      </c>
    </row>
    <row r="7840" spans="1:7" x14ac:dyDescent="0.35">
      <c r="A7840" s="37">
        <v>31401701</v>
      </c>
      <c r="B7840" s="37" t="s">
        <v>9082</v>
      </c>
      <c r="C7840" s="37" t="s">
        <v>1013</v>
      </c>
      <c r="D7840" s="37" t="s">
        <v>1012</v>
      </c>
      <c r="E7840" s="37">
        <v>2</v>
      </c>
      <c r="G7840" s="37" t="s">
        <v>1133</v>
      </c>
    </row>
    <row r="7841" spans="1:7" x14ac:dyDescent="0.35">
      <c r="A7841" s="37">
        <v>31401702</v>
      </c>
      <c r="B7841" s="37" t="s">
        <v>9083</v>
      </c>
      <c r="C7841" s="37" t="s">
        <v>1013</v>
      </c>
      <c r="D7841" s="37" t="s">
        <v>1012</v>
      </c>
      <c r="E7841" s="37">
        <v>2</v>
      </c>
      <c r="G7841" s="37" t="s">
        <v>1133</v>
      </c>
    </row>
    <row r="7842" spans="1:7" x14ac:dyDescent="0.35">
      <c r="A7842" s="37">
        <v>31401703</v>
      </c>
      <c r="B7842" s="37" t="s">
        <v>9084</v>
      </c>
      <c r="C7842" s="37" t="s">
        <v>1013</v>
      </c>
      <c r="D7842" s="37" t="s">
        <v>1012</v>
      </c>
      <c r="E7842" s="37">
        <v>2</v>
      </c>
      <c r="G7842" s="37" t="s">
        <v>1133</v>
      </c>
    </row>
    <row r="7843" spans="1:7" x14ac:dyDescent="0.35">
      <c r="A7843" s="37">
        <v>31401704</v>
      </c>
      <c r="B7843" s="37" t="s">
        <v>9085</v>
      </c>
      <c r="C7843" s="37" t="s">
        <v>1013</v>
      </c>
      <c r="D7843" s="37" t="s">
        <v>1012</v>
      </c>
      <c r="E7843" s="37">
        <v>2</v>
      </c>
      <c r="G7843" s="37" t="s">
        <v>1133</v>
      </c>
    </row>
    <row r="7844" spans="1:7" x14ac:dyDescent="0.35">
      <c r="A7844" s="37">
        <v>31401705</v>
      </c>
      <c r="B7844" s="37" t="s">
        <v>9086</v>
      </c>
      <c r="C7844" s="37" t="s">
        <v>1013</v>
      </c>
      <c r="D7844" s="37" t="s">
        <v>1012</v>
      </c>
      <c r="E7844" s="37">
        <v>2</v>
      </c>
      <c r="G7844" s="37" t="s">
        <v>1133</v>
      </c>
    </row>
    <row r="7845" spans="1:7" x14ac:dyDescent="0.35">
      <c r="A7845" s="37">
        <v>31401706</v>
      </c>
      <c r="B7845" s="37" t="s">
        <v>9087</v>
      </c>
      <c r="C7845" s="37" t="s">
        <v>1013</v>
      </c>
      <c r="D7845" s="37" t="s">
        <v>1012</v>
      </c>
      <c r="E7845" s="37">
        <v>2</v>
      </c>
      <c r="G7845" s="37" t="s">
        <v>1133</v>
      </c>
    </row>
    <row r="7846" spans="1:7" x14ac:dyDescent="0.35">
      <c r="A7846" s="37">
        <v>31401707</v>
      </c>
      <c r="B7846" s="37" t="s">
        <v>9088</v>
      </c>
      <c r="C7846" s="37" t="s">
        <v>1013</v>
      </c>
      <c r="D7846" s="37" t="s">
        <v>1012</v>
      </c>
      <c r="E7846" s="37">
        <v>2</v>
      </c>
      <c r="G7846" s="37" t="s">
        <v>1133</v>
      </c>
    </row>
    <row r="7847" spans="1:7" x14ac:dyDescent="0.35">
      <c r="A7847" s="37">
        <v>31401708</v>
      </c>
      <c r="B7847" s="37" t="s">
        <v>9089</v>
      </c>
      <c r="C7847" s="37" t="s">
        <v>1013</v>
      </c>
      <c r="D7847" s="37" t="s">
        <v>1012</v>
      </c>
      <c r="E7847" s="37">
        <v>2</v>
      </c>
      <c r="G7847" s="37" t="s">
        <v>1133</v>
      </c>
    </row>
    <row r="7848" spans="1:7" x14ac:dyDescent="0.35">
      <c r="A7848" s="37">
        <v>31401800</v>
      </c>
      <c r="B7848" s="37" t="s">
        <v>9090</v>
      </c>
      <c r="C7848" s="37" t="s">
        <v>1013</v>
      </c>
      <c r="D7848" s="37" t="s">
        <v>1012</v>
      </c>
      <c r="E7848" s="37">
        <v>2</v>
      </c>
      <c r="G7848" s="37" t="s">
        <v>1133</v>
      </c>
    </row>
    <row r="7849" spans="1:7" x14ac:dyDescent="0.35">
      <c r="A7849" s="37">
        <v>31401801</v>
      </c>
      <c r="B7849" s="37" t="s">
        <v>9091</v>
      </c>
      <c r="C7849" s="37" t="s">
        <v>1013</v>
      </c>
      <c r="D7849" s="37" t="s">
        <v>1012</v>
      </c>
      <c r="E7849" s="37">
        <v>2</v>
      </c>
      <c r="G7849" s="37" t="s">
        <v>1133</v>
      </c>
    </row>
    <row r="7850" spans="1:7" x14ac:dyDescent="0.35">
      <c r="A7850" s="37">
        <v>31401802</v>
      </c>
      <c r="B7850" s="37" t="s">
        <v>9092</v>
      </c>
      <c r="C7850" s="37" t="s">
        <v>1013</v>
      </c>
      <c r="D7850" s="37" t="s">
        <v>1012</v>
      </c>
      <c r="E7850" s="37">
        <v>2</v>
      </c>
      <c r="G7850" s="37" t="s">
        <v>1133</v>
      </c>
    </row>
    <row r="7851" spans="1:7" x14ac:dyDescent="0.35">
      <c r="A7851" s="37">
        <v>31401803</v>
      </c>
      <c r="B7851" s="37" t="s">
        <v>9093</v>
      </c>
      <c r="C7851" s="37" t="s">
        <v>1013</v>
      </c>
      <c r="D7851" s="37" t="s">
        <v>1012</v>
      </c>
      <c r="E7851" s="37">
        <v>2</v>
      </c>
      <c r="G7851" s="37" t="s">
        <v>1133</v>
      </c>
    </row>
    <row r="7852" spans="1:7" x14ac:dyDescent="0.35">
      <c r="A7852" s="37">
        <v>31401804</v>
      </c>
      <c r="B7852" s="37" t="s">
        <v>9094</v>
      </c>
      <c r="C7852" s="37" t="s">
        <v>1013</v>
      </c>
      <c r="D7852" s="37" t="s">
        <v>1012</v>
      </c>
      <c r="E7852" s="37">
        <v>2</v>
      </c>
      <c r="G7852" s="37" t="s">
        <v>1133</v>
      </c>
    </row>
    <row r="7853" spans="1:7" x14ac:dyDescent="0.35">
      <c r="A7853" s="37">
        <v>31401805</v>
      </c>
      <c r="B7853" s="37" t="s">
        <v>9095</v>
      </c>
      <c r="C7853" s="37" t="s">
        <v>1013</v>
      </c>
      <c r="D7853" s="37" t="s">
        <v>1012</v>
      </c>
      <c r="E7853" s="37">
        <v>2</v>
      </c>
      <c r="G7853" s="37" t="s">
        <v>1133</v>
      </c>
    </row>
    <row r="7854" spans="1:7" x14ac:dyDescent="0.35">
      <c r="A7854" s="37">
        <v>31401806</v>
      </c>
      <c r="B7854" s="37" t="s">
        <v>9096</v>
      </c>
      <c r="C7854" s="37" t="s">
        <v>1013</v>
      </c>
      <c r="D7854" s="37" t="s">
        <v>1012</v>
      </c>
      <c r="E7854" s="37">
        <v>2</v>
      </c>
      <c r="G7854" s="37" t="s">
        <v>1133</v>
      </c>
    </row>
    <row r="7855" spans="1:7" x14ac:dyDescent="0.35">
      <c r="A7855" s="37">
        <v>31401807</v>
      </c>
      <c r="B7855" s="37" t="s">
        <v>9097</v>
      </c>
      <c r="C7855" s="37" t="s">
        <v>1013</v>
      </c>
      <c r="D7855" s="37" t="s">
        <v>1012</v>
      </c>
      <c r="E7855" s="37">
        <v>2</v>
      </c>
      <c r="G7855" s="37" t="s">
        <v>1133</v>
      </c>
    </row>
    <row r="7856" spans="1:7" x14ac:dyDescent="0.35">
      <c r="A7856" s="37">
        <v>31401900</v>
      </c>
      <c r="B7856" s="37" t="s">
        <v>9098</v>
      </c>
      <c r="C7856" s="37" t="s">
        <v>1013</v>
      </c>
      <c r="D7856" s="37" t="s">
        <v>1012</v>
      </c>
      <c r="E7856" s="37">
        <v>2</v>
      </c>
      <c r="G7856" s="37" t="s">
        <v>1133</v>
      </c>
    </row>
    <row r="7857" spans="1:7" x14ac:dyDescent="0.35">
      <c r="A7857" s="37">
        <v>31401901</v>
      </c>
      <c r="B7857" s="37" t="s">
        <v>9099</v>
      </c>
      <c r="C7857" s="37" t="s">
        <v>1013</v>
      </c>
      <c r="D7857" s="37" t="s">
        <v>1012</v>
      </c>
      <c r="E7857" s="37">
        <v>2</v>
      </c>
      <c r="G7857" s="37" t="s">
        <v>1133</v>
      </c>
    </row>
    <row r="7858" spans="1:7" x14ac:dyDescent="0.35">
      <c r="A7858" s="37">
        <v>31401902</v>
      </c>
      <c r="B7858" s="37" t="s">
        <v>9100</v>
      </c>
      <c r="C7858" s="37" t="s">
        <v>1013</v>
      </c>
      <c r="D7858" s="37" t="s">
        <v>1012</v>
      </c>
      <c r="E7858" s="37">
        <v>2</v>
      </c>
      <c r="G7858" s="37" t="s">
        <v>1133</v>
      </c>
    </row>
    <row r="7859" spans="1:7" x14ac:dyDescent="0.35">
      <c r="A7859" s="37">
        <v>31401903</v>
      </c>
      <c r="B7859" s="37" t="s">
        <v>9101</v>
      </c>
      <c r="C7859" s="37" t="s">
        <v>1013</v>
      </c>
      <c r="D7859" s="37" t="s">
        <v>1012</v>
      </c>
      <c r="E7859" s="37">
        <v>2</v>
      </c>
      <c r="G7859" s="37" t="s">
        <v>1133</v>
      </c>
    </row>
    <row r="7860" spans="1:7" x14ac:dyDescent="0.35">
      <c r="A7860" s="37">
        <v>31401904</v>
      </c>
      <c r="B7860" s="37" t="s">
        <v>9102</v>
      </c>
      <c r="C7860" s="37" t="s">
        <v>1013</v>
      </c>
      <c r="D7860" s="37" t="s">
        <v>1012</v>
      </c>
      <c r="E7860" s="37">
        <v>2</v>
      </c>
      <c r="G7860" s="37" t="s">
        <v>1133</v>
      </c>
    </row>
    <row r="7861" spans="1:7" x14ac:dyDescent="0.35">
      <c r="A7861" s="37">
        <v>31410000</v>
      </c>
      <c r="B7861" s="37" t="s">
        <v>9103</v>
      </c>
      <c r="C7861" s="38" t="s">
        <v>3814</v>
      </c>
      <c r="D7861" s="37" t="s">
        <v>3815</v>
      </c>
      <c r="E7861" s="37">
        <v>224</v>
      </c>
      <c r="F7861" s="37" t="s">
        <v>1138</v>
      </c>
      <c r="G7861" s="37" t="s">
        <v>1133</v>
      </c>
    </row>
    <row r="7862" spans="1:7" x14ac:dyDescent="0.35">
      <c r="A7862" s="37">
        <v>31411500</v>
      </c>
      <c r="B7862" s="37" t="s">
        <v>9104</v>
      </c>
      <c r="C7862" s="37" t="s">
        <v>1013</v>
      </c>
      <c r="D7862" s="37" t="s">
        <v>1012</v>
      </c>
      <c r="E7862" s="37">
        <v>2</v>
      </c>
      <c r="G7862" s="37" t="s">
        <v>1133</v>
      </c>
    </row>
    <row r="7863" spans="1:7" x14ac:dyDescent="0.35">
      <c r="A7863" s="37">
        <v>31411501</v>
      </c>
      <c r="B7863" s="37" t="s">
        <v>9105</v>
      </c>
      <c r="C7863" s="37" t="s">
        <v>1013</v>
      </c>
      <c r="D7863" s="37" t="s">
        <v>1012</v>
      </c>
      <c r="E7863" s="37">
        <v>2</v>
      </c>
      <c r="G7863" s="37" t="s">
        <v>1133</v>
      </c>
    </row>
    <row r="7864" spans="1:7" x14ac:dyDescent="0.35">
      <c r="A7864" s="37">
        <v>31411502</v>
      </c>
      <c r="B7864" s="37" t="s">
        <v>9106</v>
      </c>
      <c r="C7864" s="37" t="s">
        <v>1013</v>
      </c>
      <c r="D7864" s="37" t="s">
        <v>1012</v>
      </c>
      <c r="E7864" s="37">
        <v>2</v>
      </c>
      <c r="G7864" s="37" t="s">
        <v>1133</v>
      </c>
    </row>
    <row r="7865" spans="1:7" x14ac:dyDescent="0.35">
      <c r="A7865" s="37">
        <v>31411503</v>
      </c>
      <c r="B7865" s="37" t="s">
        <v>9107</v>
      </c>
      <c r="C7865" s="37" t="s">
        <v>1013</v>
      </c>
      <c r="D7865" s="37" t="s">
        <v>1012</v>
      </c>
      <c r="E7865" s="37">
        <v>2</v>
      </c>
      <c r="G7865" s="37" t="s">
        <v>1133</v>
      </c>
    </row>
    <row r="7866" spans="1:7" x14ac:dyDescent="0.35">
      <c r="A7866" s="37">
        <v>31411504</v>
      </c>
      <c r="B7866" s="37" t="s">
        <v>9108</v>
      </c>
      <c r="C7866" s="37" t="s">
        <v>1013</v>
      </c>
      <c r="D7866" s="37" t="s">
        <v>1012</v>
      </c>
      <c r="E7866" s="37">
        <v>2</v>
      </c>
      <c r="G7866" s="37" t="s">
        <v>1133</v>
      </c>
    </row>
    <row r="7867" spans="1:7" x14ac:dyDescent="0.35">
      <c r="A7867" s="37">
        <v>31411505</v>
      </c>
      <c r="B7867" s="37" t="s">
        <v>9109</v>
      </c>
      <c r="C7867" s="37" t="s">
        <v>1013</v>
      </c>
      <c r="D7867" s="37" t="s">
        <v>1012</v>
      </c>
      <c r="E7867" s="37">
        <v>2</v>
      </c>
      <c r="G7867" s="37" t="s">
        <v>1133</v>
      </c>
    </row>
    <row r="7868" spans="1:7" x14ac:dyDescent="0.35">
      <c r="A7868" s="37">
        <v>31411506</v>
      </c>
      <c r="B7868" s="37" t="s">
        <v>9110</v>
      </c>
      <c r="C7868" s="37" t="s">
        <v>1013</v>
      </c>
      <c r="D7868" s="37" t="s">
        <v>1012</v>
      </c>
      <c r="E7868" s="37">
        <v>2</v>
      </c>
      <c r="G7868" s="37" t="s">
        <v>1133</v>
      </c>
    </row>
    <row r="7869" spans="1:7" x14ac:dyDescent="0.35">
      <c r="A7869" s="37">
        <v>31411600</v>
      </c>
      <c r="B7869" s="37" t="s">
        <v>9111</v>
      </c>
      <c r="C7869" s="37" t="s">
        <v>1013</v>
      </c>
      <c r="D7869" s="37" t="s">
        <v>1012</v>
      </c>
      <c r="E7869" s="37">
        <v>2</v>
      </c>
      <c r="G7869" s="37" t="s">
        <v>1133</v>
      </c>
    </row>
    <row r="7870" spans="1:7" x14ac:dyDescent="0.35">
      <c r="A7870" s="37">
        <v>31411601</v>
      </c>
      <c r="B7870" s="37" t="s">
        <v>9112</v>
      </c>
      <c r="C7870" s="37" t="s">
        <v>1013</v>
      </c>
      <c r="D7870" s="37" t="s">
        <v>1012</v>
      </c>
      <c r="E7870" s="37">
        <v>2</v>
      </c>
      <c r="G7870" s="37" t="s">
        <v>1133</v>
      </c>
    </row>
    <row r="7871" spans="1:7" x14ac:dyDescent="0.35">
      <c r="A7871" s="37">
        <v>31411602</v>
      </c>
      <c r="B7871" s="37" t="s">
        <v>9113</v>
      </c>
      <c r="C7871" s="37" t="s">
        <v>1013</v>
      </c>
      <c r="D7871" s="37" t="s">
        <v>1012</v>
      </c>
      <c r="E7871" s="37">
        <v>2</v>
      </c>
      <c r="G7871" s="37" t="s">
        <v>1133</v>
      </c>
    </row>
    <row r="7872" spans="1:7" x14ac:dyDescent="0.35">
      <c r="A7872" s="37">
        <v>31411603</v>
      </c>
      <c r="B7872" s="37" t="s">
        <v>9114</v>
      </c>
      <c r="C7872" s="37" t="s">
        <v>1013</v>
      </c>
      <c r="D7872" s="37" t="s">
        <v>1012</v>
      </c>
      <c r="E7872" s="37">
        <v>2</v>
      </c>
      <c r="G7872" s="37" t="s">
        <v>1133</v>
      </c>
    </row>
    <row r="7873" spans="1:7" x14ac:dyDescent="0.35">
      <c r="A7873" s="37">
        <v>31411604</v>
      </c>
      <c r="B7873" s="37" t="s">
        <v>9115</v>
      </c>
      <c r="C7873" s="37" t="s">
        <v>1013</v>
      </c>
      <c r="D7873" s="37" t="s">
        <v>1012</v>
      </c>
      <c r="E7873" s="37">
        <v>2</v>
      </c>
      <c r="G7873" s="37" t="s">
        <v>1133</v>
      </c>
    </row>
    <row r="7874" spans="1:7" x14ac:dyDescent="0.35">
      <c r="A7874" s="37">
        <v>31411605</v>
      </c>
      <c r="B7874" s="37" t="s">
        <v>9116</v>
      </c>
      <c r="C7874" s="37" t="s">
        <v>1013</v>
      </c>
      <c r="D7874" s="37" t="s">
        <v>1012</v>
      </c>
      <c r="E7874" s="37">
        <v>2</v>
      </c>
      <c r="G7874" s="37" t="s">
        <v>1133</v>
      </c>
    </row>
    <row r="7875" spans="1:7" x14ac:dyDescent="0.35">
      <c r="A7875" s="37">
        <v>31411700</v>
      </c>
      <c r="B7875" s="37" t="s">
        <v>9117</v>
      </c>
      <c r="C7875" s="37" t="s">
        <v>1013</v>
      </c>
      <c r="D7875" s="37" t="s">
        <v>1012</v>
      </c>
      <c r="E7875" s="37">
        <v>2</v>
      </c>
      <c r="G7875" s="37" t="s">
        <v>1133</v>
      </c>
    </row>
    <row r="7876" spans="1:7" x14ac:dyDescent="0.35">
      <c r="A7876" s="37">
        <v>31411701</v>
      </c>
      <c r="B7876" s="37" t="s">
        <v>9118</v>
      </c>
      <c r="C7876" s="37" t="s">
        <v>1013</v>
      </c>
      <c r="D7876" s="37" t="s">
        <v>1012</v>
      </c>
      <c r="E7876" s="37">
        <v>2</v>
      </c>
      <c r="G7876" s="37" t="s">
        <v>1133</v>
      </c>
    </row>
    <row r="7877" spans="1:7" x14ac:dyDescent="0.35">
      <c r="A7877" s="37">
        <v>31411702</v>
      </c>
      <c r="B7877" s="37" t="s">
        <v>9119</v>
      </c>
      <c r="C7877" s="37" t="s">
        <v>1013</v>
      </c>
      <c r="D7877" s="37" t="s">
        <v>1012</v>
      </c>
      <c r="E7877" s="37">
        <v>2</v>
      </c>
      <c r="G7877" s="37" t="s">
        <v>1133</v>
      </c>
    </row>
    <row r="7878" spans="1:7" x14ac:dyDescent="0.35">
      <c r="A7878" s="37">
        <v>31411703</v>
      </c>
      <c r="B7878" s="37" t="s">
        <v>9120</v>
      </c>
      <c r="C7878" s="37" t="s">
        <v>1013</v>
      </c>
      <c r="D7878" s="37" t="s">
        <v>1012</v>
      </c>
      <c r="E7878" s="37">
        <v>2</v>
      </c>
      <c r="G7878" s="37" t="s">
        <v>1133</v>
      </c>
    </row>
    <row r="7879" spans="1:7" x14ac:dyDescent="0.35">
      <c r="A7879" s="37">
        <v>31411704</v>
      </c>
      <c r="B7879" s="37" t="s">
        <v>9121</v>
      </c>
      <c r="C7879" s="37" t="s">
        <v>1013</v>
      </c>
      <c r="D7879" s="37" t="s">
        <v>1012</v>
      </c>
      <c r="E7879" s="37">
        <v>2</v>
      </c>
      <c r="G7879" s="37" t="s">
        <v>1133</v>
      </c>
    </row>
    <row r="7880" spans="1:7" x14ac:dyDescent="0.35">
      <c r="A7880" s="37">
        <v>31411705</v>
      </c>
      <c r="B7880" s="37" t="s">
        <v>9122</v>
      </c>
      <c r="C7880" s="37" t="s">
        <v>1013</v>
      </c>
      <c r="D7880" s="37" t="s">
        <v>1012</v>
      </c>
      <c r="E7880" s="37">
        <v>2</v>
      </c>
      <c r="G7880" s="37" t="s">
        <v>1133</v>
      </c>
    </row>
    <row r="7881" spans="1:7" x14ac:dyDescent="0.35">
      <c r="A7881" s="37">
        <v>31411706</v>
      </c>
      <c r="B7881" s="37" t="s">
        <v>9117</v>
      </c>
      <c r="C7881" s="37" t="s">
        <v>1013</v>
      </c>
      <c r="D7881" s="37" t="s">
        <v>1012</v>
      </c>
      <c r="E7881" s="37">
        <v>2</v>
      </c>
      <c r="G7881" s="37" t="s">
        <v>1133</v>
      </c>
    </row>
    <row r="7882" spans="1:7" x14ac:dyDescent="0.35">
      <c r="A7882" s="37">
        <v>31411707</v>
      </c>
      <c r="B7882" s="37" t="s">
        <v>9123</v>
      </c>
      <c r="C7882" s="37" t="s">
        <v>1013</v>
      </c>
      <c r="D7882" s="37" t="s">
        <v>1012</v>
      </c>
      <c r="E7882" s="37">
        <v>2</v>
      </c>
      <c r="G7882" s="37" t="s">
        <v>1133</v>
      </c>
    </row>
    <row r="7883" spans="1:7" x14ac:dyDescent="0.35">
      <c r="A7883" s="37">
        <v>31411800</v>
      </c>
      <c r="B7883" s="37" t="s">
        <v>9124</v>
      </c>
      <c r="C7883" s="37" t="s">
        <v>1013</v>
      </c>
      <c r="D7883" s="37" t="s">
        <v>1012</v>
      </c>
      <c r="E7883" s="37">
        <v>2</v>
      </c>
      <c r="G7883" s="37" t="s">
        <v>1133</v>
      </c>
    </row>
    <row r="7884" spans="1:7" x14ac:dyDescent="0.35">
      <c r="A7884" s="37">
        <v>31411801</v>
      </c>
      <c r="B7884" s="37" t="s">
        <v>9125</v>
      </c>
      <c r="C7884" s="37" t="s">
        <v>1013</v>
      </c>
      <c r="D7884" s="37" t="s">
        <v>1012</v>
      </c>
      <c r="E7884" s="37">
        <v>2</v>
      </c>
      <c r="G7884" s="37" t="s">
        <v>1133</v>
      </c>
    </row>
    <row r="7885" spans="1:7" x14ac:dyDescent="0.35">
      <c r="A7885" s="37">
        <v>31411802</v>
      </c>
      <c r="B7885" s="37" t="s">
        <v>9126</v>
      </c>
      <c r="C7885" s="37" t="s">
        <v>1013</v>
      </c>
      <c r="D7885" s="37" t="s">
        <v>1012</v>
      </c>
      <c r="E7885" s="37">
        <v>2</v>
      </c>
      <c r="G7885" s="37" t="s">
        <v>1133</v>
      </c>
    </row>
    <row r="7886" spans="1:7" x14ac:dyDescent="0.35">
      <c r="A7886" s="37">
        <v>31411803</v>
      </c>
      <c r="B7886" s="37" t="s">
        <v>9127</v>
      </c>
      <c r="C7886" s="37" t="s">
        <v>1013</v>
      </c>
      <c r="D7886" s="37" t="s">
        <v>1012</v>
      </c>
      <c r="E7886" s="37">
        <v>2</v>
      </c>
      <c r="G7886" s="37" t="s">
        <v>1133</v>
      </c>
    </row>
    <row r="7887" spans="1:7" x14ac:dyDescent="0.35">
      <c r="A7887" s="37">
        <v>31411804</v>
      </c>
      <c r="B7887" s="37" t="s">
        <v>9128</v>
      </c>
      <c r="C7887" s="37" t="s">
        <v>1013</v>
      </c>
      <c r="D7887" s="37" t="s">
        <v>1012</v>
      </c>
      <c r="E7887" s="37">
        <v>2</v>
      </c>
      <c r="G7887" s="37" t="s">
        <v>1133</v>
      </c>
    </row>
    <row r="7888" spans="1:7" x14ac:dyDescent="0.35">
      <c r="A7888" s="37">
        <v>31411805</v>
      </c>
      <c r="B7888" s="37" t="s">
        <v>9129</v>
      </c>
      <c r="C7888" s="37" t="s">
        <v>1013</v>
      </c>
      <c r="D7888" s="37" t="s">
        <v>1012</v>
      </c>
      <c r="E7888" s="37">
        <v>2</v>
      </c>
      <c r="G7888" s="37" t="s">
        <v>1133</v>
      </c>
    </row>
    <row r="7889" spans="1:7" x14ac:dyDescent="0.35">
      <c r="A7889" s="37">
        <v>31411900</v>
      </c>
      <c r="B7889" s="37" t="s">
        <v>9130</v>
      </c>
      <c r="C7889" s="37" t="s">
        <v>1013</v>
      </c>
      <c r="D7889" s="37" t="s">
        <v>1012</v>
      </c>
      <c r="E7889" s="37">
        <v>2</v>
      </c>
      <c r="G7889" s="37" t="s">
        <v>1133</v>
      </c>
    </row>
    <row r="7890" spans="1:7" x14ac:dyDescent="0.35">
      <c r="A7890" s="37">
        <v>31411901</v>
      </c>
      <c r="B7890" s="37" t="s">
        <v>9131</v>
      </c>
      <c r="C7890" s="37" t="s">
        <v>1013</v>
      </c>
      <c r="D7890" s="37" t="s">
        <v>1012</v>
      </c>
      <c r="E7890" s="37">
        <v>2</v>
      </c>
      <c r="G7890" s="37" t="s">
        <v>1133</v>
      </c>
    </row>
    <row r="7891" spans="1:7" x14ac:dyDescent="0.35">
      <c r="A7891" s="37">
        <v>31411902</v>
      </c>
      <c r="B7891" s="37" t="s">
        <v>9132</v>
      </c>
      <c r="C7891" s="37" t="s">
        <v>1013</v>
      </c>
      <c r="D7891" s="37" t="s">
        <v>1012</v>
      </c>
      <c r="E7891" s="37">
        <v>2</v>
      </c>
      <c r="G7891" s="37" t="s">
        <v>1133</v>
      </c>
    </row>
    <row r="7892" spans="1:7" x14ac:dyDescent="0.35">
      <c r="A7892" s="37">
        <v>31411903</v>
      </c>
      <c r="B7892" s="37" t="s">
        <v>9133</v>
      </c>
      <c r="C7892" s="37" t="s">
        <v>1013</v>
      </c>
      <c r="D7892" s="37" t="s">
        <v>1012</v>
      </c>
      <c r="E7892" s="37">
        <v>2</v>
      </c>
      <c r="G7892" s="37" t="s">
        <v>1133</v>
      </c>
    </row>
    <row r="7893" spans="1:7" x14ac:dyDescent="0.35">
      <c r="A7893" s="37">
        <v>31411904</v>
      </c>
      <c r="B7893" s="37" t="s">
        <v>9134</v>
      </c>
      <c r="C7893" s="37" t="s">
        <v>1013</v>
      </c>
      <c r="D7893" s="37" t="s">
        <v>1012</v>
      </c>
      <c r="E7893" s="37">
        <v>2</v>
      </c>
      <c r="G7893" s="37" t="s">
        <v>1133</v>
      </c>
    </row>
    <row r="7894" spans="1:7" x14ac:dyDescent="0.35">
      <c r="A7894" s="37">
        <v>31411905</v>
      </c>
      <c r="B7894" s="37" t="s">
        <v>9135</v>
      </c>
      <c r="C7894" s="37" t="s">
        <v>1013</v>
      </c>
      <c r="D7894" s="37" t="s">
        <v>1012</v>
      </c>
      <c r="E7894" s="37">
        <v>2</v>
      </c>
      <c r="G7894" s="37" t="s">
        <v>1133</v>
      </c>
    </row>
    <row r="7895" spans="1:7" x14ac:dyDescent="0.35">
      <c r="A7895" s="37">
        <v>31420000</v>
      </c>
      <c r="B7895" s="37" t="s">
        <v>9136</v>
      </c>
      <c r="C7895" s="37" t="s">
        <v>1013</v>
      </c>
      <c r="D7895" s="37" t="s">
        <v>1012</v>
      </c>
      <c r="E7895" s="37">
        <v>2</v>
      </c>
      <c r="G7895" s="37" t="s">
        <v>1133</v>
      </c>
    </row>
    <row r="7896" spans="1:7" x14ac:dyDescent="0.35">
      <c r="A7896" s="37">
        <v>31421500</v>
      </c>
      <c r="B7896" s="37" t="s">
        <v>9137</v>
      </c>
      <c r="C7896" s="37" t="s">
        <v>1013</v>
      </c>
      <c r="D7896" s="37" t="s">
        <v>1012</v>
      </c>
      <c r="E7896" s="37">
        <v>2</v>
      </c>
      <c r="G7896" s="37" t="s">
        <v>1133</v>
      </c>
    </row>
    <row r="7897" spans="1:7" x14ac:dyDescent="0.35">
      <c r="A7897" s="37">
        <v>31421501</v>
      </c>
      <c r="B7897" s="37" t="s">
        <v>9138</v>
      </c>
      <c r="C7897" s="37" t="s">
        <v>1013</v>
      </c>
      <c r="D7897" s="37" t="s">
        <v>1012</v>
      </c>
      <c r="E7897" s="37">
        <v>2</v>
      </c>
      <c r="G7897" s="37" t="s">
        <v>1133</v>
      </c>
    </row>
    <row r="7898" spans="1:7" x14ac:dyDescent="0.35">
      <c r="A7898" s="37">
        <v>31421502</v>
      </c>
      <c r="B7898" s="37" t="s">
        <v>9139</v>
      </c>
      <c r="C7898" s="37" t="s">
        <v>1013</v>
      </c>
      <c r="D7898" s="37" t="s">
        <v>1012</v>
      </c>
      <c r="E7898" s="37">
        <v>2</v>
      </c>
      <c r="G7898" s="37" t="s">
        <v>1133</v>
      </c>
    </row>
    <row r="7899" spans="1:7" x14ac:dyDescent="0.35">
      <c r="A7899" s="37">
        <v>31421503</v>
      </c>
      <c r="B7899" s="37" t="s">
        <v>9140</v>
      </c>
      <c r="C7899" s="37" t="s">
        <v>1013</v>
      </c>
      <c r="D7899" s="37" t="s">
        <v>1012</v>
      </c>
      <c r="E7899" s="37">
        <v>2</v>
      </c>
      <c r="G7899" s="37" t="s">
        <v>1133</v>
      </c>
    </row>
    <row r="7900" spans="1:7" x14ac:dyDescent="0.35">
      <c r="A7900" s="37">
        <v>31421504</v>
      </c>
      <c r="B7900" s="37" t="s">
        <v>9141</v>
      </c>
      <c r="C7900" s="37" t="s">
        <v>1013</v>
      </c>
      <c r="D7900" s="37" t="s">
        <v>1012</v>
      </c>
      <c r="E7900" s="37">
        <v>2</v>
      </c>
      <c r="G7900" s="37" t="s">
        <v>1133</v>
      </c>
    </row>
    <row r="7901" spans="1:7" x14ac:dyDescent="0.35">
      <c r="A7901" s="37">
        <v>31421505</v>
      </c>
      <c r="B7901" s="37" t="s">
        <v>9142</v>
      </c>
      <c r="C7901" s="37" t="s">
        <v>1013</v>
      </c>
      <c r="D7901" s="37" t="s">
        <v>1012</v>
      </c>
      <c r="E7901" s="37">
        <v>2</v>
      </c>
      <c r="G7901" s="37" t="s">
        <v>1133</v>
      </c>
    </row>
    <row r="7902" spans="1:7" x14ac:dyDescent="0.35">
      <c r="A7902" s="37">
        <v>31421506</v>
      </c>
      <c r="B7902" s="37" t="s">
        <v>9143</v>
      </c>
      <c r="C7902" s="37" t="s">
        <v>1013</v>
      </c>
      <c r="D7902" s="37" t="s">
        <v>1012</v>
      </c>
      <c r="E7902" s="37">
        <v>2</v>
      </c>
      <c r="G7902" s="37" t="s">
        <v>1133</v>
      </c>
    </row>
    <row r="7903" spans="1:7" x14ac:dyDescent="0.35">
      <c r="A7903" s="37">
        <v>31421507</v>
      </c>
      <c r="B7903" s="37" t="s">
        <v>9144</v>
      </c>
      <c r="C7903" s="37" t="s">
        <v>1013</v>
      </c>
      <c r="D7903" s="37" t="s">
        <v>1012</v>
      </c>
      <c r="E7903" s="37">
        <v>2</v>
      </c>
      <c r="G7903" s="37" t="s">
        <v>1133</v>
      </c>
    </row>
    <row r="7904" spans="1:7" x14ac:dyDescent="0.35">
      <c r="A7904" s="37">
        <v>31421508</v>
      </c>
      <c r="B7904" s="37" t="s">
        <v>9145</v>
      </c>
      <c r="C7904" s="37" t="s">
        <v>1013</v>
      </c>
      <c r="D7904" s="37" t="s">
        <v>1012</v>
      </c>
      <c r="E7904" s="37">
        <v>2</v>
      </c>
      <c r="G7904" s="37" t="s">
        <v>1133</v>
      </c>
    </row>
    <row r="7905" spans="1:7" x14ac:dyDescent="0.35">
      <c r="A7905" s="37">
        <v>31421509</v>
      </c>
      <c r="B7905" s="37" t="s">
        <v>9146</v>
      </c>
      <c r="C7905" s="37" t="s">
        <v>1013</v>
      </c>
      <c r="D7905" s="37" t="s">
        <v>1012</v>
      </c>
      <c r="E7905" s="37">
        <v>2</v>
      </c>
      <c r="G7905" s="37" t="s">
        <v>1133</v>
      </c>
    </row>
    <row r="7906" spans="1:7" x14ac:dyDescent="0.35">
      <c r="A7906" s="37">
        <v>31421510</v>
      </c>
      <c r="B7906" s="37" t="s">
        <v>9147</v>
      </c>
      <c r="C7906" s="37" t="s">
        <v>1013</v>
      </c>
      <c r="D7906" s="37" t="s">
        <v>1012</v>
      </c>
      <c r="E7906" s="37">
        <v>2</v>
      </c>
      <c r="G7906" s="37" t="s">
        <v>1133</v>
      </c>
    </row>
    <row r="7907" spans="1:7" x14ac:dyDescent="0.35">
      <c r="A7907" s="37">
        <v>31421511</v>
      </c>
      <c r="B7907" s="37" t="s">
        <v>9148</v>
      </c>
      <c r="C7907" s="37" t="s">
        <v>1013</v>
      </c>
      <c r="D7907" s="37" t="s">
        <v>1012</v>
      </c>
      <c r="E7907" s="37">
        <v>2</v>
      </c>
      <c r="G7907" s="37" t="s">
        <v>1133</v>
      </c>
    </row>
    <row r="7908" spans="1:7" x14ac:dyDescent="0.35">
      <c r="A7908" s="37">
        <v>31421512</v>
      </c>
      <c r="B7908" s="37" t="s">
        <v>9149</v>
      </c>
      <c r="C7908" s="37" t="s">
        <v>1013</v>
      </c>
      <c r="D7908" s="37" t="s">
        <v>1012</v>
      </c>
      <c r="E7908" s="37">
        <v>2</v>
      </c>
      <c r="G7908" s="37" t="s">
        <v>1133</v>
      </c>
    </row>
    <row r="7909" spans="1:7" x14ac:dyDescent="0.35">
      <c r="A7909" s="37">
        <v>31421513</v>
      </c>
      <c r="B7909" s="37" t="s">
        <v>9150</v>
      </c>
      <c r="C7909" s="37" t="s">
        <v>1013</v>
      </c>
      <c r="D7909" s="37" t="s">
        <v>1012</v>
      </c>
      <c r="E7909" s="37">
        <v>2</v>
      </c>
      <c r="G7909" s="37" t="s">
        <v>1133</v>
      </c>
    </row>
    <row r="7910" spans="1:7" x14ac:dyDescent="0.35">
      <c r="A7910" s="37">
        <v>31421514</v>
      </c>
      <c r="B7910" s="37" t="s">
        <v>9151</v>
      </c>
      <c r="C7910" s="37" t="s">
        <v>1013</v>
      </c>
      <c r="D7910" s="37" t="s">
        <v>1012</v>
      </c>
      <c r="E7910" s="37">
        <v>2</v>
      </c>
      <c r="G7910" s="37" t="s">
        <v>1133</v>
      </c>
    </row>
    <row r="7911" spans="1:7" x14ac:dyDescent="0.35">
      <c r="A7911" s="37">
        <v>31421515</v>
      </c>
      <c r="B7911" s="37" t="s">
        <v>9152</v>
      </c>
      <c r="C7911" s="37" t="s">
        <v>1013</v>
      </c>
      <c r="D7911" s="37" t="s">
        <v>1012</v>
      </c>
      <c r="E7911" s="37">
        <v>2</v>
      </c>
      <c r="G7911" s="37" t="s">
        <v>1133</v>
      </c>
    </row>
    <row r="7912" spans="1:7" x14ac:dyDescent="0.35">
      <c r="A7912" s="37">
        <v>31421516</v>
      </c>
      <c r="B7912" s="37" t="s">
        <v>9153</v>
      </c>
      <c r="C7912" s="37" t="s">
        <v>1013</v>
      </c>
      <c r="D7912" s="37" t="s">
        <v>1012</v>
      </c>
      <c r="E7912" s="37">
        <v>2</v>
      </c>
      <c r="G7912" s="37" t="s">
        <v>1133</v>
      </c>
    </row>
    <row r="7913" spans="1:7" x14ac:dyDescent="0.35">
      <c r="A7913" s="37">
        <v>31421517</v>
      </c>
      <c r="B7913" s="37" t="s">
        <v>9154</v>
      </c>
      <c r="C7913" s="37" t="s">
        <v>1013</v>
      </c>
      <c r="D7913" s="37" t="s">
        <v>1012</v>
      </c>
      <c r="E7913" s="37">
        <v>2</v>
      </c>
      <c r="G7913" s="37" t="s">
        <v>1133</v>
      </c>
    </row>
    <row r="7914" spans="1:7" x14ac:dyDescent="0.35">
      <c r="A7914" s="37">
        <v>31421518</v>
      </c>
      <c r="B7914" s="37" t="s">
        <v>9155</v>
      </c>
      <c r="C7914" s="37" t="s">
        <v>1013</v>
      </c>
      <c r="D7914" s="37" t="s">
        <v>1012</v>
      </c>
      <c r="E7914" s="37">
        <v>2</v>
      </c>
      <c r="G7914" s="37" t="s">
        <v>1133</v>
      </c>
    </row>
    <row r="7915" spans="1:7" x14ac:dyDescent="0.35">
      <c r="A7915" s="37">
        <v>31421519</v>
      </c>
      <c r="B7915" s="37" t="s">
        <v>9156</v>
      </c>
      <c r="C7915" s="37" t="s">
        <v>1013</v>
      </c>
      <c r="D7915" s="37" t="s">
        <v>1012</v>
      </c>
      <c r="E7915" s="37">
        <v>2</v>
      </c>
      <c r="G7915" s="37" t="s">
        <v>1133</v>
      </c>
    </row>
    <row r="7916" spans="1:7" x14ac:dyDescent="0.35">
      <c r="A7916" s="37">
        <v>31421520</v>
      </c>
      <c r="B7916" s="37" t="s">
        <v>9157</v>
      </c>
      <c r="C7916" s="37" t="s">
        <v>1013</v>
      </c>
      <c r="D7916" s="37" t="s">
        <v>1012</v>
      </c>
      <c r="E7916" s="37">
        <v>2</v>
      </c>
      <c r="G7916" s="37" t="s">
        <v>1133</v>
      </c>
    </row>
    <row r="7917" spans="1:7" x14ac:dyDescent="0.35">
      <c r="A7917" s="37">
        <v>31421521</v>
      </c>
      <c r="B7917" s="37" t="s">
        <v>9158</v>
      </c>
      <c r="C7917" s="37" t="s">
        <v>1013</v>
      </c>
      <c r="D7917" s="37" t="s">
        <v>1012</v>
      </c>
      <c r="E7917" s="37">
        <v>2</v>
      </c>
      <c r="G7917" s="37" t="s">
        <v>1133</v>
      </c>
    </row>
    <row r="7918" spans="1:7" x14ac:dyDescent="0.35">
      <c r="A7918" s="37">
        <v>31421522</v>
      </c>
      <c r="B7918" s="37" t="s">
        <v>9159</v>
      </c>
      <c r="C7918" s="37" t="s">
        <v>1013</v>
      </c>
      <c r="D7918" s="37" t="s">
        <v>1012</v>
      </c>
      <c r="E7918" s="37">
        <v>2</v>
      </c>
      <c r="G7918" s="37" t="s">
        <v>1133</v>
      </c>
    </row>
    <row r="7919" spans="1:7" x14ac:dyDescent="0.35">
      <c r="A7919" s="37">
        <v>32000000</v>
      </c>
      <c r="B7919" s="37" t="s">
        <v>9160</v>
      </c>
      <c r="C7919" s="37" t="s">
        <v>1013</v>
      </c>
      <c r="D7919" s="37" t="s">
        <v>1012</v>
      </c>
      <c r="E7919" s="37">
        <v>2</v>
      </c>
      <c r="G7919" s="37" t="s">
        <v>1133</v>
      </c>
    </row>
    <row r="7920" spans="1:7" x14ac:dyDescent="0.35">
      <c r="A7920" s="37">
        <v>32100000</v>
      </c>
      <c r="B7920" s="37" t="s">
        <v>9161</v>
      </c>
      <c r="C7920" s="37" t="s">
        <v>1013</v>
      </c>
      <c r="D7920" s="37" t="s">
        <v>1012</v>
      </c>
      <c r="E7920" s="37">
        <v>2</v>
      </c>
      <c r="G7920" s="37" t="s">
        <v>1133</v>
      </c>
    </row>
    <row r="7921" spans="1:7" x14ac:dyDescent="0.35">
      <c r="A7921" s="37">
        <v>32101500</v>
      </c>
      <c r="B7921" s="37" t="s">
        <v>9162</v>
      </c>
      <c r="C7921" s="38" t="s">
        <v>9163</v>
      </c>
      <c r="D7921" s="37" t="s">
        <v>9164</v>
      </c>
      <c r="E7921" s="37">
        <v>515</v>
      </c>
      <c r="F7921" s="37" t="s">
        <v>1138</v>
      </c>
      <c r="G7921" s="37" t="s">
        <v>1133</v>
      </c>
    </row>
    <row r="7922" spans="1:7" x14ac:dyDescent="0.35">
      <c r="A7922" s="37">
        <v>32101502</v>
      </c>
      <c r="B7922" s="37" t="s">
        <v>9165</v>
      </c>
      <c r="C7922" s="37" t="s">
        <v>1013</v>
      </c>
      <c r="D7922" s="37" t="s">
        <v>1012</v>
      </c>
      <c r="E7922" s="37">
        <v>2</v>
      </c>
      <c r="G7922" s="37" t="s">
        <v>1133</v>
      </c>
    </row>
    <row r="7923" spans="1:7" x14ac:dyDescent="0.35">
      <c r="A7923" s="37">
        <v>32101503</v>
      </c>
      <c r="B7923" s="37" t="s">
        <v>9166</v>
      </c>
      <c r="C7923" s="37" t="s">
        <v>1013</v>
      </c>
      <c r="D7923" s="37" t="s">
        <v>1012</v>
      </c>
      <c r="E7923" s="37">
        <v>2</v>
      </c>
      <c r="G7923" s="37" t="s">
        <v>1133</v>
      </c>
    </row>
    <row r="7924" spans="1:7" x14ac:dyDescent="0.35">
      <c r="A7924" s="37">
        <v>32101504</v>
      </c>
      <c r="B7924" s="37" t="s">
        <v>9167</v>
      </c>
      <c r="C7924" s="37" t="s">
        <v>1013</v>
      </c>
      <c r="D7924" s="37" t="s">
        <v>1012</v>
      </c>
      <c r="E7924" s="37">
        <v>2</v>
      </c>
      <c r="G7924" s="37" t="s">
        <v>1133</v>
      </c>
    </row>
    <row r="7925" spans="1:7" x14ac:dyDescent="0.35">
      <c r="A7925" s="37">
        <v>32101505</v>
      </c>
      <c r="B7925" s="37" t="s">
        <v>9168</v>
      </c>
      <c r="C7925" s="37" t="s">
        <v>1013</v>
      </c>
      <c r="D7925" s="37" t="s">
        <v>1012</v>
      </c>
      <c r="E7925" s="37">
        <v>2</v>
      </c>
      <c r="G7925" s="37" t="s">
        <v>1133</v>
      </c>
    </row>
    <row r="7926" spans="1:7" x14ac:dyDescent="0.35">
      <c r="A7926" s="37">
        <v>32101506</v>
      </c>
      <c r="B7926" s="37" t="s">
        <v>9169</v>
      </c>
      <c r="C7926" s="37" t="s">
        <v>1013</v>
      </c>
      <c r="D7926" s="37" t="s">
        <v>1012</v>
      </c>
      <c r="E7926" s="37">
        <v>2</v>
      </c>
      <c r="G7926" s="37" t="s">
        <v>1133</v>
      </c>
    </row>
    <row r="7927" spans="1:7" x14ac:dyDescent="0.35">
      <c r="A7927" s="37">
        <v>32101507</v>
      </c>
      <c r="B7927" s="37" t="s">
        <v>9170</v>
      </c>
      <c r="C7927" s="37" t="s">
        <v>1013</v>
      </c>
      <c r="D7927" s="37" t="s">
        <v>1012</v>
      </c>
      <c r="E7927" s="37">
        <v>2</v>
      </c>
      <c r="G7927" s="37" t="s">
        <v>1133</v>
      </c>
    </row>
    <row r="7928" spans="1:7" x14ac:dyDescent="0.35">
      <c r="A7928" s="37">
        <v>32101508</v>
      </c>
      <c r="B7928" s="37" t="s">
        <v>9171</v>
      </c>
      <c r="C7928" s="37" t="s">
        <v>1013</v>
      </c>
      <c r="D7928" s="37" t="s">
        <v>1012</v>
      </c>
      <c r="E7928" s="37">
        <v>2</v>
      </c>
      <c r="G7928" s="37" t="s">
        <v>1133</v>
      </c>
    </row>
    <row r="7929" spans="1:7" x14ac:dyDescent="0.35">
      <c r="A7929" s="37">
        <v>32101509</v>
      </c>
      <c r="B7929" s="37" t="s">
        <v>9172</v>
      </c>
      <c r="C7929" s="37" t="s">
        <v>1013</v>
      </c>
      <c r="D7929" s="37" t="s">
        <v>1012</v>
      </c>
      <c r="E7929" s="37">
        <v>2</v>
      </c>
      <c r="G7929" s="37" t="s">
        <v>1133</v>
      </c>
    </row>
    <row r="7930" spans="1:7" x14ac:dyDescent="0.35">
      <c r="A7930" s="37">
        <v>32101510</v>
      </c>
      <c r="B7930" s="37" t="s">
        <v>9173</v>
      </c>
      <c r="C7930" s="37" t="s">
        <v>1013</v>
      </c>
      <c r="D7930" s="37" t="s">
        <v>1012</v>
      </c>
      <c r="E7930" s="37">
        <v>2</v>
      </c>
      <c r="G7930" s="37" t="s">
        <v>1133</v>
      </c>
    </row>
    <row r="7931" spans="1:7" x14ac:dyDescent="0.35">
      <c r="A7931" s="37">
        <v>32101512</v>
      </c>
      <c r="B7931" s="37" t="s">
        <v>9174</v>
      </c>
      <c r="C7931" s="37" t="s">
        <v>1013</v>
      </c>
      <c r="D7931" s="37" t="s">
        <v>1012</v>
      </c>
      <c r="E7931" s="37">
        <v>2</v>
      </c>
      <c r="G7931" s="37" t="s">
        <v>1133</v>
      </c>
    </row>
    <row r="7932" spans="1:7" x14ac:dyDescent="0.35">
      <c r="A7932" s="37">
        <v>32101513</v>
      </c>
      <c r="B7932" s="37" t="s">
        <v>9175</v>
      </c>
      <c r="C7932" s="37" t="s">
        <v>1013</v>
      </c>
      <c r="D7932" s="37" t="s">
        <v>1012</v>
      </c>
      <c r="E7932" s="37">
        <v>2</v>
      </c>
      <c r="G7932" s="37" t="s">
        <v>1133</v>
      </c>
    </row>
    <row r="7933" spans="1:7" x14ac:dyDescent="0.35">
      <c r="A7933" s="37">
        <v>32101514</v>
      </c>
      <c r="B7933" s="37" t="s">
        <v>9176</v>
      </c>
      <c r="C7933" s="37" t="s">
        <v>1013</v>
      </c>
      <c r="D7933" s="37" t="s">
        <v>1012</v>
      </c>
      <c r="E7933" s="37">
        <v>2</v>
      </c>
      <c r="G7933" s="37" t="s">
        <v>1133</v>
      </c>
    </row>
    <row r="7934" spans="1:7" x14ac:dyDescent="0.35">
      <c r="A7934" s="37">
        <v>32101515</v>
      </c>
      <c r="B7934" s="37" t="s">
        <v>9177</v>
      </c>
      <c r="C7934" s="37" t="s">
        <v>1013</v>
      </c>
      <c r="D7934" s="37" t="s">
        <v>1012</v>
      </c>
      <c r="E7934" s="37">
        <v>2</v>
      </c>
      <c r="G7934" s="37" t="s">
        <v>1133</v>
      </c>
    </row>
    <row r="7935" spans="1:7" x14ac:dyDescent="0.35">
      <c r="A7935" s="37">
        <v>32101516</v>
      </c>
      <c r="B7935" s="37" t="s">
        <v>9178</v>
      </c>
      <c r="C7935" s="37" t="s">
        <v>1013</v>
      </c>
      <c r="D7935" s="37" t="s">
        <v>1012</v>
      </c>
      <c r="E7935" s="37">
        <v>2</v>
      </c>
      <c r="G7935" s="37" t="s">
        <v>1133</v>
      </c>
    </row>
    <row r="7936" spans="1:7" x14ac:dyDescent="0.35">
      <c r="A7936" s="37">
        <v>32101517</v>
      </c>
      <c r="B7936" s="37" t="s">
        <v>9179</v>
      </c>
      <c r="C7936" s="37" t="s">
        <v>1013</v>
      </c>
      <c r="D7936" s="37" t="s">
        <v>1012</v>
      </c>
      <c r="E7936" s="37">
        <v>2</v>
      </c>
      <c r="G7936" s="37" t="s">
        <v>1133</v>
      </c>
    </row>
    <row r="7937" spans="1:7" x14ac:dyDescent="0.35">
      <c r="A7937" s="37">
        <v>32101518</v>
      </c>
      <c r="B7937" s="37" t="s">
        <v>9180</v>
      </c>
      <c r="C7937" s="37" t="s">
        <v>1013</v>
      </c>
      <c r="D7937" s="37" t="s">
        <v>1012</v>
      </c>
      <c r="E7937" s="37">
        <v>2</v>
      </c>
      <c r="G7937" s="37" t="s">
        <v>1133</v>
      </c>
    </row>
    <row r="7938" spans="1:7" x14ac:dyDescent="0.35">
      <c r="A7938" s="37">
        <v>32101519</v>
      </c>
      <c r="B7938" s="37" t="s">
        <v>9181</v>
      </c>
      <c r="C7938" s="37" t="s">
        <v>1013</v>
      </c>
      <c r="D7938" s="37" t="s">
        <v>1012</v>
      </c>
      <c r="E7938" s="37">
        <v>2</v>
      </c>
      <c r="G7938" s="37" t="s">
        <v>1133</v>
      </c>
    </row>
    <row r="7939" spans="1:7" x14ac:dyDescent="0.35">
      <c r="A7939" s="37">
        <v>32101520</v>
      </c>
      <c r="B7939" s="37" t="s">
        <v>9182</v>
      </c>
      <c r="C7939" s="37" t="s">
        <v>1013</v>
      </c>
      <c r="D7939" s="37" t="s">
        <v>1012</v>
      </c>
      <c r="E7939" s="37">
        <v>2</v>
      </c>
      <c r="G7939" s="37" t="s">
        <v>1133</v>
      </c>
    </row>
    <row r="7940" spans="1:7" x14ac:dyDescent="0.35">
      <c r="A7940" s="37">
        <v>32101521</v>
      </c>
      <c r="B7940" s="37" t="s">
        <v>9183</v>
      </c>
      <c r="C7940" s="37" t="s">
        <v>1004</v>
      </c>
      <c r="D7940" s="37" t="s">
        <v>1003</v>
      </c>
      <c r="E7940" s="37">
        <v>7310</v>
      </c>
      <c r="G7940" s="37" t="s">
        <v>1133</v>
      </c>
    </row>
    <row r="7941" spans="1:7" x14ac:dyDescent="0.35">
      <c r="A7941" s="37">
        <v>32101522</v>
      </c>
      <c r="B7941" s="37" t="s">
        <v>9184</v>
      </c>
      <c r="C7941" s="37" t="s">
        <v>1013</v>
      </c>
      <c r="D7941" s="37" t="s">
        <v>1012</v>
      </c>
      <c r="E7941" s="37">
        <v>2</v>
      </c>
      <c r="G7941" s="37" t="s">
        <v>1133</v>
      </c>
    </row>
    <row r="7942" spans="1:7" x14ac:dyDescent="0.35">
      <c r="A7942" s="37">
        <v>32101523</v>
      </c>
      <c r="B7942" s="37" t="s">
        <v>9185</v>
      </c>
      <c r="C7942" s="37" t="s">
        <v>1013</v>
      </c>
      <c r="D7942" s="37" t="s">
        <v>1012</v>
      </c>
      <c r="E7942" s="37">
        <v>2</v>
      </c>
      <c r="G7942" s="37" t="s">
        <v>1133</v>
      </c>
    </row>
    <row r="7943" spans="1:7" x14ac:dyDescent="0.35">
      <c r="A7943" s="37">
        <v>32101524</v>
      </c>
      <c r="B7943" s="37" t="s">
        <v>9186</v>
      </c>
      <c r="C7943" s="37" t="s">
        <v>1013</v>
      </c>
      <c r="D7943" s="37" t="s">
        <v>1012</v>
      </c>
      <c r="E7943" s="37">
        <v>2</v>
      </c>
      <c r="G7943" s="37" t="s">
        <v>1133</v>
      </c>
    </row>
    <row r="7944" spans="1:7" x14ac:dyDescent="0.35">
      <c r="A7944" s="37">
        <v>32101525</v>
      </c>
      <c r="B7944" s="37" t="s">
        <v>9187</v>
      </c>
      <c r="C7944" s="37" t="s">
        <v>1013</v>
      </c>
      <c r="D7944" s="37" t="s">
        <v>1012</v>
      </c>
      <c r="E7944" s="37">
        <v>2</v>
      </c>
      <c r="G7944" s="37" t="s">
        <v>1133</v>
      </c>
    </row>
    <row r="7945" spans="1:7" x14ac:dyDescent="0.35">
      <c r="A7945" s="37">
        <v>32101526</v>
      </c>
      <c r="B7945" s="37" t="s">
        <v>9188</v>
      </c>
      <c r="C7945" s="37" t="s">
        <v>1013</v>
      </c>
      <c r="D7945" s="37" t="s">
        <v>1012</v>
      </c>
      <c r="E7945" s="37">
        <v>2</v>
      </c>
      <c r="G7945" s="37" t="s">
        <v>1133</v>
      </c>
    </row>
    <row r="7946" spans="1:7" x14ac:dyDescent="0.35">
      <c r="A7946" s="37">
        <v>32101527</v>
      </c>
      <c r="B7946" s="37" t="s">
        <v>9189</v>
      </c>
      <c r="C7946" s="37" t="s">
        <v>1013</v>
      </c>
      <c r="D7946" s="37" t="s">
        <v>1012</v>
      </c>
      <c r="E7946" s="37">
        <v>2</v>
      </c>
      <c r="G7946" s="37" t="s">
        <v>1133</v>
      </c>
    </row>
    <row r="7947" spans="1:7" x14ac:dyDescent="0.35">
      <c r="A7947" s="37">
        <v>32101528</v>
      </c>
      <c r="B7947" s="37" t="s">
        <v>9190</v>
      </c>
      <c r="C7947" s="37" t="s">
        <v>1013</v>
      </c>
      <c r="D7947" s="37" t="s">
        <v>1012</v>
      </c>
      <c r="E7947" s="37">
        <v>2</v>
      </c>
      <c r="G7947" s="37" t="s">
        <v>1133</v>
      </c>
    </row>
    <row r="7948" spans="1:7" x14ac:dyDescent="0.35">
      <c r="A7948" s="37">
        <v>32101529</v>
      </c>
      <c r="B7948" s="37" t="s">
        <v>9191</v>
      </c>
      <c r="C7948" s="37" t="s">
        <v>1013</v>
      </c>
      <c r="D7948" s="37" t="s">
        <v>1012</v>
      </c>
      <c r="E7948" s="37">
        <v>2</v>
      </c>
      <c r="G7948" s="37" t="s">
        <v>1133</v>
      </c>
    </row>
    <row r="7949" spans="1:7" x14ac:dyDescent="0.35">
      <c r="A7949" s="37">
        <v>32101530</v>
      </c>
      <c r="B7949" s="37" t="s">
        <v>9192</v>
      </c>
      <c r="C7949" s="37" t="s">
        <v>1013</v>
      </c>
      <c r="D7949" s="37" t="s">
        <v>1012</v>
      </c>
      <c r="E7949" s="37">
        <v>2</v>
      </c>
      <c r="G7949" s="37" t="s">
        <v>1133</v>
      </c>
    </row>
    <row r="7950" spans="1:7" x14ac:dyDescent="0.35">
      <c r="A7950" s="37">
        <v>32101531</v>
      </c>
      <c r="B7950" s="37" t="s">
        <v>9193</v>
      </c>
      <c r="C7950" s="37" t="s">
        <v>1013</v>
      </c>
      <c r="D7950" s="37" t="s">
        <v>1012</v>
      </c>
      <c r="E7950" s="37">
        <v>2</v>
      </c>
      <c r="G7950" s="37" t="s">
        <v>1133</v>
      </c>
    </row>
    <row r="7951" spans="1:7" x14ac:dyDescent="0.35">
      <c r="A7951" s="37">
        <v>32101532</v>
      </c>
      <c r="B7951" s="37" t="s">
        <v>9194</v>
      </c>
      <c r="C7951" s="37" t="s">
        <v>1013</v>
      </c>
      <c r="D7951" s="37" t="s">
        <v>1012</v>
      </c>
      <c r="E7951" s="37">
        <v>2</v>
      </c>
      <c r="G7951" s="37" t="s">
        <v>1133</v>
      </c>
    </row>
    <row r="7952" spans="1:7" x14ac:dyDescent="0.35">
      <c r="A7952" s="37">
        <v>32101533</v>
      </c>
      <c r="B7952" s="37" t="s">
        <v>9195</v>
      </c>
      <c r="C7952" s="37" t="s">
        <v>1013</v>
      </c>
      <c r="D7952" s="37" t="s">
        <v>1012</v>
      </c>
      <c r="E7952" s="37">
        <v>2</v>
      </c>
      <c r="G7952" s="37" t="s">
        <v>1133</v>
      </c>
    </row>
    <row r="7953" spans="1:7" x14ac:dyDescent="0.35">
      <c r="A7953" s="37">
        <v>32101534</v>
      </c>
      <c r="B7953" s="37" t="s">
        <v>9196</v>
      </c>
      <c r="C7953" s="37" t="s">
        <v>1013</v>
      </c>
      <c r="D7953" s="37" t="s">
        <v>1012</v>
      </c>
      <c r="E7953" s="37">
        <v>2</v>
      </c>
      <c r="G7953" s="37" t="s">
        <v>1133</v>
      </c>
    </row>
    <row r="7954" spans="1:7" x14ac:dyDescent="0.35">
      <c r="A7954" s="37">
        <v>32101535</v>
      </c>
      <c r="B7954" s="37" t="s">
        <v>9197</v>
      </c>
      <c r="C7954" s="37" t="s">
        <v>1013</v>
      </c>
      <c r="D7954" s="37" t="s">
        <v>1012</v>
      </c>
      <c r="E7954" s="37">
        <v>2</v>
      </c>
      <c r="G7954" s="37" t="s">
        <v>1133</v>
      </c>
    </row>
    <row r="7955" spans="1:7" x14ac:dyDescent="0.35">
      <c r="A7955" s="37">
        <v>32101536</v>
      </c>
      <c r="B7955" s="37" t="s">
        <v>9198</v>
      </c>
      <c r="C7955" s="37" t="s">
        <v>1013</v>
      </c>
      <c r="D7955" s="37" t="s">
        <v>1012</v>
      </c>
      <c r="E7955" s="37">
        <v>2</v>
      </c>
      <c r="G7955" s="37" t="s">
        <v>1133</v>
      </c>
    </row>
    <row r="7956" spans="1:7" x14ac:dyDescent="0.35">
      <c r="A7956" s="37">
        <v>32101537</v>
      </c>
      <c r="B7956" s="37" t="s">
        <v>9199</v>
      </c>
      <c r="C7956" s="37" t="s">
        <v>1013</v>
      </c>
      <c r="D7956" s="37" t="s">
        <v>1012</v>
      </c>
      <c r="E7956" s="37">
        <v>2</v>
      </c>
      <c r="G7956" s="37" t="s">
        <v>1133</v>
      </c>
    </row>
    <row r="7957" spans="1:7" x14ac:dyDescent="0.35">
      <c r="A7957" s="37">
        <v>32101538</v>
      </c>
      <c r="B7957" s="37" t="s">
        <v>9200</v>
      </c>
      <c r="C7957" s="37" t="s">
        <v>1013</v>
      </c>
      <c r="D7957" s="37" t="s">
        <v>1012</v>
      </c>
      <c r="E7957" s="37">
        <v>2</v>
      </c>
      <c r="G7957" s="37" t="s">
        <v>1133</v>
      </c>
    </row>
    <row r="7958" spans="1:7" x14ac:dyDescent="0.35">
      <c r="A7958" s="37">
        <v>32101539</v>
      </c>
      <c r="B7958" s="37" t="s">
        <v>9201</v>
      </c>
      <c r="C7958" s="37" t="s">
        <v>1013</v>
      </c>
      <c r="D7958" s="37" t="s">
        <v>1012</v>
      </c>
      <c r="E7958" s="37">
        <v>2</v>
      </c>
      <c r="G7958" s="37" t="s">
        <v>1133</v>
      </c>
    </row>
    <row r="7959" spans="1:7" x14ac:dyDescent="0.35">
      <c r="A7959" s="37">
        <v>32101540</v>
      </c>
      <c r="B7959" s="37" t="s">
        <v>9202</v>
      </c>
      <c r="C7959" s="37" t="s">
        <v>1013</v>
      </c>
      <c r="D7959" s="37" t="s">
        <v>1012</v>
      </c>
      <c r="E7959" s="37">
        <v>2</v>
      </c>
      <c r="G7959" s="37" t="s">
        <v>1133</v>
      </c>
    </row>
    <row r="7960" spans="1:7" x14ac:dyDescent="0.35">
      <c r="A7960" s="37">
        <v>32101541</v>
      </c>
      <c r="B7960" s="37" t="s">
        <v>9203</v>
      </c>
      <c r="C7960" s="37" t="s">
        <v>1013</v>
      </c>
      <c r="D7960" s="37" t="s">
        <v>1012</v>
      </c>
      <c r="E7960" s="37">
        <v>2</v>
      </c>
      <c r="G7960" s="37" t="s">
        <v>1133</v>
      </c>
    </row>
    <row r="7961" spans="1:7" x14ac:dyDescent="0.35">
      <c r="A7961" s="37">
        <v>32101542</v>
      </c>
      <c r="B7961" s="37" t="s">
        <v>9204</v>
      </c>
      <c r="C7961" s="37" t="s">
        <v>1013</v>
      </c>
      <c r="D7961" s="37" t="s">
        <v>1012</v>
      </c>
      <c r="E7961" s="37">
        <v>2</v>
      </c>
      <c r="G7961" s="37" t="s">
        <v>1133</v>
      </c>
    </row>
    <row r="7962" spans="1:7" x14ac:dyDescent="0.35">
      <c r="A7962" s="37">
        <v>32101543</v>
      </c>
      <c r="B7962" s="37" t="s">
        <v>9205</v>
      </c>
      <c r="C7962" s="37" t="s">
        <v>1013</v>
      </c>
      <c r="D7962" s="37" t="s">
        <v>1012</v>
      </c>
      <c r="E7962" s="37">
        <v>2</v>
      </c>
      <c r="G7962" s="37" t="s">
        <v>1133</v>
      </c>
    </row>
    <row r="7963" spans="1:7" x14ac:dyDescent="0.35">
      <c r="A7963" s="37">
        <v>32101544</v>
      </c>
      <c r="B7963" s="37" t="s">
        <v>9206</v>
      </c>
      <c r="C7963" s="37" t="s">
        <v>1013</v>
      </c>
      <c r="D7963" s="37" t="s">
        <v>1012</v>
      </c>
      <c r="E7963" s="37">
        <v>2</v>
      </c>
      <c r="G7963" s="37" t="s">
        <v>1133</v>
      </c>
    </row>
    <row r="7964" spans="1:7" x14ac:dyDescent="0.35">
      <c r="A7964" s="37">
        <v>32101545</v>
      </c>
      <c r="B7964" s="37" t="s">
        <v>9207</v>
      </c>
      <c r="C7964" s="37" t="s">
        <v>1013</v>
      </c>
      <c r="D7964" s="37" t="s">
        <v>1012</v>
      </c>
      <c r="E7964" s="37">
        <v>2</v>
      </c>
      <c r="G7964" s="37" t="s">
        <v>1133</v>
      </c>
    </row>
    <row r="7965" spans="1:7" x14ac:dyDescent="0.35">
      <c r="A7965" s="37">
        <v>32101546</v>
      </c>
      <c r="B7965" s="37" t="s">
        <v>9208</v>
      </c>
      <c r="C7965" s="37" t="s">
        <v>1013</v>
      </c>
      <c r="D7965" s="37" t="s">
        <v>1012</v>
      </c>
      <c r="E7965" s="37">
        <v>2</v>
      </c>
      <c r="G7965" s="37" t="s">
        <v>1133</v>
      </c>
    </row>
    <row r="7966" spans="1:7" x14ac:dyDescent="0.35">
      <c r="A7966" s="37">
        <v>32101547</v>
      </c>
      <c r="B7966" s="37" t="s">
        <v>9209</v>
      </c>
      <c r="C7966" s="37" t="s">
        <v>1013</v>
      </c>
      <c r="D7966" s="37" t="s">
        <v>1012</v>
      </c>
      <c r="E7966" s="37">
        <v>2</v>
      </c>
      <c r="G7966" s="37" t="s">
        <v>1133</v>
      </c>
    </row>
    <row r="7967" spans="1:7" x14ac:dyDescent="0.35">
      <c r="A7967" s="37">
        <v>32101548</v>
      </c>
      <c r="B7967" s="37" t="s">
        <v>9210</v>
      </c>
      <c r="C7967" s="37" t="s">
        <v>1013</v>
      </c>
      <c r="D7967" s="37" t="s">
        <v>1012</v>
      </c>
      <c r="E7967" s="37">
        <v>2</v>
      </c>
      <c r="G7967" s="37" t="s">
        <v>1133</v>
      </c>
    </row>
    <row r="7968" spans="1:7" x14ac:dyDescent="0.35">
      <c r="A7968" s="37">
        <v>32101600</v>
      </c>
      <c r="B7968" s="37" t="s">
        <v>9211</v>
      </c>
      <c r="C7968" s="37" t="s">
        <v>1013</v>
      </c>
      <c r="D7968" s="37" t="s">
        <v>1012</v>
      </c>
      <c r="E7968" s="37">
        <v>2</v>
      </c>
      <c r="G7968" s="37" t="s">
        <v>1133</v>
      </c>
    </row>
    <row r="7969" spans="1:7" x14ac:dyDescent="0.35">
      <c r="A7969" s="37">
        <v>32101601</v>
      </c>
      <c r="B7969" s="37" t="s">
        <v>9212</v>
      </c>
      <c r="C7969" s="37" t="s">
        <v>1013</v>
      </c>
      <c r="D7969" s="37" t="s">
        <v>1012</v>
      </c>
      <c r="E7969" s="37">
        <v>2</v>
      </c>
      <c r="G7969" s="37" t="s">
        <v>1133</v>
      </c>
    </row>
    <row r="7970" spans="1:7" x14ac:dyDescent="0.35">
      <c r="A7970" s="37">
        <v>32101602</v>
      </c>
      <c r="B7970" s="37" t="s">
        <v>9213</v>
      </c>
      <c r="C7970" s="37" t="s">
        <v>1013</v>
      </c>
      <c r="D7970" s="37" t="s">
        <v>1012</v>
      </c>
      <c r="E7970" s="37">
        <v>2</v>
      </c>
      <c r="G7970" s="37" t="s">
        <v>1133</v>
      </c>
    </row>
    <row r="7971" spans="1:7" x14ac:dyDescent="0.35">
      <c r="A7971" s="37">
        <v>32101603</v>
      </c>
      <c r="B7971" s="37" t="s">
        <v>9214</v>
      </c>
      <c r="C7971" s="37" t="s">
        <v>1013</v>
      </c>
      <c r="D7971" s="37" t="s">
        <v>1012</v>
      </c>
      <c r="E7971" s="37">
        <v>2</v>
      </c>
      <c r="G7971" s="37" t="s">
        <v>1133</v>
      </c>
    </row>
    <row r="7972" spans="1:7" x14ac:dyDescent="0.35">
      <c r="A7972" s="37">
        <v>32101604</v>
      </c>
      <c r="B7972" s="37" t="s">
        <v>9215</v>
      </c>
      <c r="C7972" s="37" t="s">
        <v>1013</v>
      </c>
      <c r="D7972" s="37" t="s">
        <v>1012</v>
      </c>
      <c r="E7972" s="37">
        <v>2</v>
      </c>
      <c r="G7972" s="37" t="s">
        <v>1133</v>
      </c>
    </row>
    <row r="7973" spans="1:7" x14ac:dyDescent="0.35">
      <c r="A7973" s="37">
        <v>32101605</v>
      </c>
      <c r="B7973" s="37" t="s">
        <v>9216</v>
      </c>
      <c r="C7973" s="37" t="s">
        <v>1013</v>
      </c>
      <c r="D7973" s="37" t="s">
        <v>1012</v>
      </c>
      <c r="E7973" s="37">
        <v>2</v>
      </c>
      <c r="G7973" s="37" t="s">
        <v>1133</v>
      </c>
    </row>
    <row r="7974" spans="1:7" x14ac:dyDescent="0.35">
      <c r="A7974" s="37">
        <v>32101606</v>
      </c>
      <c r="B7974" s="37" t="s">
        <v>9217</v>
      </c>
      <c r="C7974" s="37" t="s">
        <v>1013</v>
      </c>
      <c r="D7974" s="37" t="s">
        <v>1012</v>
      </c>
      <c r="E7974" s="37">
        <v>2</v>
      </c>
      <c r="G7974" s="37" t="s">
        <v>1133</v>
      </c>
    </row>
    <row r="7975" spans="1:7" x14ac:dyDescent="0.35">
      <c r="A7975" s="37">
        <v>32101607</v>
      </c>
      <c r="B7975" s="37" t="s">
        <v>9218</v>
      </c>
      <c r="C7975" s="37" t="s">
        <v>1013</v>
      </c>
      <c r="D7975" s="37" t="s">
        <v>1012</v>
      </c>
      <c r="E7975" s="37">
        <v>2</v>
      </c>
      <c r="G7975" s="37" t="s">
        <v>1133</v>
      </c>
    </row>
    <row r="7976" spans="1:7" x14ac:dyDescent="0.35">
      <c r="A7976" s="37">
        <v>32101608</v>
      </c>
      <c r="B7976" s="37" t="s">
        <v>9219</v>
      </c>
      <c r="C7976" s="37" t="s">
        <v>1013</v>
      </c>
      <c r="D7976" s="37" t="s">
        <v>1012</v>
      </c>
      <c r="E7976" s="37">
        <v>2</v>
      </c>
      <c r="G7976" s="37" t="s">
        <v>1133</v>
      </c>
    </row>
    <row r="7977" spans="1:7" x14ac:dyDescent="0.35">
      <c r="A7977" s="37">
        <v>32101609</v>
      </c>
      <c r="B7977" s="37" t="s">
        <v>9220</v>
      </c>
      <c r="C7977" s="37" t="s">
        <v>1013</v>
      </c>
      <c r="D7977" s="37" t="s">
        <v>1012</v>
      </c>
      <c r="E7977" s="37">
        <v>2</v>
      </c>
      <c r="G7977" s="37" t="s">
        <v>1133</v>
      </c>
    </row>
    <row r="7978" spans="1:7" x14ac:dyDescent="0.35">
      <c r="A7978" s="37">
        <v>32101611</v>
      </c>
      <c r="B7978" s="37" t="s">
        <v>9221</v>
      </c>
      <c r="C7978" s="37" t="s">
        <v>1013</v>
      </c>
      <c r="D7978" s="37" t="s">
        <v>1012</v>
      </c>
      <c r="E7978" s="37">
        <v>2</v>
      </c>
      <c r="G7978" s="37" t="s">
        <v>1133</v>
      </c>
    </row>
    <row r="7979" spans="1:7" x14ac:dyDescent="0.35">
      <c r="A7979" s="37">
        <v>32101612</v>
      </c>
      <c r="B7979" s="37" t="s">
        <v>9222</v>
      </c>
      <c r="C7979" s="37" t="s">
        <v>1013</v>
      </c>
      <c r="D7979" s="37" t="s">
        <v>1012</v>
      </c>
      <c r="E7979" s="37">
        <v>2</v>
      </c>
      <c r="G7979" s="37" t="s">
        <v>1133</v>
      </c>
    </row>
    <row r="7980" spans="1:7" x14ac:dyDescent="0.35">
      <c r="A7980" s="37">
        <v>32101613</v>
      </c>
      <c r="B7980" s="37" t="s">
        <v>9223</v>
      </c>
      <c r="C7980" s="37" t="s">
        <v>1013</v>
      </c>
      <c r="D7980" s="37" t="s">
        <v>1012</v>
      </c>
      <c r="E7980" s="37">
        <v>2</v>
      </c>
      <c r="G7980" s="37" t="s">
        <v>1133</v>
      </c>
    </row>
    <row r="7981" spans="1:7" x14ac:dyDescent="0.35">
      <c r="A7981" s="37">
        <v>32101614</v>
      </c>
      <c r="B7981" s="37" t="s">
        <v>9224</v>
      </c>
      <c r="C7981" s="37" t="s">
        <v>1013</v>
      </c>
      <c r="D7981" s="37" t="s">
        <v>1012</v>
      </c>
      <c r="E7981" s="37">
        <v>2</v>
      </c>
      <c r="G7981" s="37" t="s">
        <v>1133</v>
      </c>
    </row>
    <row r="7982" spans="1:7" x14ac:dyDescent="0.35">
      <c r="A7982" s="37">
        <v>32101615</v>
      </c>
      <c r="B7982" s="37" t="s">
        <v>9225</v>
      </c>
      <c r="C7982" s="37" t="s">
        <v>1013</v>
      </c>
      <c r="D7982" s="37" t="s">
        <v>1012</v>
      </c>
      <c r="E7982" s="37">
        <v>2</v>
      </c>
      <c r="G7982" s="37" t="s">
        <v>1133</v>
      </c>
    </row>
    <row r="7983" spans="1:7" x14ac:dyDescent="0.35">
      <c r="A7983" s="37">
        <v>32101616</v>
      </c>
      <c r="B7983" s="37" t="s">
        <v>9226</v>
      </c>
      <c r="C7983" s="37" t="s">
        <v>1013</v>
      </c>
      <c r="D7983" s="37" t="s">
        <v>1012</v>
      </c>
      <c r="E7983" s="37">
        <v>2</v>
      </c>
      <c r="G7983" s="37" t="s">
        <v>1133</v>
      </c>
    </row>
    <row r="7984" spans="1:7" x14ac:dyDescent="0.35">
      <c r="A7984" s="37">
        <v>32101617</v>
      </c>
      <c r="B7984" s="37" t="s">
        <v>9227</v>
      </c>
      <c r="C7984" s="37" t="s">
        <v>1013</v>
      </c>
      <c r="D7984" s="37" t="s">
        <v>1012</v>
      </c>
      <c r="E7984" s="37">
        <v>2</v>
      </c>
      <c r="G7984" s="37" t="s">
        <v>1133</v>
      </c>
    </row>
    <row r="7985" spans="1:7" x14ac:dyDescent="0.35">
      <c r="A7985" s="37">
        <v>32101618</v>
      </c>
      <c r="B7985" s="37" t="s">
        <v>9228</v>
      </c>
      <c r="C7985" s="37" t="s">
        <v>1013</v>
      </c>
      <c r="D7985" s="37" t="s">
        <v>1012</v>
      </c>
      <c r="E7985" s="37">
        <v>2</v>
      </c>
      <c r="G7985" s="37" t="s">
        <v>1133</v>
      </c>
    </row>
    <row r="7986" spans="1:7" x14ac:dyDescent="0.35">
      <c r="A7986" s="37">
        <v>32101619</v>
      </c>
      <c r="B7986" s="37" t="s">
        <v>9229</v>
      </c>
      <c r="C7986" s="37" t="s">
        <v>1013</v>
      </c>
      <c r="D7986" s="37" t="s">
        <v>1012</v>
      </c>
      <c r="E7986" s="37">
        <v>2</v>
      </c>
      <c r="G7986" s="37" t="s">
        <v>1133</v>
      </c>
    </row>
    <row r="7987" spans="1:7" x14ac:dyDescent="0.35">
      <c r="A7987" s="37">
        <v>32101620</v>
      </c>
      <c r="B7987" s="37" t="s">
        <v>9230</v>
      </c>
      <c r="C7987" s="37" t="s">
        <v>1013</v>
      </c>
      <c r="D7987" s="37" t="s">
        <v>1012</v>
      </c>
      <c r="E7987" s="37">
        <v>2</v>
      </c>
      <c r="G7987" s="37" t="s">
        <v>1133</v>
      </c>
    </row>
    <row r="7988" spans="1:7" x14ac:dyDescent="0.35">
      <c r="A7988" s="37">
        <v>32101621</v>
      </c>
      <c r="B7988" s="37" t="s">
        <v>9231</v>
      </c>
      <c r="C7988" s="37" t="s">
        <v>1013</v>
      </c>
      <c r="D7988" s="37" t="s">
        <v>1012</v>
      </c>
      <c r="E7988" s="37">
        <v>2</v>
      </c>
      <c r="G7988" s="37" t="s">
        <v>1133</v>
      </c>
    </row>
    <row r="7989" spans="1:7" x14ac:dyDescent="0.35">
      <c r="A7989" s="37">
        <v>32101622</v>
      </c>
      <c r="B7989" s="37" t="s">
        <v>9232</v>
      </c>
      <c r="C7989" s="37" t="s">
        <v>1013</v>
      </c>
      <c r="D7989" s="37" t="s">
        <v>1012</v>
      </c>
      <c r="E7989" s="37">
        <v>2</v>
      </c>
      <c r="G7989" s="37" t="s">
        <v>1133</v>
      </c>
    </row>
    <row r="7990" spans="1:7" x14ac:dyDescent="0.35">
      <c r="A7990" s="37">
        <v>32101623</v>
      </c>
      <c r="B7990" s="37" t="s">
        <v>9233</v>
      </c>
      <c r="C7990" s="37" t="s">
        <v>1013</v>
      </c>
      <c r="D7990" s="37" t="s">
        <v>1012</v>
      </c>
      <c r="E7990" s="37">
        <v>2</v>
      </c>
      <c r="G7990" s="37" t="s">
        <v>1133</v>
      </c>
    </row>
    <row r="7991" spans="1:7" x14ac:dyDescent="0.35">
      <c r="A7991" s="37">
        <v>32101624</v>
      </c>
      <c r="B7991" s="37" t="s">
        <v>9234</v>
      </c>
      <c r="C7991" s="37" t="s">
        <v>1013</v>
      </c>
      <c r="D7991" s="37" t="s">
        <v>1012</v>
      </c>
      <c r="E7991" s="37">
        <v>2</v>
      </c>
      <c r="G7991" s="37" t="s">
        <v>1133</v>
      </c>
    </row>
    <row r="7992" spans="1:7" x14ac:dyDescent="0.35">
      <c r="A7992" s="37">
        <v>32101625</v>
      </c>
      <c r="B7992" s="37" t="s">
        <v>9235</v>
      </c>
      <c r="C7992" s="37" t="s">
        <v>1013</v>
      </c>
      <c r="D7992" s="37" t="s">
        <v>1012</v>
      </c>
      <c r="E7992" s="37">
        <v>2</v>
      </c>
      <c r="G7992" s="37" t="s">
        <v>1133</v>
      </c>
    </row>
    <row r="7993" spans="1:7" x14ac:dyDescent="0.35">
      <c r="A7993" s="37">
        <v>32101626</v>
      </c>
      <c r="B7993" s="37" t="s">
        <v>9236</v>
      </c>
      <c r="C7993" s="37" t="s">
        <v>1013</v>
      </c>
      <c r="D7993" s="37" t="s">
        <v>1012</v>
      </c>
      <c r="E7993" s="37">
        <v>2</v>
      </c>
      <c r="G7993" s="37" t="s">
        <v>1133</v>
      </c>
    </row>
    <row r="7994" spans="1:7" x14ac:dyDescent="0.35">
      <c r="A7994" s="37">
        <v>32101627</v>
      </c>
      <c r="B7994" s="37" t="s">
        <v>9237</v>
      </c>
      <c r="C7994" s="37" t="s">
        <v>1013</v>
      </c>
      <c r="D7994" s="37" t="s">
        <v>1012</v>
      </c>
      <c r="E7994" s="37">
        <v>2</v>
      </c>
      <c r="G7994" s="37" t="s">
        <v>1133</v>
      </c>
    </row>
    <row r="7995" spans="1:7" x14ac:dyDescent="0.35">
      <c r="A7995" s="37">
        <v>32101628</v>
      </c>
      <c r="B7995" s="37" t="s">
        <v>9238</v>
      </c>
      <c r="C7995" s="37" t="s">
        <v>1013</v>
      </c>
      <c r="D7995" s="37" t="s">
        <v>1012</v>
      </c>
      <c r="E7995" s="37">
        <v>2</v>
      </c>
      <c r="G7995" s="37" t="s">
        <v>1133</v>
      </c>
    </row>
    <row r="7996" spans="1:7" x14ac:dyDescent="0.35">
      <c r="A7996" s="37">
        <v>32101629</v>
      </c>
      <c r="B7996" s="37" t="s">
        <v>9239</v>
      </c>
      <c r="C7996" s="37" t="s">
        <v>1013</v>
      </c>
      <c r="D7996" s="37" t="s">
        <v>1012</v>
      </c>
      <c r="E7996" s="37">
        <v>2</v>
      </c>
      <c r="G7996" s="37" t="s">
        <v>1133</v>
      </c>
    </row>
    <row r="7997" spans="1:7" x14ac:dyDescent="0.35">
      <c r="A7997" s="37">
        <v>32101630</v>
      </c>
      <c r="B7997" s="37" t="s">
        <v>9240</v>
      </c>
      <c r="C7997" s="37" t="s">
        <v>1013</v>
      </c>
      <c r="D7997" s="37" t="s">
        <v>1012</v>
      </c>
      <c r="E7997" s="37">
        <v>2</v>
      </c>
      <c r="G7997" s="37" t="s">
        <v>1133</v>
      </c>
    </row>
    <row r="7998" spans="1:7" x14ac:dyDescent="0.35">
      <c r="A7998" s="37">
        <v>32101631</v>
      </c>
      <c r="B7998" s="37" t="s">
        <v>9241</v>
      </c>
      <c r="C7998" s="37" t="s">
        <v>1013</v>
      </c>
      <c r="D7998" s="37" t="s">
        <v>1012</v>
      </c>
      <c r="E7998" s="37">
        <v>2</v>
      </c>
      <c r="G7998" s="37" t="s">
        <v>1133</v>
      </c>
    </row>
    <row r="7999" spans="1:7" x14ac:dyDescent="0.35">
      <c r="A7999" s="37">
        <v>32101632</v>
      </c>
      <c r="B7999" s="37" t="s">
        <v>9242</v>
      </c>
      <c r="C7999" s="37" t="s">
        <v>1013</v>
      </c>
      <c r="D7999" s="37" t="s">
        <v>1012</v>
      </c>
      <c r="E7999" s="37">
        <v>2</v>
      </c>
      <c r="G7999" s="37" t="s">
        <v>1133</v>
      </c>
    </row>
    <row r="8000" spans="1:7" x14ac:dyDescent="0.35">
      <c r="A8000" s="37">
        <v>32101633</v>
      </c>
      <c r="B8000" s="37" t="s">
        <v>9243</v>
      </c>
      <c r="C8000" s="37" t="s">
        <v>1013</v>
      </c>
      <c r="D8000" s="37" t="s">
        <v>1012</v>
      </c>
      <c r="E8000" s="37">
        <v>2</v>
      </c>
      <c r="G8000" s="37" t="s">
        <v>1133</v>
      </c>
    </row>
    <row r="8001" spans="1:7" x14ac:dyDescent="0.35">
      <c r="A8001" s="37">
        <v>32101634</v>
      </c>
      <c r="B8001" s="37" t="s">
        <v>9244</v>
      </c>
      <c r="C8001" s="37" t="s">
        <v>1013</v>
      </c>
      <c r="D8001" s="37" t="s">
        <v>1012</v>
      </c>
      <c r="E8001" s="37">
        <v>2</v>
      </c>
      <c r="G8001" s="37" t="s">
        <v>1133</v>
      </c>
    </row>
    <row r="8002" spans="1:7" x14ac:dyDescent="0.35">
      <c r="A8002" s="37">
        <v>32101635</v>
      </c>
      <c r="B8002" s="37" t="s">
        <v>9245</v>
      </c>
      <c r="C8002" s="37" t="s">
        <v>1013</v>
      </c>
      <c r="D8002" s="37" t="s">
        <v>1012</v>
      </c>
      <c r="E8002" s="37">
        <v>2</v>
      </c>
      <c r="G8002" s="37" t="s">
        <v>1133</v>
      </c>
    </row>
    <row r="8003" spans="1:7" x14ac:dyDescent="0.35">
      <c r="A8003" s="37">
        <v>32101636</v>
      </c>
      <c r="B8003" s="37" t="s">
        <v>9246</v>
      </c>
      <c r="C8003" s="37" t="s">
        <v>1013</v>
      </c>
      <c r="D8003" s="37" t="s">
        <v>1012</v>
      </c>
      <c r="E8003" s="37">
        <v>2</v>
      </c>
      <c r="G8003" s="37" t="s">
        <v>1133</v>
      </c>
    </row>
    <row r="8004" spans="1:7" x14ac:dyDescent="0.35">
      <c r="A8004" s="37">
        <v>32101637</v>
      </c>
      <c r="B8004" s="37" t="s">
        <v>9247</v>
      </c>
      <c r="C8004" s="37" t="s">
        <v>1013</v>
      </c>
      <c r="D8004" s="37" t="s">
        <v>1012</v>
      </c>
      <c r="E8004" s="37">
        <v>2</v>
      </c>
      <c r="G8004" s="37" t="s">
        <v>1133</v>
      </c>
    </row>
    <row r="8005" spans="1:7" x14ac:dyDescent="0.35">
      <c r="A8005" s="37">
        <v>32101638</v>
      </c>
      <c r="B8005" s="37" t="s">
        <v>9248</v>
      </c>
      <c r="C8005" s="37" t="s">
        <v>1013</v>
      </c>
      <c r="D8005" s="37" t="s">
        <v>1012</v>
      </c>
      <c r="E8005" s="37">
        <v>2</v>
      </c>
      <c r="G8005" s="37" t="s">
        <v>1133</v>
      </c>
    </row>
    <row r="8006" spans="1:7" x14ac:dyDescent="0.35">
      <c r="A8006" s="37">
        <v>32101639</v>
      </c>
      <c r="B8006" s="37" t="s">
        <v>9249</v>
      </c>
      <c r="C8006" s="37" t="s">
        <v>1013</v>
      </c>
      <c r="D8006" s="37" t="s">
        <v>1012</v>
      </c>
      <c r="E8006" s="37">
        <v>2</v>
      </c>
      <c r="G8006" s="37" t="s">
        <v>1133</v>
      </c>
    </row>
    <row r="8007" spans="1:7" x14ac:dyDescent="0.35">
      <c r="A8007" s="37">
        <v>32101640</v>
      </c>
      <c r="B8007" s="37" t="s">
        <v>9250</v>
      </c>
      <c r="C8007" s="37" t="s">
        <v>1013</v>
      </c>
      <c r="D8007" s="37" t="s">
        <v>1012</v>
      </c>
      <c r="E8007" s="37">
        <v>2</v>
      </c>
      <c r="G8007" s="37" t="s">
        <v>1133</v>
      </c>
    </row>
    <row r="8008" spans="1:7" x14ac:dyDescent="0.35">
      <c r="A8008" s="37">
        <v>32101641</v>
      </c>
      <c r="B8008" s="37" t="s">
        <v>9251</v>
      </c>
      <c r="C8008" s="37" t="s">
        <v>1013</v>
      </c>
      <c r="D8008" s="37" t="s">
        <v>1012</v>
      </c>
      <c r="E8008" s="37">
        <v>2</v>
      </c>
      <c r="G8008" s="37" t="s">
        <v>1133</v>
      </c>
    </row>
    <row r="8009" spans="1:7" x14ac:dyDescent="0.35">
      <c r="A8009" s="37">
        <v>32101642</v>
      </c>
      <c r="B8009" s="37" t="s">
        <v>9252</v>
      </c>
      <c r="C8009" s="37" t="s">
        <v>1013</v>
      </c>
      <c r="D8009" s="37" t="s">
        <v>1012</v>
      </c>
      <c r="E8009" s="37">
        <v>2</v>
      </c>
      <c r="G8009" s="37" t="s">
        <v>1133</v>
      </c>
    </row>
    <row r="8010" spans="1:7" x14ac:dyDescent="0.35">
      <c r="A8010" s="37">
        <v>32101643</v>
      </c>
      <c r="B8010" s="37" t="s">
        <v>9253</v>
      </c>
      <c r="C8010" s="37" t="s">
        <v>1013</v>
      </c>
      <c r="D8010" s="37" t="s">
        <v>1012</v>
      </c>
      <c r="E8010" s="37">
        <v>2</v>
      </c>
      <c r="G8010" s="37" t="s">
        <v>1133</v>
      </c>
    </row>
    <row r="8011" spans="1:7" x14ac:dyDescent="0.35">
      <c r="A8011" s="37">
        <v>32101644</v>
      </c>
      <c r="B8011" s="37" t="s">
        <v>9254</v>
      </c>
      <c r="C8011" s="37" t="s">
        <v>1013</v>
      </c>
      <c r="D8011" s="37" t="s">
        <v>1012</v>
      </c>
      <c r="E8011" s="37">
        <v>2</v>
      </c>
      <c r="G8011" s="37" t="s">
        <v>1133</v>
      </c>
    </row>
    <row r="8012" spans="1:7" x14ac:dyDescent="0.35">
      <c r="A8012" s="37">
        <v>32101645</v>
      </c>
      <c r="B8012" s="37" t="s">
        <v>9255</v>
      </c>
      <c r="C8012" s="37" t="s">
        <v>1013</v>
      </c>
      <c r="D8012" s="37" t="s">
        <v>1012</v>
      </c>
      <c r="E8012" s="37">
        <v>2</v>
      </c>
      <c r="G8012" s="37" t="s">
        <v>1133</v>
      </c>
    </row>
    <row r="8013" spans="1:7" x14ac:dyDescent="0.35">
      <c r="A8013" s="37">
        <v>32101646</v>
      </c>
      <c r="B8013" s="37" t="s">
        <v>9256</v>
      </c>
      <c r="C8013" s="37" t="s">
        <v>1013</v>
      </c>
      <c r="D8013" s="37" t="s">
        <v>1012</v>
      </c>
      <c r="E8013" s="37">
        <v>2</v>
      </c>
      <c r="G8013" s="37" t="s">
        <v>1133</v>
      </c>
    </row>
    <row r="8014" spans="1:7" x14ac:dyDescent="0.35">
      <c r="A8014" s="37">
        <v>32101647</v>
      </c>
      <c r="B8014" s="37" t="s">
        <v>9257</v>
      </c>
      <c r="C8014" s="37" t="s">
        <v>1013</v>
      </c>
      <c r="D8014" s="37" t="s">
        <v>1012</v>
      </c>
      <c r="E8014" s="37">
        <v>2</v>
      </c>
      <c r="G8014" s="37" t="s">
        <v>1133</v>
      </c>
    </row>
    <row r="8015" spans="1:7" x14ac:dyDescent="0.35">
      <c r="A8015" s="37">
        <v>32101648</v>
      </c>
      <c r="B8015" s="37" t="s">
        <v>9258</v>
      </c>
      <c r="C8015" s="37" t="s">
        <v>1013</v>
      </c>
      <c r="D8015" s="37" t="s">
        <v>1012</v>
      </c>
      <c r="E8015" s="37">
        <v>2</v>
      </c>
      <c r="G8015" s="37" t="s">
        <v>1133</v>
      </c>
    </row>
    <row r="8016" spans="1:7" x14ac:dyDescent="0.35">
      <c r="A8016" s="37">
        <v>32101649</v>
      </c>
      <c r="B8016" s="37" t="s">
        <v>9259</v>
      </c>
      <c r="C8016" s="37" t="s">
        <v>1013</v>
      </c>
      <c r="D8016" s="37" t="s">
        <v>1012</v>
      </c>
      <c r="E8016" s="37">
        <v>2</v>
      </c>
      <c r="G8016" s="37" t="s">
        <v>1133</v>
      </c>
    </row>
    <row r="8017" spans="1:7" x14ac:dyDescent="0.35">
      <c r="A8017" s="37">
        <v>32101650</v>
      </c>
      <c r="B8017" s="37" t="s">
        <v>9260</v>
      </c>
      <c r="C8017" s="37" t="s">
        <v>1013</v>
      </c>
      <c r="D8017" s="37" t="s">
        <v>1012</v>
      </c>
      <c r="E8017" s="37">
        <v>2</v>
      </c>
      <c r="G8017" s="37" t="s">
        <v>1133</v>
      </c>
    </row>
    <row r="8018" spans="1:7" x14ac:dyDescent="0.35">
      <c r="A8018" s="37">
        <v>32101651</v>
      </c>
      <c r="B8018" s="37" t="s">
        <v>9261</v>
      </c>
      <c r="C8018" s="37" t="s">
        <v>1013</v>
      </c>
      <c r="D8018" s="37" t="s">
        <v>1012</v>
      </c>
      <c r="E8018" s="37">
        <v>2</v>
      </c>
      <c r="G8018" s="37" t="s">
        <v>1133</v>
      </c>
    </row>
    <row r="8019" spans="1:7" x14ac:dyDescent="0.35">
      <c r="A8019" s="37">
        <v>32101652</v>
      </c>
      <c r="B8019" s="37" t="s">
        <v>9262</v>
      </c>
      <c r="C8019" s="37" t="s">
        <v>1013</v>
      </c>
      <c r="D8019" s="37" t="s">
        <v>1012</v>
      </c>
      <c r="E8019" s="37">
        <v>2</v>
      </c>
      <c r="G8019" s="37" t="s">
        <v>1133</v>
      </c>
    </row>
    <row r="8020" spans="1:7" x14ac:dyDescent="0.35">
      <c r="A8020" s="37">
        <v>32101653</v>
      </c>
      <c r="B8020" s="37" t="s">
        <v>9263</v>
      </c>
      <c r="C8020" s="37" t="s">
        <v>1013</v>
      </c>
      <c r="D8020" s="37" t="s">
        <v>1012</v>
      </c>
      <c r="E8020" s="37">
        <v>2</v>
      </c>
      <c r="G8020" s="37" t="s">
        <v>1133</v>
      </c>
    </row>
    <row r="8021" spans="1:7" x14ac:dyDescent="0.35">
      <c r="A8021" s="37">
        <v>32101654</v>
      </c>
      <c r="B8021" s="37" t="s">
        <v>9264</v>
      </c>
      <c r="C8021" s="37" t="s">
        <v>1013</v>
      </c>
      <c r="D8021" s="37" t="s">
        <v>1012</v>
      </c>
      <c r="E8021" s="37">
        <v>2</v>
      </c>
      <c r="G8021" s="37" t="s">
        <v>1133</v>
      </c>
    </row>
    <row r="8022" spans="1:7" x14ac:dyDescent="0.35">
      <c r="A8022" s="37">
        <v>32101655</v>
      </c>
      <c r="B8022" s="37" t="s">
        <v>9265</v>
      </c>
      <c r="C8022" s="37" t="s">
        <v>1013</v>
      </c>
      <c r="D8022" s="37" t="s">
        <v>1012</v>
      </c>
      <c r="E8022" s="37">
        <v>2</v>
      </c>
      <c r="G8022" s="37" t="s">
        <v>1133</v>
      </c>
    </row>
    <row r="8023" spans="1:7" x14ac:dyDescent="0.35">
      <c r="A8023" s="37">
        <v>32101656</v>
      </c>
      <c r="B8023" s="37" t="s">
        <v>9266</v>
      </c>
      <c r="C8023" s="37" t="s">
        <v>1013</v>
      </c>
      <c r="D8023" s="37" t="s">
        <v>1012</v>
      </c>
      <c r="E8023" s="37">
        <v>2</v>
      </c>
      <c r="G8023" s="37" t="s">
        <v>1133</v>
      </c>
    </row>
    <row r="8024" spans="1:7" x14ac:dyDescent="0.35">
      <c r="A8024" s="37">
        <v>32101657</v>
      </c>
      <c r="B8024" s="37" t="s">
        <v>9267</v>
      </c>
      <c r="C8024" s="37" t="s">
        <v>1013</v>
      </c>
      <c r="D8024" s="37" t="s">
        <v>1012</v>
      </c>
      <c r="E8024" s="37">
        <v>2</v>
      </c>
      <c r="G8024" s="37" t="s">
        <v>1133</v>
      </c>
    </row>
    <row r="8025" spans="1:7" x14ac:dyDescent="0.35">
      <c r="A8025" s="37">
        <v>32101658</v>
      </c>
      <c r="B8025" s="37" t="s">
        <v>9268</v>
      </c>
      <c r="C8025" s="37" t="s">
        <v>1013</v>
      </c>
      <c r="D8025" s="37" t="s">
        <v>1012</v>
      </c>
      <c r="E8025" s="37">
        <v>2</v>
      </c>
      <c r="G8025" s="37" t="s">
        <v>1133</v>
      </c>
    </row>
    <row r="8026" spans="1:7" x14ac:dyDescent="0.35">
      <c r="A8026" s="37">
        <v>32101659</v>
      </c>
      <c r="B8026" s="37" t="s">
        <v>9269</v>
      </c>
      <c r="C8026" s="37" t="s">
        <v>1013</v>
      </c>
      <c r="D8026" s="37" t="s">
        <v>1012</v>
      </c>
      <c r="E8026" s="37">
        <v>2</v>
      </c>
      <c r="G8026" s="37" t="s">
        <v>1133</v>
      </c>
    </row>
    <row r="8027" spans="1:7" x14ac:dyDescent="0.35">
      <c r="A8027" s="37">
        <v>32101660</v>
      </c>
      <c r="B8027" s="37" t="s">
        <v>9270</v>
      </c>
      <c r="C8027" s="37" t="s">
        <v>1013</v>
      </c>
      <c r="D8027" s="37" t="s">
        <v>1012</v>
      </c>
      <c r="E8027" s="37">
        <v>2</v>
      </c>
      <c r="G8027" s="37" t="s">
        <v>1133</v>
      </c>
    </row>
    <row r="8028" spans="1:7" x14ac:dyDescent="0.35">
      <c r="A8028" s="37">
        <v>32101661</v>
      </c>
      <c r="B8028" s="37" t="s">
        <v>9271</v>
      </c>
      <c r="C8028" s="37" t="s">
        <v>1013</v>
      </c>
      <c r="D8028" s="37" t="s">
        <v>1012</v>
      </c>
      <c r="E8028" s="37">
        <v>2</v>
      </c>
      <c r="G8028" s="37" t="s">
        <v>1133</v>
      </c>
    </row>
    <row r="8029" spans="1:7" x14ac:dyDescent="0.35">
      <c r="A8029" s="37">
        <v>32101662</v>
      </c>
      <c r="B8029" s="37" t="s">
        <v>9272</v>
      </c>
      <c r="C8029" s="37" t="s">
        <v>1013</v>
      </c>
      <c r="D8029" s="37" t="s">
        <v>1012</v>
      </c>
      <c r="E8029" s="37">
        <v>2</v>
      </c>
      <c r="G8029" s="37" t="s">
        <v>1133</v>
      </c>
    </row>
    <row r="8030" spans="1:7" x14ac:dyDescent="0.35">
      <c r="A8030" s="37">
        <v>32101663</v>
      </c>
      <c r="B8030" s="37" t="s">
        <v>9273</v>
      </c>
      <c r="C8030" s="37" t="s">
        <v>1013</v>
      </c>
      <c r="D8030" s="37" t="s">
        <v>1012</v>
      </c>
      <c r="E8030" s="37">
        <v>2</v>
      </c>
      <c r="G8030" s="37" t="s">
        <v>1133</v>
      </c>
    </row>
    <row r="8031" spans="1:7" x14ac:dyDescent="0.35">
      <c r="A8031" s="37">
        <v>32101664</v>
      </c>
      <c r="B8031" s="37" t="s">
        <v>9274</v>
      </c>
      <c r="C8031" s="37" t="s">
        <v>1013</v>
      </c>
      <c r="D8031" s="37" t="s">
        <v>1012</v>
      </c>
      <c r="E8031" s="37">
        <v>2</v>
      </c>
      <c r="G8031" s="37" t="s">
        <v>1133</v>
      </c>
    </row>
    <row r="8032" spans="1:7" x14ac:dyDescent="0.35">
      <c r="A8032" s="37">
        <v>32101665</v>
      </c>
      <c r="B8032" s="37" t="s">
        <v>9275</v>
      </c>
      <c r="C8032" s="37" t="s">
        <v>1013</v>
      </c>
      <c r="D8032" s="37" t="s">
        <v>1012</v>
      </c>
      <c r="E8032" s="37">
        <v>2</v>
      </c>
      <c r="G8032" s="37" t="s">
        <v>1133</v>
      </c>
    </row>
    <row r="8033" spans="1:7" x14ac:dyDescent="0.35">
      <c r="A8033" s="37">
        <v>32101666</v>
      </c>
      <c r="B8033" s="37" t="s">
        <v>9276</v>
      </c>
      <c r="C8033" s="37" t="s">
        <v>1013</v>
      </c>
      <c r="D8033" s="37" t="s">
        <v>1012</v>
      </c>
      <c r="E8033" s="37">
        <v>2</v>
      </c>
      <c r="G8033" s="37" t="s">
        <v>1133</v>
      </c>
    </row>
    <row r="8034" spans="1:7" x14ac:dyDescent="0.35">
      <c r="A8034" s="37">
        <v>32101667</v>
      </c>
      <c r="B8034" s="37" t="s">
        <v>9277</v>
      </c>
      <c r="C8034" s="37" t="s">
        <v>1013</v>
      </c>
      <c r="D8034" s="37" t="s">
        <v>1012</v>
      </c>
      <c r="E8034" s="37">
        <v>2</v>
      </c>
      <c r="G8034" s="37" t="s">
        <v>1133</v>
      </c>
    </row>
    <row r="8035" spans="1:7" x14ac:dyDescent="0.35">
      <c r="A8035" s="37">
        <v>32101668</v>
      </c>
      <c r="B8035" s="37" t="s">
        <v>9278</v>
      </c>
      <c r="C8035" s="37" t="s">
        <v>1013</v>
      </c>
      <c r="D8035" s="37" t="s">
        <v>1012</v>
      </c>
      <c r="E8035" s="37">
        <v>2</v>
      </c>
      <c r="G8035" s="37" t="s">
        <v>1133</v>
      </c>
    </row>
    <row r="8036" spans="1:7" x14ac:dyDescent="0.35">
      <c r="A8036" s="37">
        <v>32101669</v>
      </c>
      <c r="B8036" s="37" t="s">
        <v>9279</v>
      </c>
      <c r="C8036" s="37" t="s">
        <v>1004</v>
      </c>
      <c r="D8036" s="37" t="s">
        <v>1003</v>
      </c>
      <c r="E8036" s="37">
        <v>7310</v>
      </c>
      <c r="G8036" s="37" t="s">
        <v>1133</v>
      </c>
    </row>
    <row r="8037" spans="1:7" x14ac:dyDescent="0.35">
      <c r="A8037" s="37">
        <v>32101670</v>
      </c>
      <c r="B8037" s="37" t="s">
        <v>9280</v>
      </c>
      <c r="C8037" s="37" t="s">
        <v>1013</v>
      </c>
      <c r="D8037" s="37" t="s">
        <v>1012</v>
      </c>
      <c r="E8037" s="37">
        <v>2</v>
      </c>
      <c r="G8037" s="37" t="s">
        <v>1133</v>
      </c>
    </row>
    <row r="8038" spans="1:7" x14ac:dyDescent="0.35">
      <c r="A8038" s="37">
        <v>32101671</v>
      </c>
      <c r="B8038" s="37" t="s">
        <v>9281</v>
      </c>
      <c r="C8038" s="37" t="s">
        <v>1013</v>
      </c>
      <c r="D8038" s="37" t="s">
        <v>1012</v>
      </c>
      <c r="E8038" s="37">
        <v>2</v>
      </c>
      <c r="G8038" s="37" t="s">
        <v>1133</v>
      </c>
    </row>
    <row r="8039" spans="1:7" x14ac:dyDescent="0.35">
      <c r="A8039" s="37">
        <v>32101672</v>
      </c>
      <c r="B8039" s="37" t="s">
        <v>9282</v>
      </c>
      <c r="C8039" s="37" t="s">
        <v>1013</v>
      </c>
      <c r="D8039" s="37" t="s">
        <v>1012</v>
      </c>
      <c r="E8039" s="37">
        <v>2</v>
      </c>
      <c r="G8039" s="37" t="s">
        <v>1133</v>
      </c>
    </row>
    <row r="8040" spans="1:7" x14ac:dyDescent="0.35">
      <c r="A8040" s="37">
        <v>32110000</v>
      </c>
      <c r="B8040" s="37" t="s">
        <v>9283</v>
      </c>
      <c r="C8040" s="37" t="s">
        <v>1013</v>
      </c>
      <c r="D8040" s="37" t="s">
        <v>1012</v>
      </c>
      <c r="E8040" s="37">
        <v>2</v>
      </c>
      <c r="G8040" s="37" t="s">
        <v>1133</v>
      </c>
    </row>
    <row r="8041" spans="1:7" x14ac:dyDescent="0.35">
      <c r="A8041" s="37">
        <v>32111500</v>
      </c>
      <c r="B8041" s="37" t="s">
        <v>9284</v>
      </c>
      <c r="C8041" s="37" t="s">
        <v>1013</v>
      </c>
      <c r="D8041" s="37" t="s">
        <v>1012</v>
      </c>
      <c r="E8041" s="37">
        <v>2</v>
      </c>
      <c r="G8041" s="37" t="s">
        <v>1133</v>
      </c>
    </row>
    <row r="8042" spans="1:7" x14ac:dyDescent="0.35">
      <c r="A8042" s="37">
        <v>32111501</v>
      </c>
      <c r="B8042" s="37" t="s">
        <v>9285</v>
      </c>
      <c r="C8042" s="37" t="s">
        <v>1013</v>
      </c>
      <c r="D8042" s="37" t="s">
        <v>1012</v>
      </c>
      <c r="E8042" s="37">
        <v>2</v>
      </c>
      <c r="G8042" s="37" t="s">
        <v>1133</v>
      </c>
    </row>
    <row r="8043" spans="1:7" x14ac:dyDescent="0.35">
      <c r="A8043" s="37">
        <v>32111502</v>
      </c>
      <c r="B8043" s="37" t="s">
        <v>9286</v>
      </c>
      <c r="C8043" s="37" t="s">
        <v>1013</v>
      </c>
      <c r="D8043" s="37" t="s">
        <v>1012</v>
      </c>
      <c r="E8043" s="37">
        <v>2</v>
      </c>
      <c r="G8043" s="37" t="s">
        <v>1133</v>
      </c>
    </row>
    <row r="8044" spans="1:7" x14ac:dyDescent="0.35">
      <c r="A8044" s="37">
        <v>32111503</v>
      </c>
      <c r="B8044" s="37" t="s">
        <v>9287</v>
      </c>
      <c r="C8044" s="38" t="s">
        <v>9288</v>
      </c>
      <c r="D8044" s="37" t="s">
        <v>9289</v>
      </c>
      <c r="E8044" s="37">
        <v>9392</v>
      </c>
      <c r="F8044" s="37" t="s">
        <v>1138</v>
      </c>
      <c r="G8044" s="37" t="s">
        <v>1133</v>
      </c>
    </row>
    <row r="8045" spans="1:7" x14ac:dyDescent="0.35">
      <c r="A8045" s="37">
        <v>32111504</v>
      </c>
      <c r="B8045" s="37" t="s">
        <v>9290</v>
      </c>
      <c r="C8045" s="37" t="s">
        <v>1013</v>
      </c>
      <c r="D8045" s="37" t="s">
        <v>1012</v>
      </c>
      <c r="E8045" s="37">
        <v>2</v>
      </c>
      <c r="G8045" s="37" t="s">
        <v>1133</v>
      </c>
    </row>
    <row r="8046" spans="1:7" x14ac:dyDescent="0.35">
      <c r="A8046" s="37">
        <v>32111505</v>
      </c>
      <c r="B8046" s="37" t="s">
        <v>9291</v>
      </c>
      <c r="C8046" s="37" t="s">
        <v>1013</v>
      </c>
      <c r="D8046" s="37" t="s">
        <v>1012</v>
      </c>
      <c r="E8046" s="37">
        <v>2</v>
      </c>
      <c r="G8046" s="37" t="s">
        <v>1133</v>
      </c>
    </row>
    <row r="8047" spans="1:7" x14ac:dyDescent="0.35">
      <c r="A8047" s="37">
        <v>32111506</v>
      </c>
      <c r="B8047" s="37" t="s">
        <v>9292</v>
      </c>
      <c r="C8047" s="37" t="s">
        <v>1013</v>
      </c>
      <c r="D8047" s="37" t="s">
        <v>1012</v>
      </c>
      <c r="E8047" s="37">
        <v>2</v>
      </c>
      <c r="G8047" s="37" t="s">
        <v>1133</v>
      </c>
    </row>
    <row r="8048" spans="1:7" x14ac:dyDescent="0.35">
      <c r="A8048" s="37">
        <v>32111507</v>
      </c>
      <c r="B8048" s="37" t="s">
        <v>9293</v>
      </c>
      <c r="C8048" s="37" t="s">
        <v>1013</v>
      </c>
      <c r="D8048" s="37" t="s">
        <v>1012</v>
      </c>
      <c r="E8048" s="37">
        <v>2</v>
      </c>
      <c r="G8048" s="37" t="s">
        <v>1133</v>
      </c>
    </row>
    <row r="8049" spans="1:7" x14ac:dyDescent="0.35">
      <c r="A8049" s="37">
        <v>32111508</v>
      </c>
      <c r="B8049" s="37" t="s">
        <v>9294</v>
      </c>
      <c r="C8049" s="37" t="s">
        <v>1013</v>
      </c>
      <c r="D8049" s="37" t="s">
        <v>1012</v>
      </c>
      <c r="E8049" s="37">
        <v>2</v>
      </c>
      <c r="G8049" s="37" t="s">
        <v>1133</v>
      </c>
    </row>
    <row r="8050" spans="1:7" x14ac:dyDescent="0.35">
      <c r="A8050" s="37">
        <v>32111509</v>
      </c>
      <c r="B8050" s="37" t="s">
        <v>9295</v>
      </c>
      <c r="C8050" s="37" t="s">
        <v>1013</v>
      </c>
      <c r="D8050" s="37" t="s">
        <v>1012</v>
      </c>
      <c r="E8050" s="37">
        <v>2</v>
      </c>
      <c r="G8050" s="37" t="s">
        <v>1133</v>
      </c>
    </row>
    <row r="8051" spans="1:7" x14ac:dyDescent="0.35">
      <c r="A8051" s="37">
        <v>32111510</v>
      </c>
      <c r="B8051" s="37" t="s">
        <v>9296</v>
      </c>
      <c r="C8051" s="37" t="s">
        <v>1013</v>
      </c>
      <c r="D8051" s="37" t="s">
        <v>1012</v>
      </c>
      <c r="E8051" s="37">
        <v>2</v>
      </c>
      <c r="G8051" s="37" t="s">
        <v>1133</v>
      </c>
    </row>
    <row r="8052" spans="1:7" x14ac:dyDescent="0.35">
      <c r="A8052" s="37">
        <v>32111511</v>
      </c>
      <c r="B8052" s="37" t="s">
        <v>9297</v>
      </c>
      <c r="C8052" s="37" t="s">
        <v>1013</v>
      </c>
      <c r="D8052" s="37" t="s">
        <v>1012</v>
      </c>
      <c r="E8052" s="37">
        <v>2</v>
      </c>
      <c r="G8052" s="37" t="s">
        <v>1133</v>
      </c>
    </row>
    <row r="8053" spans="1:7" x14ac:dyDescent="0.35">
      <c r="A8053" s="37">
        <v>32111512</v>
      </c>
      <c r="B8053" s="37" t="s">
        <v>9298</v>
      </c>
      <c r="C8053" s="37" t="s">
        <v>1013</v>
      </c>
      <c r="D8053" s="37" t="s">
        <v>1012</v>
      </c>
      <c r="E8053" s="37">
        <v>2</v>
      </c>
      <c r="G8053" s="37" t="s">
        <v>1133</v>
      </c>
    </row>
    <row r="8054" spans="1:7" x14ac:dyDescent="0.35">
      <c r="A8054" s="37">
        <v>32111513</v>
      </c>
      <c r="B8054" s="37" t="s">
        <v>9299</v>
      </c>
      <c r="C8054" s="37" t="s">
        <v>1013</v>
      </c>
      <c r="D8054" s="37" t="s">
        <v>1012</v>
      </c>
      <c r="E8054" s="37">
        <v>2</v>
      </c>
      <c r="G8054" s="37" t="s">
        <v>1133</v>
      </c>
    </row>
    <row r="8055" spans="1:7" x14ac:dyDescent="0.35">
      <c r="A8055" s="37">
        <v>32111514</v>
      </c>
      <c r="B8055" s="37" t="s">
        <v>9300</v>
      </c>
      <c r="C8055" s="37" t="s">
        <v>1013</v>
      </c>
      <c r="D8055" s="37" t="s">
        <v>1012</v>
      </c>
      <c r="E8055" s="37">
        <v>2</v>
      </c>
      <c r="G8055" s="37" t="s">
        <v>1133</v>
      </c>
    </row>
    <row r="8056" spans="1:7" x14ac:dyDescent="0.35">
      <c r="A8056" s="37">
        <v>32111515</v>
      </c>
      <c r="B8056" s="37" t="s">
        <v>9301</v>
      </c>
      <c r="C8056" s="37" t="s">
        <v>1013</v>
      </c>
      <c r="D8056" s="37" t="s">
        <v>1012</v>
      </c>
      <c r="E8056" s="37">
        <v>2</v>
      </c>
      <c r="G8056" s="37" t="s">
        <v>1133</v>
      </c>
    </row>
    <row r="8057" spans="1:7" x14ac:dyDescent="0.35">
      <c r="A8057" s="37">
        <v>32111600</v>
      </c>
      <c r="B8057" s="37" t="s">
        <v>9302</v>
      </c>
      <c r="C8057" s="37" t="s">
        <v>1013</v>
      </c>
      <c r="D8057" s="37" t="s">
        <v>1012</v>
      </c>
      <c r="E8057" s="37">
        <v>2</v>
      </c>
      <c r="G8057" s="37" t="s">
        <v>1133</v>
      </c>
    </row>
    <row r="8058" spans="1:7" x14ac:dyDescent="0.35">
      <c r="A8058" s="37">
        <v>32111601</v>
      </c>
      <c r="B8058" s="37" t="s">
        <v>9303</v>
      </c>
      <c r="C8058" s="37" t="s">
        <v>1013</v>
      </c>
      <c r="D8058" s="37" t="s">
        <v>1012</v>
      </c>
      <c r="E8058" s="37">
        <v>2</v>
      </c>
      <c r="G8058" s="37" t="s">
        <v>1133</v>
      </c>
    </row>
    <row r="8059" spans="1:7" x14ac:dyDescent="0.35">
      <c r="A8059" s="37">
        <v>32111602</v>
      </c>
      <c r="B8059" s="37" t="s">
        <v>9304</v>
      </c>
      <c r="C8059" s="37" t="s">
        <v>1013</v>
      </c>
      <c r="D8059" s="37" t="s">
        <v>1012</v>
      </c>
      <c r="E8059" s="37">
        <v>2</v>
      </c>
      <c r="G8059" s="37" t="s">
        <v>1133</v>
      </c>
    </row>
    <row r="8060" spans="1:7" x14ac:dyDescent="0.35">
      <c r="A8060" s="37">
        <v>32111603</v>
      </c>
      <c r="B8060" s="37" t="s">
        <v>9305</v>
      </c>
      <c r="C8060" s="37" t="s">
        <v>1013</v>
      </c>
      <c r="D8060" s="37" t="s">
        <v>1012</v>
      </c>
      <c r="E8060" s="37">
        <v>2</v>
      </c>
      <c r="G8060" s="37" t="s">
        <v>1133</v>
      </c>
    </row>
    <row r="8061" spans="1:7" x14ac:dyDescent="0.35">
      <c r="A8061" s="37">
        <v>32111604</v>
      </c>
      <c r="B8061" s="37" t="s">
        <v>9306</v>
      </c>
      <c r="C8061" s="37" t="s">
        <v>1013</v>
      </c>
      <c r="D8061" s="37" t="s">
        <v>1012</v>
      </c>
      <c r="E8061" s="37">
        <v>2</v>
      </c>
      <c r="G8061" s="37" t="s">
        <v>1133</v>
      </c>
    </row>
    <row r="8062" spans="1:7" x14ac:dyDescent="0.35">
      <c r="A8062" s="37">
        <v>32111607</v>
      </c>
      <c r="B8062" s="37" t="s">
        <v>9307</v>
      </c>
      <c r="C8062" s="37" t="s">
        <v>1013</v>
      </c>
      <c r="D8062" s="37" t="s">
        <v>1012</v>
      </c>
      <c r="E8062" s="37">
        <v>2</v>
      </c>
      <c r="G8062" s="37" t="s">
        <v>1133</v>
      </c>
    </row>
    <row r="8063" spans="1:7" x14ac:dyDescent="0.35">
      <c r="A8063" s="37">
        <v>32111608</v>
      </c>
      <c r="B8063" s="37" t="s">
        <v>9308</v>
      </c>
      <c r="C8063" s="37" t="s">
        <v>1013</v>
      </c>
      <c r="D8063" s="37" t="s">
        <v>1012</v>
      </c>
      <c r="E8063" s="37">
        <v>2</v>
      </c>
      <c r="G8063" s="37" t="s">
        <v>1133</v>
      </c>
    </row>
    <row r="8064" spans="1:7" x14ac:dyDescent="0.35">
      <c r="A8064" s="37">
        <v>32111609</v>
      </c>
      <c r="B8064" s="37" t="s">
        <v>9309</v>
      </c>
      <c r="C8064" s="37" t="s">
        <v>1013</v>
      </c>
      <c r="D8064" s="37" t="s">
        <v>1012</v>
      </c>
      <c r="E8064" s="37">
        <v>2</v>
      </c>
      <c r="G8064" s="37" t="s">
        <v>1133</v>
      </c>
    </row>
    <row r="8065" spans="1:7" x14ac:dyDescent="0.35">
      <c r="A8065" s="37">
        <v>32111610</v>
      </c>
      <c r="B8065" s="37" t="s">
        <v>9310</v>
      </c>
      <c r="C8065" s="37" t="s">
        <v>1013</v>
      </c>
      <c r="D8065" s="37" t="s">
        <v>1012</v>
      </c>
      <c r="E8065" s="37">
        <v>2</v>
      </c>
      <c r="G8065" s="37" t="s">
        <v>1133</v>
      </c>
    </row>
    <row r="8066" spans="1:7" x14ac:dyDescent="0.35">
      <c r="A8066" s="37">
        <v>32111611</v>
      </c>
      <c r="B8066" s="37" t="s">
        <v>9311</v>
      </c>
      <c r="C8066" s="37" t="s">
        <v>1013</v>
      </c>
      <c r="D8066" s="37" t="s">
        <v>1012</v>
      </c>
      <c r="E8066" s="37">
        <v>2</v>
      </c>
      <c r="G8066" s="37" t="s">
        <v>1133</v>
      </c>
    </row>
    <row r="8067" spans="1:7" x14ac:dyDescent="0.35">
      <c r="A8067" s="37">
        <v>32111612</v>
      </c>
      <c r="B8067" s="37" t="s">
        <v>9312</v>
      </c>
      <c r="C8067" s="37" t="s">
        <v>1013</v>
      </c>
      <c r="D8067" s="37" t="s">
        <v>1012</v>
      </c>
      <c r="E8067" s="37">
        <v>2</v>
      </c>
      <c r="G8067" s="37" t="s">
        <v>1133</v>
      </c>
    </row>
    <row r="8068" spans="1:7" x14ac:dyDescent="0.35">
      <c r="A8068" s="37">
        <v>32111613</v>
      </c>
      <c r="B8068" s="37" t="s">
        <v>9313</v>
      </c>
      <c r="C8068" s="37" t="s">
        <v>1013</v>
      </c>
      <c r="D8068" s="37" t="s">
        <v>1012</v>
      </c>
      <c r="E8068" s="37">
        <v>2</v>
      </c>
      <c r="G8068" s="37" t="s">
        <v>1133</v>
      </c>
    </row>
    <row r="8069" spans="1:7" x14ac:dyDescent="0.35">
      <c r="A8069" s="37">
        <v>32111614</v>
      </c>
      <c r="B8069" s="37" t="s">
        <v>9314</v>
      </c>
      <c r="C8069" s="37" t="s">
        <v>1013</v>
      </c>
      <c r="D8069" s="37" t="s">
        <v>1012</v>
      </c>
      <c r="E8069" s="37">
        <v>2</v>
      </c>
      <c r="G8069" s="37" t="s">
        <v>1133</v>
      </c>
    </row>
    <row r="8070" spans="1:7" x14ac:dyDescent="0.35">
      <c r="A8070" s="37">
        <v>32111615</v>
      </c>
      <c r="B8070" s="37" t="s">
        <v>9315</v>
      </c>
      <c r="C8070" s="37" t="s">
        <v>1013</v>
      </c>
      <c r="D8070" s="37" t="s">
        <v>1012</v>
      </c>
      <c r="E8070" s="37">
        <v>2</v>
      </c>
      <c r="G8070" s="37" t="s">
        <v>1133</v>
      </c>
    </row>
    <row r="8071" spans="1:7" x14ac:dyDescent="0.35">
      <c r="A8071" s="37">
        <v>32111616</v>
      </c>
      <c r="B8071" s="37" t="s">
        <v>9316</v>
      </c>
      <c r="C8071" s="37" t="s">
        <v>1013</v>
      </c>
      <c r="D8071" s="37" t="s">
        <v>1012</v>
      </c>
      <c r="E8071" s="37">
        <v>2</v>
      </c>
      <c r="G8071" s="37" t="s">
        <v>1133</v>
      </c>
    </row>
    <row r="8072" spans="1:7" x14ac:dyDescent="0.35">
      <c r="A8072" s="37">
        <v>32111700</v>
      </c>
      <c r="B8072" s="37" t="s">
        <v>9317</v>
      </c>
      <c r="C8072" s="37" t="s">
        <v>1013</v>
      </c>
      <c r="D8072" s="37" t="s">
        <v>1012</v>
      </c>
      <c r="E8072" s="37">
        <v>2</v>
      </c>
      <c r="G8072" s="37" t="s">
        <v>1133</v>
      </c>
    </row>
    <row r="8073" spans="1:7" x14ac:dyDescent="0.35">
      <c r="A8073" s="37">
        <v>32111701</v>
      </c>
      <c r="B8073" s="37" t="s">
        <v>9318</v>
      </c>
      <c r="C8073" s="37" t="s">
        <v>1013</v>
      </c>
      <c r="D8073" s="37" t="s">
        <v>1012</v>
      </c>
      <c r="E8073" s="37">
        <v>2</v>
      </c>
      <c r="G8073" s="37" t="s">
        <v>1133</v>
      </c>
    </row>
    <row r="8074" spans="1:7" x14ac:dyDescent="0.35">
      <c r="A8074" s="37">
        <v>32111702</v>
      </c>
      <c r="B8074" s="37" t="s">
        <v>9319</v>
      </c>
      <c r="C8074" s="37" t="s">
        <v>1013</v>
      </c>
      <c r="D8074" s="37" t="s">
        <v>1012</v>
      </c>
      <c r="E8074" s="37">
        <v>2</v>
      </c>
      <c r="G8074" s="37" t="s">
        <v>1133</v>
      </c>
    </row>
    <row r="8075" spans="1:7" x14ac:dyDescent="0.35">
      <c r="A8075" s="37">
        <v>32111703</v>
      </c>
      <c r="B8075" s="37" t="s">
        <v>9320</v>
      </c>
      <c r="C8075" s="37" t="s">
        <v>1013</v>
      </c>
      <c r="D8075" s="37" t="s">
        <v>1012</v>
      </c>
      <c r="E8075" s="37">
        <v>2</v>
      </c>
      <c r="G8075" s="37" t="s">
        <v>1133</v>
      </c>
    </row>
    <row r="8076" spans="1:7" x14ac:dyDescent="0.35">
      <c r="A8076" s="37">
        <v>32111704</v>
      </c>
      <c r="B8076" s="37" t="s">
        <v>9321</v>
      </c>
      <c r="C8076" s="37" t="s">
        <v>1013</v>
      </c>
      <c r="D8076" s="37" t="s">
        <v>1012</v>
      </c>
      <c r="E8076" s="37">
        <v>2</v>
      </c>
      <c r="G8076" s="37" t="s">
        <v>1133</v>
      </c>
    </row>
    <row r="8077" spans="1:7" x14ac:dyDescent="0.35">
      <c r="A8077" s="37">
        <v>32111705</v>
      </c>
      <c r="B8077" s="37" t="s">
        <v>9322</v>
      </c>
      <c r="C8077" s="37" t="s">
        <v>1013</v>
      </c>
      <c r="D8077" s="37" t="s">
        <v>1012</v>
      </c>
      <c r="E8077" s="37">
        <v>2</v>
      </c>
      <c r="G8077" s="37" t="s">
        <v>1133</v>
      </c>
    </row>
    <row r="8078" spans="1:7" x14ac:dyDescent="0.35">
      <c r="A8078" s="37">
        <v>32111706</v>
      </c>
      <c r="B8078" s="37" t="s">
        <v>9323</v>
      </c>
      <c r="C8078" s="37" t="s">
        <v>1013</v>
      </c>
      <c r="D8078" s="37" t="s">
        <v>1012</v>
      </c>
      <c r="E8078" s="37">
        <v>2</v>
      </c>
      <c r="G8078" s="37" t="s">
        <v>1133</v>
      </c>
    </row>
    <row r="8079" spans="1:7" x14ac:dyDescent="0.35">
      <c r="A8079" s="37">
        <v>32111707</v>
      </c>
      <c r="B8079" s="37" t="s">
        <v>9324</v>
      </c>
      <c r="C8079" s="37" t="s">
        <v>1013</v>
      </c>
      <c r="D8079" s="37" t="s">
        <v>1012</v>
      </c>
      <c r="E8079" s="37">
        <v>2</v>
      </c>
      <c r="G8079" s="37" t="s">
        <v>1133</v>
      </c>
    </row>
    <row r="8080" spans="1:7" x14ac:dyDescent="0.35">
      <c r="A8080" s="37">
        <v>32111708</v>
      </c>
      <c r="B8080" s="37" t="s">
        <v>9325</v>
      </c>
      <c r="C8080" s="37" t="s">
        <v>1013</v>
      </c>
      <c r="D8080" s="37" t="s">
        <v>1012</v>
      </c>
      <c r="E8080" s="37">
        <v>2</v>
      </c>
      <c r="G8080" s="37" t="s">
        <v>1133</v>
      </c>
    </row>
    <row r="8081" spans="1:7" x14ac:dyDescent="0.35">
      <c r="A8081" s="37">
        <v>32111709</v>
      </c>
      <c r="B8081" s="37" t="s">
        <v>9326</v>
      </c>
      <c r="C8081" s="37" t="s">
        <v>1013</v>
      </c>
      <c r="D8081" s="37" t="s">
        <v>1012</v>
      </c>
      <c r="E8081" s="37">
        <v>2</v>
      </c>
      <c r="G8081" s="37" t="s">
        <v>1133</v>
      </c>
    </row>
    <row r="8082" spans="1:7" x14ac:dyDescent="0.35">
      <c r="A8082" s="37">
        <v>32120000</v>
      </c>
      <c r="B8082" s="37" t="s">
        <v>9327</v>
      </c>
      <c r="C8082" s="37" t="s">
        <v>1013</v>
      </c>
      <c r="D8082" s="37" t="s">
        <v>1012</v>
      </c>
      <c r="E8082" s="37">
        <v>2</v>
      </c>
      <c r="G8082" s="37" t="s">
        <v>1133</v>
      </c>
    </row>
    <row r="8083" spans="1:7" x14ac:dyDescent="0.35">
      <c r="A8083" s="37">
        <v>32121500</v>
      </c>
      <c r="B8083" s="37" t="s">
        <v>9328</v>
      </c>
      <c r="C8083" s="37" t="s">
        <v>1013</v>
      </c>
      <c r="D8083" s="37" t="s">
        <v>1012</v>
      </c>
      <c r="E8083" s="37">
        <v>2</v>
      </c>
      <c r="G8083" s="37" t="s">
        <v>1133</v>
      </c>
    </row>
    <row r="8084" spans="1:7" x14ac:dyDescent="0.35">
      <c r="A8084" s="37">
        <v>32121501</v>
      </c>
      <c r="B8084" s="37" t="s">
        <v>9329</v>
      </c>
      <c r="C8084" s="37" t="s">
        <v>1013</v>
      </c>
      <c r="D8084" s="37" t="s">
        <v>1012</v>
      </c>
      <c r="E8084" s="37">
        <v>2</v>
      </c>
      <c r="G8084" s="37" t="s">
        <v>1133</v>
      </c>
    </row>
    <row r="8085" spans="1:7" x14ac:dyDescent="0.35">
      <c r="A8085" s="37">
        <v>32121502</v>
      </c>
      <c r="B8085" s="37" t="s">
        <v>9330</v>
      </c>
      <c r="C8085" s="37" t="s">
        <v>1013</v>
      </c>
      <c r="D8085" s="37" t="s">
        <v>1012</v>
      </c>
      <c r="E8085" s="37">
        <v>2</v>
      </c>
      <c r="G8085" s="37" t="s">
        <v>1133</v>
      </c>
    </row>
    <row r="8086" spans="1:7" x14ac:dyDescent="0.35">
      <c r="A8086" s="37">
        <v>32121503</v>
      </c>
      <c r="B8086" s="37" t="s">
        <v>9331</v>
      </c>
      <c r="C8086" s="37" t="s">
        <v>1013</v>
      </c>
      <c r="D8086" s="37" t="s">
        <v>1012</v>
      </c>
      <c r="E8086" s="37">
        <v>2</v>
      </c>
      <c r="G8086" s="37" t="s">
        <v>1133</v>
      </c>
    </row>
    <row r="8087" spans="1:7" x14ac:dyDescent="0.35">
      <c r="A8087" s="37">
        <v>32121504</v>
      </c>
      <c r="B8087" s="37" t="s">
        <v>9332</v>
      </c>
      <c r="C8087" s="37" t="s">
        <v>1013</v>
      </c>
      <c r="D8087" s="37" t="s">
        <v>1012</v>
      </c>
      <c r="E8087" s="37">
        <v>2</v>
      </c>
      <c r="G8087" s="37" t="s">
        <v>1133</v>
      </c>
    </row>
    <row r="8088" spans="1:7" x14ac:dyDescent="0.35">
      <c r="A8088" s="37">
        <v>32121505</v>
      </c>
      <c r="B8088" s="37" t="s">
        <v>9333</v>
      </c>
      <c r="C8088" s="37" t="s">
        <v>1013</v>
      </c>
      <c r="D8088" s="37" t="s">
        <v>1012</v>
      </c>
      <c r="E8088" s="37">
        <v>2</v>
      </c>
      <c r="G8088" s="37" t="s">
        <v>1133</v>
      </c>
    </row>
    <row r="8089" spans="1:7" x14ac:dyDescent="0.35">
      <c r="A8089" s="37">
        <v>32121506</v>
      </c>
      <c r="B8089" s="37" t="s">
        <v>9334</v>
      </c>
      <c r="C8089" s="37" t="s">
        <v>1013</v>
      </c>
      <c r="D8089" s="37" t="s">
        <v>1012</v>
      </c>
      <c r="E8089" s="37">
        <v>2</v>
      </c>
      <c r="G8089" s="37" t="s">
        <v>1133</v>
      </c>
    </row>
    <row r="8090" spans="1:7" x14ac:dyDescent="0.35">
      <c r="A8090" s="37">
        <v>32121507</v>
      </c>
      <c r="B8090" s="37" t="s">
        <v>9335</v>
      </c>
      <c r="C8090" s="37" t="s">
        <v>1013</v>
      </c>
      <c r="D8090" s="37" t="s">
        <v>1012</v>
      </c>
      <c r="E8090" s="37">
        <v>2</v>
      </c>
      <c r="G8090" s="37" t="s">
        <v>1133</v>
      </c>
    </row>
    <row r="8091" spans="1:7" x14ac:dyDescent="0.35">
      <c r="A8091" s="37">
        <v>32121508</v>
      </c>
      <c r="B8091" s="37" t="s">
        <v>9336</v>
      </c>
      <c r="C8091" s="37" t="s">
        <v>1013</v>
      </c>
      <c r="D8091" s="37" t="s">
        <v>1012</v>
      </c>
      <c r="E8091" s="37">
        <v>2</v>
      </c>
      <c r="G8091" s="37" t="s">
        <v>1133</v>
      </c>
    </row>
    <row r="8092" spans="1:7" x14ac:dyDescent="0.35">
      <c r="A8092" s="37">
        <v>32121509</v>
      </c>
      <c r="B8092" s="37" t="s">
        <v>9337</v>
      </c>
      <c r="C8092" s="37" t="s">
        <v>1013</v>
      </c>
      <c r="D8092" s="37" t="s">
        <v>1012</v>
      </c>
      <c r="E8092" s="37">
        <v>2</v>
      </c>
      <c r="G8092" s="37" t="s">
        <v>1133</v>
      </c>
    </row>
    <row r="8093" spans="1:7" x14ac:dyDescent="0.35">
      <c r="A8093" s="37">
        <v>32121510</v>
      </c>
      <c r="B8093" s="37" t="s">
        <v>9338</v>
      </c>
      <c r="C8093" s="37" t="s">
        <v>1013</v>
      </c>
      <c r="D8093" s="37" t="s">
        <v>1012</v>
      </c>
      <c r="E8093" s="37">
        <v>2</v>
      </c>
      <c r="G8093" s="37" t="s">
        <v>1133</v>
      </c>
    </row>
    <row r="8094" spans="1:7" x14ac:dyDescent="0.35">
      <c r="A8094" s="37">
        <v>32121511</v>
      </c>
      <c r="B8094" s="37" t="s">
        <v>9339</v>
      </c>
      <c r="C8094" s="37" t="s">
        <v>1013</v>
      </c>
      <c r="D8094" s="37" t="s">
        <v>1012</v>
      </c>
      <c r="E8094" s="37">
        <v>2</v>
      </c>
      <c r="G8094" s="37" t="s">
        <v>1133</v>
      </c>
    </row>
    <row r="8095" spans="1:7" x14ac:dyDescent="0.35">
      <c r="A8095" s="37">
        <v>32121512</v>
      </c>
      <c r="B8095" s="37" t="s">
        <v>9340</v>
      </c>
      <c r="C8095" s="37" t="s">
        <v>1013</v>
      </c>
      <c r="D8095" s="37" t="s">
        <v>1012</v>
      </c>
      <c r="E8095" s="37">
        <v>2</v>
      </c>
      <c r="G8095" s="37" t="s">
        <v>1133</v>
      </c>
    </row>
    <row r="8096" spans="1:7" x14ac:dyDescent="0.35">
      <c r="A8096" s="37">
        <v>32121513</v>
      </c>
      <c r="B8096" s="37" t="s">
        <v>9341</v>
      </c>
      <c r="C8096" s="37" t="s">
        <v>1013</v>
      </c>
      <c r="D8096" s="37" t="s">
        <v>1012</v>
      </c>
      <c r="E8096" s="37">
        <v>2</v>
      </c>
      <c r="G8096" s="37" t="s">
        <v>1133</v>
      </c>
    </row>
    <row r="8097" spans="1:7" x14ac:dyDescent="0.35">
      <c r="A8097" s="37">
        <v>32121514</v>
      </c>
      <c r="B8097" s="37" t="s">
        <v>9342</v>
      </c>
      <c r="C8097" s="37" t="s">
        <v>1013</v>
      </c>
      <c r="D8097" s="37" t="s">
        <v>1012</v>
      </c>
      <c r="E8097" s="37">
        <v>2</v>
      </c>
      <c r="G8097" s="37" t="s">
        <v>1133</v>
      </c>
    </row>
    <row r="8098" spans="1:7" x14ac:dyDescent="0.35">
      <c r="A8098" s="37">
        <v>32121515</v>
      </c>
      <c r="B8098" s="37" t="s">
        <v>9343</v>
      </c>
      <c r="C8098" s="37" t="s">
        <v>1013</v>
      </c>
      <c r="D8098" s="37" t="s">
        <v>1012</v>
      </c>
      <c r="E8098" s="37">
        <v>2</v>
      </c>
      <c r="G8098" s="37" t="s">
        <v>1133</v>
      </c>
    </row>
    <row r="8099" spans="1:7" x14ac:dyDescent="0.35">
      <c r="A8099" s="37">
        <v>32121600</v>
      </c>
      <c r="B8099" s="37" t="s">
        <v>9344</v>
      </c>
      <c r="C8099" s="38" t="s">
        <v>9163</v>
      </c>
      <c r="D8099" s="37" t="s">
        <v>9164</v>
      </c>
      <c r="E8099" s="37">
        <v>515</v>
      </c>
      <c r="F8099" s="37" t="s">
        <v>1138</v>
      </c>
      <c r="G8099" s="37" t="s">
        <v>1133</v>
      </c>
    </row>
    <row r="8100" spans="1:7" x14ac:dyDescent="0.35">
      <c r="A8100" s="37">
        <v>32121602</v>
      </c>
      <c r="B8100" s="37" t="s">
        <v>9345</v>
      </c>
      <c r="C8100" s="37" t="s">
        <v>1013</v>
      </c>
      <c r="D8100" s="37" t="s">
        <v>1012</v>
      </c>
      <c r="E8100" s="37">
        <v>2</v>
      </c>
      <c r="G8100" s="37" t="s">
        <v>1133</v>
      </c>
    </row>
    <row r="8101" spans="1:7" x14ac:dyDescent="0.35">
      <c r="A8101" s="37">
        <v>32121603</v>
      </c>
      <c r="B8101" s="37" t="s">
        <v>9346</v>
      </c>
      <c r="C8101" s="37" t="s">
        <v>1013</v>
      </c>
      <c r="D8101" s="37" t="s">
        <v>1012</v>
      </c>
      <c r="E8101" s="37">
        <v>2</v>
      </c>
      <c r="G8101" s="37" t="s">
        <v>1133</v>
      </c>
    </row>
    <row r="8102" spans="1:7" x14ac:dyDescent="0.35">
      <c r="A8102" s="37">
        <v>32121607</v>
      </c>
      <c r="B8102" s="37" t="s">
        <v>9347</v>
      </c>
      <c r="C8102" s="37" t="s">
        <v>1013</v>
      </c>
      <c r="D8102" s="37" t="s">
        <v>1012</v>
      </c>
      <c r="E8102" s="37">
        <v>2</v>
      </c>
      <c r="G8102" s="37" t="s">
        <v>1133</v>
      </c>
    </row>
    <row r="8103" spans="1:7" x14ac:dyDescent="0.35">
      <c r="A8103" s="37">
        <v>32121609</v>
      </c>
      <c r="B8103" s="37" t="s">
        <v>9348</v>
      </c>
      <c r="C8103" s="37" t="s">
        <v>1013</v>
      </c>
      <c r="D8103" s="37" t="s">
        <v>1012</v>
      </c>
      <c r="E8103" s="37">
        <v>2</v>
      </c>
      <c r="G8103" s="37" t="s">
        <v>1133</v>
      </c>
    </row>
    <row r="8104" spans="1:7" x14ac:dyDescent="0.35">
      <c r="A8104" s="37">
        <v>32121610</v>
      </c>
      <c r="B8104" s="37" t="s">
        <v>9349</v>
      </c>
      <c r="C8104" s="37" t="s">
        <v>1013</v>
      </c>
      <c r="D8104" s="37" t="s">
        <v>1012</v>
      </c>
      <c r="E8104" s="37">
        <v>2</v>
      </c>
      <c r="G8104" s="37" t="s">
        <v>1133</v>
      </c>
    </row>
    <row r="8105" spans="1:7" x14ac:dyDescent="0.35">
      <c r="A8105" s="37">
        <v>32121611</v>
      </c>
      <c r="B8105" s="37" t="s">
        <v>9350</v>
      </c>
      <c r="C8105" s="37" t="s">
        <v>1013</v>
      </c>
      <c r="D8105" s="37" t="s">
        <v>1012</v>
      </c>
      <c r="E8105" s="37">
        <v>2</v>
      </c>
      <c r="G8105" s="37" t="s">
        <v>1133</v>
      </c>
    </row>
    <row r="8106" spans="1:7" x14ac:dyDescent="0.35">
      <c r="A8106" s="37">
        <v>32121612</v>
      </c>
      <c r="B8106" s="37" t="s">
        <v>9351</v>
      </c>
      <c r="C8106" s="37" t="s">
        <v>1013</v>
      </c>
      <c r="D8106" s="37" t="s">
        <v>1012</v>
      </c>
      <c r="E8106" s="37">
        <v>2</v>
      </c>
      <c r="G8106" s="37" t="s">
        <v>1133</v>
      </c>
    </row>
    <row r="8107" spans="1:7" x14ac:dyDescent="0.35">
      <c r="A8107" s="37">
        <v>32121613</v>
      </c>
      <c r="B8107" s="37" t="s">
        <v>9352</v>
      </c>
      <c r="C8107" s="37" t="s">
        <v>1013</v>
      </c>
      <c r="D8107" s="37" t="s">
        <v>1012</v>
      </c>
      <c r="E8107" s="37">
        <v>2</v>
      </c>
      <c r="G8107" s="37" t="s">
        <v>1133</v>
      </c>
    </row>
    <row r="8108" spans="1:7" x14ac:dyDescent="0.35">
      <c r="A8108" s="37">
        <v>32121614</v>
      </c>
      <c r="B8108" s="37" t="s">
        <v>9353</v>
      </c>
      <c r="C8108" s="37" t="s">
        <v>1013</v>
      </c>
      <c r="D8108" s="37" t="s">
        <v>1012</v>
      </c>
      <c r="E8108" s="37">
        <v>2</v>
      </c>
      <c r="G8108" s="37" t="s">
        <v>1133</v>
      </c>
    </row>
    <row r="8109" spans="1:7" x14ac:dyDescent="0.35">
      <c r="A8109" s="37">
        <v>32121615</v>
      </c>
      <c r="B8109" s="37" t="s">
        <v>9354</v>
      </c>
      <c r="C8109" s="37" t="s">
        <v>1013</v>
      </c>
      <c r="D8109" s="37" t="s">
        <v>1012</v>
      </c>
      <c r="E8109" s="37">
        <v>2</v>
      </c>
      <c r="G8109" s="37" t="s">
        <v>1133</v>
      </c>
    </row>
    <row r="8110" spans="1:7" x14ac:dyDescent="0.35">
      <c r="A8110" s="37">
        <v>32121616</v>
      </c>
      <c r="B8110" s="37" t="s">
        <v>9355</v>
      </c>
      <c r="C8110" s="37" t="s">
        <v>1013</v>
      </c>
      <c r="D8110" s="37" t="s">
        <v>1012</v>
      </c>
      <c r="E8110" s="37">
        <v>2</v>
      </c>
      <c r="G8110" s="37" t="s">
        <v>1133</v>
      </c>
    </row>
    <row r="8111" spans="1:7" x14ac:dyDescent="0.35">
      <c r="A8111" s="37">
        <v>32121617</v>
      </c>
      <c r="B8111" s="37" t="s">
        <v>9356</v>
      </c>
      <c r="C8111" s="37" t="s">
        <v>1013</v>
      </c>
      <c r="D8111" s="37" t="s">
        <v>1012</v>
      </c>
      <c r="E8111" s="37">
        <v>2</v>
      </c>
      <c r="G8111" s="37" t="s">
        <v>1133</v>
      </c>
    </row>
    <row r="8112" spans="1:7" x14ac:dyDescent="0.35">
      <c r="A8112" s="37">
        <v>32121618</v>
      </c>
      <c r="B8112" s="37" t="s">
        <v>9357</v>
      </c>
      <c r="C8112" s="37" t="s">
        <v>1013</v>
      </c>
      <c r="D8112" s="37" t="s">
        <v>1012</v>
      </c>
      <c r="E8112" s="37">
        <v>2</v>
      </c>
      <c r="G8112" s="37" t="s">
        <v>1133</v>
      </c>
    </row>
    <row r="8113" spans="1:7" x14ac:dyDescent="0.35">
      <c r="A8113" s="37">
        <v>32121700</v>
      </c>
      <c r="B8113" s="37" t="s">
        <v>9358</v>
      </c>
      <c r="C8113" s="37" t="s">
        <v>1013</v>
      </c>
      <c r="D8113" s="37" t="s">
        <v>1012</v>
      </c>
      <c r="E8113" s="37">
        <v>2</v>
      </c>
      <c r="G8113" s="37" t="s">
        <v>1133</v>
      </c>
    </row>
    <row r="8114" spans="1:7" x14ac:dyDescent="0.35">
      <c r="A8114" s="37">
        <v>32121701</v>
      </c>
      <c r="B8114" s="37" t="s">
        <v>9359</v>
      </c>
      <c r="C8114" s="37" t="s">
        <v>1013</v>
      </c>
      <c r="D8114" s="37" t="s">
        <v>1012</v>
      </c>
      <c r="E8114" s="37">
        <v>2</v>
      </c>
      <c r="G8114" s="37" t="s">
        <v>1133</v>
      </c>
    </row>
    <row r="8115" spans="1:7" x14ac:dyDescent="0.35">
      <c r="A8115" s="37">
        <v>32121702</v>
      </c>
      <c r="B8115" s="37" t="s">
        <v>9360</v>
      </c>
      <c r="C8115" s="37" t="s">
        <v>1013</v>
      </c>
      <c r="D8115" s="37" t="s">
        <v>1012</v>
      </c>
      <c r="E8115" s="37">
        <v>2</v>
      </c>
      <c r="G8115" s="37" t="s">
        <v>1133</v>
      </c>
    </row>
    <row r="8116" spans="1:7" x14ac:dyDescent="0.35">
      <c r="A8116" s="37">
        <v>32121703</v>
      </c>
      <c r="B8116" s="37" t="s">
        <v>9361</v>
      </c>
      <c r="C8116" s="37" t="s">
        <v>1013</v>
      </c>
      <c r="D8116" s="37" t="s">
        <v>1012</v>
      </c>
      <c r="E8116" s="37">
        <v>2</v>
      </c>
      <c r="G8116" s="37" t="s">
        <v>1133</v>
      </c>
    </row>
    <row r="8117" spans="1:7" x14ac:dyDescent="0.35">
      <c r="A8117" s="37">
        <v>32121704</v>
      </c>
      <c r="B8117" s="37" t="s">
        <v>9362</v>
      </c>
      <c r="C8117" s="37" t="s">
        <v>1013</v>
      </c>
      <c r="D8117" s="37" t="s">
        <v>1012</v>
      </c>
      <c r="E8117" s="37">
        <v>2</v>
      </c>
      <c r="G8117" s="37" t="s">
        <v>1133</v>
      </c>
    </row>
    <row r="8118" spans="1:7" x14ac:dyDescent="0.35">
      <c r="A8118" s="37">
        <v>32121705</v>
      </c>
      <c r="B8118" s="37" t="s">
        <v>9363</v>
      </c>
      <c r="C8118" s="37" t="s">
        <v>1013</v>
      </c>
      <c r="D8118" s="37" t="s">
        <v>1012</v>
      </c>
      <c r="E8118" s="37">
        <v>2</v>
      </c>
      <c r="G8118" s="37" t="s">
        <v>1133</v>
      </c>
    </row>
    <row r="8119" spans="1:7" x14ac:dyDescent="0.35">
      <c r="A8119" s="37">
        <v>32121706</v>
      </c>
      <c r="B8119" s="37" t="s">
        <v>9364</v>
      </c>
      <c r="C8119" s="37" t="s">
        <v>1013</v>
      </c>
      <c r="D8119" s="37" t="s">
        <v>1012</v>
      </c>
      <c r="E8119" s="37">
        <v>2</v>
      </c>
      <c r="G8119" s="37" t="s">
        <v>1133</v>
      </c>
    </row>
    <row r="8120" spans="1:7" x14ac:dyDescent="0.35">
      <c r="A8120" s="37">
        <v>32121707</v>
      </c>
      <c r="B8120" s="37" t="s">
        <v>9365</v>
      </c>
      <c r="C8120" s="37" t="s">
        <v>1013</v>
      </c>
      <c r="D8120" s="37" t="s">
        <v>1012</v>
      </c>
      <c r="E8120" s="37">
        <v>2</v>
      </c>
      <c r="G8120" s="37" t="s">
        <v>1133</v>
      </c>
    </row>
    <row r="8121" spans="1:7" x14ac:dyDescent="0.35">
      <c r="A8121" s="37">
        <v>32121708</v>
      </c>
      <c r="B8121" s="37" t="s">
        <v>9366</v>
      </c>
      <c r="C8121" s="37" t="s">
        <v>1013</v>
      </c>
      <c r="D8121" s="37" t="s">
        <v>1012</v>
      </c>
      <c r="E8121" s="37">
        <v>2</v>
      </c>
      <c r="G8121" s="37" t="s">
        <v>1133</v>
      </c>
    </row>
    <row r="8122" spans="1:7" x14ac:dyDescent="0.35">
      <c r="A8122" s="37">
        <v>32121709</v>
      </c>
      <c r="B8122" s="37" t="s">
        <v>9367</v>
      </c>
      <c r="C8122" s="37" t="s">
        <v>1013</v>
      </c>
      <c r="D8122" s="37" t="s">
        <v>1012</v>
      </c>
      <c r="E8122" s="37">
        <v>2</v>
      </c>
      <c r="G8122" s="37" t="s">
        <v>1133</v>
      </c>
    </row>
    <row r="8123" spans="1:7" x14ac:dyDescent="0.35">
      <c r="A8123" s="37">
        <v>32121710</v>
      </c>
      <c r="B8123" s="37" t="s">
        <v>9368</v>
      </c>
      <c r="C8123" s="37" t="s">
        <v>1013</v>
      </c>
      <c r="D8123" s="37" t="s">
        <v>1012</v>
      </c>
      <c r="E8123" s="37">
        <v>2</v>
      </c>
      <c r="G8123" s="37" t="s">
        <v>1133</v>
      </c>
    </row>
    <row r="8124" spans="1:7" x14ac:dyDescent="0.35">
      <c r="A8124" s="37">
        <v>32121711</v>
      </c>
      <c r="B8124" s="37" t="s">
        <v>9369</v>
      </c>
      <c r="C8124" s="37" t="s">
        <v>1013</v>
      </c>
      <c r="D8124" s="37" t="s">
        <v>1012</v>
      </c>
      <c r="E8124" s="37">
        <v>2</v>
      </c>
      <c r="G8124" s="37" t="s">
        <v>1133</v>
      </c>
    </row>
    <row r="8125" spans="1:7" x14ac:dyDescent="0.35">
      <c r="A8125" s="37">
        <v>32121712</v>
      </c>
      <c r="B8125" s="37" t="s">
        <v>9370</v>
      </c>
      <c r="C8125" s="37" t="s">
        <v>1013</v>
      </c>
      <c r="D8125" s="37" t="s">
        <v>1012</v>
      </c>
      <c r="E8125" s="37">
        <v>2</v>
      </c>
      <c r="G8125" s="37" t="s">
        <v>1133</v>
      </c>
    </row>
    <row r="8126" spans="1:7" x14ac:dyDescent="0.35">
      <c r="A8126" s="37">
        <v>32121800</v>
      </c>
      <c r="B8126" s="37" t="s">
        <v>9371</v>
      </c>
      <c r="C8126" s="37" t="s">
        <v>1013</v>
      </c>
      <c r="D8126" s="37" t="s">
        <v>1012</v>
      </c>
      <c r="E8126" s="37">
        <v>2</v>
      </c>
      <c r="G8126" s="37" t="s">
        <v>1133</v>
      </c>
    </row>
    <row r="8127" spans="1:7" x14ac:dyDescent="0.35">
      <c r="A8127" s="37">
        <v>32121801</v>
      </c>
      <c r="B8127" s="37" t="s">
        <v>9372</v>
      </c>
      <c r="C8127" s="37" t="s">
        <v>1013</v>
      </c>
      <c r="D8127" s="37" t="s">
        <v>1012</v>
      </c>
      <c r="E8127" s="37">
        <v>2</v>
      </c>
      <c r="G8127" s="37" t="s">
        <v>1133</v>
      </c>
    </row>
    <row r="8128" spans="1:7" x14ac:dyDescent="0.35">
      <c r="A8128" s="37">
        <v>32121802</v>
      </c>
      <c r="B8128" s="37" t="s">
        <v>9373</v>
      </c>
      <c r="C8128" s="37" t="s">
        <v>1013</v>
      </c>
      <c r="D8128" s="37" t="s">
        <v>1012</v>
      </c>
      <c r="E8128" s="37">
        <v>2</v>
      </c>
      <c r="G8128" s="37" t="s">
        <v>1133</v>
      </c>
    </row>
    <row r="8129" spans="1:7" x14ac:dyDescent="0.35">
      <c r="A8129" s="37">
        <v>32121803</v>
      </c>
      <c r="B8129" s="37" t="s">
        <v>9374</v>
      </c>
      <c r="C8129" s="37" t="s">
        <v>1013</v>
      </c>
      <c r="D8129" s="37" t="s">
        <v>1012</v>
      </c>
      <c r="E8129" s="37">
        <v>2</v>
      </c>
      <c r="G8129" s="37" t="s">
        <v>1133</v>
      </c>
    </row>
    <row r="8130" spans="1:7" x14ac:dyDescent="0.35">
      <c r="A8130" s="37">
        <v>32121804</v>
      </c>
      <c r="B8130" s="37" t="s">
        <v>9375</v>
      </c>
      <c r="C8130" s="37" t="s">
        <v>1013</v>
      </c>
      <c r="D8130" s="37" t="s">
        <v>1012</v>
      </c>
      <c r="E8130" s="37">
        <v>2</v>
      </c>
      <c r="G8130" s="37" t="s">
        <v>1133</v>
      </c>
    </row>
    <row r="8131" spans="1:7" x14ac:dyDescent="0.35">
      <c r="A8131" s="37">
        <v>32121900</v>
      </c>
      <c r="B8131" s="37" t="s">
        <v>9376</v>
      </c>
      <c r="C8131" s="37" t="s">
        <v>1013</v>
      </c>
      <c r="D8131" s="37" t="s">
        <v>1012</v>
      </c>
      <c r="E8131" s="37">
        <v>2</v>
      </c>
      <c r="G8131" s="37" t="s">
        <v>1133</v>
      </c>
    </row>
    <row r="8132" spans="1:7" x14ac:dyDescent="0.35">
      <c r="A8132" s="37">
        <v>32121901</v>
      </c>
      <c r="B8132" s="37" t="s">
        <v>9377</v>
      </c>
      <c r="C8132" s="37" t="s">
        <v>1013</v>
      </c>
      <c r="D8132" s="37" t="s">
        <v>1012</v>
      </c>
      <c r="E8132" s="37">
        <v>2</v>
      </c>
      <c r="G8132" s="37" t="s">
        <v>1133</v>
      </c>
    </row>
    <row r="8133" spans="1:7" x14ac:dyDescent="0.35">
      <c r="A8133" s="37">
        <v>32121902</v>
      </c>
      <c r="B8133" s="37" t="s">
        <v>9378</v>
      </c>
      <c r="C8133" s="37" t="s">
        <v>1013</v>
      </c>
      <c r="D8133" s="37" t="s">
        <v>1012</v>
      </c>
      <c r="E8133" s="37">
        <v>2</v>
      </c>
      <c r="G8133" s="37" t="s">
        <v>1133</v>
      </c>
    </row>
    <row r="8134" spans="1:7" x14ac:dyDescent="0.35">
      <c r="A8134" s="37">
        <v>32130000</v>
      </c>
      <c r="B8134" s="37" t="s">
        <v>9379</v>
      </c>
      <c r="C8134" s="38" t="s">
        <v>9380</v>
      </c>
      <c r="D8134" s="37" t="s">
        <v>9380</v>
      </c>
      <c r="E8134" s="37">
        <v>962</v>
      </c>
      <c r="F8134" s="37" t="s">
        <v>1138</v>
      </c>
      <c r="G8134" s="37" t="s">
        <v>1133</v>
      </c>
    </row>
    <row r="8135" spans="1:7" x14ac:dyDescent="0.35">
      <c r="A8135" s="37">
        <v>32131000</v>
      </c>
      <c r="B8135" s="37" t="s">
        <v>9381</v>
      </c>
      <c r="C8135" s="38" t="s">
        <v>9163</v>
      </c>
      <c r="D8135" s="37" t="s">
        <v>9164</v>
      </c>
      <c r="E8135" s="37">
        <v>515</v>
      </c>
      <c r="F8135" s="37" t="s">
        <v>1138</v>
      </c>
      <c r="G8135" s="37" t="s">
        <v>1133</v>
      </c>
    </row>
    <row r="8136" spans="1:7" x14ac:dyDescent="0.35">
      <c r="A8136" s="37">
        <v>32131001</v>
      </c>
      <c r="B8136" s="37" t="s">
        <v>9382</v>
      </c>
      <c r="C8136" s="37" t="s">
        <v>1013</v>
      </c>
      <c r="D8136" s="37" t="s">
        <v>1012</v>
      </c>
      <c r="E8136" s="37">
        <v>2</v>
      </c>
      <c r="G8136" s="37" t="s">
        <v>1133</v>
      </c>
    </row>
    <row r="8137" spans="1:7" x14ac:dyDescent="0.35">
      <c r="A8137" s="37">
        <v>32131002</v>
      </c>
      <c r="B8137" s="37" t="s">
        <v>9383</v>
      </c>
      <c r="C8137" s="37" t="s">
        <v>1013</v>
      </c>
      <c r="D8137" s="37" t="s">
        <v>1012</v>
      </c>
      <c r="E8137" s="37">
        <v>2</v>
      </c>
      <c r="G8137" s="37" t="s">
        <v>1133</v>
      </c>
    </row>
    <row r="8138" spans="1:7" x14ac:dyDescent="0.35">
      <c r="A8138" s="37">
        <v>32131003</v>
      </c>
      <c r="B8138" s="37" t="s">
        <v>9384</v>
      </c>
      <c r="C8138" s="37" t="s">
        <v>1013</v>
      </c>
      <c r="D8138" s="37" t="s">
        <v>1012</v>
      </c>
      <c r="E8138" s="37">
        <v>2</v>
      </c>
      <c r="G8138" s="37" t="s">
        <v>1133</v>
      </c>
    </row>
    <row r="8139" spans="1:7" x14ac:dyDescent="0.35">
      <c r="A8139" s="37">
        <v>32131005</v>
      </c>
      <c r="B8139" s="37" t="s">
        <v>9385</v>
      </c>
      <c r="C8139" s="37" t="s">
        <v>1013</v>
      </c>
      <c r="D8139" s="37" t="s">
        <v>1012</v>
      </c>
      <c r="E8139" s="37">
        <v>2</v>
      </c>
      <c r="G8139" s="37" t="s">
        <v>1133</v>
      </c>
    </row>
    <row r="8140" spans="1:7" x14ac:dyDescent="0.35">
      <c r="A8140" s="37">
        <v>32131006</v>
      </c>
      <c r="B8140" s="37" t="s">
        <v>9386</v>
      </c>
      <c r="C8140" s="37" t="s">
        <v>1013</v>
      </c>
      <c r="D8140" s="37" t="s">
        <v>1012</v>
      </c>
      <c r="E8140" s="37">
        <v>2</v>
      </c>
      <c r="G8140" s="37" t="s">
        <v>1133</v>
      </c>
    </row>
    <row r="8141" spans="1:7" x14ac:dyDescent="0.35">
      <c r="A8141" s="37">
        <v>32131007</v>
      </c>
      <c r="B8141" s="37" t="s">
        <v>9387</v>
      </c>
      <c r="C8141" s="37" t="s">
        <v>1013</v>
      </c>
      <c r="D8141" s="37" t="s">
        <v>1012</v>
      </c>
      <c r="E8141" s="37">
        <v>2</v>
      </c>
      <c r="G8141" s="37" t="s">
        <v>1133</v>
      </c>
    </row>
    <row r="8142" spans="1:7" x14ac:dyDescent="0.35">
      <c r="A8142" s="37">
        <v>32131008</v>
      </c>
      <c r="B8142" s="37" t="s">
        <v>9388</v>
      </c>
      <c r="C8142" s="37" t="s">
        <v>1013</v>
      </c>
      <c r="D8142" s="37" t="s">
        <v>1012</v>
      </c>
      <c r="E8142" s="37">
        <v>2</v>
      </c>
      <c r="G8142" s="37" t="s">
        <v>1133</v>
      </c>
    </row>
    <row r="8143" spans="1:7" x14ac:dyDescent="0.35">
      <c r="A8143" s="37">
        <v>32131009</v>
      </c>
      <c r="B8143" s="37" t="s">
        <v>9389</v>
      </c>
      <c r="C8143" s="37" t="s">
        <v>1013</v>
      </c>
      <c r="D8143" s="37" t="s">
        <v>1012</v>
      </c>
      <c r="E8143" s="37">
        <v>2</v>
      </c>
      <c r="G8143" s="37" t="s">
        <v>1133</v>
      </c>
    </row>
    <row r="8144" spans="1:7" x14ac:dyDescent="0.35">
      <c r="A8144" s="37">
        <v>32131010</v>
      </c>
      <c r="B8144" s="37" t="s">
        <v>9390</v>
      </c>
      <c r="C8144" s="37" t="s">
        <v>1013</v>
      </c>
      <c r="D8144" s="37" t="s">
        <v>1012</v>
      </c>
      <c r="E8144" s="37">
        <v>2</v>
      </c>
      <c r="G8144" s="37" t="s">
        <v>1133</v>
      </c>
    </row>
    <row r="8145" spans="1:7" x14ac:dyDescent="0.35">
      <c r="A8145" s="37">
        <v>32131011</v>
      </c>
      <c r="B8145" s="37" t="s">
        <v>9391</v>
      </c>
      <c r="C8145" s="37" t="s">
        <v>1013</v>
      </c>
      <c r="D8145" s="37" t="s">
        <v>1012</v>
      </c>
      <c r="E8145" s="37">
        <v>2</v>
      </c>
      <c r="G8145" s="37" t="s">
        <v>1133</v>
      </c>
    </row>
    <row r="8146" spans="1:7" x14ac:dyDescent="0.35">
      <c r="A8146" s="37">
        <v>32131012</v>
      </c>
      <c r="B8146" s="37" t="s">
        <v>9392</v>
      </c>
      <c r="C8146" s="37" t="s">
        <v>1013</v>
      </c>
      <c r="D8146" s="37" t="s">
        <v>1012</v>
      </c>
      <c r="E8146" s="37">
        <v>2</v>
      </c>
      <c r="G8146" s="37" t="s">
        <v>1133</v>
      </c>
    </row>
    <row r="8147" spans="1:7" x14ac:dyDescent="0.35">
      <c r="A8147" s="37">
        <v>32131013</v>
      </c>
      <c r="B8147" s="37" t="s">
        <v>9393</v>
      </c>
      <c r="C8147" s="37" t="s">
        <v>1013</v>
      </c>
      <c r="D8147" s="37" t="s">
        <v>1012</v>
      </c>
      <c r="E8147" s="37">
        <v>2</v>
      </c>
      <c r="G8147" s="37" t="s">
        <v>1133</v>
      </c>
    </row>
    <row r="8148" spans="1:7" x14ac:dyDescent="0.35">
      <c r="A8148" s="37">
        <v>32131014</v>
      </c>
      <c r="B8148" s="37" t="s">
        <v>9394</v>
      </c>
      <c r="C8148" s="37" t="s">
        <v>1013</v>
      </c>
      <c r="D8148" s="37" t="s">
        <v>1012</v>
      </c>
      <c r="E8148" s="37">
        <v>2</v>
      </c>
      <c r="G8148" s="37" t="s">
        <v>1133</v>
      </c>
    </row>
    <row r="8149" spans="1:7" x14ac:dyDescent="0.35">
      <c r="A8149" s="37">
        <v>32131015</v>
      </c>
      <c r="B8149" s="37" t="s">
        <v>9395</v>
      </c>
      <c r="C8149" s="37" t="s">
        <v>1013</v>
      </c>
      <c r="D8149" s="37" t="s">
        <v>1012</v>
      </c>
      <c r="E8149" s="37">
        <v>2</v>
      </c>
      <c r="G8149" s="37" t="s">
        <v>1133</v>
      </c>
    </row>
    <row r="8150" spans="1:7" x14ac:dyDescent="0.35">
      <c r="A8150" s="37">
        <v>32131016</v>
      </c>
      <c r="B8150" s="37" t="s">
        <v>9396</v>
      </c>
      <c r="C8150" s="37" t="s">
        <v>1013</v>
      </c>
      <c r="D8150" s="37" t="s">
        <v>1012</v>
      </c>
      <c r="E8150" s="37">
        <v>2</v>
      </c>
      <c r="G8150" s="37" t="s">
        <v>1133</v>
      </c>
    </row>
    <row r="8151" spans="1:7" x14ac:dyDescent="0.35">
      <c r="A8151" s="37">
        <v>32131017</v>
      </c>
      <c r="B8151" s="37" t="s">
        <v>9397</v>
      </c>
      <c r="C8151" s="37" t="s">
        <v>1013</v>
      </c>
      <c r="D8151" s="37" t="s">
        <v>1012</v>
      </c>
      <c r="E8151" s="37">
        <v>2</v>
      </c>
      <c r="G8151" s="37" t="s">
        <v>1133</v>
      </c>
    </row>
    <row r="8152" spans="1:7" x14ac:dyDescent="0.35">
      <c r="A8152" s="37">
        <v>32131018</v>
      </c>
      <c r="B8152" s="37" t="s">
        <v>9398</v>
      </c>
      <c r="C8152" s="37" t="s">
        <v>1013</v>
      </c>
      <c r="D8152" s="37" t="s">
        <v>1012</v>
      </c>
      <c r="E8152" s="37">
        <v>2</v>
      </c>
      <c r="G8152" s="37" t="s">
        <v>1133</v>
      </c>
    </row>
    <row r="8153" spans="1:7" x14ac:dyDescent="0.35">
      <c r="A8153" s="37">
        <v>32131019</v>
      </c>
      <c r="B8153" s="37" t="s">
        <v>9399</v>
      </c>
      <c r="C8153" s="37" t="s">
        <v>1013</v>
      </c>
      <c r="D8153" s="37" t="s">
        <v>1012</v>
      </c>
      <c r="E8153" s="37">
        <v>2</v>
      </c>
      <c r="G8153" s="37" t="s">
        <v>1133</v>
      </c>
    </row>
    <row r="8154" spans="1:7" x14ac:dyDescent="0.35">
      <c r="A8154" s="37">
        <v>32131020</v>
      </c>
      <c r="B8154" s="37" t="s">
        <v>9400</v>
      </c>
      <c r="C8154" s="37" t="s">
        <v>1013</v>
      </c>
      <c r="D8154" s="37" t="s">
        <v>1012</v>
      </c>
      <c r="E8154" s="37">
        <v>2</v>
      </c>
      <c r="G8154" s="37" t="s">
        <v>1133</v>
      </c>
    </row>
    <row r="8155" spans="1:7" x14ac:dyDescent="0.35">
      <c r="A8155" s="37">
        <v>32131021</v>
      </c>
      <c r="B8155" s="37" t="s">
        <v>9401</v>
      </c>
      <c r="C8155" s="37" t="s">
        <v>1013</v>
      </c>
      <c r="D8155" s="37" t="s">
        <v>1012</v>
      </c>
      <c r="E8155" s="37">
        <v>2</v>
      </c>
      <c r="G8155" s="37" t="s">
        <v>1133</v>
      </c>
    </row>
    <row r="8156" spans="1:7" x14ac:dyDescent="0.35">
      <c r="A8156" s="37">
        <v>32131022</v>
      </c>
      <c r="B8156" s="37" t="s">
        <v>9402</v>
      </c>
      <c r="C8156" s="37" t="s">
        <v>1013</v>
      </c>
      <c r="D8156" s="37" t="s">
        <v>1012</v>
      </c>
      <c r="E8156" s="37">
        <v>2</v>
      </c>
      <c r="G8156" s="37" t="s">
        <v>1133</v>
      </c>
    </row>
    <row r="8157" spans="1:7" x14ac:dyDescent="0.35">
      <c r="A8157" s="37">
        <v>32131023</v>
      </c>
      <c r="B8157" s="37" t="s">
        <v>9403</v>
      </c>
      <c r="C8157" s="37" t="s">
        <v>1013</v>
      </c>
      <c r="D8157" s="37" t="s">
        <v>1012</v>
      </c>
      <c r="E8157" s="37">
        <v>2</v>
      </c>
      <c r="G8157" s="37" t="s">
        <v>1133</v>
      </c>
    </row>
    <row r="8158" spans="1:7" x14ac:dyDescent="0.35">
      <c r="A8158" s="37">
        <v>32140000</v>
      </c>
      <c r="B8158" s="37" t="s">
        <v>9404</v>
      </c>
      <c r="C8158" s="37" t="s">
        <v>1013</v>
      </c>
      <c r="D8158" s="37" t="s">
        <v>1012</v>
      </c>
      <c r="E8158" s="37">
        <v>2</v>
      </c>
      <c r="G8158" s="37" t="s">
        <v>1133</v>
      </c>
    </row>
    <row r="8159" spans="1:7" x14ac:dyDescent="0.35">
      <c r="A8159" s="37">
        <v>32141000</v>
      </c>
      <c r="B8159" s="37" t="s">
        <v>9405</v>
      </c>
      <c r="C8159" s="37" t="s">
        <v>1013</v>
      </c>
      <c r="D8159" s="37" t="s">
        <v>1012</v>
      </c>
      <c r="E8159" s="37">
        <v>2</v>
      </c>
      <c r="G8159" s="37" t="s">
        <v>1133</v>
      </c>
    </row>
    <row r="8160" spans="1:7" x14ac:dyDescent="0.35">
      <c r="A8160" s="37">
        <v>32141001</v>
      </c>
      <c r="B8160" s="37" t="s">
        <v>9406</v>
      </c>
      <c r="C8160" s="37" t="s">
        <v>1013</v>
      </c>
      <c r="D8160" s="37" t="s">
        <v>1012</v>
      </c>
      <c r="E8160" s="37">
        <v>2</v>
      </c>
      <c r="G8160" s="37" t="s">
        <v>1133</v>
      </c>
    </row>
    <row r="8161" spans="1:7" x14ac:dyDescent="0.35">
      <c r="A8161" s="37">
        <v>32141002</v>
      </c>
      <c r="B8161" s="37" t="s">
        <v>9407</v>
      </c>
      <c r="C8161" s="37" t="s">
        <v>1013</v>
      </c>
      <c r="D8161" s="37" t="s">
        <v>1012</v>
      </c>
      <c r="E8161" s="37">
        <v>2</v>
      </c>
      <c r="G8161" s="37" t="s">
        <v>1133</v>
      </c>
    </row>
    <row r="8162" spans="1:7" x14ac:dyDescent="0.35">
      <c r="A8162" s="37">
        <v>32141003</v>
      </c>
      <c r="B8162" s="37" t="s">
        <v>9408</v>
      </c>
      <c r="C8162" s="37" t="s">
        <v>1013</v>
      </c>
      <c r="D8162" s="37" t="s">
        <v>1012</v>
      </c>
      <c r="E8162" s="37">
        <v>2</v>
      </c>
      <c r="G8162" s="37" t="s">
        <v>1133</v>
      </c>
    </row>
    <row r="8163" spans="1:7" x14ac:dyDescent="0.35">
      <c r="A8163" s="37">
        <v>32141004</v>
      </c>
      <c r="B8163" s="37" t="s">
        <v>9409</v>
      </c>
      <c r="C8163" s="37" t="s">
        <v>1013</v>
      </c>
      <c r="D8163" s="37" t="s">
        <v>1012</v>
      </c>
      <c r="E8163" s="37">
        <v>2</v>
      </c>
      <c r="G8163" s="37" t="s">
        <v>1133</v>
      </c>
    </row>
    <row r="8164" spans="1:7" x14ac:dyDescent="0.35">
      <c r="A8164" s="37">
        <v>32141005</v>
      </c>
      <c r="B8164" s="37" t="s">
        <v>9410</v>
      </c>
      <c r="C8164" s="37" t="s">
        <v>1013</v>
      </c>
      <c r="D8164" s="37" t="s">
        <v>1012</v>
      </c>
      <c r="E8164" s="37">
        <v>2</v>
      </c>
      <c r="G8164" s="37" t="s">
        <v>1133</v>
      </c>
    </row>
    <row r="8165" spans="1:7" x14ac:dyDescent="0.35">
      <c r="A8165" s="37">
        <v>32141006</v>
      </c>
      <c r="B8165" s="37" t="s">
        <v>9411</v>
      </c>
      <c r="C8165" s="37" t="s">
        <v>1013</v>
      </c>
      <c r="D8165" s="37" t="s">
        <v>1012</v>
      </c>
      <c r="E8165" s="37">
        <v>2</v>
      </c>
      <c r="G8165" s="37" t="s">
        <v>1133</v>
      </c>
    </row>
    <row r="8166" spans="1:7" x14ac:dyDescent="0.35">
      <c r="A8166" s="37">
        <v>32141007</v>
      </c>
      <c r="B8166" s="37" t="s">
        <v>9412</v>
      </c>
      <c r="C8166" s="37" t="s">
        <v>1013</v>
      </c>
      <c r="D8166" s="37" t="s">
        <v>1012</v>
      </c>
      <c r="E8166" s="37">
        <v>2</v>
      </c>
      <c r="G8166" s="37" t="s">
        <v>1133</v>
      </c>
    </row>
    <row r="8167" spans="1:7" x14ac:dyDescent="0.35">
      <c r="A8167" s="37">
        <v>32141008</v>
      </c>
      <c r="B8167" s="37" t="s">
        <v>9413</v>
      </c>
      <c r="C8167" s="37" t="s">
        <v>1013</v>
      </c>
      <c r="D8167" s="37" t="s">
        <v>1012</v>
      </c>
      <c r="E8167" s="37">
        <v>2</v>
      </c>
      <c r="G8167" s="37" t="s">
        <v>1133</v>
      </c>
    </row>
    <row r="8168" spans="1:7" x14ac:dyDescent="0.35">
      <c r="A8168" s="37">
        <v>32141009</v>
      </c>
      <c r="B8168" s="37" t="s">
        <v>9414</v>
      </c>
      <c r="C8168" s="37" t="s">
        <v>1013</v>
      </c>
      <c r="D8168" s="37" t="s">
        <v>1012</v>
      </c>
      <c r="E8168" s="37">
        <v>2</v>
      </c>
      <c r="G8168" s="37" t="s">
        <v>1133</v>
      </c>
    </row>
    <row r="8169" spans="1:7" x14ac:dyDescent="0.35">
      <c r="A8169" s="37">
        <v>32141010</v>
      </c>
      <c r="B8169" s="37" t="s">
        <v>9415</v>
      </c>
      <c r="C8169" s="37" t="s">
        <v>1013</v>
      </c>
      <c r="D8169" s="37" t="s">
        <v>1012</v>
      </c>
      <c r="E8169" s="37">
        <v>2</v>
      </c>
      <c r="G8169" s="37" t="s">
        <v>1133</v>
      </c>
    </row>
    <row r="8170" spans="1:7" x14ac:dyDescent="0.35">
      <c r="A8170" s="37">
        <v>32141011</v>
      </c>
      <c r="B8170" s="37" t="s">
        <v>9416</v>
      </c>
      <c r="C8170" s="37" t="s">
        <v>1013</v>
      </c>
      <c r="D8170" s="37" t="s">
        <v>1012</v>
      </c>
      <c r="E8170" s="37">
        <v>2</v>
      </c>
      <c r="G8170" s="37" t="s">
        <v>1133</v>
      </c>
    </row>
    <row r="8171" spans="1:7" x14ac:dyDescent="0.35">
      <c r="A8171" s="37">
        <v>32141012</v>
      </c>
      <c r="B8171" s="37" t="s">
        <v>9417</v>
      </c>
      <c r="C8171" s="37" t="s">
        <v>1013</v>
      </c>
      <c r="D8171" s="37" t="s">
        <v>1012</v>
      </c>
      <c r="E8171" s="37">
        <v>2</v>
      </c>
      <c r="G8171" s="37" t="s">
        <v>1133</v>
      </c>
    </row>
    <row r="8172" spans="1:7" x14ac:dyDescent="0.35">
      <c r="A8172" s="37">
        <v>32141013</v>
      </c>
      <c r="B8172" s="37" t="s">
        <v>9418</v>
      </c>
      <c r="C8172" s="37" t="s">
        <v>1013</v>
      </c>
      <c r="D8172" s="37" t="s">
        <v>1012</v>
      </c>
      <c r="E8172" s="37">
        <v>2</v>
      </c>
      <c r="G8172" s="37" t="s">
        <v>1133</v>
      </c>
    </row>
    <row r="8173" spans="1:7" x14ac:dyDescent="0.35">
      <c r="A8173" s="37">
        <v>32141014</v>
      </c>
      <c r="B8173" s="37" t="s">
        <v>9419</v>
      </c>
      <c r="C8173" s="37" t="s">
        <v>1013</v>
      </c>
      <c r="D8173" s="37" t="s">
        <v>1012</v>
      </c>
      <c r="E8173" s="37">
        <v>2</v>
      </c>
      <c r="G8173" s="37" t="s">
        <v>1133</v>
      </c>
    </row>
    <row r="8174" spans="1:7" x14ac:dyDescent="0.35">
      <c r="A8174" s="37">
        <v>32141015</v>
      </c>
      <c r="B8174" s="37" t="s">
        <v>9420</v>
      </c>
      <c r="C8174" s="37" t="s">
        <v>1013</v>
      </c>
      <c r="D8174" s="37" t="s">
        <v>1012</v>
      </c>
      <c r="E8174" s="37">
        <v>2</v>
      </c>
      <c r="G8174" s="37" t="s">
        <v>1133</v>
      </c>
    </row>
    <row r="8175" spans="1:7" x14ac:dyDescent="0.35">
      <c r="A8175" s="37">
        <v>32141016</v>
      </c>
      <c r="B8175" s="37" t="s">
        <v>9421</v>
      </c>
      <c r="C8175" s="37" t="s">
        <v>1013</v>
      </c>
      <c r="D8175" s="37" t="s">
        <v>1012</v>
      </c>
      <c r="E8175" s="37">
        <v>2</v>
      </c>
      <c r="G8175" s="37" t="s">
        <v>1133</v>
      </c>
    </row>
    <row r="8176" spans="1:7" x14ac:dyDescent="0.35">
      <c r="A8176" s="37">
        <v>32141017</v>
      </c>
      <c r="B8176" s="37" t="s">
        <v>9422</v>
      </c>
      <c r="C8176" s="37" t="s">
        <v>1013</v>
      </c>
      <c r="D8176" s="37" t="s">
        <v>1012</v>
      </c>
      <c r="E8176" s="37">
        <v>2</v>
      </c>
      <c r="G8176" s="37" t="s">
        <v>1133</v>
      </c>
    </row>
    <row r="8177" spans="1:7" x14ac:dyDescent="0.35">
      <c r="A8177" s="37">
        <v>32141018</v>
      </c>
      <c r="B8177" s="37" t="s">
        <v>9423</v>
      </c>
      <c r="C8177" s="37" t="s">
        <v>1013</v>
      </c>
      <c r="D8177" s="37" t="s">
        <v>1012</v>
      </c>
      <c r="E8177" s="37">
        <v>2</v>
      </c>
      <c r="G8177" s="37" t="s">
        <v>1133</v>
      </c>
    </row>
    <row r="8178" spans="1:7" x14ac:dyDescent="0.35">
      <c r="A8178" s="37">
        <v>32141019</v>
      </c>
      <c r="B8178" s="37" t="s">
        <v>9424</v>
      </c>
      <c r="C8178" s="37" t="s">
        <v>1013</v>
      </c>
      <c r="D8178" s="37" t="s">
        <v>1012</v>
      </c>
      <c r="E8178" s="37">
        <v>2</v>
      </c>
      <c r="G8178" s="37" t="s">
        <v>1133</v>
      </c>
    </row>
    <row r="8179" spans="1:7" x14ac:dyDescent="0.35">
      <c r="A8179" s="37">
        <v>32141020</v>
      </c>
      <c r="B8179" s="37" t="s">
        <v>9425</v>
      </c>
      <c r="C8179" s="37" t="s">
        <v>1013</v>
      </c>
      <c r="D8179" s="37" t="s">
        <v>1012</v>
      </c>
      <c r="E8179" s="37">
        <v>2</v>
      </c>
      <c r="G8179" s="37" t="s">
        <v>1133</v>
      </c>
    </row>
    <row r="8180" spans="1:7" x14ac:dyDescent="0.35">
      <c r="A8180" s="37">
        <v>32141021</v>
      </c>
      <c r="B8180" s="37" t="s">
        <v>9426</v>
      </c>
      <c r="C8180" s="37" t="s">
        <v>1013</v>
      </c>
      <c r="D8180" s="37" t="s">
        <v>1012</v>
      </c>
      <c r="E8180" s="37">
        <v>2</v>
      </c>
      <c r="G8180" s="37" t="s">
        <v>1133</v>
      </c>
    </row>
    <row r="8181" spans="1:7" x14ac:dyDescent="0.35">
      <c r="A8181" s="37">
        <v>32141022</v>
      </c>
      <c r="B8181" s="37" t="s">
        <v>9427</v>
      </c>
      <c r="C8181" s="37" t="s">
        <v>1013</v>
      </c>
      <c r="D8181" s="37" t="s">
        <v>1012</v>
      </c>
      <c r="E8181" s="37">
        <v>2</v>
      </c>
      <c r="G8181" s="37" t="s">
        <v>1133</v>
      </c>
    </row>
    <row r="8182" spans="1:7" x14ac:dyDescent="0.35">
      <c r="A8182" s="37">
        <v>32141100</v>
      </c>
      <c r="B8182" s="37" t="s">
        <v>9428</v>
      </c>
      <c r="C8182" s="37" t="s">
        <v>1013</v>
      </c>
      <c r="D8182" s="37" t="s">
        <v>1012</v>
      </c>
      <c r="E8182" s="37">
        <v>2</v>
      </c>
      <c r="G8182" s="37" t="s">
        <v>1133</v>
      </c>
    </row>
    <row r="8183" spans="1:7" x14ac:dyDescent="0.35">
      <c r="A8183" s="37">
        <v>32141101</v>
      </c>
      <c r="B8183" s="37" t="s">
        <v>9429</v>
      </c>
      <c r="C8183" s="37" t="s">
        <v>1013</v>
      </c>
      <c r="D8183" s="37" t="s">
        <v>1012</v>
      </c>
      <c r="E8183" s="37">
        <v>2</v>
      </c>
      <c r="G8183" s="37" t="s">
        <v>1133</v>
      </c>
    </row>
    <row r="8184" spans="1:7" x14ac:dyDescent="0.35">
      <c r="A8184" s="37">
        <v>32141102</v>
      </c>
      <c r="B8184" s="37" t="s">
        <v>9430</v>
      </c>
      <c r="C8184" s="37" t="s">
        <v>1013</v>
      </c>
      <c r="D8184" s="37" t="s">
        <v>1012</v>
      </c>
      <c r="E8184" s="37">
        <v>2</v>
      </c>
      <c r="G8184" s="37" t="s">
        <v>1133</v>
      </c>
    </row>
    <row r="8185" spans="1:7" x14ac:dyDescent="0.35">
      <c r="A8185" s="37">
        <v>32141103</v>
      </c>
      <c r="B8185" s="37" t="s">
        <v>9431</v>
      </c>
      <c r="C8185" s="37" t="s">
        <v>1013</v>
      </c>
      <c r="D8185" s="37" t="s">
        <v>1012</v>
      </c>
      <c r="E8185" s="37">
        <v>2</v>
      </c>
      <c r="G8185" s="37" t="s">
        <v>1133</v>
      </c>
    </row>
    <row r="8186" spans="1:7" x14ac:dyDescent="0.35">
      <c r="A8186" s="37">
        <v>32141104</v>
      </c>
      <c r="B8186" s="37" t="s">
        <v>9432</v>
      </c>
      <c r="C8186" s="37" t="s">
        <v>1013</v>
      </c>
      <c r="D8186" s="37" t="s">
        <v>1012</v>
      </c>
      <c r="E8186" s="37">
        <v>2</v>
      </c>
      <c r="G8186" s="37" t="s">
        <v>1133</v>
      </c>
    </row>
    <row r="8187" spans="1:7" x14ac:dyDescent="0.35">
      <c r="A8187" s="37">
        <v>32141105</v>
      </c>
      <c r="B8187" s="37" t="s">
        <v>9433</v>
      </c>
      <c r="C8187" s="37" t="s">
        <v>1013</v>
      </c>
      <c r="D8187" s="37" t="s">
        <v>1012</v>
      </c>
      <c r="E8187" s="37">
        <v>2</v>
      </c>
      <c r="G8187" s="37" t="s">
        <v>1133</v>
      </c>
    </row>
    <row r="8188" spans="1:7" x14ac:dyDescent="0.35">
      <c r="A8188" s="37">
        <v>32141106</v>
      </c>
      <c r="B8188" s="37" t="s">
        <v>9434</v>
      </c>
      <c r="C8188" s="37" t="s">
        <v>1013</v>
      </c>
      <c r="D8188" s="37" t="s">
        <v>1012</v>
      </c>
      <c r="E8188" s="37">
        <v>2</v>
      </c>
      <c r="G8188" s="37" t="s">
        <v>1133</v>
      </c>
    </row>
    <row r="8189" spans="1:7" x14ac:dyDescent="0.35">
      <c r="A8189" s="37">
        <v>32141107</v>
      </c>
      <c r="B8189" s="37" t="s">
        <v>9435</v>
      </c>
      <c r="C8189" s="37" t="s">
        <v>1013</v>
      </c>
      <c r="D8189" s="37" t="s">
        <v>1012</v>
      </c>
      <c r="E8189" s="37">
        <v>2</v>
      </c>
      <c r="G8189" s="37" t="s">
        <v>1133</v>
      </c>
    </row>
    <row r="8190" spans="1:7" x14ac:dyDescent="0.35">
      <c r="A8190" s="37">
        <v>32141108</v>
      </c>
      <c r="B8190" s="37" t="s">
        <v>9436</v>
      </c>
      <c r="C8190" s="37" t="s">
        <v>1013</v>
      </c>
      <c r="D8190" s="37" t="s">
        <v>1012</v>
      </c>
      <c r="E8190" s="37">
        <v>2</v>
      </c>
      <c r="G8190" s="37" t="s">
        <v>1133</v>
      </c>
    </row>
    <row r="8191" spans="1:7" x14ac:dyDescent="0.35">
      <c r="A8191" s="37">
        <v>32141109</v>
      </c>
      <c r="B8191" s="37" t="s">
        <v>9437</v>
      </c>
      <c r="C8191" s="37" t="s">
        <v>1013</v>
      </c>
      <c r="D8191" s="37" t="s">
        <v>1012</v>
      </c>
      <c r="E8191" s="37">
        <v>2</v>
      </c>
      <c r="G8191" s="37" t="s">
        <v>1133</v>
      </c>
    </row>
    <row r="8192" spans="1:7" x14ac:dyDescent="0.35">
      <c r="A8192" s="37">
        <v>32141110</v>
      </c>
      <c r="B8192" s="37" t="s">
        <v>9438</v>
      </c>
      <c r="C8192" s="37" t="s">
        <v>1013</v>
      </c>
      <c r="D8192" s="37" t="s">
        <v>1012</v>
      </c>
      <c r="E8192" s="37">
        <v>2</v>
      </c>
      <c r="G8192" s="37" t="s">
        <v>1133</v>
      </c>
    </row>
    <row r="8193" spans="1:7" x14ac:dyDescent="0.35">
      <c r="A8193" s="37">
        <v>32150000</v>
      </c>
      <c r="B8193" s="37" t="s">
        <v>9439</v>
      </c>
      <c r="C8193" s="38" t="s">
        <v>9163</v>
      </c>
      <c r="D8193" s="37" t="s">
        <v>9164</v>
      </c>
      <c r="E8193" s="37">
        <v>515</v>
      </c>
      <c r="F8193" s="37" t="s">
        <v>1138</v>
      </c>
      <c r="G8193" s="37" t="s">
        <v>1133</v>
      </c>
    </row>
    <row r="8194" spans="1:7" x14ac:dyDescent="0.35">
      <c r="A8194" s="37">
        <v>32151500</v>
      </c>
      <c r="B8194" s="37" t="s">
        <v>9440</v>
      </c>
      <c r="C8194" s="37" t="s">
        <v>1013</v>
      </c>
      <c r="D8194" s="37" t="s">
        <v>1012</v>
      </c>
      <c r="E8194" s="37">
        <v>2</v>
      </c>
      <c r="G8194" s="37" t="s">
        <v>1133</v>
      </c>
    </row>
    <row r="8195" spans="1:7" x14ac:dyDescent="0.35">
      <c r="A8195" s="37">
        <v>32151501</v>
      </c>
      <c r="B8195" s="37" t="s">
        <v>9441</v>
      </c>
      <c r="C8195" s="37" t="s">
        <v>1013</v>
      </c>
      <c r="D8195" s="37" t="s">
        <v>1012</v>
      </c>
      <c r="E8195" s="37">
        <v>2</v>
      </c>
      <c r="G8195" s="37" t="s">
        <v>1133</v>
      </c>
    </row>
    <row r="8196" spans="1:7" x14ac:dyDescent="0.35">
      <c r="A8196" s="37">
        <v>32151502</v>
      </c>
      <c r="B8196" s="37" t="s">
        <v>9442</v>
      </c>
      <c r="C8196" s="37" t="s">
        <v>1013</v>
      </c>
      <c r="D8196" s="37" t="s">
        <v>1012</v>
      </c>
      <c r="E8196" s="37">
        <v>2</v>
      </c>
      <c r="G8196" s="37" t="s">
        <v>1133</v>
      </c>
    </row>
    <row r="8197" spans="1:7" x14ac:dyDescent="0.35">
      <c r="A8197" s="37">
        <v>32151503</v>
      </c>
      <c r="B8197" s="37" t="s">
        <v>9443</v>
      </c>
      <c r="C8197" s="37" t="s">
        <v>1013</v>
      </c>
      <c r="D8197" s="37" t="s">
        <v>1012</v>
      </c>
      <c r="E8197" s="37">
        <v>2</v>
      </c>
      <c r="G8197" s="37" t="s">
        <v>1133</v>
      </c>
    </row>
    <row r="8198" spans="1:7" x14ac:dyDescent="0.35">
      <c r="A8198" s="37">
        <v>32151504</v>
      </c>
      <c r="B8198" s="37" t="s">
        <v>9444</v>
      </c>
      <c r="C8198" s="37" t="s">
        <v>1013</v>
      </c>
      <c r="D8198" s="37" t="s">
        <v>1012</v>
      </c>
      <c r="E8198" s="37">
        <v>2</v>
      </c>
      <c r="G8198" s="37" t="s">
        <v>1133</v>
      </c>
    </row>
    <row r="8199" spans="1:7" x14ac:dyDescent="0.35">
      <c r="A8199" s="37">
        <v>32151600</v>
      </c>
      <c r="B8199" s="37" t="s">
        <v>9445</v>
      </c>
      <c r="C8199" s="37" t="s">
        <v>1013</v>
      </c>
      <c r="D8199" s="37" t="s">
        <v>1012</v>
      </c>
      <c r="E8199" s="37">
        <v>2</v>
      </c>
      <c r="G8199" s="37" t="s">
        <v>1133</v>
      </c>
    </row>
    <row r="8200" spans="1:7" x14ac:dyDescent="0.35">
      <c r="A8200" s="37">
        <v>32151601</v>
      </c>
      <c r="B8200" s="37" t="s">
        <v>9446</v>
      </c>
      <c r="C8200" s="37" t="s">
        <v>1013</v>
      </c>
      <c r="D8200" s="37" t="s">
        <v>1012</v>
      </c>
      <c r="E8200" s="37">
        <v>2</v>
      </c>
      <c r="G8200" s="37" t="s">
        <v>1133</v>
      </c>
    </row>
    <row r="8201" spans="1:7" x14ac:dyDescent="0.35">
      <c r="A8201" s="37">
        <v>32151602</v>
      </c>
      <c r="B8201" s="37" t="s">
        <v>9447</v>
      </c>
      <c r="C8201" s="37" t="s">
        <v>1013</v>
      </c>
      <c r="D8201" s="37" t="s">
        <v>1012</v>
      </c>
      <c r="E8201" s="37">
        <v>2</v>
      </c>
      <c r="G8201" s="37" t="s">
        <v>1133</v>
      </c>
    </row>
    <row r="8202" spans="1:7" x14ac:dyDescent="0.35">
      <c r="A8202" s="37">
        <v>32151603</v>
      </c>
      <c r="B8202" s="37" t="s">
        <v>9448</v>
      </c>
      <c r="C8202" s="37" t="s">
        <v>1013</v>
      </c>
      <c r="D8202" s="37" t="s">
        <v>1012</v>
      </c>
      <c r="E8202" s="37">
        <v>2</v>
      </c>
      <c r="G8202" s="37" t="s">
        <v>1133</v>
      </c>
    </row>
    <row r="8203" spans="1:7" x14ac:dyDescent="0.35">
      <c r="A8203" s="37">
        <v>32151700</v>
      </c>
      <c r="B8203" s="37" t="s">
        <v>9449</v>
      </c>
      <c r="C8203" s="37" t="s">
        <v>1013</v>
      </c>
      <c r="D8203" s="37" t="s">
        <v>1012</v>
      </c>
      <c r="E8203" s="37">
        <v>2</v>
      </c>
      <c r="G8203" s="37" t="s">
        <v>1133</v>
      </c>
    </row>
    <row r="8204" spans="1:7" x14ac:dyDescent="0.35">
      <c r="A8204" s="37">
        <v>32151701</v>
      </c>
      <c r="B8204" s="37" t="s">
        <v>9450</v>
      </c>
      <c r="C8204" s="37" t="s">
        <v>1013</v>
      </c>
      <c r="D8204" s="37" t="s">
        <v>1012</v>
      </c>
      <c r="E8204" s="37">
        <v>2</v>
      </c>
      <c r="G8204" s="37" t="s">
        <v>1133</v>
      </c>
    </row>
    <row r="8205" spans="1:7" x14ac:dyDescent="0.35">
      <c r="A8205" s="37">
        <v>32151702</v>
      </c>
      <c r="B8205" s="37" t="s">
        <v>9451</v>
      </c>
      <c r="C8205" s="37" t="s">
        <v>1013</v>
      </c>
      <c r="D8205" s="37" t="s">
        <v>1012</v>
      </c>
      <c r="E8205" s="37">
        <v>2</v>
      </c>
      <c r="G8205" s="37" t="s">
        <v>1133</v>
      </c>
    </row>
    <row r="8206" spans="1:7" x14ac:dyDescent="0.35">
      <c r="A8206" s="37">
        <v>32151703</v>
      </c>
      <c r="B8206" s="37" t="s">
        <v>9452</v>
      </c>
      <c r="C8206" s="37" t="s">
        <v>1013</v>
      </c>
      <c r="D8206" s="37" t="s">
        <v>1012</v>
      </c>
      <c r="E8206" s="37">
        <v>2</v>
      </c>
      <c r="G8206" s="37" t="s">
        <v>1133</v>
      </c>
    </row>
    <row r="8207" spans="1:7" x14ac:dyDescent="0.35">
      <c r="A8207" s="37">
        <v>32151704</v>
      </c>
      <c r="B8207" s="37" t="s">
        <v>9453</v>
      </c>
      <c r="C8207" s="37" t="s">
        <v>1013</v>
      </c>
      <c r="D8207" s="37" t="s">
        <v>1012</v>
      </c>
      <c r="E8207" s="37">
        <v>2</v>
      </c>
      <c r="G8207" s="37" t="s">
        <v>1133</v>
      </c>
    </row>
    <row r="8208" spans="1:7" x14ac:dyDescent="0.35">
      <c r="A8208" s="37">
        <v>32151705</v>
      </c>
      <c r="B8208" s="37" t="s">
        <v>9454</v>
      </c>
      <c r="C8208" s="37" t="s">
        <v>1013</v>
      </c>
      <c r="D8208" s="37" t="s">
        <v>1012</v>
      </c>
      <c r="E8208" s="37">
        <v>2</v>
      </c>
      <c r="G8208" s="37" t="s">
        <v>1133</v>
      </c>
    </row>
    <row r="8209" spans="1:7" x14ac:dyDescent="0.35">
      <c r="A8209" s="37">
        <v>32151706</v>
      </c>
      <c r="B8209" s="37" t="s">
        <v>9455</v>
      </c>
      <c r="C8209" s="37" t="s">
        <v>1013</v>
      </c>
      <c r="D8209" s="37" t="s">
        <v>1012</v>
      </c>
      <c r="E8209" s="37">
        <v>2</v>
      </c>
      <c r="G8209" s="37" t="s">
        <v>1133</v>
      </c>
    </row>
    <row r="8210" spans="1:7" x14ac:dyDescent="0.35">
      <c r="A8210" s="37">
        <v>32151707</v>
      </c>
      <c r="B8210" s="37" t="s">
        <v>9456</v>
      </c>
      <c r="C8210" s="37" t="s">
        <v>1013</v>
      </c>
      <c r="D8210" s="37" t="s">
        <v>1012</v>
      </c>
      <c r="E8210" s="37">
        <v>2</v>
      </c>
      <c r="G8210" s="37" t="s">
        <v>1133</v>
      </c>
    </row>
    <row r="8211" spans="1:7" x14ac:dyDescent="0.35">
      <c r="A8211" s="37">
        <v>32151708</v>
      </c>
      <c r="B8211" s="37" t="s">
        <v>9457</v>
      </c>
      <c r="C8211" s="37" t="s">
        <v>1013</v>
      </c>
      <c r="D8211" s="37" t="s">
        <v>1012</v>
      </c>
      <c r="E8211" s="37">
        <v>2</v>
      </c>
      <c r="G8211" s="37" t="s">
        <v>1133</v>
      </c>
    </row>
    <row r="8212" spans="1:7" x14ac:dyDescent="0.35">
      <c r="A8212" s="37">
        <v>32151709</v>
      </c>
      <c r="B8212" s="37" t="s">
        <v>9458</v>
      </c>
      <c r="C8212" s="37" t="s">
        <v>1013</v>
      </c>
      <c r="D8212" s="37" t="s">
        <v>1012</v>
      </c>
      <c r="E8212" s="37">
        <v>2</v>
      </c>
      <c r="G8212" s="37" t="s">
        <v>1133</v>
      </c>
    </row>
    <row r="8213" spans="1:7" x14ac:dyDescent="0.35">
      <c r="A8213" s="37">
        <v>32151800</v>
      </c>
      <c r="B8213" s="37" t="s">
        <v>9459</v>
      </c>
      <c r="C8213" s="37" t="s">
        <v>1013</v>
      </c>
      <c r="D8213" s="37" t="s">
        <v>1012</v>
      </c>
      <c r="E8213" s="37">
        <v>2</v>
      </c>
      <c r="G8213" s="37" t="s">
        <v>1133</v>
      </c>
    </row>
    <row r="8214" spans="1:7" x14ac:dyDescent="0.35">
      <c r="A8214" s="37">
        <v>32151801</v>
      </c>
      <c r="B8214" s="37" t="s">
        <v>9460</v>
      </c>
      <c r="C8214" s="37" t="s">
        <v>1013</v>
      </c>
      <c r="D8214" s="37" t="s">
        <v>1012</v>
      </c>
      <c r="E8214" s="37">
        <v>2</v>
      </c>
      <c r="G8214" s="37" t="s">
        <v>1133</v>
      </c>
    </row>
    <row r="8215" spans="1:7" x14ac:dyDescent="0.35">
      <c r="A8215" s="37">
        <v>32151802</v>
      </c>
      <c r="B8215" s="37" t="s">
        <v>9461</v>
      </c>
      <c r="C8215" s="37" t="s">
        <v>1013</v>
      </c>
      <c r="D8215" s="37" t="s">
        <v>1012</v>
      </c>
      <c r="E8215" s="37">
        <v>2</v>
      </c>
      <c r="G8215" s="37" t="s">
        <v>1133</v>
      </c>
    </row>
    <row r="8216" spans="1:7" x14ac:dyDescent="0.35">
      <c r="A8216" s="37">
        <v>32151803</v>
      </c>
      <c r="B8216" s="37" t="s">
        <v>9462</v>
      </c>
      <c r="C8216" s="37" t="s">
        <v>1013</v>
      </c>
      <c r="D8216" s="37" t="s">
        <v>1012</v>
      </c>
      <c r="E8216" s="37">
        <v>2</v>
      </c>
      <c r="G8216" s="37" t="s">
        <v>1133</v>
      </c>
    </row>
    <row r="8217" spans="1:7" x14ac:dyDescent="0.35">
      <c r="A8217" s="37">
        <v>32151804</v>
      </c>
      <c r="B8217" s="37" t="s">
        <v>9463</v>
      </c>
      <c r="C8217" s="37" t="s">
        <v>1013</v>
      </c>
      <c r="D8217" s="37" t="s">
        <v>1012</v>
      </c>
      <c r="E8217" s="37">
        <v>2</v>
      </c>
      <c r="G8217" s="37" t="s">
        <v>1133</v>
      </c>
    </row>
    <row r="8218" spans="1:7" x14ac:dyDescent="0.35">
      <c r="A8218" s="37">
        <v>32151805</v>
      </c>
      <c r="B8218" s="37" t="s">
        <v>9464</v>
      </c>
      <c r="C8218" s="37" t="s">
        <v>1013</v>
      </c>
      <c r="D8218" s="37" t="s">
        <v>1012</v>
      </c>
      <c r="E8218" s="37">
        <v>2</v>
      </c>
      <c r="G8218" s="37" t="s">
        <v>1133</v>
      </c>
    </row>
    <row r="8219" spans="1:7" x14ac:dyDescent="0.35">
      <c r="A8219" s="37">
        <v>32151900</v>
      </c>
      <c r="B8219" s="37" t="s">
        <v>9465</v>
      </c>
      <c r="C8219" s="37" t="s">
        <v>1013</v>
      </c>
      <c r="D8219" s="37" t="s">
        <v>1012</v>
      </c>
      <c r="E8219" s="37">
        <v>2</v>
      </c>
      <c r="G8219" s="37" t="s">
        <v>1133</v>
      </c>
    </row>
    <row r="8220" spans="1:7" x14ac:dyDescent="0.35">
      <c r="A8220" s="37">
        <v>32151901</v>
      </c>
      <c r="B8220" s="37" t="s">
        <v>9466</v>
      </c>
      <c r="C8220" s="37" t="s">
        <v>1013</v>
      </c>
      <c r="D8220" s="37" t="s">
        <v>1012</v>
      </c>
      <c r="E8220" s="37">
        <v>2</v>
      </c>
      <c r="G8220" s="37" t="s">
        <v>1133</v>
      </c>
    </row>
    <row r="8221" spans="1:7" x14ac:dyDescent="0.35">
      <c r="A8221" s="37">
        <v>32151902</v>
      </c>
      <c r="B8221" s="37" t="s">
        <v>9467</v>
      </c>
      <c r="C8221" s="37" t="s">
        <v>1013</v>
      </c>
      <c r="D8221" s="37" t="s">
        <v>1012</v>
      </c>
      <c r="E8221" s="37">
        <v>2</v>
      </c>
      <c r="G8221" s="37" t="s">
        <v>1133</v>
      </c>
    </row>
    <row r="8222" spans="1:7" x14ac:dyDescent="0.35">
      <c r="A8222" s="37">
        <v>32151903</v>
      </c>
      <c r="B8222" s="37" t="s">
        <v>9468</v>
      </c>
      <c r="C8222" s="37" t="s">
        <v>1013</v>
      </c>
      <c r="D8222" s="37" t="s">
        <v>1012</v>
      </c>
      <c r="E8222" s="37">
        <v>2</v>
      </c>
      <c r="G8222" s="37" t="s">
        <v>1133</v>
      </c>
    </row>
    <row r="8223" spans="1:7" x14ac:dyDescent="0.35">
      <c r="A8223" s="37">
        <v>32151904</v>
      </c>
      <c r="B8223" s="37" t="s">
        <v>9469</v>
      </c>
      <c r="C8223" s="37" t="s">
        <v>1013</v>
      </c>
      <c r="D8223" s="37" t="s">
        <v>1012</v>
      </c>
      <c r="E8223" s="37">
        <v>2</v>
      </c>
      <c r="G8223" s="37" t="s">
        <v>1133</v>
      </c>
    </row>
    <row r="8224" spans="1:7" x14ac:dyDescent="0.35">
      <c r="A8224" s="37">
        <v>32151905</v>
      </c>
      <c r="B8224" s="37" t="s">
        <v>9470</v>
      </c>
      <c r="C8224" s="37" t="s">
        <v>1013</v>
      </c>
      <c r="D8224" s="37" t="s">
        <v>1012</v>
      </c>
      <c r="E8224" s="37">
        <v>2</v>
      </c>
      <c r="G8224" s="37" t="s">
        <v>1133</v>
      </c>
    </row>
    <row r="8225" spans="1:7" x14ac:dyDescent="0.35">
      <c r="A8225" s="37">
        <v>32151906</v>
      </c>
      <c r="B8225" s="37" t="s">
        <v>9471</v>
      </c>
      <c r="C8225" s="37" t="s">
        <v>1013</v>
      </c>
      <c r="D8225" s="37" t="s">
        <v>1012</v>
      </c>
      <c r="E8225" s="37">
        <v>2</v>
      </c>
      <c r="G8225" s="37" t="s">
        <v>1133</v>
      </c>
    </row>
    <row r="8226" spans="1:7" x14ac:dyDescent="0.35">
      <c r="A8226" s="37">
        <v>32151907</v>
      </c>
      <c r="B8226" s="37" t="s">
        <v>9472</v>
      </c>
      <c r="C8226" s="37" t="s">
        <v>1013</v>
      </c>
      <c r="D8226" s="37" t="s">
        <v>1012</v>
      </c>
      <c r="E8226" s="37">
        <v>2</v>
      </c>
      <c r="G8226" s="37" t="s">
        <v>1133</v>
      </c>
    </row>
    <row r="8227" spans="1:7" x14ac:dyDescent="0.35">
      <c r="A8227" s="37">
        <v>32151908</v>
      </c>
      <c r="B8227" s="37" t="s">
        <v>9473</v>
      </c>
      <c r="C8227" s="37" t="s">
        <v>1013</v>
      </c>
      <c r="D8227" s="37" t="s">
        <v>1012</v>
      </c>
      <c r="E8227" s="37">
        <v>2</v>
      </c>
      <c r="G8227" s="37" t="s">
        <v>1133</v>
      </c>
    </row>
    <row r="8228" spans="1:7" x14ac:dyDescent="0.35">
      <c r="A8228" s="37">
        <v>32151909</v>
      </c>
      <c r="B8228" s="37" t="s">
        <v>9474</v>
      </c>
      <c r="C8228" s="37" t="s">
        <v>1013</v>
      </c>
      <c r="D8228" s="37" t="s">
        <v>1012</v>
      </c>
      <c r="E8228" s="37">
        <v>2</v>
      </c>
      <c r="G8228" s="37" t="s">
        <v>1133</v>
      </c>
    </row>
    <row r="8229" spans="1:7" x14ac:dyDescent="0.35">
      <c r="A8229" s="37">
        <v>32151910</v>
      </c>
      <c r="B8229" s="37" t="s">
        <v>9475</v>
      </c>
      <c r="C8229" s="37" t="s">
        <v>1013</v>
      </c>
      <c r="D8229" s="37" t="s">
        <v>1012</v>
      </c>
      <c r="E8229" s="37">
        <v>2</v>
      </c>
      <c r="G8229" s="37" t="s">
        <v>1133</v>
      </c>
    </row>
    <row r="8230" spans="1:7" x14ac:dyDescent="0.35">
      <c r="A8230" s="37">
        <v>32152000</v>
      </c>
      <c r="B8230" s="37" t="s">
        <v>9476</v>
      </c>
      <c r="C8230" s="37" t="s">
        <v>1013</v>
      </c>
      <c r="D8230" s="37" t="s">
        <v>1012</v>
      </c>
      <c r="E8230" s="37">
        <v>2</v>
      </c>
      <c r="G8230" s="37" t="s">
        <v>1133</v>
      </c>
    </row>
    <row r="8231" spans="1:7" x14ac:dyDescent="0.35">
      <c r="A8231" s="37">
        <v>32152001</v>
      </c>
      <c r="B8231" s="37" t="s">
        <v>9477</v>
      </c>
      <c r="C8231" s="37" t="s">
        <v>1013</v>
      </c>
      <c r="D8231" s="37" t="s">
        <v>1012</v>
      </c>
      <c r="E8231" s="37">
        <v>2</v>
      </c>
      <c r="G8231" s="37" t="s">
        <v>1133</v>
      </c>
    </row>
    <row r="8232" spans="1:7" x14ac:dyDescent="0.35">
      <c r="A8232" s="37">
        <v>32152002</v>
      </c>
      <c r="B8232" s="37" t="s">
        <v>9478</v>
      </c>
      <c r="C8232" s="37" t="s">
        <v>1013</v>
      </c>
      <c r="D8232" s="37" t="s">
        <v>1012</v>
      </c>
      <c r="E8232" s="37">
        <v>2</v>
      </c>
      <c r="G8232" s="37" t="s">
        <v>1133</v>
      </c>
    </row>
    <row r="8233" spans="1:7" x14ac:dyDescent="0.35">
      <c r="A8233" s="37">
        <v>32152003</v>
      </c>
      <c r="B8233" s="37" t="s">
        <v>9479</v>
      </c>
      <c r="C8233" s="37" t="s">
        <v>1013</v>
      </c>
      <c r="D8233" s="37" t="s">
        <v>1012</v>
      </c>
      <c r="E8233" s="37">
        <v>2</v>
      </c>
      <c r="G8233" s="37" t="s">
        <v>1133</v>
      </c>
    </row>
    <row r="8234" spans="1:7" x14ac:dyDescent="0.35">
      <c r="A8234" s="37">
        <v>39000000</v>
      </c>
      <c r="B8234" s="37" t="s">
        <v>9480</v>
      </c>
      <c r="C8234" s="38" t="s">
        <v>5682</v>
      </c>
      <c r="D8234" s="37" t="s">
        <v>5682</v>
      </c>
      <c r="E8234" s="37">
        <v>119553</v>
      </c>
      <c r="F8234" s="37" t="s">
        <v>1138</v>
      </c>
      <c r="G8234" s="37" t="s">
        <v>1133</v>
      </c>
    </row>
    <row r="8235" spans="1:7" x14ac:dyDescent="0.35">
      <c r="A8235" s="37">
        <v>39100000</v>
      </c>
      <c r="B8235" s="37" t="s">
        <v>9481</v>
      </c>
      <c r="C8235" s="37" t="s">
        <v>1013</v>
      </c>
      <c r="D8235" s="37" t="s">
        <v>1012</v>
      </c>
      <c r="E8235" s="37">
        <v>2</v>
      </c>
      <c r="G8235" s="37" t="s">
        <v>1133</v>
      </c>
    </row>
    <row r="8236" spans="1:7" x14ac:dyDescent="0.35">
      <c r="A8236" s="37">
        <v>39101600</v>
      </c>
      <c r="B8236" s="37" t="s">
        <v>9482</v>
      </c>
      <c r="C8236" s="37" t="s">
        <v>1013</v>
      </c>
      <c r="D8236" s="37" t="s">
        <v>1012</v>
      </c>
      <c r="E8236" s="37">
        <v>2</v>
      </c>
      <c r="G8236" s="37" t="s">
        <v>1133</v>
      </c>
    </row>
    <row r="8237" spans="1:7" x14ac:dyDescent="0.35">
      <c r="A8237" s="37">
        <v>39101601</v>
      </c>
      <c r="B8237" s="37" t="s">
        <v>9483</v>
      </c>
      <c r="C8237" s="38" t="s">
        <v>9484</v>
      </c>
      <c r="D8237" s="37" t="s">
        <v>9484</v>
      </c>
      <c r="E8237" s="37">
        <v>4934</v>
      </c>
      <c r="F8237" s="37" t="s">
        <v>1138</v>
      </c>
      <c r="G8237" s="37" t="s">
        <v>1133</v>
      </c>
    </row>
    <row r="8238" spans="1:7" x14ac:dyDescent="0.35">
      <c r="A8238" s="37">
        <v>39101603</v>
      </c>
      <c r="B8238" s="37" t="s">
        <v>9485</v>
      </c>
      <c r="C8238" s="37" t="s">
        <v>1013</v>
      </c>
      <c r="D8238" s="37" t="s">
        <v>1012</v>
      </c>
      <c r="E8238" s="37">
        <v>2</v>
      </c>
      <c r="G8238" s="37" t="s">
        <v>1133</v>
      </c>
    </row>
    <row r="8239" spans="1:7" x14ac:dyDescent="0.35">
      <c r="A8239" s="37">
        <v>39101605</v>
      </c>
      <c r="B8239" s="37" t="s">
        <v>9486</v>
      </c>
      <c r="C8239" s="38" t="s">
        <v>9487</v>
      </c>
      <c r="D8239" s="37" t="s">
        <v>9487</v>
      </c>
      <c r="E8239" s="37">
        <v>8474</v>
      </c>
      <c r="F8239" s="37" t="s">
        <v>1138</v>
      </c>
      <c r="G8239" s="37" t="s">
        <v>1133</v>
      </c>
    </row>
    <row r="8240" spans="1:7" x14ac:dyDescent="0.35">
      <c r="A8240" s="37">
        <v>39101608</v>
      </c>
      <c r="B8240" s="37" t="s">
        <v>9488</v>
      </c>
      <c r="C8240" s="37" t="s">
        <v>1013</v>
      </c>
      <c r="D8240" s="37" t="s">
        <v>1012</v>
      </c>
      <c r="E8240" s="37">
        <v>2</v>
      </c>
      <c r="G8240" s="37" t="s">
        <v>1133</v>
      </c>
    </row>
    <row r="8241" spans="1:7" x14ac:dyDescent="0.35">
      <c r="A8241" s="37">
        <v>39101609</v>
      </c>
      <c r="B8241" s="37" t="s">
        <v>9489</v>
      </c>
      <c r="C8241" s="38" t="s">
        <v>9490</v>
      </c>
      <c r="D8241" s="37" t="s">
        <v>9490</v>
      </c>
      <c r="E8241" s="37">
        <v>11291</v>
      </c>
      <c r="F8241" s="37" t="s">
        <v>1138</v>
      </c>
      <c r="G8241" s="37" t="s">
        <v>1133</v>
      </c>
    </row>
    <row r="8242" spans="1:7" x14ac:dyDescent="0.35">
      <c r="A8242" s="37">
        <v>39101612</v>
      </c>
      <c r="B8242" s="37" t="s">
        <v>9491</v>
      </c>
      <c r="C8242" s="38" t="s">
        <v>9484</v>
      </c>
      <c r="D8242" s="37" t="s">
        <v>9484</v>
      </c>
      <c r="E8242" s="37">
        <v>4934</v>
      </c>
      <c r="F8242" s="37" t="s">
        <v>1138</v>
      </c>
      <c r="G8242" s="37" t="s">
        <v>1133</v>
      </c>
    </row>
    <row r="8243" spans="1:7" x14ac:dyDescent="0.35">
      <c r="A8243" s="37">
        <v>39101613</v>
      </c>
      <c r="B8243" s="37" t="s">
        <v>9492</v>
      </c>
      <c r="C8243" s="37" t="s">
        <v>1013</v>
      </c>
      <c r="D8243" s="37" t="s">
        <v>1012</v>
      </c>
      <c r="E8243" s="37">
        <v>2</v>
      </c>
      <c r="G8243" s="37" t="s">
        <v>1133</v>
      </c>
    </row>
    <row r="8244" spans="1:7" x14ac:dyDescent="0.35">
      <c r="A8244" s="37">
        <v>39101614</v>
      </c>
      <c r="B8244" s="37" t="s">
        <v>9493</v>
      </c>
      <c r="C8244" s="38" t="s">
        <v>9494</v>
      </c>
      <c r="D8244" s="37" t="s">
        <v>9495</v>
      </c>
      <c r="E8244" s="37">
        <v>9395</v>
      </c>
      <c r="F8244" s="37" t="s">
        <v>1138</v>
      </c>
      <c r="G8244" s="37" t="s">
        <v>1133</v>
      </c>
    </row>
    <row r="8245" spans="1:7" x14ac:dyDescent="0.35">
      <c r="A8245" s="37">
        <v>39101615</v>
      </c>
      <c r="B8245" s="37" t="s">
        <v>9496</v>
      </c>
      <c r="C8245" s="38" t="s">
        <v>9494</v>
      </c>
      <c r="D8245" s="37" t="s">
        <v>9495</v>
      </c>
      <c r="E8245" s="37">
        <v>9395</v>
      </c>
      <c r="F8245" s="37" t="s">
        <v>1138</v>
      </c>
      <c r="G8245" s="37" t="s">
        <v>1133</v>
      </c>
    </row>
    <row r="8246" spans="1:7" x14ac:dyDescent="0.35">
      <c r="A8246" s="37">
        <v>39101616</v>
      </c>
      <c r="B8246" s="37" t="s">
        <v>9497</v>
      </c>
      <c r="C8246" s="38" t="s">
        <v>9494</v>
      </c>
      <c r="D8246" s="37" t="s">
        <v>9495</v>
      </c>
      <c r="E8246" s="37">
        <v>9395</v>
      </c>
      <c r="F8246" s="37" t="s">
        <v>1138</v>
      </c>
      <c r="G8246" s="37" t="s">
        <v>1133</v>
      </c>
    </row>
    <row r="8247" spans="1:7" x14ac:dyDescent="0.35">
      <c r="A8247" s="37">
        <v>39101617</v>
      </c>
      <c r="B8247" s="37" t="s">
        <v>9498</v>
      </c>
      <c r="C8247" s="38" t="s">
        <v>9494</v>
      </c>
      <c r="D8247" s="37" t="s">
        <v>9495</v>
      </c>
      <c r="E8247" s="37">
        <v>9395</v>
      </c>
      <c r="F8247" s="37" t="s">
        <v>1138</v>
      </c>
      <c r="G8247" s="37" t="s">
        <v>1133</v>
      </c>
    </row>
    <row r="8248" spans="1:7" x14ac:dyDescent="0.35">
      <c r="A8248" s="37">
        <v>39101618</v>
      </c>
      <c r="B8248" s="37" t="s">
        <v>9499</v>
      </c>
      <c r="C8248" s="38" t="s">
        <v>9494</v>
      </c>
      <c r="D8248" s="37" t="s">
        <v>9495</v>
      </c>
      <c r="E8248" s="37">
        <v>9395</v>
      </c>
      <c r="F8248" s="37" t="s">
        <v>1138</v>
      </c>
      <c r="G8248" s="37" t="s">
        <v>1133</v>
      </c>
    </row>
    <row r="8249" spans="1:7" x14ac:dyDescent="0.35">
      <c r="A8249" s="37">
        <v>39101619</v>
      </c>
      <c r="B8249" s="37" t="s">
        <v>9500</v>
      </c>
      <c r="C8249" s="38" t="s">
        <v>9501</v>
      </c>
      <c r="D8249" s="37" t="s">
        <v>9502</v>
      </c>
      <c r="E8249" s="37">
        <v>1196</v>
      </c>
      <c r="F8249" s="37" t="s">
        <v>1138</v>
      </c>
      <c r="G8249" s="37" t="s">
        <v>1133</v>
      </c>
    </row>
    <row r="8250" spans="1:7" x14ac:dyDescent="0.35">
      <c r="A8250" s="37">
        <v>39101620</v>
      </c>
      <c r="B8250" s="37" t="s">
        <v>9503</v>
      </c>
      <c r="C8250" s="37" t="s">
        <v>1013</v>
      </c>
      <c r="D8250" s="37" t="s">
        <v>1012</v>
      </c>
      <c r="E8250" s="37">
        <v>2</v>
      </c>
      <c r="G8250" s="37" t="s">
        <v>1133</v>
      </c>
    </row>
    <row r="8251" spans="1:7" x14ac:dyDescent="0.35">
      <c r="A8251" s="37">
        <v>39101621</v>
      </c>
      <c r="B8251" s="37" t="s">
        <v>9504</v>
      </c>
      <c r="C8251" s="38" t="s">
        <v>9494</v>
      </c>
      <c r="D8251" s="37" t="s">
        <v>9495</v>
      </c>
      <c r="E8251" s="37">
        <v>9395</v>
      </c>
      <c r="F8251" s="37" t="s">
        <v>1138</v>
      </c>
      <c r="G8251" s="37" t="s">
        <v>1133</v>
      </c>
    </row>
    <row r="8252" spans="1:7" x14ac:dyDescent="0.35">
      <c r="A8252" s="37">
        <v>39101622</v>
      </c>
      <c r="B8252" s="37" t="s">
        <v>9505</v>
      </c>
      <c r="C8252" s="38" t="s">
        <v>9506</v>
      </c>
      <c r="D8252" s="37" t="s">
        <v>9506</v>
      </c>
      <c r="E8252" s="37">
        <v>9452</v>
      </c>
      <c r="F8252" s="37" t="s">
        <v>1138</v>
      </c>
      <c r="G8252" s="37" t="s">
        <v>1133</v>
      </c>
    </row>
    <row r="8253" spans="1:7" x14ac:dyDescent="0.35">
      <c r="A8253" s="37">
        <v>39101623</v>
      </c>
      <c r="B8253" s="37" t="s">
        <v>9507</v>
      </c>
      <c r="C8253" s="37" t="s">
        <v>1013</v>
      </c>
      <c r="D8253" s="37" t="s">
        <v>1012</v>
      </c>
      <c r="E8253" s="37">
        <v>2</v>
      </c>
      <c r="G8253" s="37" t="s">
        <v>1133</v>
      </c>
    </row>
    <row r="8254" spans="1:7" x14ac:dyDescent="0.35">
      <c r="A8254" s="37">
        <v>39101624</v>
      </c>
      <c r="B8254" s="37" t="s">
        <v>9508</v>
      </c>
      <c r="C8254" s="37" t="s">
        <v>1013</v>
      </c>
      <c r="D8254" s="37" t="s">
        <v>1012</v>
      </c>
      <c r="E8254" s="37">
        <v>2</v>
      </c>
      <c r="G8254" s="37" t="s">
        <v>1133</v>
      </c>
    </row>
    <row r="8255" spans="1:7" x14ac:dyDescent="0.35">
      <c r="A8255" s="37">
        <v>39101625</v>
      </c>
      <c r="B8255" s="37" t="s">
        <v>9509</v>
      </c>
      <c r="C8255" s="37" t="s">
        <v>1013</v>
      </c>
      <c r="D8255" s="37" t="s">
        <v>1012</v>
      </c>
      <c r="E8255" s="37">
        <v>2</v>
      </c>
      <c r="G8255" s="37" t="s">
        <v>1133</v>
      </c>
    </row>
    <row r="8256" spans="1:7" x14ac:dyDescent="0.35">
      <c r="A8256" s="37">
        <v>39101626</v>
      </c>
      <c r="B8256" s="37" t="s">
        <v>9510</v>
      </c>
      <c r="C8256" s="37" t="s">
        <v>1013</v>
      </c>
      <c r="D8256" s="37" t="s">
        <v>1012</v>
      </c>
      <c r="E8256" s="37">
        <v>2</v>
      </c>
      <c r="G8256" s="37" t="s">
        <v>1133</v>
      </c>
    </row>
    <row r="8257" spans="1:7" x14ac:dyDescent="0.35">
      <c r="A8257" s="37">
        <v>39101627</v>
      </c>
      <c r="B8257" s="37" t="s">
        <v>9511</v>
      </c>
      <c r="C8257" s="37" t="s">
        <v>1013</v>
      </c>
      <c r="D8257" s="37" t="s">
        <v>1012</v>
      </c>
      <c r="E8257" s="37">
        <v>2</v>
      </c>
      <c r="G8257" s="37" t="s">
        <v>1133</v>
      </c>
    </row>
    <row r="8258" spans="1:7" x14ac:dyDescent="0.35">
      <c r="A8258" s="37">
        <v>39101628</v>
      </c>
      <c r="B8258" s="37" t="s">
        <v>9512</v>
      </c>
      <c r="C8258" s="38" t="s">
        <v>9288</v>
      </c>
      <c r="D8258" s="37" t="s">
        <v>9289</v>
      </c>
      <c r="E8258" s="37">
        <v>9392</v>
      </c>
      <c r="F8258" s="37" t="s">
        <v>1138</v>
      </c>
      <c r="G8258" s="37" t="s">
        <v>1133</v>
      </c>
    </row>
    <row r="8259" spans="1:7" x14ac:dyDescent="0.35">
      <c r="A8259" s="37">
        <v>39101629</v>
      </c>
      <c r="B8259" s="37" t="s">
        <v>9513</v>
      </c>
      <c r="C8259" s="37" t="s">
        <v>1013</v>
      </c>
      <c r="D8259" s="37" t="s">
        <v>1012</v>
      </c>
      <c r="E8259" s="37">
        <v>2</v>
      </c>
      <c r="G8259" s="37" t="s">
        <v>1133</v>
      </c>
    </row>
    <row r="8260" spans="1:7" x14ac:dyDescent="0.35">
      <c r="A8260" s="37">
        <v>39101800</v>
      </c>
      <c r="B8260" s="37" t="s">
        <v>9514</v>
      </c>
      <c r="C8260" s="37" t="s">
        <v>1013</v>
      </c>
      <c r="D8260" s="37" t="s">
        <v>1012</v>
      </c>
      <c r="E8260" s="37">
        <v>2</v>
      </c>
      <c r="G8260" s="37" t="s">
        <v>1133</v>
      </c>
    </row>
    <row r="8261" spans="1:7" x14ac:dyDescent="0.35">
      <c r="A8261" s="37">
        <v>39101801</v>
      </c>
      <c r="B8261" s="37" t="s">
        <v>9515</v>
      </c>
      <c r="C8261" s="37" t="s">
        <v>1013</v>
      </c>
      <c r="D8261" s="37" t="s">
        <v>1012</v>
      </c>
      <c r="E8261" s="37">
        <v>2</v>
      </c>
      <c r="G8261" s="37" t="s">
        <v>1133</v>
      </c>
    </row>
    <row r="8262" spans="1:7" x14ac:dyDescent="0.35">
      <c r="A8262" s="37">
        <v>39101802</v>
      </c>
      <c r="B8262" s="37" t="s">
        <v>9516</v>
      </c>
      <c r="C8262" s="37" t="s">
        <v>1013</v>
      </c>
      <c r="D8262" s="37" t="s">
        <v>1012</v>
      </c>
      <c r="E8262" s="37">
        <v>2</v>
      </c>
      <c r="G8262" s="37" t="s">
        <v>1133</v>
      </c>
    </row>
    <row r="8263" spans="1:7" x14ac:dyDescent="0.35">
      <c r="A8263" s="37">
        <v>39101803</v>
      </c>
      <c r="B8263" s="37" t="s">
        <v>9517</v>
      </c>
      <c r="C8263" s="37" t="s">
        <v>1013</v>
      </c>
      <c r="D8263" s="37" t="s">
        <v>1012</v>
      </c>
      <c r="E8263" s="37">
        <v>2</v>
      </c>
      <c r="G8263" s="37" t="s">
        <v>1133</v>
      </c>
    </row>
    <row r="8264" spans="1:7" x14ac:dyDescent="0.35">
      <c r="A8264" s="37">
        <v>39101804</v>
      </c>
      <c r="B8264" s="37" t="s">
        <v>9518</v>
      </c>
      <c r="C8264" s="37" t="s">
        <v>1013</v>
      </c>
      <c r="D8264" s="37" t="s">
        <v>1012</v>
      </c>
      <c r="E8264" s="37">
        <v>2</v>
      </c>
      <c r="G8264" s="37" t="s">
        <v>1133</v>
      </c>
    </row>
    <row r="8265" spans="1:7" x14ac:dyDescent="0.35">
      <c r="A8265" s="37">
        <v>39101805</v>
      </c>
      <c r="B8265" s="37" t="s">
        <v>9519</v>
      </c>
      <c r="C8265" s="37" t="s">
        <v>1013</v>
      </c>
      <c r="D8265" s="37" t="s">
        <v>1012</v>
      </c>
      <c r="E8265" s="37">
        <v>2</v>
      </c>
      <c r="G8265" s="37" t="s">
        <v>1133</v>
      </c>
    </row>
    <row r="8266" spans="1:7" x14ac:dyDescent="0.35">
      <c r="A8266" s="37">
        <v>39101806</v>
      </c>
      <c r="B8266" s="37" t="s">
        <v>9520</v>
      </c>
      <c r="C8266" s="37" t="s">
        <v>1013</v>
      </c>
      <c r="D8266" s="37" t="s">
        <v>1012</v>
      </c>
      <c r="E8266" s="37">
        <v>2</v>
      </c>
      <c r="G8266" s="37" t="s">
        <v>1133</v>
      </c>
    </row>
    <row r="8267" spans="1:7" x14ac:dyDescent="0.35">
      <c r="A8267" s="37">
        <v>39101807</v>
      </c>
      <c r="B8267" s="37" t="s">
        <v>9521</v>
      </c>
      <c r="C8267" s="37" t="s">
        <v>1013</v>
      </c>
      <c r="D8267" s="37" t="s">
        <v>1012</v>
      </c>
      <c r="E8267" s="37">
        <v>2</v>
      </c>
      <c r="G8267" s="37" t="s">
        <v>1133</v>
      </c>
    </row>
    <row r="8268" spans="1:7" x14ac:dyDescent="0.35">
      <c r="A8268" s="37">
        <v>39101900</v>
      </c>
      <c r="B8268" s="37" t="s">
        <v>9522</v>
      </c>
      <c r="C8268" s="37" t="s">
        <v>1013</v>
      </c>
      <c r="D8268" s="37" t="s">
        <v>1012</v>
      </c>
      <c r="E8268" s="37">
        <v>2</v>
      </c>
      <c r="G8268" s="37" t="s">
        <v>1133</v>
      </c>
    </row>
    <row r="8269" spans="1:7" x14ac:dyDescent="0.35">
      <c r="A8269" s="37">
        <v>39101901</v>
      </c>
      <c r="B8269" s="37" t="s">
        <v>9523</v>
      </c>
      <c r="C8269" s="38" t="s">
        <v>9524</v>
      </c>
      <c r="D8269" s="37" t="s">
        <v>9524</v>
      </c>
      <c r="E8269" s="37">
        <v>9527</v>
      </c>
      <c r="F8269" s="37" t="s">
        <v>1138</v>
      </c>
      <c r="G8269" s="37" t="s">
        <v>1133</v>
      </c>
    </row>
    <row r="8270" spans="1:7" x14ac:dyDescent="0.35">
      <c r="A8270" s="37">
        <v>39101902</v>
      </c>
      <c r="B8270" s="37" t="s">
        <v>9525</v>
      </c>
      <c r="C8270" s="38" t="s">
        <v>9524</v>
      </c>
      <c r="D8270" s="37" t="s">
        <v>9524</v>
      </c>
      <c r="E8270" s="37">
        <v>9527</v>
      </c>
      <c r="F8270" s="37" t="s">
        <v>1138</v>
      </c>
      <c r="G8270" s="37" t="s">
        <v>1133</v>
      </c>
    </row>
    <row r="8271" spans="1:7" x14ac:dyDescent="0.35">
      <c r="A8271" s="37">
        <v>39101903</v>
      </c>
      <c r="B8271" s="37" t="s">
        <v>9526</v>
      </c>
      <c r="C8271" s="37" t="s">
        <v>1013</v>
      </c>
      <c r="D8271" s="37" t="s">
        <v>1012</v>
      </c>
      <c r="E8271" s="37">
        <v>2</v>
      </c>
      <c r="G8271" s="37" t="s">
        <v>1133</v>
      </c>
    </row>
    <row r="8272" spans="1:7" x14ac:dyDescent="0.35">
      <c r="A8272" s="37">
        <v>39101904</v>
      </c>
      <c r="B8272" s="37" t="s">
        <v>9527</v>
      </c>
      <c r="C8272" s="37" t="s">
        <v>1013</v>
      </c>
      <c r="D8272" s="37" t="s">
        <v>1012</v>
      </c>
      <c r="E8272" s="37">
        <v>2</v>
      </c>
      <c r="G8272" s="37" t="s">
        <v>1133</v>
      </c>
    </row>
    <row r="8273" spans="1:7" x14ac:dyDescent="0.35">
      <c r="A8273" s="37">
        <v>39101905</v>
      </c>
      <c r="B8273" s="37" t="s">
        <v>9528</v>
      </c>
      <c r="C8273" s="38" t="s">
        <v>9524</v>
      </c>
      <c r="D8273" s="37" t="s">
        <v>9524</v>
      </c>
      <c r="E8273" s="37">
        <v>9527</v>
      </c>
      <c r="F8273" s="37" t="s">
        <v>1138</v>
      </c>
      <c r="G8273" s="37" t="s">
        <v>1133</v>
      </c>
    </row>
    <row r="8274" spans="1:7" x14ac:dyDescent="0.35">
      <c r="A8274" s="37">
        <v>39101906</v>
      </c>
      <c r="B8274" s="37" t="s">
        <v>9529</v>
      </c>
      <c r="C8274" s="37" t="s">
        <v>1013</v>
      </c>
      <c r="D8274" s="37" t="s">
        <v>1012</v>
      </c>
      <c r="E8274" s="37">
        <v>2</v>
      </c>
      <c r="G8274" s="37" t="s">
        <v>1133</v>
      </c>
    </row>
    <row r="8275" spans="1:7" x14ac:dyDescent="0.35">
      <c r="A8275" s="37">
        <v>39101907</v>
      </c>
      <c r="B8275" s="37" t="s">
        <v>9530</v>
      </c>
      <c r="C8275" s="38" t="s">
        <v>9524</v>
      </c>
      <c r="D8275" s="37" t="s">
        <v>9524</v>
      </c>
      <c r="E8275" s="37">
        <v>9527</v>
      </c>
      <c r="F8275" s="37" t="s">
        <v>1138</v>
      </c>
      <c r="G8275" s="37" t="s">
        <v>1133</v>
      </c>
    </row>
    <row r="8276" spans="1:7" x14ac:dyDescent="0.35">
      <c r="A8276" s="37">
        <v>39110000</v>
      </c>
      <c r="B8276" s="37" t="s">
        <v>9531</v>
      </c>
      <c r="C8276" s="37" t="s">
        <v>1013</v>
      </c>
      <c r="D8276" s="37" t="s">
        <v>1012</v>
      </c>
      <c r="E8276" s="37">
        <v>2</v>
      </c>
      <c r="G8276" s="37" t="s">
        <v>1133</v>
      </c>
    </row>
    <row r="8277" spans="1:7" x14ac:dyDescent="0.35">
      <c r="A8277" s="37">
        <v>39111500</v>
      </c>
      <c r="B8277" s="37" t="s">
        <v>9532</v>
      </c>
      <c r="C8277" s="37" t="s">
        <v>1013</v>
      </c>
      <c r="D8277" s="37" t="s">
        <v>1012</v>
      </c>
      <c r="E8277" s="37">
        <v>2</v>
      </c>
      <c r="G8277" s="37" t="s">
        <v>1133</v>
      </c>
    </row>
    <row r="8278" spans="1:7" x14ac:dyDescent="0.35">
      <c r="A8278" s="37">
        <v>39111501</v>
      </c>
      <c r="B8278" s="37" t="s">
        <v>9533</v>
      </c>
      <c r="C8278" s="38" t="s">
        <v>9534</v>
      </c>
      <c r="D8278" s="37" t="s">
        <v>9534</v>
      </c>
      <c r="E8278" s="37">
        <v>9518</v>
      </c>
      <c r="F8278" s="37" t="s">
        <v>1138</v>
      </c>
      <c r="G8278" s="37" t="s">
        <v>1133</v>
      </c>
    </row>
    <row r="8279" spans="1:7" x14ac:dyDescent="0.35">
      <c r="A8279" s="37">
        <v>39111503</v>
      </c>
      <c r="B8279" s="37" t="s">
        <v>9535</v>
      </c>
      <c r="C8279" s="38" t="s">
        <v>9534</v>
      </c>
      <c r="D8279" s="37" t="s">
        <v>9534</v>
      </c>
      <c r="E8279" s="37">
        <v>9518</v>
      </c>
      <c r="F8279" s="37" t="s">
        <v>1138</v>
      </c>
      <c r="G8279" s="37" t="s">
        <v>1133</v>
      </c>
    </row>
    <row r="8280" spans="1:7" x14ac:dyDescent="0.35">
      <c r="A8280" s="37">
        <v>39111504</v>
      </c>
      <c r="B8280" s="37" t="s">
        <v>9536</v>
      </c>
      <c r="C8280" s="38" t="s">
        <v>9490</v>
      </c>
      <c r="D8280" s="37" t="s">
        <v>9490</v>
      </c>
      <c r="E8280" s="37">
        <v>11291</v>
      </c>
      <c r="F8280" s="37" t="s">
        <v>1138</v>
      </c>
      <c r="G8280" s="37" t="s">
        <v>1133</v>
      </c>
    </row>
    <row r="8281" spans="1:7" x14ac:dyDescent="0.35">
      <c r="A8281" s="37">
        <v>39111505</v>
      </c>
      <c r="B8281" s="37" t="s">
        <v>9537</v>
      </c>
      <c r="C8281" s="38" t="s">
        <v>9534</v>
      </c>
      <c r="D8281" s="37" t="s">
        <v>9534</v>
      </c>
      <c r="E8281" s="37">
        <v>9518</v>
      </c>
      <c r="F8281" s="37" t="s">
        <v>1138</v>
      </c>
      <c r="G8281" s="37" t="s">
        <v>1133</v>
      </c>
    </row>
    <row r="8282" spans="1:7" x14ac:dyDescent="0.35">
      <c r="A8282" s="37">
        <v>39111506</v>
      </c>
      <c r="B8282" s="37" t="s">
        <v>9538</v>
      </c>
      <c r="C8282" s="38" t="s">
        <v>9539</v>
      </c>
      <c r="D8282" s="37" t="s">
        <v>9539</v>
      </c>
      <c r="E8282" s="37">
        <v>9521</v>
      </c>
      <c r="F8282" s="37" t="s">
        <v>1138</v>
      </c>
      <c r="G8282" s="37" t="s">
        <v>1133</v>
      </c>
    </row>
    <row r="8283" spans="1:7" x14ac:dyDescent="0.35">
      <c r="A8283" s="37">
        <v>39111507</v>
      </c>
      <c r="B8283" s="37" t="s">
        <v>9540</v>
      </c>
      <c r="C8283" s="38" t="s">
        <v>9534</v>
      </c>
      <c r="D8283" s="37" t="s">
        <v>9534</v>
      </c>
      <c r="E8283" s="37">
        <v>9518</v>
      </c>
      <c r="F8283" s="37" t="s">
        <v>1138</v>
      </c>
      <c r="G8283" s="37" t="s">
        <v>1133</v>
      </c>
    </row>
    <row r="8284" spans="1:7" x14ac:dyDescent="0.35">
      <c r="A8284" s="37">
        <v>39111508</v>
      </c>
      <c r="B8284" s="37" t="s">
        <v>9541</v>
      </c>
      <c r="C8284" s="38" t="s">
        <v>9534</v>
      </c>
      <c r="D8284" s="37" t="s">
        <v>9534</v>
      </c>
      <c r="E8284" s="37">
        <v>9518</v>
      </c>
      <c r="F8284" s="37" t="s">
        <v>1138</v>
      </c>
      <c r="G8284" s="37" t="s">
        <v>1133</v>
      </c>
    </row>
    <row r="8285" spans="1:7" x14ac:dyDescent="0.35">
      <c r="A8285" s="37">
        <v>39111509</v>
      </c>
      <c r="B8285" s="37" t="s">
        <v>9542</v>
      </c>
      <c r="C8285" s="38" t="s">
        <v>9534</v>
      </c>
      <c r="D8285" s="37" t="s">
        <v>9534</v>
      </c>
      <c r="E8285" s="37">
        <v>9518</v>
      </c>
      <c r="F8285" s="37" t="s">
        <v>1138</v>
      </c>
      <c r="G8285" s="37" t="s">
        <v>1133</v>
      </c>
    </row>
    <row r="8286" spans="1:7" x14ac:dyDescent="0.35">
      <c r="A8286" s="37">
        <v>39111510</v>
      </c>
      <c r="B8286" s="37" t="s">
        <v>9543</v>
      </c>
      <c r="C8286" s="38" t="s">
        <v>9534</v>
      </c>
      <c r="D8286" s="37" t="s">
        <v>9534</v>
      </c>
      <c r="E8286" s="37">
        <v>9518</v>
      </c>
      <c r="F8286" s="37" t="s">
        <v>1138</v>
      </c>
      <c r="G8286" s="37" t="s">
        <v>1133</v>
      </c>
    </row>
    <row r="8287" spans="1:7" x14ac:dyDescent="0.35">
      <c r="A8287" s="37">
        <v>39111512</v>
      </c>
      <c r="B8287" s="37" t="s">
        <v>9544</v>
      </c>
      <c r="C8287" s="37" t="s">
        <v>1013</v>
      </c>
      <c r="D8287" s="37" t="s">
        <v>1012</v>
      </c>
      <c r="E8287" s="37">
        <v>2</v>
      </c>
      <c r="G8287" s="37" t="s">
        <v>1133</v>
      </c>
    </row>
    <row r="8288" spans="1:7" x14ac:dyDescent="0.35">
      <c r="A8288" s="37">
        <v>39111515</v>
      </c>
      <c r="B8288" s="37" t="s">
        <v>9545</v>
      </c>
      <c r="C8288" s="38" t="s">
        <v>9534</v>
      </c>
      <c r="D8288" s="37" t="s">
        <v>9534</v>
      </c>
      <c r="E8288" s="37">
        <v>9518</v>
      </c>
      <c r="F8288" s="37" t="s">
        <v>1138</v>
      </c>
      <c r="G8288" s="37" t="s">
        <v>1133</v>
      </c>
    </row>
    <row r="8289" spans="1:7" x14ac:dyDescent="0.35">
      <c r="A8289" s="37">
        <v>39111520</v>
      </c>
      <c r="B8289" s="37" t="s">
        <v>9546</v>
      </c>
      <c r="C8289" s="38" t="s">
        <v>9534</v>
      </c>
      <c r="D8289" s="37" t="s">
        <v>9534</v>
      </c>
      <c r="E8289" s="37">
        <v>9518</v>
      </c>
      <c r="F8289" s="37" t="s">
        <v>1138</v>
      </c>
      <c r="G8289" s="37" t="s">
        <v>1133</v>
      </c>
    </row>
    <row r="8290" spans="1:7" x14ac:dyDescent="0.35">
      <c r="A8290" s="37">
        <v>39111521</v>
      </c>
      <c r="B8290" s="37" t="s">
        <v>9547</v>
      </c>
      <c r="C8290" s="38" t="s">
        <v>9534</v>
      </c>
      <c r="D8290" s="37" t="s">
        <v>9534</v>
      </c>
      <c r="E8290" s="37">
        <v>9518</v>
      </c>
      <c r="F8290" s="37" t="s">
        <v>1138</v>
      </c>
      <c r="G8290" s="37" t="s">
        <v>1133</v>
      </c>
    </row>
    <row r="8291" spans="1:7" x14ac:dyDescent="0.35">
      <c r="A8291" s="37">
        <v>39111522</v>
      </c>
      <c r="B8291" s="37" t="s">
        <v>9548</v>
      </c>
      <c r="C8291" s="38" t="s">
        <v>9534</v>
      </c>
      <c r="D8291" s="37" t="s">
        <v>9534</v>
      </c>
      <c r="E8291" s="37">
        <v>9518</v>
      </c>
      <c r="F8291" s="37" t="s">
        <v>1138</v>
      </c>
      <c r="G8291" s="37" t="s">
        <v>1133</v>
      </c>
    </row>
    <row r="8292" spans="1:7" x14ac:dyDescent="0.35">
      <c r="A8292" s="37">
        <v>39111524</v>
      </c>
      <c r="B8292" s="37" t="s">
        <v>9549</v>
      </c>
      <c r="C8292" s="38" t="s">
        <v>9534</v>
      </c>
      <c r="D8292" s="37" t="s">
        <v>9534</v>
      </c>
      <c r="E8292" s="37">
        <v>9518</v>
      </c>
      <c r="F8292" s="37" t="s">
        <v>1138</v>
      </c>
      <c r="G8292" s="37" t="s">
        <v>1133</v>
      </c>
    </row>
    <row r="8293" spans="1:7" x14ac:dyDescent="0.35">
      <c r="A8293" s="37">
        <v>39111525</v>
      </c>
      <c r="B8293" s="37" t="s">
        <v>9550</v>
      </c>
      <c r="C8293" s="38" t="s">
        <v>9534</v>
      </c>
      <c r="D8293" s="37" t="s">
        <v>9534</v>
      </c>
      <c r="E8293" s="37">
        <v>9518</v>
      </c>
      <c r="F8293" s="37" t="s">
        <v>1138</v>
      </c>
      <c r="G8293" s="37" t="s">
        <v>1133</v>
      </c>
    </row>
    <row r="8294" spans="1:7" x14ac:dyDescent="0.35">
      <c r="A8294" s="37">
        <v>39111527</v>
      </c>
      <c r="B8294" s="37" t="s">
        <v>9551</v>
      </c>
      <c r="C8294" s="37" t="s">
        <v>1013</v>
      </c>
      <c r="D8294" s="37" t="s">
        <v>1012</v>
      </c>
      <c r="E8294" s="37">
        <v>2</v>
      </c>
      <c r="G8294" s="37" t="s">
        <v>1133</v>
      </c>
    </row>
    <row r="8295" spans="1:7" x14ac:dyDescent="0.35">
      <c r="A8295" s="37">
        <v>39111528</v>
      </c>
      <c r="B8295" s="37" t="s">
        <v>9552</v>
      </c>
      <c r="C8295" s="38" t="s">
        <v>9534</v>
      </c>
      <c r="D8295" s="37" t="s">
        <v>9534</v>
      </c>
      <c r="E8295" s="37">
        <v>9518</v>
      </c>
      <c r="F8295" s="37" t="s">
        <v>1138</v>
      </c>
      <c r="G8295" s="37" t="s">
        <v>1133</v>
      </c>
    </row>
    <row r="8296" spans="1:7" x14ac:dyDescent="0.35">
      <c r="A8296" s="37">
        <v>39111529</v>
      </c>
      <c r="B8296" s="37" t="s">
        <v>9553</v>
      </c>
      <c r="C8296" s="37" t="s">
        <v>1013</v>
      </c>
      <c r="D8296" s="37" t="s">
        <v>1012</v>
      </c>
      <c r="E8296" s="37">
        <v>2</v>
      </c>
      <c r="G8296" s="37" t="s">
        <v>1133</v>
      </c>
    </row>
    <row r="8297" spans="1:7" x14ac:dyDescent="0.35">
      <c r="A8297" s="37">
        <v>39111530</v>
      </c>
      <c r="B8297" s="37" t="s">
        <v>9554</v>
      </c>
      <c r="C8297" s="38" t="s">
        <v>9490</v>
      </c>
      <c r="D8297" s="37" t="s">
        <v>9490</v>
      </c>
      <c r="E8297" s="37">
        <v>11291</v>
      </c>
      <c r="F8297" s="37" t="s">
        <v>1138</v>
      </c>
      <c r="G8297" s="37" t="s">
        <v>1133</v>
      </c>
    </row>
    <row r="8298" spans="1:7" x14ac:dyDescent="0.35">
      <c r="A8298" s="37">
        <v>39111531</v>
      </c>
      <c r="B8298" s="37" t="s">
        <v>9555</v>
      </c>
      <c r="C8298" s="37" t="s">
        <v>1013</v>
      </c>
      <c r="D8298" s="37" t="s">
        <v>1012</v>
      </c>
      <c r="E8298" s="37">
        <v>2</v>
      </c>
      <c r="G8298" s="37" t="s">
        <v>1133</v>
      </c>
    </row>
    <row r="8299" spans="1:7" x14ac:dyDescent="0.35">
      <c r="A8299" s="37">
        <v>39111532</v>
      </c>
      <c r="B8299" s="37" t="s">
        <v>9556</v>
      </c>
      <c r="C8299" s="38" t="s">
        <v>9490</v>
      </c>
      <c r="D8299" s="37" t="s">
        <v>9490</v>
      </c>
      <c r="E8299" s="37">
        <v>11291</v>
      </c>
      <c r="F8299" s="37" t="s">
        <v>1138</v>
      </c>
      <c r="G8299" s="37" t="s">
        <v>1133</v>
      </c>
    </row>
    <row r="8300" spans="1:7" x14ac:dyDescent="0.35">
      <c r="A8300" s="37">
        <v>39111533</v>
      </c>
      <c r="B8300" s="37" t="s">
        <v>9557</v>
      </c>
      <c r="C8300" s="38" t="s">
        <v>9539</v>
      </c>
      <c r="D8300" s="37" t="s">
        <v>9539</v>
      </c>
      <c r="E8300" s="37">
        <v>9521</v>
      </c>
      <c r="F8300" s="37" t="s">
        <v>1138</v>
      </c>
      <c r="G8300" s="37" t="s">
        <v>1133</v>
      </c>
    </row>
    <row r="8301" spans="1:7" x14ac:dyDescent="0.35">
      <c r="A8301" s="37">
        <v>39111534</v>
      </c>
      <c r="B8301" s="37" t="s">
        <v>9558</v>
      </c>
      <c r="C8301" s="38" t="s">
        <v>9539</v>
      </c>
      <c r="D8301" s="37" t="s">
        <v>9539</v>
      </c>
      <c r="E8301" s="37">
        <v>9521</v>
      </c>
      <c r="F8301" s="37" t="s">
        <v>1138</v>
      </c>
      <c r="G8301" s="37" t="s">
        <v>1133</v>
      </c>
    </row>
    <row r="8302" spans="1:7" x14ac:dyDescent="0.35">
      <c r="A8302" s="37">
        <v>39111535</v>
      </c>
      <c r="B8302" s="37" t="s">
        <v>9559</v>
      </c>
      <c r="C8302" s="38" t="s">
        <v>9534</v>
      </c>
      <c r="D8302" s="37" t="s">
        <v>9534</v>
      </c>
      <c r="E8302" s="37">
        <v>9518</v>
      </c>
      <c r="F8302" s="37" t="s">
        <v>1138</v>
      </c>
      <c r="G8302" s="37" t="s">
        <v>1133</v>
      </c>
    </row>
    <row r="8303" spans="1:7" x14ac:dyDescent="0.35">
      <c r="A8303" s="37">
        <v>39111536</v>
      </c>
      <c r="B8303" s="37" t="s">
        <v>9560</v>
      </c>
      <c r="C8303" s="38" t="s">
        <v>9534</v>
      </c>
      <c r="D8303" s="37" t="s">
        <v>9534</v>
      </c>
      <c r="E8303" s="37">
        <v>9518</v>
      </c>
      <c r="F8303" s="37" t="s">
        <v>1138</v>
      </c>
      <c r="G8303" s="37" t="s">
        <v>1133</v>
      </c>
    </row>
    <row r="8304" spans="1:7" x14ac:dyDescent="0.35">
      <c r="A8304" s="37">
        <v>39111537</v>
      </c>
      <c r="B8304" s="37" t="s">
        <v>9561</v>
      </c>
      <c r="C8304" s="38" t="s">
        <v>9562</v>
      </c>
      <c r="D8304" s="37" t="s">
        <v>9562</v>
      </c>
      <c r="E8304" s="37">
        <v>9524</v>
      </c>
      <c r="F8304" s="37" t="s">
        <v>1138</v>
      </c>
      <c r="G8304" s="37" t="s">
        <v>1133</v>
      </c>
    </row>
    <row r="8305" spans="1:7" x14ac:dyDescent="0.35">
      <c r="A8305" s="37">
        <v>39111538</v>
      </c>
      <c r="B8305" s="37" t="s">
        <v>9563</v>
      </c>
      <c r="C8305" s="38" t="s">
        <v>9490</v>
      </c>
      <c r="D8305" s="37" t="s">
        <v>9490</v>
      </c>
      <c r="E8305" s="37">
        <v>11291</v>
      </c>
      <c r="F8305" s="37" t="s">
        <v>1138</v>
      </c>
      <c r="G8305" s="37" t="s">
        <v>1133</v>
      </c>
    </row>
    <row r="8306" spans="1:7" x14ac:dyDescent="0.35">
      <c r="A8306" s="37">
        <v>39111539</v>
      </c>
      <c r="B8306" s="37" t="s">
        <v>9564</v>
      </c>
      <c r="C8306" s="37" t="s">
        <v>1013</v>
      </c>
      <c r="D8306" s="37" t="s">
        <v>1012</v>
      </c>
      <c r="E8306" s="37">
        <v>2</v>
      </c>
      <c r="G8306" s="37" t="s">
        <v>1133</v>
      </c>
    </row>
    <row r="8307" spans="1:7" x14ac:dyDescent="0.35">
      <c r="A8307" s="37">
        <v>39111540</v>
      </c>
      <c r="B8307" s="37" t="s">
        <v>9565</v>
      </c>
      <c r="C8307" s="37" t="s">
        <v>1013</v>
      </c>
      <c r="D8307" s="37" t="s">
        <v>1012</v>
      </c>
      <c r="E8307" s="37">
        <v>2</v>
      </c>
      <c r="G8307" s="37" t="s">
        <v>1133</v>
      </c>
    </row>
    <row r="8308" spans="1:7" x14ac:dyDescent="0.35">
      <c r="A8308" s="37">
        <v>39111541</v>
      </c>
      <c r="B8308" s="37" t="s">
        <v>9566</v>
      </c>
      <c r="C8308" s="37" t="s">
        <v>1013</v>
      </c>
      <c r="D8308" s="37" t="s">
        <v>1012</v>
      </c>
      <c r="E8308" s="37">
        <v>2</v>
      </c>
      <c r="G8308" s="37" t="s">
        <v>1133</v>
      </c>
    </row>
    <row r="8309" spans="1:7" x14ac:dyDescent="0.35">
      <c r="A8309" s="37">
        <v>39111542</v>
      </c>
      <c r="B8309" s="37" t="s">
        <v>9567</v>
      </c>
      <c r="C8309" s="38" t="s">
        <v>9568</v>
      </c>
      <c r="D8309" s="37" t="s">
        <v>9568</v>
      </c>
      <c r="E8309" s="37">
        <v>9512</v>
      </c>
      <c r="F8309" s="37" t="s">
        <v>1138</v>
      </c>
      <c r="G8309" s="37" t="s">
        <v>1133</v>
      </c>
    </row>
    <row r="8310" spans="1:7" x14ac:dyDescent="0.35">
      <c r="A8310" s="37">
        <v>39111543</v>
      </c>
      <c r="B8310" s="37" t="s">
        <v>9569</v>
      </c>
      <c r="C8310" s="37" t="s">
        <v>1013</v>
      </c>
      <c r="D8310" s="37" t="s">
        <v>1012</v>
      </c>
      <c r="E8310" s="37">
        <v>2</v>
      </c>
      <c r="G8310" s="37" t="s">
        <v>1133</v>
      </c>
    </row>
    <row r="8311" spans="1:7" x14ac:dyDescent="0.35">
      <c r="A8311" s="37">
        <v>39111544</v>
      </c>
      <c r="B8311" s="37" t="s">
        <v>9570</v>
      </c>
      <c r="C8311" s="38" t="s">
        <v>9534</v>
      </c>
      <c r="D8311" s="37" t="s">
        <v>9534</v>
      </c>
      <c r="E8311" s="37">
        <v>9518</v>
      </c>
      <c r="F8311" s="37" t="s">
        <v>1138</v>
      </c>
      <c r="G8311" s="37" t="s">
        <v>1133</v>
      </c>
    </row>
    <row r="8312" spans="1:7" x14ac:dyDescent="0.35">
      <c r="A8312" s="37">
        <v>39111545</v>
      </c>
      <c r="B8312" s="37" t="s">
        <v>9571</v>
      </c>
      <c r="C8312" s="37" t="s">
        <v>1013</v>
      </c>
      <c r="D8312" s="37" t="s">
        <v>1012</v>
      </c>
      <c r="E8312" s="37">
        <v>2</v>
      </c>
      <c r="G8312" s="37" t="s">
        <v>1133</v>
      </c>
    </row>
    <row r="8313" spans="1:7" x14ac:dyDescent="0.35">
      <c r="A8313" s="37">
        <v>39111546</v>
      </c>
      <c r="B8313" s="37" t="s">
        <v>9572</v>
      </c>
      <c r="C8313" s="38" t="s">
        <v>9490</v>
      </c>
      <c r="D8313" s="37" t="s">
        <v>9490</v>
      </c>
      <c r="E8313" s="37">
        <v>11291</v>
      </c>
      <c r="F8313" s="37" t="s">
        <v>1138</v>
      </c>
      <c r="G8313" s="37" t="s">
        <v>1133</v>
      </c>
    </row>
    <row r="8314" spans="1:7" x14ac:dyDescent="0.35">
      <c r="A8314" s="37">
        <v>39111547</v>
      </c>
      <c r="B8314" s="37" t="s">
        <v>9573</v>
      </c>
      <c r="C8314" s="38" t="s">
        <v>9490</v>
      </c>
      <c r="D8314" s="37" t="s">
        <v>9490</v>
      </c>
      <c r="E8314" s="37">
        <v>11291</v>
      </c>
      <c r="F8314" s="37" t="s">
        <v>1138</v>
      </c>
      <c r="G8314" s="37" t="s">
        <v>1133</v>
      </c>
    </row>
    <row r="8315" spans="1:7" x14ac:dyDescent="0.35">
      <c r="A8315" s="37">
        <v>39111548</v>
      </c>
      <c r="B8315" s="37" t="s">
        <v>9574</v>
      </c>
      <c r="C8315" s="37" t="s">
        <v>1013</v>
      </c>
      <c r="D8315" s="37" t="s">
        <v>1012</v>
      </c>
      <c r="E8315" s="37">
        <v>2</v>
      </c>
      <c r="G8315" s="37" t="s">
        <v>1133</v>
      </c>
    </row>
    <row r="8316" spans="1:7" x14ac:dyDescent="0.35">
      <c r="A8316" s="37">
        <v>39111600</v>
      </c>
      <c r="B8316" s="37" t="s">
        <v>9575</v>
      </c>
      <c r="C8316" s="38" t="s">
        <v>9562</v>
      </c>
      <c r="D8316" s="37" t="s">
        <v>9562</v>
      </c>
      <c r="E8316" s="37">
        <v>9524</v>
      </c>
      <c r="F8316" s="37" t="s">
        <v>1138</v>
      </c>
      <c r="G8316" s="37" t="s">
        <v>1133</v>
      </c>
    </row>
    <row r="8317" spans="1:7" x14ac:dyDescent="0.35">
      <c r="A8317" s="37">
        <v>39111603</v>
      </c>
      <c r="B8317" s="37" t="s">
        <v>9576</v>
      </c>
      <c r="C8317" s="37" t="s">
        <v>1013</v>
      </c>
      <c r="D8317" s="37" t="s">
        <v>1012</v>
      </c>
      <c r="E8317" s="37">
        <v>2</v>
      </c>
      <c r="G8317" s="37" t="s">
        <v>1133</v>
      </c>
    </row>
    <row r="8318" spans="1:7" x14ac:dyDescent="0.35">
      <c r="A8318" s="37">
        <v>39111605</v>
      </c>
      <c r="B8318" s="37" t="s">
        <v>9577</v>
      </c>
      <c r="C8318" s="37" t="s">
        <v>1013</v>
      </c>
      <c r="D8318" s="37" t="s">
        <v>1012</v>
      </c>
      <c r="E8318" s="37">
        <v>2</v>
      </c>
      <c r="G8318" s="37" t="s">
        <v>1133</v>
      </c>
    </row>
    <row r="8319" spans="1:7" x14ac:dyDescent="0.35">
      <c r="A8319" s="37">
        <v>39111606</v>
      </c>
      <c r="B8319" s="37" t="s">
        <v>9578</v>
      </c>
      <c r="C8319" s="37" t="s">
        <v>1013</v>
      </c>
      <c r="D8319" s="37" t="s">
        <v>1012</v>
      </c>
      <c r="E8319" s="37">
        <v>2</v>
      </c>
      <c r="G8319" s="37" t="s">
        <v>1133</v>
      </c>
    </row>
    <row r="8320" spans="1:7" x14ac:dyDescent="0.35">
      <c r="A8320" s="37">
        <v>39111608</v>
      </c>
      <c r="B8320" s="37" t="s">
        <v>9579</v>
      </c>
      <c r="C8320" s="37" t="s">
        <v>1013</v>
      </c>
      <c r="D8320" s="37" t="s">
        <v>1012</v>
      </c>
      <c r="E8320" s="37">
        <v>2</v>
      </c>
      <c r="G8320" s="37" t="s">
        <v>1133</v>
      </c>
    </row>
    <row r="8321" spans="1:7" x14ac:dyDescent="0.35">
      <c r="A8321" s="37">
        <v>39111609</v>
      </c>
      <c r="B8321" s="37" t="s">
        <v>9580</v>
      </c>
      <c r="C8321" s="37" t="s">
        <v>1013</v>
      </c>
      <c r="D8321" s="37" t="s">
        <v>1012</v>
      </c>
      <c r="E8321" s="37">
        <v>2</v>
      </c>
      <c r="G8321" s="37" t="s">
        <v>1133</v>
      </c>
    </row>
    <row r="8322" spans="1:7" x14ac:dyDescent="0.35">
      <c r="A8322" s="37">
        <v>39111610</v>
      </c>
      <c r="B8322" s="37" t="s">
        <v>9581</v>
      </c>
      <c r="C8322" s="38" t="s">
        <v>9582</v>
      </c>
      <c r="D8322" s="37" t="s">
        <v>9582</v>
      </c>
      <c r="E8322" s="37">
        <v>16889</v>
      </c>
      <c r="F8322" s="37" t="s">
        <v>1138</v>
      </c>
      <c r="G8322" s="37" t="s">
        <v>1133</v>
      </c>
    </row>
    <row r="8323" spans="1:7" x14ac:dyDescent="0.35">
      <c r="A8323" s="37">
        <v>39111611</v>
      </c>
      <c r="B8323" s="37" t="s">
        <v>9583</v>
      </c>
      <c r="C8323" s="37" t="s">
        <v>1013</v>
      </c>
      <c r="D8323" s="37" t="s">
        <v>1012</v>
      </c>
      <c r="E8323" s="37">
        <v>2</v>
      </c>
      <c r="G8323" s="37" t="s">
        <v>1133</v>
      </c>
    </row>
    <row r="8324" spans="1:7" x14ac:dyDescent="0.35">
      <c r="A8324" s="37">
        <v>39111612</v>
      </c>
      <c r="B8324" s="37" t="s">
        <v>9584</v>
      </c>
      <c r="C8324" s="37" t="s">
        <v>1013</v>
      </c>
      <c r="D8324" s="37" t="s">
        <v>1012</v>
      </c>
      <c r="E8324" s="37">
        <v>2</v>
      </c>
      <c r="G8324" s="37" t="s">
        <v>1133</v>
      </c>
    </row>
    <row r="8325" spans="1:7" x14ac:dyDescent="0.35">
      <c r="A8325" s="37">
        <v>39111613</v>
      </c>
      <c r="B8325" s="37" t="s">
        <v>9585</v>
      </c>
      <c r="C8325" s="37" t="s">
        <v>1013</v>
      </c>
      <c r="D8325" s="37" t="s">
        <v>1012</v>
      </c>
      <c r="E8325" s="37">
        <v>2</v>
      </c>
      <c r="G8325" s="37" t="s">
        <v>1133</v>
      </c>
    </row>
    <row r="8326" spans="1:7" x14ac:dyDescent="0.35">
      <c r="A8326" s="37">
        <v>39111614</v>
      </c>
      <c r="B8326" s="37" t="s">
        <v>9586</v>
      </c>
      <c r="C8326" s="37" t="s">
        <v>1013</v>
      </c>
      <c r="D8326" s="37" t="s">
        <v>1012</v>
      </c>
      <c r="E8326" s="37">
        <v>2</v>
      </c>
      <c r="G8326" s="37" t="s">
        <v>1133</v>
      </c>
    </row>
    <row r="8327" spans="1:7" x14ac:dyDescent="0.35">
      <c r="A8327" s="37">
        <v>39111615</v>
      </c>
      <c r="B8327" s="37" t="s">
        <v>9587</v>
      </c>
      <c r="C8327" s="37" t="s">
        <v>1013</v>
      </c>
      <c r="D8327" s="37" t="s">
        <v>1012</v>
      </c>
      <c r="E8327" s="37">
        <v>2</v>
      </c>
      <c r="G8327" s="37" t="s">
        <v>1133</v>
      </c>
    </row>
    <row r="8328" spans="1:7" x14ac:dyDescent="0.35">
      <c r="A8328" s="37">
        <v>39111616</v>
      </c>
      <c r="B8328" s="37" t="s">
        <v>9588</v>
      </c>
      <c r="C8328" s="37" t="s">
        <v>1013</v>
      </c>
      <c r="D8328" s="37" t="s">
        <v>1012</v>
      </c>
      <c r="E8328" s="37">
        <v>2</v>
      </c>
      <c r="G8328" s="37" t="s">
        <v>1133</v>
      </c>
    </row>
    <row r="8329" spans="1:7" x14ac:dyDescent="0.35">
      <c r="A8329" s="37">
        <v>39111617</v>
      </c>
      <c r="B8329" s="37" t="s">
        <v>9589</v>
      </c>
      <c r="C8329" s="37" t="s">
        <v>1013</v>
      </c>
      <c r="D8329" s="37" t="s">
        <v>1012</v>
      </c>
      <c r="E8329" s="37">
        <v>2</v>
      </c>
      <c r="G8329" s="37" t="s">
        <v>1133</v>
      </c>
    </row>
    <row r="8330" spans="1:7" x14ac:dyDescent="0.35">
      <c r="A8330" s="37">
        <v>39111618</v>
      </c>
      <c r="B8330" s="37" t="s">
        <v>9590</v>
      </c>
      <c r="C8330" s="37" t="s">
        <v>1013</v>
      </c>
      <c r="D8330" s="37" t="s">
        <v>1012</v>
      </c>
      <c r="E8330" s="37">
        <v>2</v>
      </c>
      <c r="G8330" s="37" t="s">
        <v>1133</v>
      </c>
    </row>
    <row r="8331" spans="1:7" x14ac:dyDescent="0.35">
      <c r="A8331" s="37">
        <v>39111619</v>
      </c>
      <c r="B8331" s="37" t="s">
        <v>9591</v>
      </c>
      <c r="C8331" s="37" t="s">
        <v>1013</v>
      </c>
      <c r="D8331" s="37" t="s">
        <v>1012</v>
      </c>
      <c r="E8331" s="37">
        <v>2</v>
      </c>
      <c r="G8331" s="37" t="s">
        <v>1133</v>
      </c>
    </row>
    <row r="8332" spans="1:7" x14ac:dyDescent="0.35">
      <c r="A8332" s="37">
        <v>39111620</v>
      </c>
      <c r="B8332" s="37" t="s">
        <v>9592</v>
      </c>
      <c r="C8332" s="37" t="s">
        <v>1013</v>
      </c>
      <c r="D8332" s="37" t="s">
        <v>1012</v>
      </c>
      <c r="E8332" s="37">
        <v>2</v>
      </c>
      <c r="G8332" s="37" t="s">
        <v>1133</v>
      </c>
    </row>
    <row r="8333" spans="1:7" x14ac:dyDescent="0.35">
      <c r="A8333" s="37">
        <v>39111621</v>
      </c>
      <c r="B8333" s="37" t="s">
        <v>9593</v>
      </c>
      <c r="C8333" s="37" t="s">
        <v>1013</v>
      </c>
      <c r="D8333" s="37" t="s">
        <v>1012</v>
      </c>
      <c r="E8333" s="37">
        <v>2</v>
      </c>
      <c r="G8333" s="37" t="s">
        <v>1133</v>
      </c>
    </row>
    <row r="8334" spans="1:7" x14ac:dyDescent="0.35">
      <c r="A8334" s="37">
        <v>39111622</v>
      </c>
      <c r="B8334" s="37" t="s">
        <v>9594</v>
      </c>
      <c r="C8334" s="37" t="s">
        <v>1013</v>
      </c>
      <c r="D8334" s="37" t="s">
        <v>1012</v>
      </c>
      <c r="E8334" s="37">
        <v>2</v>
      </c>
      <c r="G8334" s="37" t="s">
        <v>1133</v>
      </c>
    </row>
    <row r="8335" spans="1:7" x14ac:dyDescent="0.35">
      <c r="A8335" s="37">
        <v>39111623</v>
      </c>
      <c r="B8335" s="37" t="s">
        <v>9595</v>
      </c>
      <c r="C8335" s="37" t="s">
        <v>1013</v>
      </c>
      <c r="D8335" s="37" t="s">
        <v>1012</v>
      </c>
      <c r="E8335" s="37">
        <v>2</v>
      </c>
      <c r="G8335" s="37" t="s">
        <v>1133</v>
      </c>
    </row>
    <row r="8336" spans="1:7" x14ac:dyDescent="0.35">
      <c r="A8336" s="37">
        <v>39111624</v>
      </c>
      <c r="B8336" s="37" t="s">
        <v>9596</v>
      </c>
      <c r="C8336" s="37" t="s">
        <v>1013</v>
      </c>
      <c r="D8336" s="37" t="s">
        <v>1012</v>
      </c>
      <c r="E8336" s="37">
        <v>2</v>
      </c>
      <c r="G8336" s="37" t="s">
        <v>1133</v>
      </c>
    </row>
    <row r="8337" spans="1:7" x14ac:dyDescent="0.35">
      <c r="A8337" s="37">
        <v>39111625</v>
      </c>
      <c r="B8337" s="37" t="s">
        <v>9597</v>
      </c>
      <c r="C8337" s="37" t="s">
        <v>1013</v>
      </c>
      <c r="D8337" s="37" t="s">
        <v>1012</v>
      </c>
      <c r="E8337" s="37">
        <v>2</v>
      </c>
      <c r="G8337" s="37" t="s">
        <v>1133</v>
      </c>
    </row>
    <row r="8338" spans="1:7" x14ac:dyDescent="0.35">
      <c r="A8338" s="37">
        <v>39111626</v>
      </c>
      <c r="B8338" s="37" t="s">
        <v>9598</v>
      </c>
      <c r="C8338" s="37" t="s">
        <v>1013</v>
      </c>
      <c r="D8338" s="37" t="s">
        <v>1012</v>
      </c>
      <c r="E8338" s="37">
        <v>2</v>
      </c>
      <c r="G8338" s="37" t="s">
        <v>1133</v>
      </c>
    </row>
    <row r="8339" spans="1:7" x14ac:dyDescent="0.35">
      <c r="A8339" s="37">
        <v>39111627</v>
      </c>
      <c r="B8339" s="37" t="s">
        <v>9599</v>
      </c>
      <c r="C8339" s="37" t="s">
        <v>1013</v>
      </c>
      <c r="D8339" s="37" t="s">
        <v>1012</v>
      </c>
      <c r="E8339" s="37">
        <v>2</v>
      </c>
      <c r="G8339" s="37" t="s">
        <v>1133</v>
      </c>
    </row>
    <row r="8340" spans="1:7" x14ac:dyDescent="0.35">
      <c r="A8340" s="37">
        <v>39111628</v>
      </c>
      <c r="B8340" s="37" t="s">
        <v>9600</v>
      </c>
      <c r="C8340" s="37" t="s">
        <v>1013</v>
      </c>
      <c r="D8340" s="37" t="s">
        <v>1012</v>
      </c>
      <c r="E8340" s="37">
        <v>2</v>
      </c>
      <c r="G8340" s="37" t="s">
        <v>1133</v>
      </c>
    </row>
    <row r="8341" spans="1:7" x14ac:dyDescent="0.35">
      <c r="A8341" s="37">
        <v>39111629</v>
      </c>
      <c r="B8341" s="37" t="s">
        <v>9601</v>
      </c>
      <c r="C8341" s="37" t="s">
        <v>1013</v>
      </c>
      <c r="D8341" s="37" t="s">
        <v>1012</v>
      </c>
      <c r="E8341" s="37">
        <v>2</v>
      </c>
      <c r="G8341" s="37" t="s">
        <v>1133</v>
      </c>
    </row>
    <row r="8342" spans="1:7" x14ac:dyDescent="0.35">
      <c r="A8342" s="37">
        <v>39111630</v>
      </c>
      <c r="B8342" s="37" t="s">
        <v>9602</v>
      </c>
      <c r="C8342" s="37" t="s">
        <v>1013</v>
      </c>
      <c r="D8342" s="37" t="s">
        <v>1012</v>
      </c>
      <c r="E8342" s="37">
        <v>2</v>
      </c>
      <c r="G8342" s="37" t="s">
        <v>1133</v>
      </c>
    </row>
    <row r="8343" spans="1:7" x14ac:dyDescent="0.35">
      <c r="A8343" s="37">
        <v>39111631</v>
      </c>
      <c r="B8343" s="37" t="s">
        <v>9603</v>
      </c>
      <c r="C8343" s="37" t="s">
        <v>1013</v>
      </c>
      <c r="D8343" s="37" t="s">
        <v>1012</v>
      </c>
      <c r="E8343" s="37">
        <v>2</v>
      </c>
      <c r="G8343" s="37" t="s">
        <v>1133</v>
      </c>
    </row>
    <row r="8344" spans="1:7" x14ac:dyDescent="0.35">
      <c r="A8344" s="37">
        <v>39111632</v>
      </c>
      <c r="B8344" s="37" t="s">
        <v>9604</v>
      </c>
      <c r="C8344" s="37" t="s">
        <v>1013</v>
      </c>
      <c r="D8344" s="37" t="s">
        <v>1012</v>
      </c>
      <c r="E8344" s="37">
        <v>2</v>
      </c>
      <c r="G8344" s="37" t="s">
        <v>1133</v>
      </c>
    </row>
    <row r="8345" spans="1:7" x14ac:dyDescent="0.35">
      <c r="A8345" s="37">
        <v>39111633</v>
      </c>
      <c r="B8345" s="37" t="s">
        <v>9605</v>
      </c>
      <c r="C8345" s="37" t="s">
        <v>1013</v>
      </c>
      <c r="D8345" s="37" t="s">
        <v>1012</v>
      </c>
      <c r="E8345" s="37">
        <v>2</v>
      </c>
      <c r="G8345" s="37" t="s">
        <v>1133</v>
      </c>
    </row>
    <row r="8346" spans="1:7" x14ac:dyDescent="0.35">
      <c r="A8346" s="37">
        <v>39111634</v>
      </c>
      <c r="B8346" s="37" t="s">
        <v>9606</v>
      </c>
      <c r="C8346" s="37" t="s">
        <v>1013</v>
      </c>
      <c r="D8346" s="37" t="s">
        <v>1012</v>
      </c>
      <c r="E8346" s="37">
        <v>2</v>
      </c>
      <c r="G8346" s="37" t="s">
        <v>1133</v>
      </c>
    </row>
    <row r="8347" spans="1:7" x14ac:dyDescent="0.35">
      <c r="A8347" s="37">
        <v>39111700</v>
      </c>
      <c r="B8347" s="37" t="s">
        <v>9607</v>
      </c>
      <c r="C8347" s="38" t="s">
        <v>9534</v>
      </c>
      <c r="D8347" s="37" t="s">
        <v>9534</v>
      </c>
      <c r="E8347" s="37">
        <v>9518</v>
      </c>
      <c r="F8347" s="37" t="s">
        <v>1138</v>
      </c>
      <c r="G8347" s="37" t="s">
        <v>1133</v>
      </c>
    </row>
    <row r="8348" spans="1:7" x14ac:dyDescent="0.35">
      <c r="A8348" s="37">
        <v>39111703</v>
      </c>
      <c r="B8348" s="37" t="s">
        <v>9608</v>
      </c>
      <c r="C8348" s="37" t="s">
        <v>1013</v>
      </c>
      <c r="D8348" s="37" t="s">
        <v>1012</v>
      </c>
      <c r="E8348" s="37">
        <v>2</v>
      </c>
      <c r="G8348" s="37" t="s">
        <v>1133</v>
      </c>
    </row>
    <row r="8349" spans="1:7" x14ac:dyDescent="0.35">
      <c r="A8349" s="37">
        <v>39111705</v>
      </c>
      <c r="B8349" s="37" t="s">
        <v>9609</v>
      </c>
      <c r="C8349" s="37" t="s">
        <v>1013</v>
      </c>
      <c r="D8349" s="37" t="s">
        <v>1012</v>
      </c>
      <c r="E8349" s="37">
        <v>2</v>
      </c>
      <c r="G8349" s="37" t="s">
        <v>1133</v>
      </c>
    </row>
    <row r="8350" spans="1:7" x14ac:dyDescent="0.35">
      <c r="A8350" s="37">
        <v>39111706</v>
      </c>
      <c r="B8350" s="37" t="s">
        <v>9610</v>
      </c>
      <c r="C8350" s="37" t="s">
        <v>1013</v>
      </c>
      <c r="D8350" s="37" t="s">
        <v>1012</v>
      </c>
      <c r="E8350" s="37">
        <v>2</v>
      </c>
      <c r="G8350" s="37" t="s">
        <v>1133</v>
      </c>
    </row>
    <row r="8351" spans="1:7" x14ac:dyDescent="0.35">
      <c r="A8351" s="37">
        <v>39111707</v>
      </c>
      <c r="B8351" s="37" t="s">
        <v>9611</v>
      </c>
      <c r="C8351" s="37" t="s">
        <v>1013</v>
      </c>
      <c r="D8351" s="37" t="s">
        <v>1012</v>
      </c>
      <c r="E8351" s="37">
        <v>2</v>
      </c>
      <c r="G8351" s="37" t="s">
        <v>1133</v>
      </c>
    </row>
    <row r="8352" spans="1:7" x14ac:dyDescent="0.35">
      <c r="A8352" s="37">
        <v>39111708</v>
      </c>
      <c r="B8352" s="37" t="s">
        <v>9612</v>
      </c>
      <c r="C8352" s="37" t="s">
        <v>1013</v>
      </c>
      <c r="D8352" s="37" t="s">
        <v>1012</v>
      </c>
      <c r="E8352" s="37">
        <v>2</v>
      </c>
      <c r="G8352" s="37" t="s">
        <v>1133</v>
      </c>
    </row>
    <row r="8353" spans="1:7" x14ac:dyDescent="0.35">
      <c r="A8353" s="37">
        <v>39111709</v>
      </c>
      <c r="B8353" s="37" t="s">
        <v>9613</v>
      </c>
      <c r="C8353" s="37" t="s">
        <v>1013</v>
      </c>
      <c r="D8353" s="37" t="s">
        <v>1012</v>
      </c>
      <c r="E8353" s="37">
        <v>2</v>
      </c>
      <c r="G8353" s="37" t="s">
        <v>1133</v>
      </c>
    </row>
    <row r="8354" spans="1:7" x14ac:dyDescent="0.35">
      <c r="A8354" s="37">
        <v>39111710</v>
      </c>
      <c r="B8354" s="37" t="s">
        <v>9614</v>
      </c>
      <c r="C8354" s="37" t="s">
        <v>1013</v>
      </c>
      <c r="D8354" s="37" t="s">
        <v>1012</v>
      </c>
      <c r="E8354" s="37">
        <v>2</v>
      </c>
      <c r="G8354" s="37" t="s">
        <v>1133</v>
      </c>
    </row>
    <row r="8355" spans="1:7" x14ac:dyDescent="0.35">
      <c r="A8355" s="37">
        <v>39111711</v>
      </c>
      <c r="B8355" s="37" t="s">
        <v>9615</v>
      </c>
      <c r="C8355" s="37" t="s">
        <v>1013</v>
      </c>
      <c r="D8355" s="37" t="s">
        <v>1012</v>
      </c>
      <c r="E8355" s="37">
        <v>2</v>
      </c>
      <c r="G8355" s="37" t="s">
        <v>1133</v>
      </c>
    </row>
    <row r="8356" spans="1:7" x14ac:dyDescent="0.35">
      <c r="A8356" s="37">
        <v>39111712</v>
      </c>
      <c r="B8356" s="37" t="s">
        <v>9616</v>
      </c>
      <c r="C8356" s="37" t="s">
        <v>1013</v>
      </c>
      <c r="D8356" s="37" t="s">
        <v>1012</v>
      </c>
      <c r="E8356" s="37">
        <v>2</v>
      </c>
      <c r="G8356" s="37" t="s">
        <v>1133</v>
      </c>
    </row>
    <row r="8357" spans="1:7" x14ac:dyDescent="0.35">
      <c r="A8357" s="37">
        <v>39111713</v>
      </c>
      <c r="B8357" s="37" t="s">
        <v>9617</v>
      </c>
      <c r="C8357" s="37" t="s">
        <v>1013</v>
      </c>
      <c r="D8357" s="37" t="s">
        <v>1012</v>
      </c>
      <c r="E8357" s="37">
        <v>2</v>
      </c>
      <c r="G8357" s="37" t="s">
        <v>1133</v>
      </c>
    </row>
    <row r="8358" spans="1:7" x14ac:dyDescent="0.35">
      <c r="A8358" s="37">
        <v>39111714</v>
      </c>
      <c r="B8358" s="37" t="s">
        <v>9618</v>
      </c>
      <c r="C8358" s="37" t="s">
        <v>1013</v>
      </c>
      <c r="D8358" s="37" t="s">
        <v>1012</v>
      </c>
      <c r="E8358" s="37">
        <v>2</v>
      </c>
      <c r="G8358" s="37" t="s">
        <v>1133</v>
      </c>
    </row>
    <row r="8359" spans="1:7" x14ac:dyDescent="0.35">
      <c r="A8359" s="37">
        <v>39111800</v>
      </c>
      <c r="B8359" s="37" t="s">
        <v>9619</v>
      </c>
      <c r="C8359" s="37" t="s">
        <v>1013</v>
      </c>
      <c r="D8359" s="37" t="s">
        <v>1012</v>
      </c>
      <c r="E8359" s="37">
        <v>2</v>
      </c>
      <c r="G8359" s="37" t="s">
        <v>1133</v>
      </c>
    </row>
    <row r="8360" spans="1:7" x14ac:dyDescent="0.35">
      <c r="A8360" s="37">
        <v>39111801</v>
      </c>
      <c r="B8360" s="37" t="s">
        <v>9620</v>
      </c>
      <c r="C8360" s="38" t="s">
        <v>9524</v>
      </c>
      <c r="D8360" s="37" t="s">
        <v>9524</v>
      </c>
      <c r="E8360" s="37">
        <v>9527</v>
      </c>
      <c r="F8360" s="37" t="s">
        <v>1138</v>
      </c>
      <c r="G8360" s="37" t="s">
        <v>1133</v>
      </c>
    </row>
    <row r="8361" spans="1:7" x14ac:dyDescent="0.35">
      <c r="A8361" s="37">
        <v>39111802</v>
      </c>
      <c r="B8361" s="37" t="s">
        <v>9621</v>
      </c>
      <c r="C8361" s="37" t="s">
        <v>1013</v>
      </c>
      <c r="D8361" s="37" t="s">
        <v>1012</v>
      </c>
      <c r="E8361" s="37">
        <v>2</v>
      </c>
      <c r="G8361" s="37" t="s">
        <v>1133</v>
      </c>
    </row>
    <row r="8362" spans="1:7" x14ac:dyDescent="0.35">
      <c r="A8362" s="37">
        <v>39111803</v>
      </c>
      <c r="B8362" s="37" t="s">
        <v>9622</v>
      </c>
      <c r="C8362" s="37" t="s">
        <v>1013</v>
      </c>
      <c r="D8362" s="37" t="s">
        <v>1012</v>
      </c>
      <c r="E8362" s="37">
        <v>2</v>
      </c>
      <c r="G8362" s="37" t="s">
        <v>1133</v>
      </c>
    </row>
    <row r="8363" spans="1:7" x14ac:dyDescent="0.35">
      <c r="A8363" s="37">
        <v>39111806</v>
      </c>
      <c r="B8363" s="37" t="s">
        <v>9623</v>
      </c>
      <c r="C8363" s="37" t="s">
        <v>1013</v>
      </c>
      <c r="D8363" s="37" t="s">
        <v>1012</v>
      </c>
      <c r="E8363" s="37">
        <v>2</v>
      </c>
      <c r="G8363" s="37" t="s">
        <v>1133</v>
      </c>
    </row>
    <row r="8364" spans="1:7" x14ac:dyDescent="0.35">
      <c r="A8364" s="37">
        <v>39111808</v>
      </c>
      <c r="B8364" s="37" t="s">
        <v>9624</v>
      </c>
      <c r="C8364" s="37" t="s">
        <v>1013</v>
      </c>
      <c r="D8364" s="37" t="s">
        <v>1012</v>
      </c>
      <c r="E8364" s="37">
        <v>2</v>
      </c>
      <c r="G8364" s="37" t="s">
        <v>1133</v>
      </c>
    </row>
    <row r="8365" spans="1:7" x14ac:dyDescent="0.35">
      <c r="A8365" s="37">
        <v>39111809</v>
      </c>
      <c r="B8365" s="37" t="s">
        <v>9625</v>
      </c>
      <c r="C8365" s="37" t="s">
        <v>1013</v>
      </c>
      <c r="D8365" s="37" t="s">
        <v>1012</v>
      </c>
      <c r="E8365" s="37">
        <v>2</v>
      </c>
      <c r="G8365" s="37" t="s">
        <v>1133</v>
      </c>
    </row>
    <row r="8366" spans="1:7" x14ac:dyDescent="0.35">
      <c r="A8366" s="37">
        <v>39111810</v>
      </c>
      <c r="B8366" s="37" t="s">
        <v>9626</v>
      </c>
      <c r="C8366" s="37" t="s">
        <v>1013</v>
      </c>
      <c r="D8366" s="37" t="s">
        <v>1012</v>
      </c>
      <c r="E8366" s="37">
        <v>2</v>
      </c>
      <c r="G8366" s="37" t="s">
        <v>1133</v>
      </c>
    </row>
    <row r="8367" spans="1:7" x14ac:dyDescent="0.35">
      <c r="A8367" s="37">
        <v>39111811</v>
      </c>
      <c r="B8367" s="37" t="s">
        <v>9627</v>
      </c>
      <c r="C8367" s="37" t="s">
        <v>1013</v>
      </c>
      <c r="D8367" s="37" t="s">
        <v>1012</v>
      </c>
      <c r="E8367" s="37">
        <v>2</v>
      </c>
      <c r="G8367" s="37" t="s">
        <v>1133</v>
      </c>
    </row>
    <row r="8368" spans="1:7" x14ac:dyDescent="0.35">
      <c r="A8368" s="37">
        <v>39111812</v>
      </c>
      <c r="B8368" s="37" t="s">
        <v>9628</v>
      </c>
      <c r="C8368" s="37" t="s">
        <v>1013</v>
      </c>
      <c r="D8368" s="37" t="s">
        <v>1012</v>
      </c>
      <c r="E8368" s="37">
        <v>2</v>
      </c>
      <c r="G8368" s="37" t="s">
        <v>1133</v>
      </c>
    </row>
    <row r="8369" spans="1:7" x14ac:dyDescent="0.35">
      <c r="A8369" s="37">
        <v>39111813</v>
      </c>
      <c r="B8369" s="37" t="s">
        <v>9629</v>
      </c>
      <c r="C8369" s="37" t="s">
        <v>1013</v>
      </c>
      <c r="D8369" s="37" t="s">
        <v>1012</v>
      </c>
      <c r="E8369" s="37">
        <v>2</v>
      </c>
      <c r="G8369" s="37" t="s">
        <v>1133</v>
      </c>
    </row>
    <row r="8370" spans="1:7" x14ac:dyDescent="0.35">
      <c r="A8370" s="37">
        <v>39111814</v>
      </c>
      <c r="B8370" s="37" t="s">
        <v>9630</v>
      </c>
      <c r="C8370" s="37" t="s">
        <v>1013</v>
      </c>
      <c r="D8370" s="37" t="s">
        <v>1012</v>
      </c>
      <c r="E8370" s="37">
        <v>2</v>
      </c>
      <c r="G8370" s="37" t="s">
        <v>1133</v>
      </c>
    </row>
    <row r="8371" spans="1:7" x14ac:dyDescent="0.35">
      <c r="A8371" s="37">
        <v>39111815</v>
      </c>
      <c r="B8371" s="37" t="s">
        <v>9631</v>
      </c>
      <c r="C8371" s="37" t="s">
        <v>1013</v>
      </c>
      <c r="D8371" s="37" t="s">
        <v>1012</v>
      </c>
      <c r="E8371" s="37">
        <v>2</v>
      </c>
      <c r="G8371" s="37" t="s">
        <v>1133</v>
      </c>
    </row>
    <row r="8372" spans="1:7" x14ac:dyDescent="0.35">
      <c r="A8372" s="37">
        <v>39111816</v>
      </c>
      <c r="B8372" s="37" t="s">
        <v>9632</v>
      </c>
      <c r="C8372" s="37" t="s">
        <v>1013</v>
      </c>
      <c r="D8372" s="37" t="s">
        <v>1012</v>
      </c>
      <c r="E8372" s="37">
        <v>2</v>
      </c>
      <c r="G8372" s="37" t="s">
        <v>1133</v>
      </c>
    </row>
    <row r="8373" spans="1:7" x14ac:dyDescent="0.35">
      <c r="A8373" s="37">
        <v>39111817</v>
      </c>
      <c r="B8373" s="37" t="s">
        <v>9633</v>
      </c>
      <c r="C8373" s="37" t="s">
        <v>1013</v>
      </c>
      <c r="D8373" s="37" t="s">
        <v>1012</v>
      </c>
      <c r="E8373" s="37">
        <v>2</v>
      </c>
      <c r="G8373" s="37" t="s">
        <v>1133</v>
      </c>
    </row>
    <row r="8374" spans="1:7" x14ac:dyDescent="0.35">
      <c r="A8374" s="37">
        <v>39111818</v>
      </c>
      <c r="B8374" s="37" t="s">
        <v>9634</v>
      </c>
      <c r="C8374" s="37" t="s">
        <v>1013</v>
      </c>
      <c r="D8374" s="37" t="s">
        <v>1012</v>
      </c>
      <c r="E8374" s="37">
        <v>2</v>
      </c>
      <c r="G8374" s="37" t="s">
        <v>1133</v>
      </c>
    </row>
    <row r="8375" spans="1:7" x14ac:dyDescent="0.35">
      <c r="A8375" s="37">
        <v>39111819</v>
      </c>
      <c r="B8375" s="37" t="s">
        <v>9635</v>
      </c>
      <c r="C8375" s="37" t="s">
        <v>1013</v>
      </c>
      <c r="D8375" s="37" t="s">
        <v>1012</v>
      </c>
      <c r="E8375" s="37">
        <v>2</v>
      </c>
      <c r="G8375" s="37" t="s">
        <v>1133</v>
      </c>
    </row>
    <row r="8376" spans="1:7" x14ac:dyDescent="0.35">
      <c r="A8376" s="37">
        <v>39111820</v>
      </c>
      <c r="B8376" s="37" t="s">
        <v>9636</v>
      </c>
      <c r="C8376" s="37" t="s">
        <v>1013</v>
      </c>
      <c r="D8376" s="37" t="s">
        <v>1012</v>
      </c>
      <c r="E8376" s="37">
        <v>2</v>
      </c>
      <c r="G8376" s="37" t="s">
        <v>1133</v>
      </c>
    </row>
    <row r="8377" spans="1:7" x14ac:dyDescent="0.35">
      <c r="A8377" s="37">
        <v>39111821</v>
      </c>
      <c r="B8377" s="37" t="s">
        <v>9637</v>
      </c>
      <c r="C8377" s="37" t="s">
        <v>1013</v>
      </c>
      <c r="D8377" s="37" t="s">
        <v>1012</v>
      </c>
      <c r="E8377" s="37">
        <v>2</v>
      </c>
      <c r="G8377" s="37" t="s">
        <v>1133</v>
      </c>
    </row>
    <row r="8378" spans="1:7" x14ac:dyDescent="0.35">
      <c r="A8378" s="37">
        <v>39111822</v>
      </c>
      <c r="B8378" s="37" t="s">
        <v>9638</v>
      </c>
      <c r="C8378" s="37" t="s">
        <v>1013</v>
      </c>
      <c r="D8378" s="37" t="s">
        <v>1012</v>
      </c>
      <c r="E8378" s="37">
        <v>2</v>
      </c>
      <c r="G8378" s="37" t="s">
        <v>1133</v>
      </c>
    </row>
    <row r="8379" spans="1:7" x14ac:dyDescent="0.35">
      <c r="A8379" s="37">
        <v>39111823</v>
      </c>
      <c r="B8379" s="37" t="s">
        <v>9639</v>
      </c>
      <c r="C8379" s="37" t="s">
        <v>1013</v>
      </c>
      <c r="D8379" s="37" t="s">
        <v>1012</v>
      </c>
      <c r="E8379" s="37">
        <v>2</v>
      </c>
      <c r="G8379" s="37" t="s">
        <v>1133</v>
      </c>
    </row>
    <row r="8380" spans="1:7" x14ac:dyDescent="0.35">
      <c r="A8380" s="37">
        <v>39111824</v>
      </c>
      <c r="B8380" s="37" t="s">
        <v>9640</v>
      </c>
      <c r="C8380" s="37" t="s">
        <v>1013</v>
      </c>
      <c r="D8380" s="37" t="s">
        <v>1012</v>
      </c>
      <c r="E8380" s="37">
        <v>2</v>
      </c>
      <c r="G8380" s="37" t="s">
        <v>1133</v>
      </c>
    </row>
    <row r="8381" spans="1:7" x14ac:dyDescent="0.35">
      <c r="A8381" s="37">
        <v>39111825</v>
      </c>
      <c r="B8381" s="37" t="s">
        <v>9641</v>
      </c>
      <c r="C8381" s="37" t="s">
        <v>1013</v>
      </c>
      <c r="D8381" s="37" t="s">
        <v>1012</v>
      </c>
      <c r="E8381" s="37">
        <v>2</v>
      </c>
      <c r="G8381" s="37" t="s">
        <v>1133</v>
      </c>
    </row>
    <row r="8382" spans="1:7" x14ac:dyDescent="0.35">
      <c r="A8382" s="37">
        <v>39111826</v>
      </c>
      <c r="B8382" s="37" t="s">
        <v>9642</v>
      </c>
      <c r="C8382" s="37" t="s">
        <v>1013</v>
      </c>
      <c r="D8382" s="37" t="s">
        <v>1012</v>
      </c>
      <c r="E8382" s="37">
        <v>2</v>
      </c>
      <c r="G8382" s="37" t="s">
        <v>1133</v>
      </c>
    </row>
    <row r="8383" spans="1:7" x14ac:dyDescent="0.35">
      <c r="A8383" s="37">
        <v>39111827</v>
      </c>
      <c r="B8383" s="37" t="s">
        <v>9643</v>
      </c>
      <c r="C8383" s="37" t="s">
        <v>1013</v>
      </c>
      <c r="D8383" s="37" t="s">
        <v>1012</v>
      </c>
      <c r="E8383" s="37">
        <v>2</v>
      </c>
      <c r="G8383" s="37" t="s">
        <v>1133</v>
      </c>
    </row>
    <row r="8384" spans="1:7" x14ac:dyDescent="0.35">
      <c r="A8384" s="37">
        <v>39111828</v>
      </c>
      <c r="B8384" s="37" t="s">
        <v>9644</v>
      </c>
      <c r="C8384" s="37" t="s">
        <v>1013</v>
      </c>
      <c r="D8384" s="37" t="s">
        <v>1012</v>
      </c>
      <c r="E8384" s="37">
        <v>2</v>
      </c>
      <c r="G8384" s="37" t="s">
        <v>1133</v>
      </c>
    </row>
    <row r="8385" spans="1:7" x14ac:dyDescent="0.35">
      <c r="A8385" s="37">
        <v>39111829</v>
      </c>
      <c r="B8385" s="37" t="s">
        <v>9645</v>
      </c>
      <c r="C8385" s="37" t="s">
        <v>1013</v>
      </c>
      <c r="D8385" s="37" t="s">
        <v>1012</v>
      </c>
      <c r="E8385" s="37">
        <v>2</v>
      </c>
      <c r="G8385" s="37" t="s">
        <v>1133</v>
      </c>
    </row>
    <row r="8386" spans="1:7" x14ac:dyDescent="0.35">
      <c r="A8386" s="37">
        <v>39111830</v>
      </c>
      <c r="B8386" s="37" t="s">
        <v>9646</v>
      </c>
      <c r="C8386" s="37" t="s">
        <v>1013</v>
      </c>
      <c r="D8386" s="37" t="s">
        <v>1012</v>
      </c>
      <c r="E8386" s="37">
        <v>2</v>
      </c>
      <c r="G8386" s="37" t="s">
        <v>1133</v>
      </c>
    </row>
    <row r="8387" spans="1:7" x14ac:dyDescent="0.35">
      <c r="A8387" s="37">
        <v>39111831</v>
      </c>
      <c r="B8387" s="37" t="s">
        <v>9647</v>
      </c>
      <c r="C8387" s="37" t="s">
        <v>1013</v>
      </c>
      <c r="D8387" s="37" t="s">
        <v>1012</v>
      </c>
      <c r="E8387" s="37">
        <v>2</v>
      </c>
      <c r="G8387" s="37" t="s">
        <v>1133</v>
      </c>
    </row>
    <row r="8388" spans="1:7" x14ac:dyDescent="0.35">
      <c r="A8388" s="37">
        <v>39111832</v>
      </c>
      <c r="B8388" s="37" t="s">
        <v>9648</v>
      </c>
      <c r="C8388" s="37" t="s">
        <v>1013</v>
      </c>
      <c r="D8388" s="37" t="s">
        <v>1012</v>
      </c>
      <c r="E8388" s="37">
        <v>2</v>
      </c>
      <c r="G8388" s="37" t="s">
        <v>1133</v>
      </c>
    </row>
    <row r="8389" spans="1:7" x14ac:dyDescent="0.35">
      <c r="A8389" s="37">
        <v>39111833</v>
      </c>
      <c r="B8389" s="37" t="s">
        <v>9649</v>
      </c>
      <c r="C8389" s="37" t="s">
        <v>1013</v>
      </c>
      <c r="D8389" s="37" t="s">
        <v>1012</v>
      </c>
      <c r="E8389" s="37">
        <v>2</v>
      </c>
      <c r="G8389" s="37" t="s">
        <v>1133</v>
      </c>
    </row>
    <row r="8390" spans="1:7" x14ac:dyDescent="0.35">
      <c r="A8390" s="37">
        <v>39111900</v>
      </c>
      <c r="B8390" s="37" t="s">
        <v>9650</v>
      </c>
      <c r="C8390" s="37" t="s">
        <v>1013</v>
      </c>
      <c r="D8390" s="37" t="s">
        <v>1012</v>
      </c>
      <c r="E8390" s="37">
        <v>2</v>
      </c>
      <c r="G8390" s="37" t="s">
        <v>1133</v>
      </c>
    </row>
    <row r="8391" spans="1:7" x14ac:dyDescent="0.35">
      <c r="A8391" s="37">
        <v>39111903</v>
      </c>
      <c r="B8391" s="37" t="s">
        <v>9651</v>
      </c>
      <c r="C8391" s="37" t="s">
        <v>1013</v>
      </c>
      <c r="D8391" s="37" t="s">
        <v>1012</v>
      </c>
      <c r="E8391" s="37">
        <v>2</v>
      </c>
      <c r="G8391" s="37" t="s">
        <v>1133</v>
      </c>
    </row>
    <row r="8392" spans="1:7" x14ac:dyDescent="0.35">
      <c r="A8392" s="37">
        <v>39111904</v>
      </c>
      <c r="B8392" s="37" t="s">
        <v>9652</v>
      </c>
      <c r="C8392" s="37" t="s">
        <v>1013</v>
      </c>
      <c r="D8392" s="37" t="s">
        <v>1012</v>
      </c>
      <c r="E8392" s="37">
        <v>2</v>
      </c>
      <c r="G8392" s="37" t="s">
        <v>1133</v>
      </c>
    </row>
    <row r="8393" spans="1:7" x14ac:dyDescent="0.35">
      <c r="A8393" s="37">
        <v>39111905</v>
      </c>
      <c r="B8393" s="37" t="s">
        <v>9653</v>
      </c>
      <c r="C8393" s="37" t="s">
        <v>1013</v>
      </c>
      <c r="D8393" s="37" t="s">
        <v>1012</v>
      </c>
      <c r="E8393" s="37">
        <v>2</v>
      </c>
      <c r="G8393" s="37" t="s">
        <v>1133</v>
      </c>
    </row>
    <row r="8394" spans="1:7" x14ac:dyDescent="0.35">
      <c r="A8394" s="37">
        <v>39111906</v>
      </c>
      <c r="B8394" s="37" t="s">
        <v>9654</v>
      </c>
      <c r="C8394" s="37" t="s">
        <v>1013</v>
      </c>
      <c r="D8394" s="37" t="s">
        <v>1012</v>
      </c>
      <c r="E8394" s="37">
        <v>2</v>
      </c>
      <c r="G8394" s="37" t="s">
        <v>1133</v>
      </c>
    </row>
    <row r="8395" spans="1:7" x14ac:dyDescent="0.35">
      <c r="A8395" s="37">
        <v>39111907</v>
      </c>
      <c r="B8395" s="37" t="s">
        <v>9655</v>
      </c>
      <c r="C8395" s="37" t="s">
        <v>1013</v>
      </c>
      <c r="D8395" s="37" t="s">
        <v>1012</v>
      </c>
      <c r="E8395" s="37">
        <v>2</v>
      </c>
      <c r="G8395" s="37" t="s">
        <v>1133</v>
      </c>
    </row>
    <row r="8396" spans="1:7" x14ac:dyDescent="0.35">
      <c r="A8396" s="37">
        <v>39111908</v>
      </c>
      <c r="B8396" s="37" t="s">
        <v>9656</v>
      </c>
      <c r="C8396" s="37" t="s">
        <v>1013</v>
      </c>
      <c r="D8396" s="37" t="s">
        <v>1012</v>
      </c>
      <c r="E8396" s="37">
        <v>2</v>
      </c>
      <c r="G8396" s="37" t="s">
        <v>1133</v>
      </c>
    </row>
    <row r="8397" spans="1:7" x14ac:dyDescent="0.35">
      <c r="A8397" s="37">
        <v>39111909</v>
      </c>
      <c r="B8397" s="37" t="s">
        <v>9657</v>
      </c>
      <c r="C8397" s="37" t="s">
        <v>1013</v>
      </c>
      <c r="D8397" s="37" t="s">
        <v>1012</v>
      </c>
      <c r="E8397" s="37">
        <v>2</v>
      </c>
      <c r="G8397" s="37" t="s">
        <v>1133</v>
      </c>
    </row>
    <row r="8398" spans="1:7" x14ac:dyDescent="0.35">
      <c r="A8398" s="37">
        <v>39111910</v>
      </c>
      <c r="B8398" s="37" t="s">
        <v>9658</v>
      </c>
      <c r="C8398" s="38" t="s">
        <v>9659</v>
      </c>
      <c r="D8398" s="37" t="s">
        <v>9659</v>
      </c>
      <c r="E8398" s="37">
        <v>9515</v>
      </c>
      <c r="F8398" s="37" t="s">
        <v>1138</v>
      </c>
      <c r="G8398" s="37" t="s">
        <v>1133</v>
      </c>
    </row>
    <row r="8399" spans="1:7" x14ac:dyDescent="0.35">
      <c r="A8399" s="37">
        <v>39111911</v>
      </c>
      <c r="B8399" s="37" t="s">
        <v>9660</v>
      </c>
      <c r="C8399" s="37" t="s">
        <v>1013</v>
      </c>
      <c r="D8399" s="37" t="s">
        <v>1012</v>
      </c>
      <c r="E8399" s="37">
        <v>2</v>
      </c>
      <c r="G8399" s="37" t="s">
        <v>1133</v>
      </c>
    </row>
    <row r="8400" spans="1:7" x14ac:dyDescent="0.35">
      <c r="A8400" s="37">
        <v>39112000</v>
      </c>
      <c r="B8400" s="37" t="s">
        <v>9661</v>
      </c>
      <c r="C8400" s="38" t="s">
        <v>9534</v>
      </c>
      <c r="D8400" s="37" t="s">
        <v>9534</v>
      </c>
      <c r="E8400" s="37">
        <v>9518</v>
      </c>
      <c r="F8400" s="37" t="s">
        <v>1138</v>
      </c>
      <c r="G8400" s="37" t="s">
        <v>1133</v>
      </c>
    </row>
    <row r="8401" spans="1:7" x14ac:dyDescent="0.35">
      <c r="A8401" s="37">
        <v>39112001</v>
      </c>
      <c r="B8401" s="37" t="s">
        <v>9662</v>
      </c>
      <c r="C8401" s="37" t="s">
        <v>1013</v>
      </c>
      <c r="D8401" s="37" t="s">
        <v>1012</v>
      </c>
      <c r="E8401" s="37">
        <v>2</v>
      </c>
      <c r="G8401" s="37" t="s">
        <v>1133</v>
      </c>
    </row>
    <row r="8402" spans="1:7" x14ac:dyDescent="0.35">
      <c r="A8402" s="37">
        <v>39112002</v>
      </c>
      <c r="B8402" s="37" t="s">
        <v>9663</v>
      </c>
      <c r="C8402" s="37" t="s">
        <v>1013</v>
      </c>
      <c r="D8402" s="37" t="s">
        <v>1012</v>
      </c>
      <c r="E8402" s="37">
        <v>2</v>
      </c>
      <c r="G8402" s="37" t="s">
        <v>1133</v>
      </c>
    </row>
    <row r="8403" spans="1:7" x14ac:dyDescent="0.35">
      <c r="A8403" s="37">
        <v>39112003</v>
      </c>
      <c r="B8403" s="37" t="s">
        <v>9664</v>
      </c>
      <c r="C8403" s="37" t="s">
        <v>1013</v>
      </c>
      <c r="D8403" s="37" t="s">
        <v>1012</v>
      </c>
      <c r="E8403" s="37">
        <v>2</v>
      </c>
      <c r="G8403" s="37" t="s">
        <v>1133</v>
      </c>
    </row>
    <row r="8404" spans="1:7" x14ac:dyDescent="0.35">
      <c r="A8404" s="37">
        <v>39112004</v>
      </c>
      <c r="B8404" s="37" t="s">
        <v>9665</v>
      </c>
      <c r="C8404" s="37" t="s">
        <v>1013</v>
      </c>
      <c r="D8404" s="37" t="s">
        <v>1012</v>
      </c>
      <c r="E8404" s="37">
        <v>2</v>
      </c>
      <c r="G8404" s="37" t="s">
        <v>1133</v>
      </c>
    </row>
    <row r="8405" spans="1:7" x14ac:dyDescent="0.35">
      <c r="A8405" s="37">
        <v>39112005</v>
      </c>
      <c r="B8405" s="37" t="s">
        <v>9666</v>
      </c>
      <c r="C8405" s="37" t="s">
        <v>1013</v>
      </c>
      <c r="D8405" s="37" t="s">
        <v>1012</v>
      </c>
      <c r="E8405" s="37">
        <v>2</v>
      </c>
      <c r="G8405" s="37" t="s">
        <v>1133</v>
      </c>
    </row>
    <row r="8406" spans="1:7" x14ac:dyDescent="0.35">
      <c r="A8406" s="37">
        <v>39112006</v>
      </c>
      <c r="B8406" s="37" t="s">
        <v>9667</v>
      </c>
      <c r="C8406" s="37" t="s">
        <v>1013</v>
      </c>
      <c r="D8406" s="37" t="s">
        <v>1012</v>
      </c>
      <c r="E8406" s="37">
        <v>2</v>
      </c>
      <c r="G8406" s="37" t="s">
        <v>1133</v>
      </c>
    </row>
    <row r="8407" spans="1:7" x14ac:dyDescent="0.35">
      <c r="A8407" s="37">
        <v>39112007</v>
      </c>
      <c r="B8407" s="37" t="s">
        <v>9668</v>
      </c>
      <c r="C8407" s="37" t="s">
        <v>1013</v>
      </c>
      <c r="D8407" s="37" t="s">
        <v>1012</v>
      </c>
      <c r="E8407" s="37">
        <v>2</v>
      </c>
      <c r="G8407" s="37" t="s">
        <v>1133</v>
      </c>
    </row>
    <row r="8408" spans="1:7" x14ac:dyDescent="0.35">
      <c r="A8408" s="37">
        <v>39112008</v>
      </c>
      <c r="B8408" s="37" t="s">
        <v>9669</v>
      </c>
      <c r="C8408" s="37" t="s">
        <v>1013</v>
      </c>
      <c r="D8408" s="37" t="s">
        <v>1012</v>
      </c>
      <c r="E8408" s="37">
        <v>2</v>
      </c>
      <c r="G8408" s="37" t="s">
        <v>1133</v>
      </c>
    </row>
    <row r="8409" spans="1:7" x14ac:dyDescent="0.35">
      <c r="A8409" s="37">
        <v>39112009</v>
      </c>
      <c r="B8409" s="37" t="s">
        <v>9670</v>
      </c>
      <c r="C8409" s="37" t="s">
        <v>1013</v>
      </c>
      <c r="D8409" s="37" t="s">
        <v>1012</v>
      </c>
      <c r="E8409" s="37">
        <v>2</v>
      </c>
      <c r="G8409" s="37" t="s">
        <v>1133</v>
      </c>
    </row>
    <row r="8410" spans="1:7" x14ac:dyDescent="0.35">
      <c r="A8410" s="37">
        <v>39112010</v>
      </c>
      <c r="B8410" s="37" t="s">
        <v>9671</v>
      </c>
      <c r="C8410" s="38" t="s">
        <v>9659</v>
      </c>
      <c r="D8410" s="37" t="s">
        <v>9659</v>
      </c>
      <c r="E8410" s="37">
        <v>9515</v>
      </c>
      <c r="F8410" s="37" t="s">
        <v>1138</v>
      </c>
      <c r="G8410" s="37" t="s">
        <v>1133</v>
      </c>
    </row>
    <row r="8411" spans="1:7" x14ac:dyDescent="0.35">
      <c r="A8411" s="37">
        <v>39112011</v>
      </c>
      <c r="B8411" s="37" t="s">
        <v>9672</v>
      </c>
      <c r="C8411" s="38" t="s">
        <v>9659</v>
      </c>
      <c r="D8411" s="37" t="s">
        <v>9659</v>
      </c>
      <c r="E8411" s="37">
        <v>9515</v>
      </c>
      <c r="F8411" s="37" t="s">
        <v>1138</v>
      </c>
      <c r="G8411" s="37" t="s">
        <v>1133</v>
      </c>
    </row>
    <row r="8412" spans="1:7" x14ac:dyDescent="0.35">
      <c r="A8412" s="37">
        <v>39112012</v>
      </c>
      <c r="B8412" s="37" t="s">
        <v>9673</v>
      </c>
      <c r="C8412" s="37" t="s">
        <v>1013</v>
      </c>
      <c r="D8412" s="37" t="s">
        <v>1012</v>
      </c>
      <c r="E8412" s="37">
        <v>2</v>
      </c>
      <c r="G8412" s="37" t="s">
        <v>1133</v>
      </c>
    </row>
    <row r="8413" spans="1:7" x14ac:dyDescent="0.35">
      <c r="A8413" s="37">
        <v>39112013</v>
      </c>
      <c r="B8413" s="37" t="s">
        <v>9674</v>
      </c>
      <c r="C8413" s="37" t="s">
        <v>1013</v>
      </c>
      <c r="D8413" s="37" t="s">
        <v>1012</v>
      </c>
      <c r="E8413" s="37">
        <v>2</v>
      </c>
      <c r="G8413" s="37" t="s">
        <v>1133</v>
      </c>
    </row>
    <row r="8414" spans="1:7" x14ac:dyDescent="0.35">
      <c r="A8414" s="37">
        <v>39112014</v>
      </c>
      <c r="B8414" s="37" t="s">
        <v>9675</v>
      </c>
      <c r="C8414" s="37" t="s">
        <v>1013</v>
      </c>
      <c r="D8414" s="37" t="s">
        <v>1012</v>
      </c>
      <c r="E8414" s="37">
        <v>2</v>
      </c>
      <c r="G8414" s="37" t="s">
        <v>1133</v>
      </c>
    </row>
    <row r="8415" spans="1:7" x14ac:dyDescent="0.35">
      <c r="A8415" s="37">
        <v>39112100</v>
      </c>
      <c r="B8415" s="37" t="s">
        <v>9676</v>
      </c>
      <c r="C8415" s="37" t="s">
        <v>1013</v>
      </c>
      <c r="D8415" s="37" t="s">
        <v>1012</v>
      </c>
      <c r="E8415" s="37">
        <v>2</v>
      </c>
      <c r="G8415" s="37" t="s">
        <v>1133</v>
      </c>
    </row>
    <row r="8416" spans="1:7" x14ac:dyDescent="0.35">
      <c r="A8416" s="37">
        <v>39112101</v>
      </c>
      <c r="B8416" s="37" t="s">
        <v>9677</v>
      </c>
      <c r="C8416" s="38" t="s">
        <v>3798</v>
      </c>
      <c r="D8416" s="37" t="s">
        <v>3798</v>
      </c>
      <c r="E8416" s="37">
        <v>9215</v>
      </c>
      <c r="G8416" s="37" t="s">
        <v>1133</v>
      </c>
    </row>
    <row r="8417" spans="1:7" x14ac:dyDescent="0.35">
      <c r="A8417" s="37">
        <v>39112102</v>
      </c>
      <c r="B8417" s="37" t="s">
        <v>9678</v>
      </c>
      <c r="C8417" s="37" t="s">
        <v>1013</v>
      </c>
      <c r="D8417" s="37" t="s">
        <v>1012</v>
      </c>
      <c r="E8417" s="37">
        <v>2</v>
      </c>
      <c r="G8417" s="37" t="s">
        <v>1133</v>
      </c>
    </row>
    <row r="8418" spans="1:7" x14ac:dyDescent="0.35">
      <c r="A8418" s="37">
        <v>39112103</v>
      </c>
      <c r="B8418" s="37" t="s">
        <v>9679</v>
      </c>
      <c r="C8418" s="37" t="s">
        <v>1013</v>
      </c>
      <c r="D8418" s="37" t="s">
        <v>1012</v>
      </c>
      <c r="E8418" s="37">
        <v>2</v>
      </c>
      <c r="G8418" s="37" t="s">
        <v>1133</v>
      </c>
    </row>
    <row r="8419" spans="1:7" x14ac:dyDescent="0.35">
      <c r="A8419" s="37">
        <v>39112200</v>
      </c>
      <c r="B8419" s="37" t="s">
        <v>9680</v>
      </c>
      <c r="C8419" s="37" t="s">
        <v>1013</v>
      </c>
      <c r="D8419" s="37" t="s">
        <v>1012</v>
      </c>
      <c r="E8419" s="37">
        <v>2</v>
      </c>
      <c r="G8419" s="37" t="s">
        <v>1133</v>
      </c>
    </row>
    <row r="8420" spans="1:7" x14ac:dyDescent="0.35">
      <c r="A8420" s="37">
        <v>39112201</v>
      </c>
      <c r="B8420" s="37" t="s">
        <v>9681</v>
      </c>
      <c r="C8420" s="37" t="s">
        <v>1013</v>
      </c>
      <c r="D8420" s="37" t="s">
        <v>1012</v>
      </c>
      <c r="E8420" s="37">
        <v>2</v>
      </c>
      <c r="G8420" s="37" t="s">
        <v>1133</v>
      </c>
    </row>
    <row r="8421" spans="1:7" x14ac:dyDescent="0.35">
      <c r="A8421" s="37">
        <v>39112202</v>
      </c>
      <c r="B8421" s="37" t="s">
        <v>9682</v>
      </c>
      <c r="C8421" s="37" t="s">
        <v>1013</v>
      </c>
      <c r="D8421" s="37" t="s">
        <v>1012</v>
      </c>
      <c r="E8421" s="37">
        <v>2</v>
      </c>
      <c r="G8421" s="37" t="s">
        <v>1133</v>
      </c>
    </row>
    <row r="8422" spans="1:7" x14ac:dyDescent="0.35">
      <c r="A8422" s="37">
        <v>39112203</v>
      </c>
      <c r="B8422" s="37" t="s">
        <v>9683</v>
      </c>
      <c r="C8422" s="37" t="s">
        <v>1013</v>
      </c>
      <c r="D8422" s="37" t="s">
        <v>1012</v>
      </c>
      <c r="E8422" s="37">
        <v>2</v>
      </c>
      <c r="G8422" s="37" t="s">
        <v>1133</v>
      </c>
    </row>
    <row r="8423" spans="1:7" x14ac:dyDescent="0.35">
      <c r="A8423" s="37">
        <v>39112204</v>
      </c>
      <c r="B8423" s="37" t="s">
        <v>9684</v>
      </c>
      <c r="C8423" s="37" t="s">
        <v>1013</v>
      </c>
      <c r="D8423" s="37" t="s">
        <v>1012</v>
      </c>
      <c r="E8423" s="37">
        <v>2</v>
      </c>
      <c r="G8423" s="37" t="s">
        <v>1133</v>
      </c>
    </row>
    <row r="8424" spans="1:7" x14ac:dyDescent="0.35">
      <c r="A8424" s="37">
        <v>39112205</v>
      </c>
      <c r="B8424" s="37" t="s">
        <v>9685</v>
      </c>
      <c r="C8424" s="37" t="s">
        <v>1013</v>
      </c>
      <c r="D8424" s="37" t="s">
        <v>1012</v>
      </c>
      <c r="E8424" s="37">
        <v>2</v>
      </c>
      <c r="G8424" s="37" t="s">
        <v>1133</v>
      </c>
    </row>
    <row r="8425" spans="1:7" x14ac:dyDescent="0.35">
      <c r="A8425" s="37">
        <v>39112206</v>
      </c>
      <c r="B8425" s="37" t="s">
        <v>9686</v>
      </c>
      <c r="C8425" s="37" t="s">
        <v>1013</v>
      </c>
      <c r="D8425" s="37" t="s">
        <v>1012</v>
      </c>
      <c r="E8425" s="37">
        <v>2</v>
      </c>
      <c r="G8425" s="37" t="s">
        <v>1133</v>
      </c>
    </row>
    <row r="8426" spans="1:7" x14ac:dyDescent="0.35">
      <c r="A8426" s="37">
        <v>39112300</v>
      </c>
      <c r="B8426" s="37" t="s">
        <v>9687</v>
      </c>
      <c r="C8426" s="37" t="s">
        <v>1013</v>
      </c>
      <c r="D8426" s="37" t="s">
        <v>1012</v>
      </c>
      <c r="E8426" s="37">
        <v>2</v>
      </c>
      <c r="G8426" s="37" t="s">
        <v>1133</v>
      </c>
    </row>
    <row r="8427" spans="1:7" x14ac:dyDescent="0.35">
      <c r="A8427" s="37">
        <v>39112301</v>
      </c>
      <c r="B8427" s="37" t="s">
        <v>9688</v>
      </c>
      <c r="C8427" s="37" t="s">
        <v>1013</v>
      </c>
      <c r="D8427" s="37" t="s">
        <v>1012</v>
      </c>
      <c r="E8427" s="37">
        <v>2</v>
      </c>
      <c r="G8427" s="37" t="s">
        <v>1133</v>
      </c>
    </row>
    <row r="8428" spans="1:7" x14ac:dyDescent="0.35">
      <c r="A8428" s="37">
        <v>39112302</v>
      </c>
      <c r="B8428" s="37" t="s">
        <v>9689</v>
      </c>
      <c r="C8428" s="37" t="s">
        <v>1013</v>
      </c>
      <c r="D8428" s="37" t="s">
        <v>1012</v>
      </c>
      <c r="E8428" s="37">
        <v>2</v>
      </c>
      <c r="G8428" s="37" t="s">
        <v>1133</v>
      </c>
    </row>
    <row r="8429" spans="1:7" x14ac:dyDescent="0.35">
      <c r="A8429" s="37">
        <v>39112303</v>
      </c>
      <c r="B8429" s="37" t="s">
        <v>9690</v>
      </c>
      <c r="C8429" s="37" t="s">
        <v>1013</v>
      </c>
      <c r="D8429" s="37" t="s">
        <v>1012</v>
      </c>
      <c r="E8429" s="37">
        <v>2</v>
      </c>
      <c r="G8429" s="37" t="s">
        <v>1133</v>
      </c>
    </row>
    <row r="8430" spans="1:7" x14ac:dyDescent="0.35">
      <c r="A8430" s="37">
        <v>39112304</v>
      </c>
      <c r="B8430" s="37" t="s">
        <v>9691</v>
      </c>
      <c r="C8430" s="37" t="s">
        <v>1013</v>
      </c>
      <c r="D8430" s="37" t="s">
        <v>1012</v>
      </c>
      <c r="E8430" s="37">
        <v>2</v>
      </c>
      <c r="G8430" s="37" t="s">
        <v>1133</v>
      </c>
    </row>
    <row r="8431" spans="1:7" x14ac:dyDescent="0.35">
      <c r="A8431" s="37">
        <v>39112305</v>
      </c>
      <c r="B8431" s="37" t="s">
        <v>9692</v>
      </c>
      <c r="C8431" s="37" t="s">
        <v>1013</v>
      </c>
      <c r="D8431" s="37" t="s">
        <v>1012</v>
      </c>
      <c r="E8431" s="37">
        <v>2</v>
      </c>
      <c r="G8431" s="37" t="s">
        <v>1133</v>
      </c>
    </row>
    <row r="8432" spans="1:7" x14ac:dyDescent="0.35">
      <c r="A8432" s="37">
        <v>39112306</v>
      </c>
      <c r="B8432" s="37" t="s">
        <v>9693</v>
      </c>
      <c r="C8432" s="37" t="s">
        <v>1013</v>
      </c>
      <c r="D8432" s="37" t="s">
        <v>1012</v>
      </c>
      <c r="E8432" s="37">
        <v>2</v>
      </c>
      <c r="G8432" s="37" t="s">
        <v>1133</v>
      </c>
    </row>
    <row r="8433" spans="1:7" x14ac:dyDescent="0.35">
      <c r="A8433" s="37">
        <v>39112307</v>
      </c>
      <c r="B8433" s="37" t="s">
        <v>9694</v>
      </c>
      <c r="C8433" s="37" t="s">
        <v>1013</v>
      </c>
      <c r="D8433" s="37" t="s">
        <v>1012</v>
      </c>
      <c r="E8433" s="37">
        <v>2</v>
      </c>
      <c r="G8433" s="37" t="s">
        <v>1133</v>
      </c>
    </row>
    <row r="8434" spans="1:7" x14ac:dyDescent="0.35">
      <c r="A8434" s="37">
        <v>39112308</v>
      </c>
      <c r="B8434" s="37" t="s">
        <v>9695</v>
      </c>
      <c r="C8434" s="37" t="s">
        <v>1013</v>
      </c>
      <c r="D8434" s="37" t="s">
        <v>1012</v>
      </c>
      <c r="E8434" s="37">
        <v>2</v>
      </c>
      <c r="G8434" s="37" t="s">
        <v>1133</v>
      </c>
    </row>
    <row r="8435" spans="1:7" x14ac:dyDescent="0.35">
      <c r="A8435" s="37">
        <v>39112309</v>
      </c>
      <c r="B8435" s="37" t="s">
        <v>9696</v>
      </c>
      <c r="C8435" s="37" t="s">
        <v>1013</v>
      </c>
      <c r="D8435" s="37" t="s">
        <v>1012</v>
      </c>
      <c r="E8435" s="37">
        <v>2</v>
      </c>
      <c r="G8435" s="37" t="s">
        <v>1133</v>
      </c>
    </row>
    <row r="8436" spans="1:7" x14ac:dyDescent="0.35">
      <c r="A8436" s="37">
        <v>39112400</v>
      </c>
      <c r="B8436" s="37" t="s">
        <v>9697</v>
      </c>
      <c r="C8436" s="37" t="s">
        <v>1013</v>
      </c>
      <c r="D8436" s="37" t="s">
        <v>1012</v>
      </c>
      <c r="E8436" s="37">
        <v>2</v>
      </c>
      <c r="G8436" s="37" t="s">
        <v>1133</v>
      </c>
    </row>
    <row r="8437" spans="1:7" x14ac:dyDescent="0.35">
      <c r="A8437" s="37">
        <v>39112401</v>
      </c>
      <c r="B8437" s="37" t="s">
        <v>9698</v>
      </c>
      <c r="C8437" s="37" t="s">
        <v>1013</v>
      </c>
      <c r="D8437" s="37" t="s">
        <v>1012</v>
      </c>
      <c r="E8437" s="37">
        <v>2</v>
      </c>
      <c r="G8437" s="37" t="s">
        <v>1133</v>
      </c>
    </row>
    <row r="8438" spans="1:7" x14ac:dyDescent="0.35">
      <c r="A8438" s="37">
        <v>39112402</v>
      </c>
      <c r="B8438" s="37" t="s">
        <v>9699</v>
      </c>
      <c r="C8438" s="37" t="s">
        <v>1013</v>
      </c>
      <c r="D8438" s="37" t="s">
        <v>1012</v>
      </c>
      <c r="E8438" s="37">
        <v>2</v>
      </c>
      <c r="G8438" s="37" t="s">
        <v>1133</v>
      </c>
    </row>
    <row r="8439" spans="1:7" x14ac:dyDescent="0.35">
      <c r="A8439" s="37">
        <v>39112403</v>
      </c>
      <c r="B8439" s="37" t="s">
        <v>9700</v>
      </c>
      <c r="C8439" s="37" t="s">
        <v>1013</v>
      </c>
      <c r="D8439" s="37" t="s">
        <v>1012</v>
      </c>
      <c r="E8439" s="37">
        <v>2</v>
      </c>
      <c r="G8439" s="37" t="s">
        <v>1133</v>
      </c>
    </row>
    <row r="8440" spans="1:7" x14ac:dyDescent="0.35">
      <c r="A8440" s="37">
        <v>39112500</v>
      </c>
      <c r="B8440" s="37" t="s">
        <v>9701</v>
      </c>
      <c r="C8440" s="37" t="s">
        <v>1013</v>
      </c>
      <c r="D8440" s="37" t="s">
        <v>1012</v>
      </c>
      <c r="E8440" s="37">
        <v>2</v>
      </c>
      <c r="G8440" s="37" t="s">
        <v>1133</v>
      </c>
    </row>
    <row r="8441" spans="1:7" x14ac:dyDescent="0.35">
      <c r="A8441" s="37">
        <v>39112501</v>
      </c>
      <c r="B8441" s="37" t="s">
        <v>9702</v>
      </c>
      <c r="C8441" s="38" t="s">
        <v>9490</v>
      </c>
      <c r="D8441" s="37" t="s">
        <v>9490</v>
      </c>
      <c r="E8441" s="37">
        <v>11291</v>
      </c>
      <c r="F8441" s="37" t="s">
        <v>1138</v>
      </c>
      <c r="G8441" s="37" t="s">
        <v>1133</v>
      </c>
    </row>
    <row r="8442" spans="1:7" x14ac:dyDescent="0.35">
      <c r="A8442" s="37">
        <v>39112502</v>
      </c>
      <c r="B8442" s="37" t="s">
        <v>9703</v>
      </c>
      <c r="C8442" s="38" t="s">
        <v>9490</v>
      </c>
      <c r="D8442" s="37" t="s">
        <v>9490</v>
      </c>
      <c r="E8442" s="37">
        <v>11291</v>
      </c>
      <c r="F8442" s="37" t="s">
        <v>1138</v>
      </c>
      <c r="G8442" s="37" t="s">
        <v>1133</v>
      </c>
    </row>
    <row r="8443" spans="1:7" x14ac:dyDescent="0.35">
      <c r="A8443" s="37">
        <v>39112503</v>
      </c>
      <c r="B8443" s="37" t="s">
        <v>9704</v>
      </c>
      <c r="C8443" s="38" t="s">
        <v>9490</v>
      </c>
      <c r="D8443" s="37" t="s">
        <v>9490</v>
      </c>
      <c r="E8443" s="37">
        <v>11291</v>
      </c>
      <c r="F8443" s="37" t="s">
        <v>1138</v>
      </c>
      <c r="G8443" s="37" t="s">
        <v>1133</v>
      </c>
    </row>
    <row r="8444" spans="1:7" x14ac:dyDescent="0.35">
      <c r="A8444" s="37">
        <v>39112504</v>
      </c>
      <c r="B8444" s="37" t="s">
        <v>9705</v>
      </c>
      <c r="C8444" s="38" t="s">
        <v>9490</v>
      </c>
      <c r="D8444" s="37" t="s">
        <v>9490</v>
      </c>
      <c r="E8444" s="37">
        <v>11291</v>
      </c>
      <c r="F8444" s="37" t="s">
        <v>1138</v>
      </c>
      <c r="G8444" s="37" t="s">
        <v>1133</v>
      </c>
    </row>
    <row r="8445" spans="1:7" x14ac:dyDescent="0.35">
      <c r="A8445" s="37">
        <v>39112505</v>
      </c>
      <c r="B8445" s="37" t="s">
        <v>9706</v>
      </c>
      <c r="C8445" s="38" t="s">
        <v>9490</v>
      </c>
      <c r="D8445" s="37" t="s">
        <v>9490</v>
      </c>
      <c r="E8445" s="37">
        <v>11291</v>
      </c>
      <c r="F8445" s="37" t="s">
        <v>1138</v>
      </c>
      <c r="G8445" s="37" t="s">
        <v>1133</v>
      </c>
    </row>
    <row r="8446" spans="1:7" x14ac:dyDescent="0.35">
      <c r="A8446" s="37">
        <v>39112506</v>
      </c>
      <c r="B8446" s="37" t="s">
        <v>9707</v>
      </c>
      <c r="C8446" s="38" t="s">
        <v>9490</v>
      </c>
      <c r="D8446" s="37" t="s">
        <v>9490</v>
      </c>
      <c r="E8446" s="37">
        <v>11291</v>
      </c>
      <c r="F8446" s="37" t="s">
        <v>1138</v>
      </c>
      <c r="G8446" s="37" t="s">
        <v>1133</v>
      </c>
    </row>
    <row r="8447" spans="1:7" x14ac:dyDescent="0.35">
      <c r="A8447" s="37">
        <v>39112507</v>
      </c>
      <c r="B8447" s="37" t="s">
        <v>9708</v>
      </c>
      <c r="C8447" s="38" t="s">
        <v>9490</v>
      </c>
      <c r="D8447" s="37" t="s">
        <v>9490</v>
      </c>
      <c r="E8447" s="37">
        <v>11291</v>
      </c>
      <c r="F8447" s="37" t="s">
        <v>1138</v>
      </c>
      <c r="G8447" s="37" t="s">
        <v>1133</v>
      </c>
    </row>
    <row r="8448" spans="1:7" x14ac:dyDescent="0.35">
      <c r="A8448" s="37">
        <v>39112508</v>
      </c>
      <c r="B8448" s="37" t="s">
        <v>9709</v>
      </c>
      <c r="C8448" s="37" t="s">
        <v>1013</v>
      </c>
      <c r="D8448" s="37" t="s">
        <v>1012</v>
      </c>
      <c r="E8448" s="37">
        <v>2</v>
      </c>
      <c r="G8448" s="37" t="s">
        <v>1133</v>
      </c>
    </row>
    <row r="8449" spans="1:7" x14ac:dyDescent="0.35">
      <c r="A8449" s="37">
        <v>39112600</v>
      </c>
      <c r="B8449" s="37" t="s">
        <v>9710</v>
      </c>
      <c r="C8449" s="37" t="s">
        <v>1013</v>
      </c>
      <c r="D8449" s="37" t="s">
        <v>1012</v>
      </c>
      <c r="E8449" s="37">
        <v>2</v>
      </c>
      <c r="G8449" s="37" t="s">
        <v>1133</v>
      </c>
    </row>
    <row r="8450" spans="1:7" x14ac:dyDescent="0.35">
      <c r="A8450" s="37">
        <v>39112601</v>
      </c>
      <c r="B8450" s="37" t="s">
        <v>9711</v>
      </c>
      <c r="C8450" s="37" t="s">
        <v>1013</v>
      </c>
      <c r="D8450" s="37" t="s">
        <v>1012</v>
      </c>
      <c r="E8450" s="37">
        <v>2</v>
      </c>
      <c r="G8450" s="37" t="s">
        <v>1133</v>
      </c>
    </row>
    <row r="8451" spans="1:7" x14ac:dyDescent="0.35">
      <c r="A8451" s="37">
        <v>39112602</v>
      </c>
      <c r="B8451" s="37" t="s">
        <v>9712</v>
      </c>
      <c r="C8451" s="37" t="s">
        <v>1013</v>
      </c>
      <c r="D8451" s="37" t="s">
        <v>1012</v>
      </c>
      <c r="E8451" s="37">
        <v>2</v>
      </c>
      <c r="G8451" s="37" t="s">
        <v>1133</v>
      </c>
    </row>
    <row r="8452" spans="1:7" x14ac:dyDescent="0.35">
      <c r="A8452" s="37">
        <v>39112603</v>
      </c>
      <c r="B8452" s="37" t="s">
        <v>9713</v>
      </c>
      <c r="C8452" s="38" t="s">
        <v>9714</v>
      </c>
      <c r="D8452" s="37" t="s">
        <v>9714</v>
      </c>
      <c r="E8452" s="37">
        <v>16898</v>
      </c>
      <c r="F8452" s="37" t="s">
        <v>1138</v>
      </c>
      <c r="G8452" s="37" t="s">
        <v>1133</v>
      </c>
    </row>
    <row r="8453" spans="1:7" x14ac:dyDescent="0.35">
      <c r="A8453" s="37">
        <v>39112604</v>
      </c>
      <c r="B8453" s="37" t="s">
        <v>9715</v>
      </c>
      <c r="C8453" s="37" t="s">
        <v>1013</v>
      </c>
      <c r="D8453" s="37" t="s">
        <v>1012</v>
      </c>
      <c r="E8453" s="37">
        <v>2</v>
      </c>
      <c r="G8453" s="37" t="s">
        <v>1133</v>
      </c>
    </row>
    <row r="8454" spans="1:7" x14ac:dyDescent="0.35">
      <c r="A8454" s="37">
        <v>39112605</v>
      </c>
      <c r="B8454" s="37" t="s">
        <v>9716</v>
      </c>
      <c r="C8454" s="37" t="s">
        <v>1013</v>
      </c>
      <c r="D8454" s="37" t="s">
        <v>1012</v>
      </c>
      <c r="E8454" s="37">
        <v>2</v>
      </c>
      <c r="G8454" s="37" t="s">
        <v>1133</v>
      </c>
    </row>
    <row r="8455" spans="1:7" x14ac:dyDescent="0.35">
      <c r="A8455" s="37">
        <v>39120000</v>
      </c>
      <c r="B8455" s="37" t="s">
        <v>9717</v>
      </c>
      <c r="C8455" s="37" t="s">
        <v>1013</v>
      </c>
      <c r="D8455" s="37" t="s">
        <v>1012</v>
      </c>
      <c r="E8455" s="37">
        <v>2</v>
      </c>
      <c r="G8455" s="37" t="s">
        <v>1133</v>
      </c>
    </row>
    <row r="8456" spans="1:7" x14ac:dyDescent="0.35">
      <c r="A8456" s="37">
        <v>39121000</v>
      </c>
      <c r="B8456" s="37" t="s">
        <v>9718</v>
      </c>
      <c r="C8456" s="37" t="s">
        <v>1013</v>
      </c>
      <c r="D8456" s="37" t="s">
        <v>1012</v>
      </c>
      <c r="E8456" s="37">
        <v>2</v>
      </c>
      <c r="G8456" s="37" t="s">
        <v>1133</v>
      </c>
    </row>
    <row r="8457" spans="1:7" x14ac:dyDescent="0.35">
      <c r="A8457" s="37">
        <v>39121001</v>
      </c>
      <c r="B8457" s="37" t="s">
        <v>9719</v>
      </c>
      <c r="C8457" s="37" t="s">
        <v>1013</v>
      </c>
      <c r="D8457" s="37" t="s">
        <v>1012</v>
      </c>
      <c r="E8457" s="37">
        <v>2</v>
      </c>
      <c r="G8457" s="37" t="s">
        <v>1133</v>
      </c>
    </row>
    <row r="8458" spans="1:7" x14ac:dyDescent="0.35">
      <c r="A8458" s="37">
        <v>39121002</v>
      </c>
      <c r="B8458" s="37" t="s">
        <v>9720</v>
      </c>
      <c r="C8458" s="37" t="s">
        <v>1013</v>
      </c>
      <c r="D8458" s="37" t="s">
        <v>1012</v>
      </c>
      <c r="E8458" s="37">
        <v>2</v>
      </c>
      <c r="G8458" s="37" t="s">
        <v>1133</v>
      </c>
    </row>
    <row r="8459" spans="1:7" x14ac:dyDescent="0.35">
      <c r="A8459" s="37">
        <v>39121003</v>
      </c>
      <c r="B8459" s="37" t="s">
        <v>9721</v>
      </c>
      <c r="C8459" s="37" t="s">
        <v>1013</v>
      </c>
      <c r="D8459" s="37" t="s">
        <v>1012</v>
      </c>
      <c r="E8459" s="37">
        <v>2</v>
      </c>
      <c r="G8459" s="37" t="s">
        <v>1133</v>
      </c>
    </row>
    <row r="8460" spans="1:7" x14ac:dyDescent="0.35">
      <c r="A8460" s="37">
        <v>39121004</v>
      </c>
      <c r="B8460" s="37" t="s">
        <v>9722</v>
      </c>
      <c r="C8460" s="37" t="s">
        <v>1013</v>
      </c>
      <c r="D8460" s="37" t="s">
        <v>1012</v>
      </c>
      <c r="E8460" s="37">
        <v>2</v>
      </c>
      <c r="G8460" s="37" t="s">
        <v>1133</v>
      </c>
    </row>
    <row r="8461" spans="1:7" x14ac:dyDescent="0.35">
      <c r="A8461" s="37">
        <v>39121006</v>
      </c>
      <c r="B8461" s="37" t="s">
        <v>9723</v>
      </c>
      <c r="C8461" s="38" t="s">
        <v>9724</v>
      </c>
      <c r="D8461" s="37" t="s">
        <v>9724</v>
      </c>
      <c r="E8461" s="37">
        <v>144741</v>
      </c>
      <c r="F8461" s="37" t="s">
        <v>1138</v>
      </c>
      <c r="G8461" s="37" t="s">
        <v>1133</v>
      </c>
    </row>
    <row r="8462" spans="1:7" x14ac:dyDescent="0.35">
      <c r="A8462" s="37">
        <v>39121007</v>
      </c>
      <c r="B8462" s="37" t="s">
        <v>9725</v>
      </c>
      <c r="C8462" s="37" t="s">
        <v>1013</v>
      </c>
      <c r="D8462" s="37" t="s">
        <v>1012</v>
      </c>
      <c r="E8462" s="37">
        <v>2</v>
      </c>
      <c r="G8462" s="37" t="s">
        <v>1133</v>
      </c>
    </row>
    <row r="8463" spans="1:7" x14ac:dyDescent="0.35">
      <c r="A8463" s="37">
        <v>39121008</v>
      </c>
      <c r="B8463" s="37" t="s">
        <v>9726</v>
      </c>
      <c r="C8463" s="37" t="s">
        <v>1013</v>
      </c>
      <c r="D8463" s="37" t="s">
        <v>1012</v>
      </c>
      <c r="E8463" s="37">
        <v>2</v>
      </c>
      <c r="G8463" s="37" t="s">
        <v>1133</v>
      </c>
    </row>
    <row r="8464" spans="1:7" x14ac:dyDescent="0.35">
      <c r="A8464" s="37">
        <v>39121009</v>
      </c>
      <c r="B8464" s="37" t="s">
        <v>9727</v>
      </c>
      <c r="C8464" s="37" t="s">
        <v>1013</v>
      </c>
      <c r="D8464" s="37" t="s">
        <v>1012</v>
      </c>
      <c r="E8464" s="37">
        <v>2</v>
      </c>
      <c r="G8464" s="37" t="s">
        <v>1133</v>
      </c>
    </row>
    <row r="8465" spans="1:7" x14ac:dyDescent="0.35">
      <c r="A8465" s="37">
        <v>39121010</v>
      </c>
      <c r="B8465" s="37" t="s">
        <v>9728</v>
      </c>
      <c r="C8465" s="37" t="s">
        <v>1013</v>
      </c>
      <c r="D8465" s="37" t="s">
        <v>1012</v>
      </c>
      <c r="E8465" s="37">
        <v>2</v>
      </c>
      <c r="G8465" s="37" t="s">
        <v>1133</v>
      </c>
    </row>
    <row r="8466" spans="1:7" x14ac:dyDescent="0.35">
      <c r="A8466" s="37">
        <v>39121011</v>
      </c>
      <c r="B8466" s="37" t="s">
        <v>9729</v>
      </c>
      <c r="C8466" s="37" t="s">
        <v>1013</v>
      </c>
      <c r="D8466" s="37" t="s">
        <v>1012</v>
      </c>
      <c r="E8466" s="37">
        <v>2</v>
      </c>
      <c r="G8466" s="37" t="s">
        <v>1133</v>
      </c>
    </row>
    <row r="8467" spans="1:7" x14ac:dyDescent="0.35">
      <c r="A8467" s="37">
        <v>39121012</v>
      </c>
      <c r="B8467" s="37" t="s">
        <v>9730</v>
      </c>
      <c r="C8467" s="37" t="s">
        <v>1013</v>
      </c>
      <c r="D8467" s="37" t="s">
        <v>1012</v>
      </c>
      <c r="E8467" s="37">
        <v>2</v>
      </c>
      <c r="G8467" s="37" t="s">
        <v>1133</v>
      </c>
    </row>
    <row r="8468" spans="1:7" x14ac:dyDescent="0.35">
      <c r="A8468" s="37">
        <v>39121013</v>
      </c>
      <c r="B8468" s="37" t="s">
        <v>9731</v>
      </c>
      <c r="C8468" s="37" t="s">
        <v>1013</v>
      </c>
      <c r="D8468" s="37" t="s">
        <v>1012</v>
      </c>
      <c r="E8468" s="37">
        <v>2</v>
      </c>
      <c r="G8468" s="37" t="s">
        <v>1133</v>
      </c>
    </row>
    <row r="8469" spans="1:7" x14ac:dyDescent="0.35">
      <c r="A8469" s="37">
        <v>39121014</v>
      </c>
      <c r="B8469" s="37" t="s">
        <v>9732</v>
      </c>
      <c r="C8469" s="37" t="s">
        <v>1013</v>
      </c>
      <c r="D8469" s="37" t="s">
        <v>1012</v>
      </c>
      <c r="E8469" s="37">
        <v>2</v>
      </c>
      <c r="G8469" s="37" t="s">
        <v>1133</v>
      </c>
    </row>
    <row r="8470" spans="1:7" x14ac:dyDescent="0.35">
      <c r="A8470" s="37">
        <v>39121015</v>
      </c>
      <c r="B8470" s="37" t="s">
        <v>9733</v>
      </c>
      <c r="C8470" s="37" t="s">
        <v>1013</v>
      </c>
      <c r="D8470" s="37" t="s">
        <v>1012</v>
      </c>
      <c r="E8470" s="37">
        <v>2</v>
      </c>
      <c r="G8470" s="37" t="s">
        <v>1133</v>
      </c>
    </row>
    <row r="8471" spans="1:7" x14ac:dyDescent="0.35">
      <c r="A8471" s="37">
        <v>39121016</v>
      </c>
      <c r="B8471" s="37" t="s">
        <v>9734</v>
      </c>
      <c r="C8471" s="37" t="s">
        <v>1013</v>
      </c>
      <c r="D8471" s="37" t="s">
        <v>1012</v>
      </c>
      <c r="E8471" s="37">
        <v>2</v>
      </c>
      <c r="G8471" s="37" t="s">
        <v>1133</v>
      </c>
    </row>
    <row r="8472" spans="1:7" x14ac:dyDescent="0.35">
      <c r="A8472" s="37">
        <v>39121017</v>
      </c>
      <c r="B8472" s="37" t="s">
        <v>9735</v>
      </c>
      <c r="C8472" s="37" t="s">
        <v>1013</v>
      </c>
      <c r="D8472" s="37" t="s">
        <v>1012</v>
      </c>
      <c r="E8472" s="37">
        <v>2</v>
      </c>
      <c r="G8472" s="37" t="s">
        <v>1133</v>
      </c>
    </row>
    <row r="8473" spans="1:7" x14ac:dyDescent="0.35">
      <c r="A8473" s="37">
        <v>39121018</v>
      </c>
      <c r="B8473" s="37" t="s">
        <v>9736</v>
      </c>
      <c r="C8473" s="37" t="s">
        <v>1013</v>
      </c>
      <c r="D8473" s="37" t="s">
        <v>1012</v>
      </c>
      <c r="E8473" s="37">
        <v>2</v>
      </c>
      <c r="G8473" s="37" t="s">
        <v>1133</v>
      </c>
    </row>
    <row r="8474" spans="1:7" x14ac:dyDescent="0.35">
      <c r="A8474" s="37">
        <v>39121019</v>
      </c>
      <c r="B8474" s="37" t="s">
        <v>9737</v>
      </c>
      <c r="C8474" s="37" t="s">
        <v>1013</v>
      </c>
      <c r="D8474" s="37" t="s">
        <v>1012</v>
      </c>
      <c r="E8474" s="37">
        <v>2</v>
      </c>
      <c r="G8474" s="37" t="s">
        <v>1133</v>
      </c>
    </row>
    <row r="8475" spans="1:7" x14ac:dyDescent="0.35">
      <c r="A8475" s="37">
        <v>39121020</v>
      </c>
      <c r="B8475" s="37" t="s">
        <v>9738</v>
      </c>
      <c r="C8475" s="37" t="s">
        <v>1013</v>
      </c>
      <c r="D8475" s="37" t="s">
        <v>1012</v>
      </c>
      <c r="E8475" s="37">
        <v>2</v>
      </c>
      <c r="G8475" s="37" t="s">
        <v>1133</v>
      </c>
    </row>
    <row r="8476" spans="1:7" x14ac:dyDescent="0.35">
      <c r="A8476" s="37">
        <v>39121021</v>
      </c>
      <c r="B8476" s="37" t="s">
        <v>9739</v>
      </c>
      <c r="C8476" s="37" t="s">
        <v>1013</v>
      </c>
      <c r="D8476" s="37" t="s">
        <v>1012</v>
      </c>
      <c r="E8476" s="37">
        <v>2</v>
      </c>
      <c r="G8476" s="37" t="s">
        <v>1133</v>
      </c>
    </row>
    <row r="8477" spans="1:7" x14ac:dyDescent="0.35">
      <c r="A8477" s="37">
        <v>39121022</v>
      </c>
      <c r="B8477" s="37" t="s">
        <v>9740</v>
      </c>
      <c r="C8477" s="37" t="s">
        <v>1013</v>
      </c>
      <c r="D8477" s="37" t="s">
        <v>1012</v>
      </c>
      <c r="E8477" s="37">
        <v>2</v>
      </c>
      <c r="G8477" s="37" t="s">
        <v>1133</v>
      </c>
    </row>
    <row r="8478" spans="1:7" x14ac:dyDescent="0.35">
      <c r="A8478" s="37">
        <v>39121023</v>
      </c>
      <c r="B8478" s="37" t="s">
        <v>9741</v>
      </c>
      <c r="C8478" s="37" t="s">
        <v>1013</v>
      </c>
      <c r="D8478" s="37" t="s">
        <v>1012</v>
      </c>
      <c r="E8478" s="37">
        <v>2</v>
      </c>
      <c r="G8478" s="37" t="s">
        <v>1133</v>
      </c>
    </row>
    <row r="8479" spans="1:7" x14ac:dyDescent="0.35">
      <c r="A8479" s="37">
        <v>39121024</v>
      </c>
      <c r="B8479" s="37" t="s">
        <v>9742</v>
      </c>
      <c r="C8479" s="37" t="s">
        <v>1013</v>
      </c>
      <c r="D8479" s="37" t="s">
        <v>1012</v>
      </c>
      <c r="E8479" s="37">
        <v>2</v>
      </c>
      <c r="G8479" s="37" t="s">
        <v>1133</v>
      </c>
    </row>
    <row r="8480" spans="1:7" x14ac:dyDescent="0.35">
      <c r="A8480" s="37">
        <v>39121025</v>
      </c>
      <c r="B8480" s="37" t="s">
        <v>9743</v>
      </c>
      <c r="C8480" s="37" t="s">
        <v>1013</v>
      </c>
      <c r="D8480" s="37" t="s">
        <v>1012</v>
      </c>
      <c r="E8480" s="37">
        <v>2</v>
      </c>
      <c r="G8480" s="37" t="s">
        <v>1133</v>
      </c>
    </row>
    <row r="8481" spans="1:7" x14ac:dyDescent="0.35">
      <c r="A8481" s="37">
        <v>39121026</v>
      </c>
      <c r="B8481" s="37" t="s">
        <v>9744</v>
      </c>
      <c r="C8481" s="37" t="s">
        <v>1013</v>
      </c>
      <c r="D8481" s="37" t="s">
        <v>1012</v>
      </c>
      <c r="E8481" s="37">
        <v>2</v>
      </c>
      <c r="G8481" s="37" t="s">
        <v>1133</v>
      </c>
    </row>
    <row r="8482" spans="1:7" x14ac:dyDescent="0.35">
      <c r="A8482" s="37">
        <v>39121027</v>
      </c>
      <c r="B8482" s="37" t="s">
        <v>9745</v>
      </c>
      <c r="C8482" s="37" t="s">
        <v>1013</v>
      </c>
      <c r="D8482" s="37" t="s">
        <v>1012</v>
      </c>
      <c r="E8482" s="37">
        <v>2</v>
      </c>
      <c r="G8482" s="37" t="s">
        <v>1133</v>
      </c>
    </row>
    <row r="8483" spans="1:7" x14ac:dyDescent="0.35">
      <c r="A8483" s="37">
        <v>39121028</v>
      </c>
      <c r="B8483" s="37" t="s">
        <v>9746</v>
      </c>
      <c r="C8483" s="37" t="s">
        <v>1013</v>
      </c>
      <c r="D8483" s="37" t="s">
        <v>1012</v>
      </c>
      <c r="E8483" s="37">
        <v>2</v>
      </c>
      <c r="G8483" s="37" t="s">
        <v>1133</v>
      </c>
    </row>
    <row r="8484" spans="1:7" x14ac:dyDescent="0.35">
      <c r="A8484" s="37">
        <v>39121029</v>
      </c>
      <c r="B8484" s="37" t="s">
        <v>9747</v>
      </c>
      <c r="C8484" s="37" t="s">
        <v>1013</v>
      </c>
      <c r="D8484" s="37" t="s">
        <v>1012</v>
      </c>
      <c r="E8484" s="37">
        <v>2</v>
      </c>
      <c r="G8484" s="37" t="s">
        <v>1133</v>
      </c>
    </row>
    <row r="8485" spans="1:7" x14ac:dyDescent="0.35">
      <c r="A8485" s="37">
        <v>39121030</v>
      </c>
      <c r="B8485" s="37" t="s">
        <v>9748</v>
      </c>
      <c r="C8485" s="37" t="s">
        <v>1013</v>
      </c>
      <c r="D8485" s="37" t="s">
        <v>1012</v>
      </c>
      <c r="E8485" s="37">
        <v>2</v>
      </c>
      <c r="G8485" s="37" t="s">
        <v>1133</v>
      </c>
    </row>
    <row r="8486" spans="1:7" x14ac:dyDescent="0.35">
      <c r="A8486" s="37">
        <v>39121031</v>
      </c>
      <c r="B8486" s="37" t="s">
        <v>9749</v>
      </c>
      <c r="C8486" s="37" t="s">
        <v>1013</v>
      </c>
      <c r="D8486" s="37" t="s">
        <v>1012</v>
      </c>
      <c r="E8486" s="37">
        <v>2</v>
      </c>
      <c r="G8486" s="37" t="s">
        <v>1133</v>
      </c>
    </row>
    <row r="8487" spans="1:7" x14ac:dyDescent="0.35">
      <c r="A8487" s="37">
        <v>39121032</v>
      </c>
      <c r="B8487" s="37" t="s">
        <v>9750</v>
      </c>
      <c r="C8487" s="37" t="s">
        <v>1013</v>
      </c>
      <c r="D8487" s="37" t="s">
        <v>1012</v>
      </c>
      <c r="E8487" s="37">
        <v>2</v>
      </c>
      <c r="G8487" s="37" t="s">
        <v>1133</v>
      </c>
    </row>
    <row r="8488" spans="1:7" x14ac:dyDescent="0.35">
      <c r="A8488" s="37">
        <v>39121033</v>
      </c>
      <c r="B8488" s="37" t="s">
        <v>9751</v>
      </c>
      <c r="C8488" s="37" t="s">
        <v>1013</v>
      </c>
      <c r="D8488" s="37" t="s">
        <v>1012</v>
      </c>
      <c r="E8488" s="37">
        <v>2</v>
      </c>
      <c r="G8488" s="37" t="s">
        <v>1133</v>
      </c>
    </row>
    <row r="8489" spans="1:7" x14ac:dyDescent="0.35">
      <c r="A8489" s="37">
        <v>39121034</v>
      </c>
      <c r="B8489" s="37" t="s">
        <v>9752</v>
      </c>
      <c r="C8489" s="37" t="s">
        <v>1013</v>
      </c>
      <c r="D8489" s="37" t="s">
        <v>1012</v>
      </c>
      <c r="E8489" s="37">
        <v>2</v>
      </c>
      <c r="G8489" s="37" t="s">
        <v>1133</v>
      </c>
    </row>
    <row r="8490" spans="1:7" x14ac:dyDescent="0.35">
      <c r="A8490" s="37">
        <v>39121035</v>
      </c>
      <c r="B8490" s="37" t="s">
        <v>9753</v>
      </c>
      <c r="C8490" s="37" t="s">
        <v>1013</v>
      </c>
      <c r="D8490" s="37" t="s">
        <v>1012</v>
      </c>
      <c r="E8490" s="37">
        <v>2</v>
      </c>
      <c r="G8490" s="37" t="s">
        <v>1133</v>
      </c>
    </row>
    <row r="8491" spans="1:7" x14ac:dyDescent="0.35">
      <c r="A8491" s="37">
        <v>39121036</v>
      </c>
      <c r="B8491" s="37" t="s">
        <v>9754</v>
      </c>
      <c r="C8491" s="37" t="s">
        <v>1013</v>
      </c>
      <c r="D8491" s="37" t="s">
        <v>1012</v>
      </c>
      <c r="E8491" s="37">
        <v>2</v>
      </c>
      <c r="G8491" s="37" t="s">
        <v>1133</v>
      </c>
    </row>
    <row r="8492" spans="1:7" x14ac:dyDescent="0.35">
      <c r="A8492" s="37">
        <v>39121037</v>
      </c>
      <c r="B8492" s="37" t="s">
        <v>9755</v>
      </c>
      <c r="C8492" s="37" t="s">
        <v>1013</v>
      </c>
      <c r="D8492" s="37" t="s">
        <v>1012</v>
      </c>
      <c r="E8492" s="37">
        <v>2</v>
      </c>
      <c r="G8492" s="37" t="s">
        <v>1133</v>
      </c>
    </row>
    <row r="8493" spans="1:7" x14ac:dyDescent="0.35">
      <c r="A8493" s="37">
        <v>39121038</v>
      </c>
      <c r="B8493" s="37" t="s">
        <v>9756</v>
      </c>
      <c r="C8493" s="37" t="s">
        <v>1013</v>
      </c>
      <c r="D8493" s="37" t="s">
        <v>1012</v>
      </c>
      <c r="E8493" s="37">
        <v>2</v>
      </c>
      <c r="G8493" s="37" t="s">
        <v>1133</v>
      </c>
    </row>
    <row r="8494" spans="1:7" x14ac:dyDescent="0.35">
      <c r="A8494" s="37">
        <v>39121039</v>
      </c>
      <c r="B8494" s="37" t="s">
        <v>9757</v>
      </c>
      <c r="C8494" s="37" t="s">
        <v>1013</v>
      </c>
      <c r="D8494" s="37" t="s">
        <v>1012</v>
      </c>
      <c r="E8494" s="37">
        <v>2</v>
      </c>
      <c r="G8494" s="37" t="s">
        <v>1133</v>
      </c>
    </row>
    <row r="8495" spans="1:7" x14ac:dyDescent="0.35">
      <c r="A8495" s="37">
        <v>39121040</v>
      </c>
      <c r="B8495" s="37" t="s">
        <v>9758</v>
      </c>
      <c r="C8495" s="37" t="s">
        <v>1013</v>
      </c>
      <c r="D8495" s="37" t="s">
        <v>1012</v>
      </c>
      <c r="E8495" s="37">
        <v>2</v>
      </c>
      <c r="G8495" s="37" t="s">
        <v>1133</v>
      </c>
    </row>
    <row r="8496" spans="1:7" x14ac:dyDescent="0.35">
      <c r="A8496" s="37">
        <v>39121041</v>
      </c>
      <c r="B8496" s="37" t="s">
        <v>9759</v>
      </c>
      <c r="C8496" s="37" t="s">
        <v>1013</v>
      </c>
      <c r="D8496" s="37" t="s">
        <v>1012</v>
      </c>
      <c r="E8496" s="37">
        <v>2</v>
      </c>
      <c r="G8496" s="37" t="s">
        <v>1133</v>
      </c>
    </row>
    <row r="8497" spans="1:7" x14ac:dyDescent="0.35">
      <c r="A8497" s="37">
        <v>39121042</v>
      </c>
      <c r="B8497" s="37" t="s">
        <v>9760</v>
      </c>
      <c r="C8497" s="37" t="s">
        <v>1013</v>
      </c>
      <c r="D8497" s="37" t="s">
        <v>1012</v>
      </c>
      <c r="E8497" s="37">
        <v>2</v>
      </c>
      <c r="G8497" s="37" t="s">
        <v>1133</v>
      </c>
    </row>
    <row r="8498" spans="1:7" x14ac:dyDescent="0.35">
      <c r="A8498" s="37">
        <v>39121043</v>
      </c>
      <c r="B8498" s="37" t="s">
        <v>9761</v>
      </c>
      <c r="C8498" s="37" t="s">
        <v>1013</v>
      </c>
      <c r="D8498" s="37" t="s">
        <v>1012</v>
      </c>
      <c r="E8498" s="37">
        <v>2</v>
      </c>
      <c r="G8498" s="37" t="s">
        <v>1133</v>
      </c>
    </row>
    <row r="8499" spans="1:7" x14ac:dyDescent="0.35">
      <c r="A8499" s="37">
        <v>39121044</v>
      </c>
      <c r="B8499" s="37" t="s">
        <v>9762</v>
      </c>
      <c r="C8499" s="37" t="s">
        <v>1013</v>
      </c>
      <c r="D8499" s="37" t="s">
        <v>1012</v>
      </c>
      <c r="E8499" s="37">
        <v>2</v>
      </c>
      <c r="G8499" s="37" t="s">
        <v>1133</v>
      </c>
    </row>
    <row r="8500" spans="1:7" x14ac:dyDescent="0.35">
      <c r="A8500" s="37">
        <v>39121045</v>
      </c>
      <c r="B8500" s="37" t="s">
        <v>9763</v>
      </c>
      <c r="C8500" s="37" t="s">
        <v>1013</v>
      </c>
      <c r="D8500" s="37" t="s">
        <v>1012</v>
      </c>
      <c r="E8500" s="37">
        <v>2</v>
      </c>
      <c r="G8500" s="37" t="s">
        <v>1133</v>
      </c>
    </row>
    <row r="8501" spans="1:7" x14ac:dyDescent="0.35">
      <c r="A8501" s="37">
        <v>39121046</v>
      </c>
      <c r="B8501" s="37" t="s">
        <v>9764</v>
      </c>
      <c r="C8501" s="37" t="s">
        <v>1013</v>
      </c>
      <c r="D8501" s="37" t="s">
        <v>1012</v>
      </c>
      <c r="E8501" s="37">
        <v>2</v>
      </c>
      <c r="G8501" s="37" t="s">
        <v>1133</v>
      </c>
    </row>
    <row r="8502" spans="1:7" x14ac:dyDescent="0.35">
      <c r="A8502" s="37">
        <v>39121047</v>
      </c>
      <c r="B8502" s="37" t="s">
        <v>9765</v>
      </c>
      <c r="C8502" s="37" t="s">
        <v>1013</v>
      </c>
      <c r="D8502" s="37" t="s">
        <v>1012</v>
      </c>
      <c r="E8502" s="37">
        <v>2</v>
      </c>
      <c r="G8502" s="37" t="s">
        <v>1133</v>
      </c>
    </row>
    <row r="8503" spans="1:7" x14ac:dyDescent="0.35">
      <c r="A8503" s="37">
        <v>39121048</v>
      </c>
      <c r="B8503" s="37" t="s">
        <v>9766</v>
      </c>
      <c r="C8503" s="37" t="s">
        <v>1013</v>
      </c>
      <c r="D8503" s="37" t="s">
        <v>1012</v>
      </c>
      <c r="E8503" s="37">
        <v>2</v>
      </c>
      <c r="G8503" s="37" t="s">
        <v>1133</v>
      </c>
    </row>
    <row r="8504" spans="1:7" x14ac:dyDescent="0.35">
      <c r="A8504" s="37">
        <v>39121100</v>
      </c>
      <c r="B8504" s="37" t="s">
        <v>9767</v>
      </c>
      <c r="C8504" s="37" t="s">
        <v>1013</v>
      </c>
      <c r="D8504" s="37" t="s">
        <v>1012</v>
      </c>
      <c r="E8504" s="37">
        <v>2</v>
      </c>
      <c r="G8504" s="37" t="s">
        <v>1133</v>
      </c>
    </row>
    <row r="8505" spans="1:7" x14ac:dyDescent="0.35">
      <c r="A8505" s="37">
        <v>39121101</v>
      </c>
      <c r="B8505" s="37" t="s">
        <v>9768</v>
      </c>
      <c r="C8505" s="37" t="s">
        <v>1013</v>
      </c>
      <c r="D8505" s="37" t="s">
        <v>1012</v>
      </c>
      <c r="E8505" s="37">
        <v>2</v>
      </c>
      <c r="G8505" s="37" t="s">
        <v>1133</v>
      </c>
    </row>
    <row r="8506" spans="1:7" x14ac:dyDescent="0.35">
      <c r="A8506" s="37">
        <v>39121102</v>
      </c>
      <c r="B8506" s="37" t="s">
        <v>9769</v>
      </c>
      <c r="C8506" s="37" t="s">
        <v>1013</v>
      </c>
      <c r="D8506" s="37" t="s">
        <v>1012</v>
      </c>
      <c r="E8506" s="37">
        <v>2</v>
      </c>
      <c r="G8506" s="37" t="s">
        <v>1133</v>
      </c>
    </row>
    <row r="8507" spans="1:7" x14ac:dyDescent="0.35">
      <c r="A8507" s="37">
        <v>39121103</v>
      </c>
      <c r="B8507" s="37" t="s">
        <v>9770</v>
      </c>
      <c r="C8507" s="37" t="s">
        <v>1013</v>
      </c>
      <c r="D8507" s="37" t="s">
        <v>1012</v>
      </c>
      <c r="E8507" s="37">
        <v>2</v>
      </c>
      <c r="G8507" s="37" t="s">
        <v>1133</v>
      </c>
    </row>
    <row r="8508" spans="1:7" x14ac:dyDescent="0.35">
      <c r="A8508" s="37">
        <v>39121104</v>
      </c>
      <c r="B8508" s="37" t="s">
        <v>9771</v>
      </c>
      <c r="C8508" s="37" t="s">
        <v>1013</v>
      </c>
      <c r="D8508" s="37" t="s">
        <v>1012</v>
      </c>
      <c r="E8508" s="37">
        <v>2</v>
      </c>
      <c r="G8508" s="37" t="s">
        <v>1133</v>
      </c>
    </row>
    <row r="8509" spans="1:7" x14ac:dyDescent="0.35">
      <c r="A8509" s="37">
        <v>39121105</v>
      </c>
      <c r="B8509" s="37" t="s">
        <v>9772</v>
      </c>
      <c r="C8509" s="37" t="s">
        <v>1013</v>
      </c>
      <c r="D8509" s="37" t="s">
        <v>1012</v>
      </c>
      <c r="E8509" s="37">
        <v>2</v>
      </c>
      <c r="G8509" s="37" t="s">
        <v>1133</v>
      </c>
    </row>
    <row r="8510" spans="1:7" x14ac:dyDescent="0.35">
      <c r="A8510" s="37">
        <v>39121106</v>
      </c>
      <c r="B8510" s="37" t="s">
        <v>9773</v>
      </c>
      <c r="C8510" s="37" t="s">
        <v>1013</v>
      </c>
      <c r="D8510" s="37" t="s">
        <v>1012</v>
      </c>
      <c r="E8510" s="37">
        <v>2</v>
      </c>
      <c r="G8510" s="37" t="s">
        <v>1133</v>
      </c>
    </row>
    <row r="8511" spans="1:7" x14ac:dyDescent="0.35">
      <c r="A8511" s="37">
        <v>39121107</v>
      </c>
      <c r="B8511" s="37" t="s">
        <v>9774</v>
      </c>
      <c r="C8511" s="37" t="s">
        <v>1013</v>
      </c>
      <c r="D8511" s="37" t="s">
        <v>1012</v>
      </c>
      <c r="E8511" s="37">
        <v>2</v>
      </c>
      <c r="G8511" s="37" t="s">
        <v>1133</v>
      </c>
    </row>
    <row r="8512" spans="1:7" x14ac:dyDescent="0.35">
      <c r="A8512" s="37">
        <v>39121108</v>
      </c>
      <c r="B8512" s="37" t="s">
        <v>9775</v>
      </c>
      <c r="C8512" s="37" t="s">
        <v>1013</v>
      </c>
      <c r="D8512" s="37" t="s">
        <v>1012</v>
      </c>
      <c r="E8512" s="37">
        <v>2</v>
      </c>
      <c r="G8512" s="37" t="s">
        <v>1133</v>
      </c>
    </row>
    <row r="8513" spans="1:7" x14ac:dyDescent="0.35">
      <c r="A8513" s="37">
        <v>39121109</v>
      </c>
      <c r="B8513" s="37" t="s">
        <v>9776</v>
      </c>
      <c r="C8513" s="37" t="s">
        <v>1013</v>
      </c>
      <c r="D8513" s="37" t="s">
        <v>1012</v>
      </c>
      <c r="E8513" s="37">
        <v>2</v>
      </c>
      <c r="G8513" s="37" t="s">
        <v>1133</v>
      </c>
    </row>
    <row r="8514" spans="1:7" x14ac:dyDescent="0.35">
      <c r="A8514" s="37">
        <v>39121110</v>
      </c>
      <c r="B8514" s="37" t="s">
        <v>9777</v>
      </c>
      <c r="C8514" s="37" t="s">
        <v>1013</v>
      </c>
      <c r="D8514" s="37" t="s">
        <v>1012</v>
      </c>
      <c r="E8514" s="37">
        <v>2</v>
      </c>
      <c r="G8514" s="37" t="s">
        <v>1133</v>
      </c>
    </row>
    <row r="8515" spans="1:7" x14ac:dyDescent="0.35">
      <c r="A8515" s="37">
        <v>39121111</v>
      </c>
      <c r="B8515" s="37" t="s">
        <v>9778</v>
      </c>
      <c r="C8515" s="37" t="s">
        <v>1013</v>
      </c>
      <c r="D8515" s="37" t="s">
        <v>1012</v>
      </c>
      <c r="E8515" s="37">
        <v>2</v>
      </c>
      <c r="G8515" s="37" t="s">
        <v>1133</v>
      </c>
    </row>
    <row r="8516" spans="1:7" x14ac:dyDescent="0.35">
      <c r="A8516" s="37">
        <v>39121112</v>
      </c>
      <c r="B8516" s="37" t="s">
        <v>9779</v>
      </c>
      <c r="C8516" s="37" t="s">
        <v>1013</v>
      </c>
      <c r="D8516" s="37" t="s">
        <v>1012</v>
      </c>
      <c r="E8516" s="37">
        <v>2</v>
      </c>
      <c r="G8516" s="37" t="s">
        <v>1133</v>
      </c>
    </row>
    <row r="8517" spans="1:7" x14ac:dyDescent="0.35">
      <c r="A8517" s="37">
        <v>39121113</v>
      </c>
      <c r="B8517" s="37" t="s">
        <v>9780</v>
      </c>
      <c r="C8517" s="37" t="s">
        <v>1013</v>
      </c>
      <c r="D8517" s="37" t="s">
        <v>1012</v>
      </c>
      <c r="E8517" s="37">
        <v>2</v>
      </c>
      <c r="G8517" s="37" t="s">
        <v>1133</v>
      </c>
    </row>
    <row r="8518" spans="1:7" x14ac:dyDescent="0.35">
      <c r="A8518" s="37">
        <v>39121114</v>
      </c>
      <c r="B8518" s="37" t="s">
        <v>9781</v>
      </c>
      <c r="C8518" s="37" t="s">
        <v>1013</v>
      </c>
      <c r="D8518" s="37" t="s">
        <v>1012</v>
      </c>
      <c r="E8518" s="37">
        <v>2</v>
      </c>
      <c r="G8518" s="37" t="s">
        <v>1133</v>
      </c>
    </row>
    <row r="8519" spans="1:7" x14ac:dyDescent="0.35">
      <c r="A8519" s="37">
        <v>39121115</v>
      </c>
      <c r="B8519" s="37" t="s">
        <v>9782</v>
      </c>
      <c r="C8519" s="37" t="s">
        <v>1013</v>
      </c>
      <c r="D8519" s="37" t="s">
        <v>1012</v>
      </c>
      <c r="E8519" s="37">
        <v>2</v>
      </c>
      <c r="G8519" s="37" t="s">
        <v>1133</v>
      </c>
    </row>
    <row r="8520" spans="1:7" x14ac:dyDescent="0.35">
      <c r="A8520" s="37">
        <v>39121116</v>
      </c>
      <c r="B8520" s="37" t="s">
        <v>9783</v>
      </c>
      <c r="C8520" s="37" t="s">
        <v>1013</v>
      </c>
      <c r="D8520" s="37" t="s">
        <v>1012</v>
      </c>
      <c r="E8520" s="37">
        <v>2</v>
      </c>
      <c r="G8520" s="37" t="s">
        <v>1133</v>
      </c>
    </row>
    <row r="8521" spans="1:7" x14ac:dyDescent="0.35">
      <c r="A8521" s="37">
        <v>39121117</v>
      </c>
      <c r="B8521" s="37" t="s">
        <v>9784</v>
      </c>
      <c r="C8521" s="37" t="s">
        <v>1013</v>
      </c>
      <c r="D8521" s="37" t="s">
        <v>1012</v>
      </c>
      <c r="E8521" s="37">
        <v>2</v>
      </c>
      <c r="G8521" s="37" t="s">
        <v>1133</v>
      </c>
    </row>
    <row r="8522" spans="1:7" x14ac:dyDescent="0.35">
      <c r="A8522" s="37">
        <v>39121118</v>
      </c>
      <c r="B8522" s="37" t="s">
        <v>9785</v>
      </c>
      <c r="C8522" s="37" t="s">
        <v>1013</v>
      </c>
      <c r="D8522" s="37" t="s">
        <v>1012</v>
      </c>
      <c r="E8522" s="37">
        <v>2</v>
      </c>
      <c r="G8522" s="37" t="s">
        <v>1133</v>
      </c>
    </row>
    <row r="8523" spans="1:7" x14ac:dyDescent="0.35">
      <c r="A8523" s="37">
        <v>39121119</v>
      </c>
      <c r="B8523" s="37" t="s">
        <v>9786</v>
      </c>
      <c r="C8523" s="37" t="s">
        <v>1013</v>
      </c>
      <c r="D8523" s="37" t="s">
        <v>1012</v>
      </c>
      <c r="E8523" s="37">
        <v>2</v>
      </c>
      <c r="G8523" s="37" t="s">
        <v>1133</v>
      </c>
    </row>
    <row r="8524" spans="1:7" x14ac:dyDescent="0.35">
      <c r="A8524" s="37">
        <v>39121120</v>
      </c>
      <c r="B8524" s="37" t="s">
        <v>9787</v>
      </c>
      <c r="C8524" s="37" t="s">
        <v>1013</v>
      </c>
      <c r="D8524" s="37" t="s">
        <v>1012</v>
      </c>
      <c r="E8524" s="37">
        <v>2</v>
      </c>
      <c r="G8524" s="37" t="s">
        <v>1133</v>
      </c>
    </row>
    <row r="8525" spans="1:7" x14ac:dyDescent="0.35">
      <c r="A8525" s="37">
        <v>39121300</v>
      </c>
      <c r="B8525" s="37" t="s">
        <v>9788</v>
      </c>
      <c r="C8525" s="37" t="s">
        <v>1013</v>
      </c>
      <c r="D8525" s="37" t="s">
        <v>1012</v>
      </c>
      <c r="E8525" s="37">
        <v>2</v>
      </c>
      <c r="G8525" s="37" t="s">
        <v>1133</v>
      </c>
    </row>
    <row r="8526" spans="1:7" x14ac:dyDescent="0.35">
      <c r="A8526" s="37">
        <v>39121301</v>
      </c>
      <c r="B8526" s="37" t="s">
        <v>9789</v>
      </c>
      <c r="C8526" s="37" t="s">
        <v>1013</v>
      </c>
      <c r="D8526" s="37" t="s">
        <v>1012</v>
      </c>
      <c r="E8526" s="37">
        <v>2</v>
      </c>
      <c r="G8526" s="37" t="s">
        <v>1133</v>
      </c>
    </row>
    <row r="8527" spans="1:7" x14ac:dyDescent="0.35">
      <c r="A8527" s="37">
        <v>39121302</v>
      </c>
      <c r="B8527" s="37" t="s">
        <v>9790</v>
      </c>
      <c r="C8527" s="37" t="s">
        <v>1013</v>
      </c>
      <c r="D8527" s="37" t="s">
        <v>1012</v>
      </c>
      <c r="E8527" s="37">
        <v>2</v>
      </c>
      <c r="G8527" s="37" t="s">
        <v>1133</v>
      </c>
    </row>
    <row r="8528" spans="1:7" x14ac:dyDescent="0.35">
      <c r="A8528" s="37">
        <v>39121303</v>
      </c>
      <c r="B8528" s="37" t="s">
        <v>9791</v>
      </c>
      <c r="C8528" s="37" t="s">
        <v>1013</v>
      </c>
      <c r="D8528" s="37" t="s">
        <v>1012</v>
      </c>
      <c r="E8528" s="37">
        <v>2</v>
      </c>
      <c r="G8528" s="37" t="s">
        <v>1133</v>
      </c>
    </row>
    <row r="8529" spans="1:7" x14ac:dyDescent="0.35">
      <c r="A8529" s="37">
        <v>39121304</v>
      </c>
      <c r="B8529" s="37" t="s">
        <v>9792</v>
      </c>
      <c r="C8529" s="37" t="s">
        <v>1013</v>
      </c>
      <c r="D8529" s="37" t="s">
        <v>1012</v>
      </c>
      <c r="E8529" s="37">
        <v>2</v>
      </c>
      <c r="G8529" s="37" t="s">
        <v>1133</v>
      </c>
    </row>
    <row r="8530" spans="1:7" x14ac:dyDescent="0.35">
      <c r="A8530" s="37">
        <v>39121305</v>
      </c>
      <c r="B8530" s="37" t="s">
        <v>9793</v>
      </c>
      <c r="C8530" s="37" t="s">
        <v>1013</v>
      </c>
      <c r="D8530" s="37" t="s">
        <v>1012</v>
      </c>
      <c r="E8530" s="37">
        <v>2</v>
      </c>
      <c r="G8530" s="37" t="s">
        <v>1133</v>
      </c>
    </row>
    <row r="8531" spans="1:7" x14ac:dyDescent="0.35">
      <c r="A8531" s="37">
        <v>39121306</v>
      </c>
      <c r="B8531" s="37" t="s">
        <v>9794</v>
      </c>
      <c r="C8531" s="37" t="s">
        <v>1013</v>
      </c>
      <c r="D8531" s="37" t="s">
        <v>1012</v>
      </c>
      <c r="E8531" s="37">
        <v>2</v>
      </c>
      <c r="G8531" s="37" t="s">
        <v>1133</v>
      </c>
    </row>
    <row r="8532" spans="1:7" x14ac:dyDescent="0.35">
      <c r="A8532" s="37">
        <v>39121307</v>
      </c>
      <c r="B8532" s="37" t="s">
        <v>9795</v>
      </c>
      <c r="C8532" s="37" t="s">
        <v>1013</v>
      </c>
      <c r="D8532" s="37" t="s">
        <v>1012</v>
      </c>
      <c r="E8532" s="37">
        <v>2</v>
      </c>
      <c r="G8532" s="37" t="s">
        <v>1133</v>
      </c>
    </row>
    <row r="8533" spans="1:7" x14ac:dyDescent="0.35">
      <c r="A8533" s="37">
        <v>39121308</v>
      </c>
      <c r="B8533" s="37" t="s">
        <v>9796</v>
      </c>
      <c r="C8533" s="37" t="s">
        <v>1013</v>
      </c>
      <c r="D8533" s="37" t="s">
        <v>1012</v>
      </c>
      <c r="E8533" s="37">
        <v>2</v>
      </c>
      <c r="G8533" s="37" t="s">
        <v>1133</v>
      </c>
    </row>
    <row r="8534" spans="1:7" x14ac:dyDescent="0.35">
      <c r="A8534" s="37">
        <v>39121309</v>
      </c>
      <c r="B8534" s="37" t="s">
        <v>9797</v>
      </c>
      <c r="C8534" s="37" t="s">
        <v>1013</v>
      </c>
      <c r="D8534" s="37" t="s">
        <v>1012</v>
      </c>
      <c r="E8534" s="37">
        <v>2</v>
      </c>
      <c r="G8534" s="37" t="s">
        <v>1133</v>
      </c>
    </row>
    <row r="8535" spans="1:7" x14ac:dyDescent="0.35">
      <c r="A8535" s="37">
        <v>39121310</v>
      </c>
      <c r="B8535" s="37" t="s">
        <v>9798</v>
      </c>
      <c r="C8535" s="37" t="s">
        <v>1013</v>
      </c>
      <c r="D8535" s="37" t="s">
        <v>1012</v>
      </c>
      <c r="E8535" s="37">
        <v>2</v>
      </c>
      <c r="G8535" s="37" t="s">
        <v>1133</v>
      </c>
    </row>
    <row r="8536" spans="1:7" x14ac:dyDescent="0.35">
      <c r="A8536" s="37">
        <v>39121311</v>
      </c>
      <c r="B8536" s="37" t="s">
        <v>9799</v>
      </c>
      <c r="C8536" s="37" t="s">
        <v>1013</v>
      </c>
      <c r="D8536" s="37" t="s">
        <v>1012</v>
      </c>
      <c r="E8536" s="37">
        <v>2</v>
      </c>
      <c r="G8536" s="37" t="s">
        <v>1133</v>
      </c>
    </row>
    <row r="8537" spans="1:7" x14ac:dyDescent="0.35">
      <c r="A8537" s="37">
        <v>39121312</v>
      </c>
      <c r="B8537" s="37" t="s">
        <v>9800</v>
      </c>
      <c r="C8537" s="37" t="s">
        <v>1013</v>
      </c>
      <c r="D8537" s="37" t="s">
        <v>1012</v>
      </c>
      <c r="E8537" s="37">
        <v>2</v>
      </c>
      <c r="G8537" s="37" t="s">
        <v>1133</v>
      </c>
    </row>
    <row r="8538" spans="1:7" x14ac:dyDescent="0.35">
      <c r="A8538" s="37">
        <v>39121313</v>
      </c>
      <c r="B8538" s="37" t="s">
        <v>9801</v>
      </c>
      <c r="C8538" s="37" t="s">
        <v>1013</v>
      </c>
      <c r="D8538" s="37" t="s">
        <v>1012</v>
      </c>
      <c r="E8538" s="37">
        <v>2</v>
      </c>
      <c r="G8538" s="37" t="s">
        <v>1133</v>
      </c>
    </row>
    <row r="8539" spans="1:7" x14ac:dyDescent="0.35">
      <c r="A8539" s="37">
        <v>39121314</v>
      </c>
      <c r="B8539" s="37" t="s">
        <v>9802</v>
      </c>
      <c r="C8539" s="37" t="s">
        <v>1013</v>
      </c>
      <c r="D8539" s="37" t="s">
        <v>1012</v>
      </c>
      <c r="E8539" s="37">
        <v>2</v>
      </c>
      <c r="G8539" s="37" t="s">
        <v>1133</v>
      </c>
    </row>
    <row r="8540" spans="1:7" x14ac:dyDescent="0.35">
      <c r="A8540" s="37">
        <v>39121315</v>
      </c>
      <c r="B8540" s="37" t="s">
        <v>9803</v>
      </c>
      <c r="C8540" s="37" t="s">
        <v>1013</v>
      </c>
      <c r="D8540" s="37" t="s">
        <v>1012</v>
      </c>
      <c r="E8540" s="37">
        <v>2</v>
      </c>
      <c r="G8540" s="37" t="s">
        <v>1133</v>
      </c>
    </row>
    <row r="8541" spans="1:7" x14ac:dyDescent="0.35">
      <c r="A8541" s="37">
        <v>39121316</v>
      </c>
      <c r="B8541" s="37" t="s">
        <v>9804</v>
      </c>
      <c r="C8541" s="37" t="s">
        <v>1013</v>
      </c>
      <c r="D8541" s="37" t="s">
        <v>1012</v>
      </c>
      <c r="E8541" s="37">
        <v>2</v>
      </c>
      <c r="G8541" s="37" t="s">
        <v>1133</v>
      </c>
    </row>
    <row r="8542" spans="1:7" x14ac:dyDescent="0.35">
      <c r="A8542" s="37">
        <v>39121317</v>
      </c>
      <c r="B8542" s="37" t="s">
        <v>9805</v>
      </c>
      <c r="C8542" s="37" t="s">
        <v>1013</v>
      </c>
      <c r="D8542" s="37" t="s">
        <v>1012</v>
      </c>
      <c r="E8542" s="37">
        <v>2</v>
      </c>
      <c r="G8542" s="37" t="s">
        <v>1133</v>
      </c>
    </row>
    <row r="8543" spans="1:7" x14ac:dyDescent="0.35">
      <c r="A8543" s="37">
        <v>39121318</v>
      </c>
      <c r="B8543" s="37" t="s">
        <v>9806</v>
      </c>
      <c r="C8543" s="37" t="s">
        <v>1013</v>
      </c>
      <c r="D8543" s="37" t="s">
        <v>1012</v>
      </c>
      <c r="E8543" s="37">
        <v>2</v>
      </c>
      <c r="G8543" s="37" t="s">
        <v>1133</v>
      </c>
    </row>
    <row r="8544" spans="1:7" x14ac:dyDescent="0.35">
      <c r="A8544" s="37">
        <v>39121319</v>
      </c>
      <c r="B8544" s="37" t="s">
        <v>9807</v>
      </c>
      <c r="C8544" s="37" t="s">
        <v>1013</v>
      </c>
      <c r="D8544" s="37" t="s">
        <v>1012</v>
      </c>
      <c r="E8544" s="37">
        <v>2</v>
      </c>
      <c r="G8544" s="37" t="s">
        <v>1133</v>
      </c>
    </row>
    <row r="8545" spans="1:7" x14ac:dyDescent="0.35">
      <c r="A8545" s="37">
        <v>39121320</v>
      </c>
      <c r="B8545" s="37" t="s">
        <v>9808</v>
      </c>
      <c r="C8545" s="37" t="s">
        <v>1013</v>
      </c>
      <c r="D8545" s="37" t="s">
        <v>1012</v>
      </c>
      <c r="E8545" s="37">
        <v>2</v>
      </c>
      <c r="G8545" s="37" t="s">
        <v>1133</v>
      </c>
    </row>
    <row r="8546" spans="1:7" x14ac:dyDescent="0.35">
      <c r="A8546" s="37">
        <v>39121321</v>
      </c>
      <c r="B8546" s="37" t="s">
        <v>9809</v>
      </c>
      <c r="C8546" s="37" t="s">
        <v>1013</v>
      </c>
      <c r="D8546" s="37" t="s">
        <v>1012</v>
      </c>
      <c r="E8546" s="37">
        <v>2</v>
      </c>
      <c r="G8546" s="37" t="s">
        <v>1133</v>
      </c>
    </row>
    <row r="8547" spans="1:7" x14ac:dyDescent="0.35">
      <c r="A8547" s="37">
        <v>39121322</v>
      </c>
      <c r="B8547" s="37" t="s">
        <v>9810</v>
      </c>
      <c r="C8547" s="37" t="s">
        <v>1013</v>
      </c>
      <c r="D8547" s="37" t="s">
        <v>1012</v>
      </c>
      <c r="E8547" s="37">
        <v>2</v>
      </c>
      <c r="G8547" s="37" t="s">
        <v>1133</v>
      </c>
    </row>
    <row r="8548" spans="1:7" x14ac:dyDescent="0.35">
      <c r="A8548" s="37">
        <v>39121323</v>
      </c>
      <c r="B8548" s="37" t="s">
        <v>9811</v>
      </c>
      <c r="C8548" s="37" t="s">
        <v>1013</v>
      </c>
      <c r="D8548" s="37" t="s">
        <v>1012</v>
      </c>
      <c r="E8548" s="37">
        <v>2</v>
      </c>
      <c r="G8548" s="37" t="s">
        <v>1133</v>
      </c>
    </row>
    <row r="8549" spans="1:7" x14ac:dyDescent="0.35">
      <c r="A8549" s="37">
        <v>39121324</v>
      </c>
      <c r="B8549" s="37" t="s">
        <v>9812</v>
      </c>
      <c r="C8549" s="37" t="s">
        <v>1013</v>
      </c>
      <c r="D8549" s="37" t="s">
        <v>1012</v>
      </c>
      <c r="E8549" s="37">
        <v>2</v>
      </c>
      <c r="G8549" s="37" t="s">
        <v>1133</v>
      </c>
    </row>
    <row r="8550" spans="1:7" x14ac:dyDescent="0.35">
      <c r="A8550" s="37">
        <v>39121325</v>
      </c>
      <c r="B8550" s="37" t="s">
        <v>9813</v>
      </c>
      <c r="C8550" s="37" t="s">
        <v>1013</v>
      </c>
      <c r="D8550" s="37" t="s">
        <v>1012</v>
      </c>
      <c r="E8550" s="37">
        <v>2</v>
      </c>
      <c r="G8550" s="37" t="s">
        <v>1133</v>
      </c>
    </row>
    <row r="8551" spans="1:7" x14ac:dyDescent="0.35">
      <c r="A8551" s="37">
        <v>39121326</v>
      </c>
      <c r="B8551" s="37" t="s">
        <v>9814</v>
      </c>
      <c r="C8551" s="37" t="s">
        <v>1013</v>
      </c>
      <c r="D8551" s="37" t="s">
        <v>1012</v>
      </c>
      <c r="E8551" s="37">
        <v>2</v>
      </c>
      <c r="G8551" s="37" t="s">
        <v>1133</v>
      </c>
    </row>
    <row r="8552" spans="1:7" x14ac:dyDescent="0.35">
      <c r="A8552" s="37">
        <v>39121327</v>
      </c>
      <c r="B8552" s="37" t="s">
        <v>9815</v>
      </c>
      <c r="C8552" s="37" t="s">
        <v>1013</v>
      </c>
      <c r="D8552" s="37" t="s">
        <v>1012</v>
      </c>
      <c r="E8552" s="37">
        <v>2</v>
      </c>
      <c r="G8552" s="37" t="s">
        <v>1133</v>
      </c>
    </row>
    <row r="8553" spans="1:7" x14ac:dyDescent="0.35">
      <c r="A8553" s="37">
        <v>39121328</v>
      </c>
      <c r="B8553" s="37" t="s">
        <v>9816</v>
      </c>
      <c r="C8553" s="37" t="s">
        <v>1013</v>
      </c>
      <c r="D8553" s="37" t="s">
        <v>1012</v>
      </c>
      <c r="E8553" s="37">
        <v>2</v>
      </c>
      <c r="G8553" s="37" t="s">
        <v>1133</v>
      </c>
    </row>
    <row r="8554" spans="1:7" x14ac:dyDescent="0.35">
      <c r="A8554" s="37">
        <v>39121329</v>
      </c>
      <c r="B8554" s="37" t="s">
        <v>9817</v>
      </c>
      <c r="C8554" s="37" t="s">
        <v>1013</v>
      </c>
      <c r="D8554" s="37" t="s">
        <v>1012</v>
      </c>
      <c r="E8554" s="37">
        <v>2</v>
      </c>
      <c r="G8554" s="37" t="s">
        <v>1133</v>
      </c>
    </row>
    <row r="8555" spans="1:7" x14ac:dyDescent="0.35">
      <c r="A8555" s="37">
        <v>39121330</v>
      </c>
      <c r="B8555" s="37" t="s">
        <v>9818</v>
      </c>
      <c r="C8555" s="37" t="s">
        <v>1013</v>
      </c>
      <c r="D8555" s="37" t="s">
        <v>1012</v>
      </c>
      <c r="E8555" s="37">
        <v>2</v>
      </c>
      <c r="G8555" s="37" t="s">
        <v>1133</v>
      </c>
    </row>
    <row r="8556" spans="1:7" x14ac:dyDescent="0.35">
      <c r="A8556" s="37">
        <v>39121331</v>
      </c>
      <c r="B8556" s="37" t="s">
        <v>9819</v>
      </c>
      <c r="C8556" s="37" t="s">
        <v>1013</v>
      </c>
      <c r="D8556" s="37" t="s">
        <v>1012</v>
      </c>
      <c r="E8556" s="37">
        <v>2</v>
      </c>
      <c r="G8556" s="37" t="s">
        <v>1133</v>
      </c>
    </row>
    <row r="8557" spans="1:7" x14ac:dyDescent="0.35">
      <c r="A8557" s="37">
        <v>39121332</v>
      </c>
      <c r="B8557" s="37" t="s">
        <v>9820</v>
      </c>
      <c r="C8557" s="37" t="s">
        <v>1013</v>
      </c>
      <c r="D8557" s="37" t="s">
        <v>1012</v>
      </c>
      <c r="E8557" s="37">
        <v>2</v>
      </c>
      <c r="G8557" s="37" t="s">
        <v>1133</v>
      </c>
    </row>
    <row r="8558" spans="1:7" x14ac:dyDescent="0.35">
      <c r="A8558" s="37">
        <v>39121333</v>
      </c>
      <c r="B8558" s="37" t="s">
        <v>9821</v>
      </c>
      <c r="C8558" s="37" t="s">
        <v>1013</v>
      </c>
      <c r="D8558" s="37" t="s">
        <v>1012</v>
      </c>
      <c r="E8558" s="37">
        <v>2</v>
      </c>
      <c r="G8558" s="37" t="s">
        <v>1133</v>
      </c>
    </row>
    <row r="8559" spans="1:7" x14ac:dyDescent="0.35">
      <c r="A8559" s="37">
        <v>39121334</v>
      </c>
      <c r="B8559" s="37" t="s">
        <v>9822</v>
      </c>
      <c r="C8559" s="37" t="s">
        <v>1013</v>
      </c>
      <c r="D8559" s="37" t="s">
        <v>1012</v>
      </c>
      <c r="E8559" s="37">
        <v>2</v>
      </c>
      <c r="G8559" s="37" t="s">
        <v>1133</v>
      </c>
    </row>
    <row r="8560" spans="1:7" x14ac:dyDescent="0.35">
      <c r="A8560" s="37">
        <v>39121335</v>
      </c>
      <c r="B8560" s="37" t="s">
        <v>9823</v>
      </c>
      <c r="C8560" s="37" t="s">
        <v>1013</v>
      </c>
      <c r="D8560" s="37" t="s">
        <v>1012</v>
      </c>
      <c r="E8560" s="37">
        <v>2</v>
      </c>
      <c r="G8560" s="37" t="s">
        <v>1133</v>
      </c>
    </row>
    <row r="8561" spans="1:7" x14ac:dyDescent="0.35">
      <c r="A8561" s="37">
        <v>39121336</v>
      </c>
      <c r="B8561" s="37" t="s">
        <v>9824</v>
      </c>
      <c r="C8561" s="37" t="s">
        <v>1013</v>
      </c>
      <c r="D8561" s="37" t="s">
        <v>1012</v>
      </c>
      <c r="E8561" s="37">
        <v>2</v>
      </c>
      <c r="G8561" s="37" t="s">
        <v>1133</v>
      </c>
    </row>
    <row r="8562" spans="1:7" x14ac:dyDescent="0.35">
      <c r="A8562" s="37">
        <v>39121337</v>
      </c>
      <c r="B8562" s="37" t="s">
        <v>9825</v>
      </c>
      <c r="C8562" s="37" t="s">
        <v>1013</v>
      </c>
      <c r="D8562" s="37" t="s">
        <v>1012</v>
      </c>
      <c r="E8562" s="37">
        <v>2</v>
      </c>
      <c r="G8562" s="37" t="s">
        <v>1133</v>
      </c>
    </row>
    <row r="8563" spans="1:7" x14ac:dyDescent="0.35">
      <c r="A8563" s="37">
        <v>39121400</v>
      </c>
      <c r="B8563" s="37" t="s">
        <v>9826</v>
      </c>
      <c r="C8563" s="37" t="s">
        <v>1013</v>
      </c>
      <c r="D8563" s="37" t="s">
        <v>1012</v>
      </c>
      <c r="E8563" s="37">
        <v>2</v>
      </c>
      <c r="G8563" s="37" t="s">
        <v>1133</v>
      </c>
    </row>
    <row r="8564" spans="1:7" x14ac:dyDescent="0.35">
      <c r="A8564" s="37">
        <v>39121402</v>
      </c>
      <c r="B8564" s="37" t="s">
        <v>9827</v>
      </c>
      <c r="C8564" s="37" t="s">
        <v>1013</v>
      </c>
      <c r="D8564" s="37" t="s">
        <v>1012</v>
      </c>
      <c r="E8564" s="37">
        <v>2</v>
      </c>
      <c r="G8564" s="37" t="s">
        <v>1133</v>
      </c>
    </row>
    <row r="8565" spans="1:7" x14ac:dyDescent="0.35">
      <c r="A8565" s="37">
        <v>39121403</v>
      </c>
      <c r="B8565" s="37" t="s">
        <v>9828</v>
      </c>
      <c r="C8565" s="37" t="s">
        <v>1013</v>
      </c>
      <c r="D8565" s="37" t="s">
        <v>1012</v>
      </c>
      <c r="E8565" s="37">
        <v>2</v>
      </c>
      <c r="G8565" s="37" t="s">
        <v>1133</v>
      </c>
    </row>
    <row r="8566" spans="1:7" x14ac:dyDescent="0.35">
      <c r="A8566" s="37">
        <v>39121404</v>
      </c>
      <c r="B8566" s="37" t="s">
        <v>9829</v>
      </c>
      <c r="C8566" s="37" t="s">
        <v>1013</v>
      </c>
      <c r="D8566" s="37" t="s">
        <v>1012</v>
      </c>
      <c r="E8566" s="37">
        <v>2</v>
      </c>
      <c r="G8566" s="37" t="s">
        <v>1133</v>
      </c>
    </row>
    <row r="8567" spans="1:7" x14ac:dyDescent="0.35">
      <c r="A8567" s="37">
        <v>39121405</v>
      </c>
      <c r="B8567" s="37" t="s">
        <v>9830</v>
      </c>
      <c r="C8567" s="37" t="s">
        <v>1013</v>
      </c>
      <c r="D8567" s="37" t="s">
        <v>1012</v>
      </c>
      <c r="E8567" s="37">
        <v>2</v>
      </c>
      <c r="G8567" s="37" t="s">
        <v>1133</v>
      </c>
    </row>
    <row r="8568" spans="1:7" x14ac:dyDescent="0.35">
      <c r="A8568" s="37">
        <v>39121406</v>
      </c>
      <c r="B8568" s="37" t="s">
        <v>9831</v>
      </c>
      <c r="C8568" s="37" t="s">
        <v>1013</v>
      </c>
      <c r="D8568" s="37" t="s">
        <v>1012</v>
      </c>
      <c r="E8568" s="37">
        <v>2</v>
      </c>
      <c r="G8568" s="37" t="s">
        <v>1133</v>
      </c>
    </row>
    <row r="8569" spans="1:7" x14ac:dyDescent="0.35">
      <c r="A8569" s="37">
        <v>39121407</v>
      </c>
      <c r="B8569" s="37" t="s">
        <v>9832</v>
      </c>
      <c r="C8569" s="37" t="s">
        <v>1013</v>
      </c>
      <c r="D8569" s="37" t="s">
        <v>1012</v>
      </c>
      <c r="E8569" s="37">
        <v>2</v>
      </c>
      <c r="G8569" s="37" t="s">
        <v>1133</v>
      </c>
    </row>
    <row r="8570" spans="1:7" x14ac:dyDescent="0.35">
      <c r="A8570" s="37">
        <v>39121408</v>
      </c>
      <c r="B8570" s="37" t="s">
        <v>9833</v>
      </c>
      <c r="C8570" s="37" t="s">
        <v>1013</v>
      </c>
      <c r="D8570" s="37" t="s">
        <v>1012</v>
      </c>
      <c r="E8570" s="37">
        <v>2</v>
      </c>
      <c r="G8570" s="37" t="s">
        <v>1133</v>
      </c>
    </row>
    <row r="8571" spans="1:7" x14ac:dyDescent="0.35">
      <c r="A8571" s="37">
        <v>39121409</v>
      </c>
      <c r="B8571" s="37" t="s">
        <v>9834</v>
      </c>
      <c r="C8571" s="37" t="s">
        <v>1013</v>
      </c>
      <c r="D8571" s="37" t="s">
        <v>1012</v>
      </c>
      <c r="E8571" s="37">
        <v>2</v>
      </c>
      <c r="G8571" s="37" t="s">
        <v>1133</v>
      </c>
    </row>
    <row r="8572" spans="1:7" x14ac:dyDescent="0.35">
      <c r="A8572" s="37">
        <v>39121410</v>
      </c>
      <c r="B8572" s="37" t="s">
        <v>9835</v>
      </c>
      <c r="C8572" s="37" t="s">
        <v>1013</v>
      </c>
      <c r="D8572" s="37" t="s">
        <v>1012</v>
      </c>
      <c r="E8572" s="37">
        <v>2</v>
      </c>
      <c r="G8572" s="37" t="s">
        <v>1133</v>
      </c>
    </row>
    <row r="8573" spans="1:7" x14ac:dyDescent="0.35">
      <c r="A8573" s="37">
        <v>39121412</v>
      </c>
      <c r="B8573" s="37" t="s">
        <v>9836</v>
      </c>
      <c r="C8573" s="37" t="s">
        <v>1013</v>
      </c>
      <c r="D8573" s="37" t="s">
        <v>1012</v>
      </c>
      <c r="E8573" s="37">
        <v>2</v>
      </c>
      <c r="G8573" s="37" t="s">
        <v>1133</v>
      </c>
    </row>
    <row r="8574" spans="1:7" x14ac:dyDescent="0.35">
      <c r="A8574" s="37">
        <v>39121413</v>
      </c>
      <c r="B8574" s="37" t="s">
        <v>9837</v>
      </c>
      <c r="C8574" s="37" t="s">
        <v>1013</v>
      </c>
      <c r="D8574" s="37" t="s">
        <v>1012</v>
      </c>
      <c r="E8574" s="37">
        <v>2</v>
      </c>
      <c r="G8574" s="37" t="s">
        <v>1133</v>
      </c>
    </row>
    <row r="8575" spans="1:7" x14ac:dyDescent="0.35">
      <c r="A8575" s="37">
        <v>39121414</v>
      </c>
      <c r="B8575" s="37" t="s">
        <v>9838</v>
      </c>
      <c r="C8575" s="37" t="s">
        <v>1004</v>
      </c>
      <c r="D8575" s="37" t="s">
        <v>1003</v>
      </c>
      <c r="E8575" s="37">
        <v>7310</v>
      </c>
      <c r="G8575" s="37" t="s">
        <v>1133</v>
      </c>
    </row>
    <row r="8576" spans="1:7" x14ac:dyDescent="0.35">
      <c r="A8576" s="37">
        <v>39121415</v>
      </c>
      <c r="B8576" s="37" t="s">
        <v>9839</v>
      </c>
      <c r="C8576" s="37" t="s">
        <v>1013</v>
      </c>
      <c r="D8576" s="37" t="s">
        <v>1012</v>
      </c>
      <c r="E8576" s="37">
        <v>2</v>
      </c>
      <c r="G8576" s="37" t="s">
        <v>1133</v>
      </c>
    </row>
    <row r="8577" spans="1:7" x14ac:dyDescent="0.35">
      <c r="A8577" s="37">
        <v>39121416</v>
      </c>
      <c r="B8577" s="37" t="s">
        <v>9840</v>
      </c>
      <c r="C8577" s="37" t="s">
        <v>1013</v>
      </c>
      <c r="D8577" s="37" t="s">
        <v>1012</v>
      </c>
      <c r="E8577" s="37">
        <v>2</v>
      </c>
      <c r="G8577" s="37" t="s">
        <v>1133</v>
      </c>
    </row>
    <row r="8578" spans="1:7" x14ac:dyDescent="0.35">
      <c r="A8578" s="37">
        <v>39121419</v>
      </c>
      <c r="B8578" s="37" t="s">
        <v>9841</v>
      </c>
      <c r="C8578" s="37" t="s">
        <v>1013</v>
      </c>
      <c r="D8578" s="37" t="s">
        <v>1012</v>
      </c>
      <c r="E8578" s="37">
        <v>2</v>
      </c>
      <c r="G8578" s="37" t="s">
        <v>1133</v>
      </c>
    </row>
    <row r="8579" spans="1:7" x14ac:dyDescent="0.35">
      <c r="A8579" s="37">
        <v>39121420</v>
      </c>
      <c r="B8579" s="37" t="s">
        <v>9842</v>
      </c>
      <c r="C8579" s="37" t="s">
        <v>1013</v>
      </c>
      <c r="D8579" s="37" t="s">
        <v>1012</v>
      </c>
      <c r="E8579" s="37">
        <v>2</v>
      </c>
      <c r="G8579" s="37" t="s">
        <v>1133</v>
      </c>
    </row>
    <row r="8580" spans="1:7" x14ac:dyDescent="0.35">
      <c r="A8580" s="37">
        <v>39121421</v>
      </c>
      <c r="B8580" s="37" t="s">
        <v>9843</v>
      </c>
      <c r="C8580" s="37" t="s">
        <v>1013</v>
      </c>
      <c r="D8580" s="37" t="s">
        <v>1012</v>
      </c>
      <c r="E8580" s="37">
        <v>2</v>
      </c>
      <c r="G8580" s="37" t="s">
        <v>1133</v>
      </c>
    </row>
    <row r="8581" spans="1:7" x14ac:dyDescent="0.35">
      <c r="A8581" s="37">
        <v>39121423</v>
      </c>
      <c r="B8581" s="37" t="s">
        <v>9844</v>
      </c>
      <c r="C8581" s="37" t="s">
        <v>1013</v>
      </c>
      <c r="D8581" s="37" t="s">
        <v>1012</v>
      </c>
      <c r="E8581" s="37">
        <v>2</v>
      </c>
      <c r="G8581" s="37" t="s">
        <v>1133</v>
      </c>
    </row>
    <row r="8582" spans="1:7" x14ac:dyDescent="0.35">
      <c r="A8582" s="37">
        <v>39121424</v>
      </c>
      <c r="B8582" s="37" t="s">
        <v>9845</v>
      </c>
      <c r="C8582" s="37" t="s">
        <v>1013</v>
      </c>
      <c r="D8582" s="37" t="s">
        <v>1012</v>
      </c>
      <c r="E8582" s="37">
        <v>2</v>
      </c>
      <c r="G8582" s="37" t="s">
        <v>1133</v>
      </c>
    </row>
    <row r="8583" spans="1:7" x14ac:dyDescent="0.35">
      <c r="A8583" s="37">
        <v>39121425</v>
      </c>
      <c r="B8583" s="37" t="s">
        <v>9846</v>
      </c>
      <c r="C8583" s="37" t="s">
        <v>1013</v>
      </c>
      <c r="D8583" s="37" t="s">
        <v>1012</v>
      </c>
      <c r="E8583" s="37">
        <v>2</v>
      </c>
      <c r="G8583" s="37" t="s">
        <v>1133</v>
      </c>
    </row>
    <row r="8584" spans="1:7" x14ac:dyDescent="0.35">
      <c r="A8584" s="37">
        <v>39121426</v>
      </c>
      <c r="B8584" s="37" t="s">
        <v>9847</v>
      </c>
      <c r="C8584" s="37" t="s">
        <v>1013</v>
      </c>
      <c r="D8584" s="37" t="s">
        <v>1012</v>
      </c>
      <c r="E8584" s="37">
        <v>2</v>
      </c>
      <c r="G8584" s="37" t="s">
        <v>1133</v>
      </c>
    </row>
    <row r="8585" spans="1:7" x14ac:dyDescent="0.35">
      <c r="A8585" s="37">
        <v>39121427</v>
      </c>
      <c r="B8585" s="37" t="s">
        <v>9848</v>
      </c>
      <c r="C8585" s="37" t="s">
        <v>1013</v>
      </c>
      <c r="D8585" s="37" t="s">
        <v>1012</v>
      </c>
      <c r="E8585" s="37">
        <v>2</v>
      </c>
      <c r="G8585" s="37" t="s">
        <v>1133</v>
      </c>
    </row>
    <row r="8586" spans="1:7" x14ac:dyDescent="0.35">
      <c r="A8586" s="37">
        <v>39121428</v>
      </c>
      <c r="B8586" s="37" t="s">
        <v>9849</v>
      </c>
      <c r="C8586" s="37" t="s">
        <v>1013</v>
      </c>
      <c r="D8586" s="37" t="s">
        <v>1012</v>
      </c>
      <c r="E8586" s="37">
        <v>2</v>
      </c>
      <c r="G8586" s="37" t="s">
        <v>1133</v>
      </c>
    </row>
    <row r="8587" spans="1:7" x14ac:dyDescent="0.35">
      <c r="A8587" s="37">
        <v>39121431</v>
      </c>
      <c r="B8587" s="37" t="s">
        <v>9850</v>
      </c>
      <c r="C8587" s="37" t="s">
        <v>1013</v>
      </c>
      <c r="D8587" s="37" t="s">
        <v>1012</v>
      </c>
      <c r="E8587" s="37">
        <v>2</v>
      </c>
      <c r="G8587" s="37" t="s">
        <v>1133</v>
      </c>
    </row>
    <row r="8588" spans="1:7" x14ac:dyDescent="0.35">
      <c r="A8588" s="37">
        <v>39121432</v>
      </c>
      <c r="B8588" s="37" t="s">
        <v>9851</v>
      </c>
      <c r="C8588" s="37" t="s">
        <v>1013</v>
      </c>
      <c r="D8588" s="37" t="s">
        <v>1012</v>
      </c>
      <c r="E8588" s="37">
        <v>2</v>
      </c>
      <c r="G8588" s="37" t="s">
        <v>1133</v>
      </c>
    </row>
    <row r="8589" spans="1:7" x14ac:dyDescent="0.35">
      <c r="A8589" s="37">
        <v>39121433</v>
      </c>
      <c r="B8589" s="37" t="s">
        <v>9852</v>
      </c>
      <c r="C8589" s="37" t="s">
        <v>1013</v>
      </c>
      <c r="D8589" s="37" t="s">
        <v>1012</v>
      </c>
      <c r="E8589" s="37">
        <v>2</v>
      </c>
      <c r="G8589" s="37" t="s">
        <v>1133</v>
      </c>
    </row>
    <row r="8590" spans="1:7" x14ac:dyDescent="0.35">
      <c r="A8590" s="37">
        <v>39121434</v>
      </c>
      <c r="B8590" s="37" t="s">
        <v>9853</v>
      </c>
      <c r="C8590" s="37" t="s">
        <v>1013</v>
      </c>
      <c r="D8590" s="37" t="s">
        <v>1012</v>
      </c>
      <c r="E8590" s="37">
        <v>2</v>
      </c>
      <c r="G8590" s="37" t="s">
        <v>1133</v>
      </c>
    </row>
    <row r="8591" spans="1:7" x14ac:dyDescent="0.35">
      <c r="A8591" s="37">
        <v>39121435</v>
      </c>
      <c r="B8591" s="37" t="s">
        <v>9854</v>
      </c>
      <c r="C8591" s="37" t="s">
        <v>1013</v>
      </c>
      <c r="D8591" s="37" t="s">
        <v>1012</v>
      </c>
      <c r="E8591" s="37">
        <v>2</v>
      </c>
      <c r="G8591" s="37" t="s">
        <v>1133</v>
      </c>
    </row>
    <row r="8592" spans="1:7" x14ac:dyDescent="0.35">
      <c r="A8592" s="37">
        <v>39121436</v>
      </c>
      <c r="B8592" s="37" t="s">
        <v>9855</v>
      </c>
      <c r="C8592" s="37" t="s">
        <v>1013</v>
      </c>
      <c r="D8592" s="37" t="s">
        <v>1012</v>
      </c>
      <c r="E8592" s="37">
        <v>2</v>
      </c>
      <c r="G8592" s="37" t="s">
        <v>1133</v>
      </c>
    </row>
    <row r="8593" spans="1:7" x14ac:dyDescent="0.35">
      <c r="A8593" s="37">
        <v>39121437</v>
      </c>
      <c r="B8593" s="37" t="s">
        <v>9856</v>
      </c>
      <c r="C8593" s="37" t="s">
        <v>1013</v>
      </c>
      <c r="D8593" s="37" t="s">
        <v>1012</v>
      </c>
      <c r="E8593" s="37">
        <v>2</v>
      </c>
      <c r="G8593" s="37" t="s">
        <v>1133</v>
      </c>
    </row>
    <row r="8594" spans="1:7" x14ac:dyDescent="0.35">
      <c r="A8594" s="37">
        <v>39121438</v>
      </c>
      <c r="B8594" s="37" t="s">
        <v>9857</v>
      </c>
      <c r="C8594" s="37" t="s">
        <v>1013</v>
      </c>
      <c r="D8594" s="37" t="s">
        <v>1012</v>
      </c>
      <c r="E8594" s="37">
        <v>2</v>
      </c>
      <c r="G8594" s="37" t="s">
        <v>1133</v>
      </c>
    </row>
    <row r="8595" spans="1:7" x14ac:dyDescent="0.35">
      <c r="A8595" s="37">
        <v>39121440</v>
      </c>
      <c r="B8595" s="37" t="s">
        <v>9858</v>
      </c>
      <c r="C8595" s="37" t="s">
        <v>1013</v>
      </c>
      <c r="D8595" s="37" t="s">
        <v>1012</v>
      </c>
      <c r="E8595" s="37">
        <v>2</v>
      </c>
      <c r="G8595" s="37" t="s">
        <v>1133</v>
      </c>
    </row>
    <row r="8596" spans="1:7" x14ac:dyDescent="0.35">
      <c r="A8596" s="37">
        <v>39121441</v>
      </c>
      <c r="B8596" s="37" t="s">
        <v>9859</v>
      </c>
      <c r="C8596" s="37" t="s">
        <v>1013</v>
      </c>
      <c r="D8596" s="37" t="s">
        <v>1012</v>
      </c>
      <c r="E8596" s="37">
        <v>2</v>
      </c>
      <c r="G8596" s="37" t="s">
        <v>1133</v>
      </c>
    </row>
    <row r="8597" spans="1:7" x14ac:dyDescent="0.35">
      <c r="A8597" s="37">
        <v>39121442</v>
      </c>
      <c r="B8597" s="37" t="s">
        <v>9860</v>
      </c>
      <c r="C8597" s="37" t="s">
        <v>1013</v>
      </c>
      <c r="D8597" s="37" t="s">
        <v>1012</v>
      </c>
      <c r="E8597" s="37">
        <v>2</v>
      </c>
      <c r="G8597" s="37" t="s">
        <v>1133</v>
      </c>
    </row>
    <row r="8598" spans="1:7" x14ac:dyDescent="0.35">
      <c r="A8598" s="37">
        <v>39121443</v>
      </c>
      <c r="B8598" s="37" t="s">
        <v>9861</v>
      </c>
      <c r="C8598" s="37" t="s">
        <v>1013</v>
      </c>
      <c r="D8598" s="37" t="s">
        <v>1012</v>
      </c>
      <c r="E8598" s="37">
        <v>2</v>
      </c>
      <c r="G8598" s="37" t="s">
        <v>1133</v>
      </c>
    </row>
    <row r="8599" spans="1:7" x14ac:dyDescent="0.35">
      <c r="A8599" s="37">
        <v>39121444</v>
      </c>
      <c r="B8599" s="37" t="s">
        <v>9862</v>
      </c>
      <c r="C8599" s="37" t="s">
        <v>1013</v>
      </c>
      <c r="D8599" s="37" t="s">
        <v>1012</v>
      </c>
      <c r="E8599" s="37">
        <v>2</v>
      </c>
      <c r="G8599" s="37" t="s">
        <v>1133</v>
      </c>
    </row>
    <row r="8600" spans="1:7" x14ac:dyDescent="0.35">
      <c r="A8600" s="37">
        <v>39121445</v>
      </c>
      <c r="B8600" s="37" t="s">
        <v>9863</v>
      </c>
      <c r="C8600" s="37" t="s">
        <v>1013</v>
      </c>
      <c r="D8600" s="37" t="s">
        <v>1012</v>
      </c>
      <c r="E8600" s="37">
        <v>2</v>
      </c>
      <c r="G8600" s="37" t="s">
        <v>1133</v>
      </c>
    </row>
    <row r="8601" spans="1:7" x14ac:dyDescent="0.35">
      <c r="A8601" s="37">
        <v>39121446</v>
      </c>
      <c r="B8601" s="37" t="s">
        <v>9864</v>
      </c>
      <c r="C8601" s="37" t="s">
        <v>1013</v>
      </c>
      <c r="D8601" s="37" t="s">
        <v>1012</v>
      </c>
      <c r="E8601" s="37">
        <v>2</v>
      </c>
      <c r="G8601" s="37" t="s">
        <v>1133</v>
      </c>
    </row>
    <row r="8602" spans="1:7" x14ac:dyDescent="0.35">
      <c r="A8602" s="37">
        <v>39121447</v>
      </c>
      <c r="B8602" s="37" t="s">
        <v>9865</v>
      </c>
      <c r="C8602" s="37" t="s">
        <v>1013</v>
      </c>
      <c r="D8602" s="37" t="s">
        <v>1012</v>
      </c>
      <c r="E8602" s="37">
        <v>2</v>
      </c>
      <c r="G8602" s="37" t="s">
        <v>1133</v>
      </c>
    </row>
    <row r="8603" spans="1:7" x14ac:dyDescent="0.35">
      <c r="A8603" s="37">
        <v>39121448</v>
      </c>
      <c r="B8603" s="37" t="s">
        <v>9866</v>
      </c>
      <c r="C8603" s="37" t="s">
        <v>1013</v>
      </c>
      <c r="D8603" s="37" t="s">
        <v>1012</v>
      </c>
      <c r="E8603" s="37">
        <v>2</v>
      </c>
      <c r="G8603" s="37" t="s">
        <v>1133</v>
      </c>
    </row>
    <row r="8604" spans="1:7" x14ac:dyDescent="0.35">
      <c r="A8604" s="37">
        <v>39121449</v>
      </c>
      <c r="B8604" s="37" t="s">
        <v>9867</v>
      </c>
      <c r="C8604" s="37" t="s">
        <v>1013</v>
      </c>
      <c r="D8604" s="37" t="s">
        <v>1012</v>
      </c>
      <c r="E8604" s="37">
        <v>2</v>
      </c>
      <c r="G8604" s="37" t="s">
        <v>1133</v>
      </c>
    </row>
    <row r="8605" spans="1:7" x14ac:dyDescent="0.35">
      <c r="A8605" s="37">
        <v>39121450</v>
      </c>
      <c r="B8605" s="37" t="s">
        <v>9868</v>
      </c>
      <c r="C8605" s="37" t="s">
        <v>1013</v>
      </c>
      <c r="D8605" s="37" t="s">
        <v>1012</v>
      </c>
      <c r="E8605" s="37">
        <v>2</v>
      </c>
      <c r="G8605" s="37" t="s">
        <v>1133</v>
      </c>
    </row>
    <row r="8606" spans="1:7" x14ac:dyDescent="0.35">
      <c r="A8606" s="37">
        <v>39121451</v>
      </c>
      <c r="B8606" s="37" t="s">
        <v>9869</v>
      </c>
      <c r="C8606" s="37" t="s">
        <v>1013</v>
      </c>
      <c r="D8606" s="37" t="s">
        <v>1012</v>
      </c>
      <c r="E8606" s="37">
        <v>2</v>
      </c>
      <c r="G8606" s="37" t="s">
        <v>1133</v>
      </c>
    </row>
    <row r="8607" spans="1:7" x14ac:dyDescent="0.35">
      <c r="A8607" s="37">
        <v>39121452</v>
      </c>
      <c r="B8607" s="37" t="s">
        <v>9870</v>
      </c>
      <c r="C8607" s="37" t="s">
        <v>1013</v>
      </c>
      <c r="D8607" s="37" t="s">
        <v>1012</v>
      </c>
      <c r="E8607" s="37">
        <v>2</v>
      </c>
      <c r="G8607" s="37" t="s">
        <v>1133</v>
      </c>
    </row>
    <row r="8608" spans="1:7" x14ac:dyDescent="0.35">
      <c r="A8608" s="37">
        <v>39121453</v>
      </c>
      <c r="B8608" s="37" t="s">
        <v>9871</v>
      </c>
      <c r="C8608" s="37" t="s">
        <v>1013</v>
      </c>
      <c r="D8608" s="37" t="s">
        <v>1012</v>
      </c>
      <c r="E8608" s="37">
        <v>2</v>
      </c>
      <c r="G8608" s="37" t="s">
        <v>1133</v>
      </c>
    </row>
    <row r="8609" spans="1:7" x14ac:dyDescent="0.35">
      <c r="A8609" s="37">
        <v>39121454</v>
      </c>
      <c r="B8609" s="37" t="s">
        <v>9872</v>
      </c>
      <c r="C8609" s="37" t="s">
        <v>1013</v>
      </c>
      <c r="D8609" s="37" t="s">
        <v>1012</v>
      </c>
      <c r="E8609" s="37">
        <v>2</v>
      </c>
      <c r="G8609" s="37" t="s">
        <v>1133</v>
      </c>
    </row>
    <row r="8610" spans="1:7" x14ac:dyDescent="0.35">
      <c r="A8610" s="37">
        <v>39121455</v>
      </c>
      <c r="B8610" s="37" t="s">
        <v>9873</v>
      </c>
      <c r="C8610" s="37" t="s">
        <v>1013</v>
      </c>
      <c r="D8610" s="37" t="s">
        <v>1012</v>
      </c>
      <c r="E8610" s="37">
        <v>2</v>
      </c>
      <c r="G8610" s="37" t="s">
        <v>1133</v>
      </c>
    </row>
    <row r="8611" spans="1:7" x14ac:dyDescent="0.35">
      <c r="A8611" s="37">
        <v>39121456</v>
      </c>
      <c r="B8611" s="37" t="s">
        <v>9874</v>
      </c>
      <c r="C8611" s="37" t="s">
        <v>1013</v>
      </c>
      <c r="D8611" s="37" t="s">
        <v>1012</v>
      </c>
      <c r="E8611" s="37">
        <v>2</v>
      </c>
      <c r="G8611" s="37" t="s">
        <v>1133</v>
      </c>
    </row>
    <row r="8612" spans="1:7" x14ac:dyDescent="0.35">
      <c r="A8612" s="37">
        <v>39121457</v>
      </c>
      <c r="B8612" s="37" t="s">
        <v>9875</v>
      </c>
      <c r="C8612" s="37" t="s">
        <v>1013</v>
      </c>
      <c r="D8612" s="37" t="s">
        <v>1012</v>
      </c>
      <c r="E8612" s="37">
        <v>2</v>
      </c>
      <c r="G8612" s="37" t="s">
        <v>1133</v>
      </c>
    </row>
    <row r="8613" spans="1:7" x14ac:dyDescent="0.35">
      <c r="A8613" s="37">
        <v>39121458</v>
      </c>
      <c r="B8613" s="37" t="s">
        <v>9876</v>
      </c>
      <c r="C8613" s="37" t="s">
        <v>1013</v>
      </c>
      <c r="D8613" s="37" t="s">
        <v>1012</v>
      </c>
      <c r="E8613" s="37">
        <v>2</v>
      </c>
      <c r="G8613" s="37" t="s">
        <v>1133</v>
      </c>
    </row>
    <row r="8614" spans="1:7" x14ac:dyDescent="0.35">
      <c r="A8614" s="37">
        <v>39121459</v>
      </c>
      <c r="B8614" s="37" t="s">
        <v>9877</v>
      </c>
      <c r="C8614" s="37" t="s">
        <v>1013</v>
      </c>
      <c r="D8614" s="37" t="s">
        <v>1012</v>
      </c>
      <c r="E8614" s="37">
        <v>2</v>
      </c>
      <c r="G8614" s="37" t="s">
        <v>1133</v>
      </c>
    </row>
    <row r="8615" spans="1:7" x14ac:dyDescent="0.35">
      <c r="A8615" s="37">
        <v>39121460</v>
      </c>
      <c r="B8615" s="37" t="s">
        <v>9878</v>
      </c>
      <c r="C8615" s="37" t="s">
        <v>1013</v>
      </c>
      <c r="D8615" s="37" t="s">
        <v>1012</v>
      </c>
      <c r="E8615" s="37">
        <v>2</v>
      </c>
      <c r="G8615" s="37" t="s">
        <v>1133</v>
      </c>
    </row>
    <row r="8616" spans="1:7" x14ac:dyDescent="0.35">
      <c r="A8616" s="37">
        <v>39121461</v>
      </c>
      <c r="B8616" s="37" t="s">
        <v>9879</v>
      </c>
      <c r="C8616" s="37" t="s">
        <v>1013</v>
      </c>
      <c r="D8616" s="37" t="s">
        <v>1012</v>
      </c>
      <c r="E8616" s="37">
        <v>2</v>
      </c>
      <c r="G8616" s="37" t="s">
        <v>1133</v>
      </c>
    </row>
    <row r="8617" spans="1:7" x14ac:dyDescent="0.35">
      <c r="A8617" s="37">
        <v>39121462</v>
      </c>
      <c r="B8617" s="37" t="s">
        <v>9880</v>
      </c>
      <c r="C8617" s="37" t="s">
        <v>1013</v>
      </c>
      <c r="D8617" s="37" t="s">
        <v>1012</v>
      </c>
      <c r="E8617" s="37">
        <v>2</v>
      </c>
      <c r="G8617" s="37" t="s">
        <v>1133</v>
      </c>
    </row>
    <row r="8618" spans="1:7" x14ac:dyDescent="0.35">
      <c r="A8618" s="37">
        <v>39121463</v>
      </c>
      <c r="B8618" s="37" t="s">
        <v>9881</v>
      </c>
      <c r="C8618" s="37" t="s">
        <v>1013</v>
      </c>
      <c r="D8618" s="37" t="s">
        <v>1012</v>
      </c>
      <c r="E8618" s="37">
        <v>2</v>
      </c>
      <c r="G8618" s="37" t="s">
        <v>1133</v>
      </c>
    </row>
    <row r="8619" spans="1:7" x14ac:dyDescent="0.35">
      <c r="A8619" s="37">
        <v>39121464</v>
      </c>
      <c r="B8619" s="37" t="s">
        <v>9882</v>
      </c>
      <c r="C8619" s="37" t="s">
        <v>1013</v>
      </c>
      <c r="D8619" s="37" t="s">
        <v>1012</v>
      </c>
      <c r="E8619" s="37">
        <v>2</v>
      </c>
      <c r="G8619" s="37" t="s">
        <v>1133</v>
      </c>
    </row>
    <row r="8620" spans="1:7" x14ac:dyDescent="0.35">
      <c r="A8620" s="37">
        <v>39121465</v>
      </c>
      <c r="B8620" s="37" t="s">
        <v>9883</v>
      </c>
      <c r="C8620" s="37" t="s">
        <v>1013</v>
      </c>
      <c r="D8620" s="37" t="s">
        <v>1012</v>
      </c>
      <c r="E8620" s="37">
        <v>2</v>
      </c>
      <c r="G8620" s="37" t="s">
        <v>1133</v>
      </c>
    </row>
    <row r="8621" spans="1:7" x14ac:dyDescent="0.35">
      <c r="A8621" s="37">
        <v>39121466</v>
      </c>
      <c r="B8621" s="37" t="s">
        <v>9884</v>
      </c>
      <c r="C8621" s="37" t="s">
        <v>1013</v>
      </c>
      <c r="D8621" s="37" t="s">
        <v>1012</v>
      </c>
      <c r="E8621" s="37">
        <v>2</v>
      </c>
      <c r="G8621" s="37" t="s">
        <v>1133</v>
      </c>
    </row>
    <row r="8622" spans="1:7" x14ac:dyDescent="0.35">
      <c r="A8622" s="37">
        <v>39121467</v>
      </c>
      <c r="B8622" s="37" t="s">
        <v>9885</v>
      </c>
      <c r="C8622" s="37" t="s">
        <v>1013</v>
      </c>
      <c r="D8622" s="37" t="s">
        <v>1012</v>
      </c>
      <c r="E8622" s="37">
        <v>2</v>
      </c>
      <c r="G8622" s="37" t="s">
        <v>1133</v>
      </c>
    </row>
    <row r="8623" spans="1:7" x14ac:dyDescent="0.35">
      <c r="A8623" s="37">
        <v>39121468</v>
      </c>
      <c r="B8623" s="37" t="s">
        <v>9886</v>
      </c>
      <c r="C8623" s="37" t="s">
        <v>1013</v>
      </c>
      <c r="D8623" s="37" t="s">
        <v>1012</v>
      </c>
      <c r="E8623" s="37">
        <v>2</v>
      </c>
      <c r="G8623" s="37" t="s">
        <v>1133</v>
      </c>
    </row>
    <row r="8624" spans="1:7" x14ac:dyDescent="0.35">
      <c r="A8624" s="37">
        <v>39121469</v>
      </c>
      <c r="B8624" s="37" t="s">
        <v>9887</v>
      </c>
      <c r="C8624" s="37" t="s">
        <v>1013</v>
      </c>
      <c r="D8624" s="37" t="s">
        <v>1012</v>
      </c>
      <c r="E8624" s="37">
        <v>2</v>
      </c>
      <c r="G8624" s="37" t="s">
        <v>1133</v>
      </c>
    </row>
    <row r="8625" spans="1:7" x14ac:dyDescent="0.35">
      <c r="A8625" s="37">
        <v>39121470</v>
      </c>
      <c r="B8625" s="37" t="s">
        <v>9888</v>
      </c>
      <c r="C8625" s="37" t="s">
        <v>1013</v>
      </c>
      <c r="D8625" s="37" t="s">
        <v>1012</v>
      </c>
      <c r="E8625" s="37">
        <v>2</v>
      </c>
      <c r="G8625" s="37" t="s">
        <v>1133</v>
      </c>
    </row>
    <row r="8626" spans="1:7" x14ac:dyDescent="0.35">
      <c r="A8626" s="37">
        <v>39121500</v>
      </c>
      <c r="B8626" s="37" t="s">
        <v>9889</v>
      </c>
      <c r="C8626" s="37" t="s">
        <v>1013</v>
      </c>
      <c r="D8626" s="37" t="s">
        <v>1012</v>
      </c>
      <c r="E8626" s="37">
        <v>2</v>
      </c>
      <c r="G8626" s="37" t="s">
        <v>1133</v>
      </c>
    </row>
    <row r="8627" spans="1:7" x14ac:dyDescent="0.35">
      <c r="A8627" s="37">
        <v>39121521</v>
      </c>
      <c r="B8627" s="37" t="s">
        <v>9890</v>
      </c>
      <c r="C8627" s="37" t="s">
        <v>1013</v>
      </c>
      <c r="D8627" s="37" t="s">
        <v>1012</v>
      </c>
      <c r="E8627" s="37">
        <v>2</v>
      </c>
      <c r="G8627" s="37" t="s">
        <v>1133</v>
      </c>
    </row>
    <row r="8628" spans="1:7" x14ac:dyDescent="0.35">
      <c r="A8628" s="37">
        <v>39121522</v>
      </c>
      <c r="B8628" s="37" t="s">
        <v>9891</v>
      </c>
      <c r="C8628" s="37" t="s">
        <v>1013</v>
      </c>
      <c r="D8628" s="37" t="s">
        <v>1012</v>
      </c>
      <c r="E8628" s="37">
        <v>2</v>
      </c>
      <c r="G8628" s="37" t="s">
        <v>1133</v>
      </c>
    </row>
    <row r="8629" spans="1:7" x14ac:dyDescent="0.35">
      <c r="A8629" s="37">
        <v>39121523</v>
      </c>
      <c r="B8629" s="37" t="s">
        <v>9892</v>
      </c>
      <c r="C8629" s="37" t="s">
        <v>1013</v>
      </c>
      <c r="D8629" s="37" t="s">
        <v>1012</v>
      </c>
      <c r="E8629" s="37">
        <v>2</v>
      </c>
      <c r="G8629" s="37" t="s">
        <v>1133</v>
      </c>
    </row>
    <row r="8630" spans="1:7" x14ac:dyDescent="0.35">
      <c r="A8630" s="37">
        <v>39121524</v>
      </c>
      <c r="B8630" s="37" t="s">
        <v>9893</v>
      </c>
      <c r="C8630" s="37" t="s">
        <v>1013</v>
      </c>
      <c r="D8630" s="37" t="s">
        <v>1012</v>
      </c>
      <c r="E8630" s="37">
        <v>2</v>
      </c>
      <c r="G8630" s="37" t="s">
        <v>1133</v>
      </c>
    </row>
    <row r="8631" spans="1:7" x14ac:dyDescent="0.35">
      <c r="A8631" s="37">
        <v>39121527</v>
      </c>
      <c r="B8631" s="37" t="s">
        <v>9894</v>
      </c>
      <c r="C8631" s="37" t="s">
        <v>1013</v>
      </c>
      <c r="D8631" s="37" t="s">
        <v>1012</v>
      </c>
      <c r="E8631" s="37">
        <v>2</v>
      </c>
      <c r="G8631" s="37" t="s">
        <v>1133</v>
      </c>
    </row>
    <row r="8632" spans="1:7" x14ac:dyDescent="0.35">
      <c r="A8632" s="37">
        <v>39121528</v>
      </c>
      <c r="B8632" s="37" t="s">
        <v>9895</v>
      </c>
      <c r="C8632" s="37" t="s">
        <v>1013</v>
      </c>
      <c r="D8632" s="37" t="s">
        <v>1012</v>
      </c>
      <c r="E8632" s="37">
        <v>2</v>
      </c>
      <c r="G8632" s="37" t="s">
        <v>1133</v>
      </c>
    </row>
    <row r="8633" spans="1:7" x14ac:dyDescent="0.35">
      <c r="A8633" s="37">
        <v>39121529</v>
      </c>
      <c r="B8633" s="37" t="s">
        <v>9896</v>
      </c>
      <c r="C8633" s="37" t="s">
        <v>1013</v>
      </c>
      <c r="D8633" s="37" t="s">
        <v>1012</v>
      </c>
      <c r="E8633" s="37">
        <v>2</v>
      </c>
      <c r="G8633" s="37" t="s">
        <v>1133</v>
      </c>
    </row>
    <row r="8634" spans="1:7" x14ac:dyDescent="0.35">
      <c r="A8634" s="37">
        <v>39121534</v>
      </c>
      <c r="B8634" s="37" t="s">
        <v>9897</v>
      </c>
      <c r="C8634" s="37" t="s">
        <v>1013</v>
      </c>
      <c r="D8634" s="37" t="s">
        <v>1012</v>
      </c>
      <c r="E8634" s="37">
        <v>2</v>
      </c>
      <c r="G8634" s="37" t="s">
        <v>1133</v>
      </c>
    </row>
    <row r="8635" spans="1:7" x14ac:dyDescent="0.35">
      <c r="A8635" s="37">
        <v>39121544</v>
      </c>
      <c r="B8635" s="37" t="s">
        <v>9898</v>
      </c>
      <c r="C8635" s="37" t="s">
        <v>1013</v>
      </c>
      <c r="D8635" s="37" t="s">
        <v>1012</v>
      </c>
      <c r="E8635" s="37">
        <v>2</v>
      </c>
      <c r="G8635" s="37" t="s">
        <v>1133</v>
      </c>
    </row>
    <row r="8636" spans="1:7" x14ac:dyDescent="0.35">
      <c r="A8636" s="37">
        <v>39121545</v>
      </c>
      <c r="B8636" s="37" t="s">
        <v>9899</v>
      </c>
      <c r="C8636" s="37" t="s">
        <v>1013</v>
      </c>
      <c r="D8636" s="37" t="s">
        <v>1012</v>
      </c>
      <c r="E8636" s="37">
        <v>2</v>
      </c>
      <c r="G8636" s="37" t="s">
        <v>1133</v>
      </c>
    </row>
    <row r="8637" spans="1:7" x14ac:dyDescent="0.35">
      <c r="A8637" s="37">
        <v>39121551</v>
      </c>
      <c r="B8637" s="37" t="s">
        <v>9900</v>
      </c>
      <c r="C8637" s="37" t="s">
        <v>1013</v>
      </c>
      <c r="D8637" s="37" t="s">
        <v>1012</v>
      </c>
      <c r="E8637" s="37">
        <v>2</v>
      </c>
      <c r="G8637" s="37" t="s">
        <v>1133</v>
      </c>
    </row>
    <row r="8638" spans="1:7" x14ac:dyDescent="0.35">
      <c r="A8638" s="37">
        <v>39121552</v>
      </c>
      <c r="B8638" s="37" t="s">
        <v>9901</v>
      </c>
      <c r="C8638" s="37" t="s">
        <v>1013</v>
      </c>
      <c r="D8638" s="37" t="s">
        <v>1012</v>
      </c>
      <c r="E8638" s="37">
        <v>2</v>
      </c>
      <c r="G8638" s="37" t="s">
        <v>1133</v>
      </c>
    </row>
    <row r="8639" spans="1:7" x14ac:dyDescent="0.35">
      <c r="A8639" s="37">
        <v>39121555</v>
      </c>
      <c r="B8639" s="37" t="s">
        <v>9902</v>
      </c>
      <c r="C8639" s="37" t="s">
        <v>1013</v>
      </c>
      <c r="D8639" s="37" t="s">
        <v>1012</v>
      </c>
      <c r="E8639" s="37">
        <v>2</v>
      </c>
      <c r="G8639" s="37" t="s">
        <v>1133</v>
      </c>
    </row>
    <row r="8640" spans="1:7" x14ac:dyDescent="0.35">
      <c r="A8640" s="37">
        <v>39121561</v>
      </c>
      <c r="B8640" s="37" t="s">
        <v>9903</v>
      </c>
      <c r="C8640" s="37" t="s">
        <v>1013</v>
      </c>
      <c r="D8640" s="37" t="s">
        <v>1012</v>
      </c>
      <c r="E8640" s="37">
        <v>2</v>
      </c>
      <c r="G8640" s="37" t="s">
        <v>1133</v>
      </c>
    </row>
    <row r="8641" spans="1:7" x14ac:dyDescent="0.35">
      <c r="A8641" s="37">
        <v>39121565</v>
      </c>
      <c r="B8641" s="37" t="s">
        <v>9904</v>
      </c>
      <c r="C8641" s="37" t="s">
        <v>1013</v>
      </c>
      <c r="D8641" s="37" t="s">
        <v>1012</v>
      </c>
      <c r="E8641" s="37">
        <v>2</v>
      </c>
      <c r="G8641" s="37" t="s">
        <v>1133</v>
      </c>
    </row>
    <row r="8642" spans="1:7" x14ac:dyDescent="0.35">
      <c r="A8642" s="37">
        <v>39121568</v>
      </c>
      <c r="B8642" s="37" t="s">
        <v>9905</v>
      </c>
      <c r="C8642" s="37" t="s">
        <v>1013</v>
      </c>
      <c r="D8642" s="37" t="s">
        <v>1012</v>
      </c>
      <c r="E8642" s="37">
        <v>2</v>
      </c>
      <c r="G8642" s="37" t="s">
        <v>1133</v>
      </c>
    </row>
    <row r="8643" spans="1:7" x14ac:dyDescent="0.35">
      <c r="A8643" s="37">
        <v>39121569</v>
      </c>
      <c r="B8643" s="37" t="s">
        <v>9906</v>
      </c>
      <c r="C8643" s="37" t="s">
        <v>1013</v>
      </c>
      <c r="D8643" s="37" t="s">
        <v>1012</v>
      </c>
      <c r="E8643" s="37">
        <v>2</v>
      </c>
      <c r="G8643" s="37" t="s">
        <v>1133</v>
      </c>
    </row>
    <row r="8644" spans="1:7" x14ac:dyDescent="0.35">
      <c r="A8644" s="37">
        <v>39121570</v>
      </c>
      <c r="B8644" s="37" t="s">
        <v>9907</v>
      </c>
      <c r="C8644" s="37" t="s">
        <v>1013</v>
      </c>
      <c r="D8644" s="37" t="s">
        <v>1012</v>
      </c>
      <c r="E8644" s="37">
        <v>2</v>
      </c>
      <c r="G8644" s="37" t="s">
        <v>1133</v>
      </c>
    </row>
    <row r="8645" spans="1:7" x14ac:dyDescent="0.35">
      <c r="A8645" s="37">
        <v>39121571</v>
      </c>
      <c r="B8645" s="37" t="s">
        <v>9908</v>
      </c>
      <c r="C8645" s="37" t="s">
        <v>1013</v>
      </c>
      <c r="D8645" s="37" t="s">
        <v>1012</v>
      </c>
      <c r="E8645" s="37">
        <v>2</v>
      </c>
      <c r="G8645" s="37" t="s">
        <v>1133</v>
      </c>
    </row>
    <row r="8646" spans="1:7" x14ac:dyDescent="0.35">
      <c r="A8646" s="37">
        <v>39121600</v>
      </c>
      <c r="B8646" s="37" t="s">
        <v>9909</v>
      </c>
      <c r="C8646" s="37" t="s">
        <v>1013</v>
      </c>
      <c r="D8646" s="37" t="s">
        <v>1012</v>
      </c>
      <c r="E8646" s="37">
        <v>2</v>
      </c>
      <c r="G8646" s="37" t="s">
        <v>1133</v>
      </c>
    </row>
    <row r="8647" spans="1:7" x14ac:dyDescent="0.35">
      <c r="A8647" s="37">
        <v>39121601</v>
      </c>
      <c r="B8647" s="37" t="s">
        <v>9910</v>
      </c>
      <c r="C8647" s="37" t="s">
        <v>1013</v>
      </c>
      <c r="D8647" s="37" t="s">
        <v>1012</v>
      </c>
      <c r="E8647" s="37">
        <v>2</v>
      </c>
      <c r="G8647" s="37" t="s">
        <v>1133</v>
      </c>
    </row>
    <row r="8648" spans="1:7" x14ac:dyDescent="0.35">
      <c r="A8648" s="37">
        <v>39121602</v>
      </c>
      <c r="B8648" s="37" t="s">
        <v>9911</v>
      </c>
      <c r="C8648" s="37" t="s">
        <v>1013</v>
      </c>
      <c r="D8648" s="37" t="s">
        <v>1012</v>
      </c>
      <c r="E8648" s="37">
        <v>2</v>
      </c>
      <c r="G8648" s="37" t="s">
        <v>1133</v>
      </c>
    </row>
    <row r="8649" spans="1:7" x14ac:dyDescent="0.35">
      <c r="A8649" s="37">
        <v>39121603</v>
      </c>
      <c r="B8649" s="37" t="s">
        <v>9912</v>
      </c>
      <c r="C8649" s="37" t="s">
        <v>1013</v>
      </c>
      <c r="D8649" s="37" t="s">
        <v>1012</v>
      </c>
      <c r="E8649" s="37">
        <v>2</v>
      </c>
      <c r="G8649" s="37" t="s">
        <v>1133</v>
      </c>
    </row>
    <row r="8650" spans="1:7" x14ac:dyDescent="0.35">
      <c r="A8650" s="37">
        <v>39121604</v>
      </c>
      <c r="B8650" s="37" t="s">
        <v>9913</v>
      </c>
      <c r="C8650" s="37" t="s">
        <v>1013</v>
      </c>
      <c r="D8650" s="37" t="s">
        <v>1012</v>
      </c>
      <c r="E8650" s="37">
        <v>2</v>
      </c>
      <c r="G8650" s="37" t="s">
        <v>1133</v>
      </c>
    </row>
    <row r="8651" spans="1:7" x14ac:dyDescent="0.35">
      <c r="A8651" s="37">
        <v>39121605</v>
      </c>
      <c r="B8651" s="37" t="s">
        <v>9914</v>
      </c>
      <c r="C8651" s="37" t="s">
        <v>1013</v>
      </c>
      <c r="D8651" s="37" t="s">
        <v>1012</v>
      </c>
      <c r="E8651" s="37">
        <v>2</v>
      </c>
      <c r="G8651" s="37" t="s">
        <v>1133</v>
      </c>
    </row>
    <row r="8652" spans="1:7" x14ac:dyDescent="0.35">
      <c r="A8652" s="37">
        <v>39121606</v>
      </c>
      <c r="B8652" s="37" t="s">
        <v>9915</v>
      </c>
      <c r="C8652" s="37" t="s">
        <v>1013</v>
      </c>
      <c r="D8652" s="37" t="s">
        <v>1012</v>
      </c>
      <c r="E8652" s="37">
        <v>2</v>
      </c>
      <c r="G8652" s="37" t="s">
        <v>1133</v>
      </c>
    </row>
    <row r="8653" spans="1:7" x14ac:dyDescent="0.35">
      <c r="A8653" s="37">
        <v>39121607</v>
      </c>
      <c r="B8653" s="37" t="s">
        <v>9916</v>
      </c>
      <c r="C8653" s="37" t="s">
        <v>1013</v>
      </c>
      <c r="D8653" s="37" t="s">
        <v>1012</v>
      </c>
      <c r="E8653" s="37">
        <v>2</v>
      </c>
      <c r="G8653" s="37" t="s">
        <v>1133</v>
      </c>
    </row>
    <row r="8654" spans="1:7" x14ac:dyDescent="0.35">
      <c r="A8654" s="37">
        <v>39121609</v>
      </c>
      <c r="B8654" s="37" t="s">
        <v>9917</v>
      </c>
      <c r="C8654" s="37" t="s">
        <v>1013</v>
      </c>
      <c r="D8654" s="37" t="s">
        <v>1012</v>
      </c>
      <c r="E8654" s="37">
        <v>2</v>
      </c>
      <c r="G8654" s="37" t="s">
        <v>1133</v>
      </c>
    </row>
    <row r="8655" spans="1:7" x14ac:dyDescent="0.35">
      <c r="A8655" s="37">
        <v>39121610</v>
      </c>
      <c r="B8655" s="37" t="s">
        <v>9918</v>
      </c>
      <c r="C8655" s="37" t="s">
        <v>1013</v>
      </c>
      <c r="D8655" s="37" t="s">
        <v>1012</v>
      </c>
      <c r="E8655" s="37">
        <v>2</v>
      </c>
      <c r="G8655" s="37" t="s">
        <v>1133</v>
      </c>
    </row>
    <row r="8656" spans="1:7" x14ac:dyDescent="0.35">
      <c r="A8656" s="37">
        <v>39121611</v>
      </c>
      <c r="B8656" s="37" t="s">
        <v>9919</v>
      </c>
      <c r="C8656" s="37" t="s">
        <v>1013</v>
      </c>
      <c r="D8656" s="37" t="s">
        <v>1012</v>
      </c>
      <c r="E8656" s="37">
        <v>2</v>
      </c>
      <c r="G8656" s="37" t="s">
        <v>1133</v>
      </c>
    </row>
    <row r="8657" spans="1:7" x14ac:dyDescent="0.35">
      <c r="A8657" s="37">
        <v>39121612</v>
      </c>
      <c r="B8657" s="37" t="s">
        <v>9920</v>
      </c>
      <c r="C8657" s="37" t="s">
        <v>1013</v>
      </c>
      <c r="D8657" s="37" t="s">
        <v>1012</v>
      </c>
      <c r="E8657" s="37">
        <v>2</v>
      </c>
      <c r="G8657" s="37" t="s">
        <v>1133</v>
      </c>
    </row>
    <row r="8658" spans="1:7" x14ac:dyDescent="0.35">
      <c r="A8658" s="37">
        <v>39121613</v>
      </c>
      <c r="B8658" s="37" t="s">
        <v>9921</v>
      </c>
      <c r="C8658" s="37" t="s">
        <v>1013</v>
      </c>
      <c r="D8658" s="37" t="s">
        <v>1012</v>
      </c>
      <c r="E8658" s="37">
        <v>2</v>
      </c>
      <c r="G8658" s="37" t="s">
        <v>1133</v>
      </c>
    </row>
    <row r="8659" spans="1:7" x14ac:dyDescent="0.35">
      <c r="A8659" s="37">
        <v>39121614</v>
      </c>
      <c r="B8659" s="37" t="s">
        <v>9922</v>
      </c>
      <c r="C8659" s="37" t="s">
        <v>1013</v>
      </c>
      <c r="D8659" s="37" t="s">
        <v>1012</v>
      </c>
      <c r="E8659" s="37">
        <v>2</v>
      </c>
      <c r="G8659" s="37" t="s">
        <v>1133</v>
      </c>
    </row>
    <row r="8660" spans="1:7" x14ac:dyDescent="0.35">
      <c r="A8660" s="37">
        <v>39121615</v>
      </c>
      <c r="B8660" s="37" t="s">
        <v>9923</v>
      </c>
      <c r="C8660" s="37" t="s">
        <v>1013</v>
      </c>
      <c r="D8660" s="37" t="s">
        <v>1012</v>
      </c>
      <c r="E8660" s="37">
        <v>2</v>
      </c>
      <c r="G8660" s="37" t="s">
        <v>1133</v>
      </c>
    </row>
    <row r="8661" spans="1:7" x14ac:dyDescent="0.35">
      <c r="A8661" s="37">
        <v>39121616</v>
      </c>
      <c r="B8661" s="37" t="s">
        <v>9924</v>
      </c>
      <c r="C8661" s="37" t="s">
        <v>1013</v>
      </c>
      <c r="D8661" s="37" t="s">
        <v>1012</v>
      </c>
      <c r="E8661" s="37">
        <v>2</v>
      </c>
      <c r="G8661" s="37" t="s">
        <v>1133</v>
      </c>
    </row>
    <row r="8662" spans="1:7" x14ac:dyDescent="0.35">
      <c r="A8662" s="37">
        <v>39121617</v>
      </c>
      <c r="B8662" s="37" t="s">
        <v>9925</v>
      </c>
      <c r="C8662" s="37" t="s">
        <v>1013</v>
      </c>
      <c r="D8662" s="37" t="s">
        <v>1012</v>
      </c>
      <c r="E8662" s="37">
        <v>2</v>
      </c>
      <c r="G8662" s="37" t="s">
        <v>1133</v>
      </c>
    </row>
    <row r="8663" spans="1:7" x14ac:dyDescent="0.35">
      <c r="A8663" s="37">
        <v>39121618</v>
      </c>
      <c r="B8663" s="37" t="s">
        <v>9926</v>
      </c>
      <c r="C8663" s="37" t="s">
        <v>1013</v>
      </c>
      <c r="D8663" s="37" t="s">
        <v>1012</v>
      </c>
      <c r="E8663" s="37">
        <v>2</v>
      </c>
      <c r="G8663" s="37" t="s">
        <v>1133</v>
      </c>
    </row>
    <row r="8664" spans="1:7" x14ac:dyDescent="0.35">
      <c r="A8664" s="37">
        <v>39121619</v>
      </c>
      <c r="B8664" s="37" t="s">
        <v>9927</v>
      </c>
      <c r="C8664" s="37" t="s">
        <v>1013</v>
      </c>
      <c r="D8664" s="37" t="s">
        <v>1012</v>
      </c>
      <c r="E8664" s="37">
        <v>2</v>
      </c>
      <c r="G8664" s="37" t="s">
        <v>1133</v>
      </c>
    </row>
    <row r="8665" spans="1:7" x14ac:dyDescent="0.35">
      <c r="A8665" s="37">
        <v>39121620</v>
      </c>
      <c r="B8665" s="37" t="s">
        <v>9928</v>
      </c>
      <c r="C8665" s="37" t="s">
        <v>1013</v>
      </c>
      <c r="D8665" s="37" t="s">
        <v>1012</v>
      </c>
      <c r="E8665" s="37">
        <v>2</v>
      </c>
      <c r="G8665" s="37" t="s">
        <v>1133</v>
      </c>
    </row>
    <row r="8666" spans="1:7" x14ac:dyDescent="0.35">
      <c r="A8666" s="37">
        <v>39121621</v>
      </c>
      <c r="B8666" s="37" t="s">
        <v>9929</v>
      </c>
      <c r="C8666" s="37" t="s">
        <v>1013</v>
      </c>
      <c r="D8666" s="37" t="s">
        <v>1012</v>
      </c>
      <c r="E8666" s="37">
        <v>2</v>
      </c>
      <c r="G8666" s="37" t="s">
        <v>1133</v>
      </c>
    </row>
    <row r="8667" spans="1:7" x14ac:dyDescent="0.35">
      <c r="A8667" s="37">
        <v>39121622</v>
      </c>
      <c r="B8667" s="37" t="s">
        <v>9930</v>
      </c>
      <c r="C8667" s="37" t="s">
        <v>1013</v>
      </c>
      <c r="D8667" s="37" t="s">
        <v>1012</v>
      </c>
      <c r="E8667" s="37">
        <v>2</v>
      </c>
      <c r="G8667" s="37" t="s">
        <v>1133</v>
      </c>
    </row>
    <row r="8668" spans="1:7" x14ac:dyDescent="0.35">
      <c r="A8668" s="37">
        <v>39121623</v>
      </c>
      <c r="B8668" s="37" t="s">
        <v>9931</v>
      </c>
      <c r="C8668" s="37" t="s">
        <v>1013</v>
      </c>
      <c r="D8668" s="37" t="s">
        <v>1012</v>
      </c>
      <c r="E8668" s="37">
        <v>2</v>
      </c>
      <c r="G8668" s="37" t="s">
        <v>1133</v>
      </c>
    </row>
    <row r="8669" spans="1:7" x14ac:dyDescent="0.35">
      <c r="A8669" s="37">
        <v>39121624</v>
      </c>
      <c r="B8669" s="37" t="s">
        <v>9932</v>
      </c>
      <c r="C8669" s="37" t="s">
        <v>1013</v>
      </c>
      <c r="D8669" s="37" t="s">
        <v>1012</v>
      </c>
      <c r="E8669" s="37">
        <v>2</v>
      </c>
      <c r="G8669" s="37" t="s">
        <v>1133</v>
      </c>
    </row>
    <row r="8670" spans="1:7" x14ac:dyDescent="0.35">
      <c r="A8670" s="37">
        <v>39121625</v>
      </c>
      <c r="B8670" s="37" t="s">
        <v>9933</v>
      </c>
      <c r="C8670" s="37" t="s">
        <v>1013</v>
      </c>
      <c r="D8670" s="37" t="s">
        <v>1012</v>
      </c>
      <c r="E8670" s="37">
        <v>2</v>
      </c>
      <c r="G8670" s="37" t="s">
        <v>1133</v>
      </c>
    </row>
    <row r="8671" spans="1:7" x14ac:dyDescent="0.35">
      <c r="A8671" s="37">
        <v>39121626</v>
      </c>
      <c r="B8671" s="37" t="s">
        <v>9934</v>
      </c>
      <c r="C8671" s="37" t="s">
        <v>1013</v>
      </c>
      <c r="D8671" s="37" t="s">
        <v>1012</v>
      </c>
      <c r="E8671" s="37">
        <v>2</v>
      </c>
      <c r="G8671" s="37" t="s">
        <v>1133</v>
      </c>
    </row>
    <row r="8672" spans="1:7" x14ac:dyDescent="0.35">
      <c r="A8672" s="37">
        <v>39121627</v>
      </c>
      <c r="B8672" s="37" t="s">
        <v>9935</v>
      </c>
      <c r="C8672" s="37" t="s">
        <v>1013</v>
      </c>
      <c r="D8672" s="37" t="s">
        <v>1012</v>
      </c>
      <c r="E8672" s="37">
        <v>2</v>
      </c>
      <c r="G8672" s="37" t="s">
        <v>1133</v>
      </c>
    </row>
    <row r="8673" spans="1:7" x14ac:dyDescent="0.35">
      <c r="A8673" s="37">
        <v>39121628</v>
      </c>
      <c r="B8673" s="37" t="s">
        <v>9936</v>
      </c>
      <c r="C8673" s="37" t="s">
        <v>1013</v>
      </c>
      <c r="D8673" s="37" t="s">
        <v>1012</v>
      </c>
      <c r="E8673" s="37">
        <v>2</v>
      </c>
      <c r="G8673" s="37" t="s">
        <v>1133</v>
      </c>
    </row>
    <row r="8674" spans="1:7" x14ac:dyDescent="0.35">
      <c r="A8674" s="37">
        <v>39121629</v>
      </c>
      <c r="B8674" s="37" t="s">
        <v>9937</v>
      </c>
      <c r="C8674" s="37" t="s">
        <v>1013</v>
      </c>
      <c r="D8674" s="37" t="s">
        <v>1012</v>
      </c>
      <c r="E8674" s="37">
        <v>2</v>
      </c>
      <c r="G8674" s="37" t="s">
        <v>1133</v>
      </c>
    </row>
    <row r="8675" spans="1:7" x14ac:dyDescent="0.35">
      <c r="A8675" s="37">
        <v>39121630</v>
      </c>
      <c r="B8675" s="37" t="s">
        <v>9938</v>
      </c>
      <c r="C8675" s="37" t="s">
        <v>1013</v>
      </c>
      <c r="D8675" s="37" t="s">
        <v>1012</v>
      </c>
      <c r="E8675" s="37">
        <v>2</v>
      </c>
      <c r="G8675" s="37" t="s">
        <v>1133</v>
      </c>
    </row>
    <row r="8676" spans="1:7" x14ac:dyDescent="0.35">
      <c r="A8676" s="37">
        <v>39121631</v>
      </c>
      <c r="B8676" s="37" t="s">
        <v>9939</v>
      </c>
      <c r="C8676" s="37" t="s">
        <v>1013</v>
      </c>
      <c r="D8676" s="37" t="s">
        <v>1012</v>
      </c>
      <c r="E8676" s="37">
        <v>2</v>
      </c>
      <c r="G8676" s="37" t="s">
        <v>1133</v>
      </c>
    </row>
    <row r="8677" spans="1:7" x14ac:dyDescent="0.35">
      <c r="A8677" s="37">
        <v>39121632</v>
      </c>
      <c r="B8677" s="37" t="s">
        <v>9940</v>
      </c>
      <c r="C8677" s="37" t="s">
        <v>1013</v>
      </c>
      <c r="D8677" s="37" t="s">
        <v>1012</v>
      </c>
      <c r="E8677" s="37">
        <v>2</v>
      </c>
      <c r="G8677" s="37" t="s">
        <v>1133</v>
      </c>
    </row>
    <row r="8678" spans="1:7" x14ac:dyDescent="0.35">
      <c r="A8678" s="37">
        <v>39121633</v>
      </c>
      <c r="B8678" s="37" t="s">
        <v>9941</v>
      </c>
      <c r="C8678" s="37" t="s">
        <v>1013</v>
      </c>
      <c r="D8678" s="37" t="s">
        <v>1012</v>
      </c>
      <c r="E8678" s="37">
        <v>2</v>
      </c>
      <c r="G8678" s="37" t="s">
        <v>1133</v>
      </c>
    </row>
    <row r="8679" spans="1:7" x14ac:dyDescent="0.35">
      <c r="A8679" s="37">
        <v>39121634</v>
      </c>
      <c r="B8679" s="37" t="s">
        <v>9942</v>
      </c>
      <c r="C8679" s="37" t="s">
        <v>1013</v>
      </c>
      <c r="D8679" s="37" t="s">
        <v>1012</v>
      </c>
      <c r="E8679" s="37">
        <v>2</v>
      </c>
      <c r="G8679" s="37" t="s">
        <v>1133</v>
      </c>
    </row>
    <row r="8680" spans="1:7" x14ac:dyDescent="0.35">
      <c r="A8680" s="37">
        <v>39121635</v>
      </c>
      <c r="B8680" s="37" t="s">
        <v>9943</v>
      </c>
      <c r="C8680" s="37" t="s">
        <v>1013</v>
      </c>
      <c r="D8680" s="37" t="s">
        <v>1012</v>
      </c>
      <c r="E8680" s="37">
        <v>2</v>
      </c>
      <c r="G8680" s="37" t="s">
        <v>1133</v>
      </c>
    </row>
    <row r="8681" spans="1:7" x14ac:dyDescent="0.35">
      <c r="A8681" s="37">
        <v>39121636</v>
      </c>
      <c r="B8681" s="37" t="s">
        <v>9944</v>
      </c>
      <c r="C8681" s="37" t="s">
        <v>1013</v>
      </c>
      <c r="D8681" s="37" t="s">
        <v>1012</v>
      </c>
      <c r="E8681" s="37">
        <v>2</v>
      </c>
      <c r="G8681" s="37" t="s">
        <v>1133</v>
      </c>
    </row>
    <row r="8682" spans="1:7" x14ac:dyDescent="0.35">
      <c r="A8682" s="37">
        <v>39121637</v>
      </c>
      <c r="B8682" s="37" t="s">
        <v>9945</v>
      </c>
      <c r="C8682" s="37" t="s">
        <v>1013</v>
      </c>
      <c r="D8682" s="37" t="s">
        <v>1012</v>
      </c>
      <c r="E8682" s="37">
        <v>2</v>
      </c>
      <c r="G8682" s="37" t="s">
        <v>1133</v>
      </c>
    </row>
    <row r="8683" spans="1:7" x14ac:dyDescent="0.35">
      <c r="A8683" s="37">
        <v>39121638</v>
      </c>
      <c r="B8683" s="37" t="s">
        <v>9946</v>
      </c>
      <c r="C8683" s="37" t="s">
        <v>1013</v>
      </c>
      <c r="D8683" s="37" t="s">
        <v>1012</v>
      </c>
      <c r="E8683" s="37">
        <v>2</v>
      </c>
      <c r="G8683" s="37" t="s">
        <v>1133</v>
      </c>
    </row>
    <row r="8684" spans="1:7" x14ac:dyDescent="0.35">
      <c r="A8684" s="37">
        <v>39121639</v>
      </c>
      <c r="B8684" s="37" t="s">
        <v>9947</v>
      </c>
      <c r="C8684" s="37" t="s">
        <v>1013</v>
      </c>
      <c r="D8684" s="37" t="s">
        <v>1012</v>
      </c>
      <c r="E8684" s="37">
        <v>2</v>
      </c>
      <c r="G8684" s="37" t="s">
        <v>1133</v>
      </c>
    </row>
    <row r="8685" spans="1:7" x14ac:dyDescent="0.35">
      <c r="A8685" s="37">
        <v>39121640</v>
      </c>
      <c r="B8685" s="37" t="s">
        <v>9948</v>
      </c>
      <c r="C8685" s="37" t="s">
        <v>1013</v>
      </c>
      <c r="D8685" s="37" t="s">
        <v>1012</v>
      </c>
      <c r="E8685" s="37">
        <v>2</v>
      </c>
      <c r="G8685" s="37" t="s">
        <v>1133</v>
      </c>
    </row>
    <row r="8686" spans="1:7" x14ac:dyDescent="0.35">
      <c r="A8686" s="37">
        <v>39121641</v>
      </c>
      <c r="B8686" s="37" t="s">
        <v>9949</v>
      </c>
      <c r="C8686" s="37" t="s">
        <v>1013</v>
      </c>
      <c r="D8686" s="37" t="s">
        <v>1012</v>
      </c>
      <c r="E8686" s="37">
        <v>2</v>
      </c>
      <c r="G8686" s="37" t="s">
        <v>1133</v>
      </c>
    </row>
    <row r="8687" spans="1:7" x14ac:dyDescent="0.35">
      <c r="A8687" s="37">
        <v>39121642</v>
      </c>
      <c r="B8687" s="37" t="s">
        <v>9950</v>
      </c>
      <c r="C8687" s="37" t="s">
        <v>1013</v>
      </c>
      <c r="D8687" s="37" t="s">
        <v>1012</v>
      </c>
      <c r="E8687" s="37">
        <v>2</v>
      </c>
      <c r="G8687" s="37" t="s">
        <v>1133</v>
      </c>
    </row>
    <row r="8688" spans="1:7" x14ac:dyDescent="0.35">
      <c r="A8688" s="37">
        <v>39121643</v>
      </c>
      <c r="B8688" s="37" t="s">
        <v>9951</v>
      </c>
      <c r="C8688" s="37" t="s">
        <v>1013</v>
      </c>
      <c r="D8688" s="37" t="s">
        <v>1012</v>
      </c>
      <c r="E8688" s="37">
        <v>2</v>
      </c>
      <c r="G8688" s="37" t="s">
        <v>1133</v>
      </c>
    </row>
    <row r="8689" spans="1:7" x14ac:dyDescent="0.35">
      <c r="A8689" s="37">
        <v>39121644</v>
      </c>
      <c r="B8689" s="37" t="s">
        <v>9952</v>
      </c>
      <c r="C8689" s="37" t="s">
        <v>1013</v>
      </c>
      <c r="D8689" s="37" t="s">
        <v>1012</v>
      </c>
      <c r="E8689" s="37">
        <v>2</v>
      </c>
      <c r="G8689" s="37" t="s">
        <v>1133</v>
      </c>
    </row>
    <row r="8690" spans="1:7" x14ac:dyDescent="0.35">
      <c r="A8690" s="37">
        <v>39121645</v>
      </c>
      <c r="B8690" s="37" t="s">
        <v>9953</v>
      </c>
      <c r="C8690" s="37" t="s">
        <v>1013</v>
      </c>
      <c r="D8690" s="37" t="s">
        <v>1012</v>
      </c>
      <c r="E8690" s="37">
        <v>2</v>
      </c>
      <c r="G8690" s="37" t="s">
        <v>1133</v>
      </c>
    </row>
    <row r="8691" spans="1:7" x14ac:dyDescent="0.35">
      <c r="A8691" s="37">
        <v>39121646</v>
      </c>
      <c r="B8691" s="37" t="s">
        <v>9954</v>
      </c>
      <c r="C8691" s="37" t="s">
        <v>1013</v>
      </c>
      <c r="D8691" s="37" t="s">
        <v>1012</v>
      </c>
      <c r="E8691" s="37">
        <v>2</v>
      </c>
      <c r="G8691" s="37" t="s">
        <v>1133</v>
      </c>
    </row>
    <row r="8692" spans="1:7" x14ac:dyDescent="0.35">
      <c r="A8692" s="37">
        <v>39121647</v>
      </c>
      <c r="B8692" s="37" t="s">
        <v>9955</v>
      </c>
      <c r="C8692" s="37" t="s">
        <v>1013</v>
      </c>
      <c r="D8692" s="37" t="s">
        <v>1012</v>
      </c>
      <c r="E8692" s="37">
        <v>2</v>
      </c>
      <c r="G8692" s="37" t="s">
        <v>1133</v>
      </c>
    </row>
    <row r="8693" spans="1:7" x14ac:dyDescent="0.35">
      <c r="A8693" s="37">
        <v>39121648</v>
      </c>
      <c r="B8693" s="37" t="s">
        <v>9956</v>
      </c>
      <c r="C8693" s="37" t="s">
        <v>1013</v>
      </c>
      <c r="D8693" s="37" t="s">
        <v>1012</v>
      </c>
      <c r="E8693" s="37">
        <v>2</v>
      </c>
      <c r="G8693" s="37" t="s">
        <v>1133</v>
      </c>
    </row>
    <row r="8694" spans="1:7" x14ac:dyDescent="0.35">
      <c r="A8694" s="37">
        <v>39121649</v>
      </c>
      <c r="B8694" s="37" t="s">
        <v>9957</v>
      </c>
      <c r="C8694" s="37" t="s">
        <v>1013</v>
      </c>
      <c r="D8694" s="37" t="s">
        <v>1012</v>
      </c>
      <c r="E8694" s="37">
        <v>2</v>
      </c>
      <c r="G8694" s="37" t="s">
        <v>1133</v>
      </c>
    </row>
    <row r="8695" spans="1:7" x14ac:dyDescent="0.35">
      <c r="A8695" s="37">
        <v>39121650</v>
      </c>
      <c r="B8695" s="37" t="s">
        <v>9958</v>
      </c>
      <c r="C8695" s="37" t="s">
        <v>1013</v>
      </c>
      <c r="D8695" s="37" t="s">
        <v>1012</v>
      </c>
      <c r="E8695" s="37">
        <v>2</v>
      </c>
      <c r="G8695" s="37" t="s">
        <v>1133</v>
      </c>
    </row>
    <row r="8696" spans="1:7" x14ac:dyDescent="0.35">
      <c r="A8696" s="37">
        <v>39121700</v>
      </c>
      <c r="B8696" s="37" t="s">
        <v>9959</v>
      </c>
      <c r="C8696" s="37" t="s">
        <v>1013</v>
      </c>
      <c r="D8696" s="37" t="s">
        <v>1012</v>
      </c>
      <c r="E8696" s="37">
        <v>2</v>
      </c>
      <c r="G8696" s="37" t="s">
        <v>1133</v>
      </c>
    </row>
    <row r="8697" spans="1:7" x14ac:dyDescent="0.35">
      <c r="A8697" s="37">
        <v>39121701</v>
      </c>
      <c r="B8697" s="37" t="s">
        <v>9960</v>
      </c>
      <c r="C8697" s="37" t="s">
        <v>1013</v>
      </c>
      <c r="D8697" s="37" t="s">
        <v>1012</v>
      </c>
      <c r="E8697" s="37">
        <v>2</v>
      </c>
      <c r="G8697" s="37" t="s">
        <v>1133</v>
      </c>
    </row>
    <row r="8698" spans="1:7" x14ac:dyDescent="0.35">
      <c r="A8698" s="37">
        <v>39121702</v>
      </c>
      <c r="B8698" s="37" t="s">
        <v>9961</v>
      </c>
      <c r="C8698" s="37" t="s">
        <v>1013</v>
      </c>
      <c r="D8698" s="37" t="s">
        <v>1012</v>
      </c>
      <c r="E8698" s="37">
        <v>2</v>
      </c>
      <c r="G8698" s="37" t="s">
        <v>1133</v>
      </c>
    </row>
    <row r="8699" spans="1:7" x14ac:dyDescent="0.35">
      <c r="A8699" s="37">
        <v>39121703</v>
      </c>
      <c r="B8699" s="37" t="s">
        <v>9962</v>
      </c>
      <c r="C8699" s="37" t="s">
        <v>1013</v>
      </c>
      <c r="D8699" s="37" t="s">
        <v>1012</v>
      </c>
      <c r="E8699" s="37">
        <v>2</v>
      </c>
      <c r="G8699" s="37" t="s">
        <v>1133</v>
      </c>
    </row>
    <row r="8700" spans="1:7" x14ac:dyDescent="0.35">
      <c r="A8700" s="37">
        <v>39121704</v>
      </c>
      <c r="B8700" s="37" t="s">
        <v>9963</v>
      </c>
      <c r="C8700" s="37" t="s">
        <v>1013</v>
      </c>
      <c r="D8700" s="37" t="s">
        <v>1012</v>
      </c>
      <c r="E8700" s="37">
        <v>2</v>
      </c>
      <c r="G8700" s="37" t="s">
        <v>1133</v>
      </c>
    </row>
    <row r="8701" spans="1:7" x14ac:dyDescent="0.35">
      <c r="A8701" s="37">
        <v>39121705</v>
      </c>
      <c r="B8701" s="37" t="s">
        <v>9964</v>
      </c>
      <c r="C8701" s="37" t="s">
        <v>1013</v>
      </c>
      <c r="D8701" s="37" t="s">
        <v>1012</v>
      </c>
      <c r="E8701" s="37">
        <v>2</v>
      </c>
      <c r="G8701" s="37" t="s">
        <v>1133</v>
      </c>
    </row>
    <row r="8702" spans="1:7" x14ac:dyDescent="0.35">
      <c r="A8702" s="37">
        <v>39121706</v>
      </c>
      <c r="B8702" s="37" t="s">
        <v>9965</v>
      </c>
      <c r="C8702" s="37" t="s">
        <v>1013</v>
      </c>
      <c r="D8702" s="37" t="s">
        <v>1012</v>
      </c>
      <c r="E8702" s="37">
        <v>2</v>
      </c>
      <c r="G8702" s="37" t="s">
        <v>1133</v>
      </c>
    </row>
    <row r="8703" spans="1:7" x14ac:dyDescent="0.35">
      <c r="A8703" s="37">
        <v>39121707</v>
      </c>
      <c r="B8703" s="37" t="s">
        <v>9966</v>
      </c>
      <c r="C8703" s="37" t="s">
        <v>1013</v>
      </c>
      <c r="D8703" s="37" t="s">
        <v>1012</v>
      </c>
      <c r="E8703" s="37">
        <v>2</v>
      </c>
      <c r="G8703" s="37" t="s">
        <v>1133</v>
      </c>
    </row>
    <row r="8704" spans="1:7" x14ac:dyDescent="0.35">
      <c r="A8704" s="37">
        <v>39121708</v>
      </c>
      <c r="B8704" s="37" t="s">
        <v>9967</v>
      </c>
      <c r="C8704" s="37" t="s">
        <v>1013</v>
      </c>
      <c r="D8704" s="37" t="s">
        <v>1012</v>
      </c>
      <c r="E8704" s="37">
        <v>2</v>
      </c>
      <c r="G8704" s="37" t="s">
        <v>1133</v>
      </c>
    </row>
    <row r="8705" spans="1:7" x14ac:dyDescent="0.35">
      <c r="A8705" s="37">
        <v>39121709</v>
      </c>
      <c r="B8705" s="37" t="s">
        <v>9968</v>
      </c>
      <c r="C8705" s="37" t="s">
        <v>1013</v>
      </c>
      <c r="D8705" s="37" t="s">
        <v>1012</v>
      </c>
      <c r="E8705" s="37">
        <v>2</v>
      </c>
      <c r="G8705" s="37" t="s">
        <v>1133</v>
      </c>
    </row>
    <row r="8706" spans="1:7" x14ac:dyDescent="0.35">
      <c r="A8706" s="37">
        <v>39121710</v>
      </c>
      <c r="B8706" s="37" t="s">
        <v>9969</v>
      </c>
      <c r="C8706" s="37" t="s">
        <v>1013</v>
      </c>
      <c r="D8706" s="37" t="s">
        <v>1012</v>
      </c>
      <c r="E8706" s="37">
        <v>2</v>
      </c>
      <c r="G8706" s="37" t="s">
        <v>1133</v>
      </c>
    </row>
    <row r="8707" spans="1:7" x14ac:dyDescent="0.35">
      <c r="A8707" s="37">
        <v>39121717</v>
      </c>
      <c r="B8707" s="37" t="s">
        <v>9970</v>
      </c>
      <c r="C8707" s="37" t="s">
        <v>1013</v>
      </c>
      <c r="D8707" s="37" t="s">
        <v>1012</v>
      </c>
      <c r="E8707" s="37">
        <v>2</v>
      </c>
      <c r="G8707" s="37" t="s">
        <v>1133</v>
      </c>
    </row>
    <row r="8708" spans="1:7" x14ac:dyDescent="0.35">
      <c r="A8708" s="37">
        <v>39121718</v>
      </c>
      <c r="B8708" s="37" t="s">
        <v>9971</v>
      </c>
      <c r="C8708" s="37" t="s">
        <v>1013</v>
      </c>
      <c r="D8708" s="37" t="s">
        <v>1012</v>
      </c>
      <c r="E8708" s="37">
        <v>2</v>
      </c>
      <c r="G8708" s="37" t="s">
        <v>1133</v>
      </c>
    </row>
    <row r="8709" spans="1:7" x14ac:dyDescent="0.35">
      <c r="A8709" s="37">
        <v>39121719</v>
      </c>
      <c r="B8709" s="37" t="s">
        <v>9972</v>
      </c>
      <c r="C8709" s="37" t="s">
        <v>1013</v>
      </c>
      <c r="D8709" s="37" t="s">
        <v>1012</v>
      </c>
      <c r="E8709" s="37">
        <v>2</v>
      </c>
      <c r="G8709" s="37" t="s">
        <v>1133</v>
      </c>
    </row>
    <row r="8710" spans="1:7" x14ac:dyDescent="0.35">
      <c r="A8710" s="37">
        <v>39121720</v>
      </c>
      <c r="B8710" s="37" t="s">
        <v>9973</v>
      </c>
      <c r="C8710" s="37" t="s">
        <v>1013</v>
      </c>
      <c r="D8710" s="37" t="s">
        <v>1012</v>
      </c>
      <c r="E8710" s="37">
        <v>2</v>
      </c>
      <c r="G8710" s="37" t="s">
        <v>1133</v>
      </c>
    </row>
    <row r="8711" spans="1:7" x14ac:dyDescent="0.35">
      <c r="A8711" s="37">
        <v>39121721</v>
      </c>
      <c r="B8711" s="37" t="s">
        <v>9974</v>
      </c>
      <c r="C8711" s="37" t="s">
        <v>1013</v>
      </c>
      <c r="D8711" s="37" t="s">
        <v>1012</v>
      </c>
      <c r="E8711" s="37">
        <v>2</v>
      </c>
      <c r="G8711" s="37" t="s">
        <v>1133</v>
      </c>
    </row>
    <row r="8712" spans="1:7" x14ac:dyDescent="0.35">
      <c r="A8712" s="37">
        <v>39121722</v>
      </c>
      <c r="B8712" s="37" t="s">
        <v>9975</v>
      </c>
      <c r="C8712" s="37" t="s">
        <v>1013</v>
      </c>
      <c r="D8712" s="37" t="s">
        <v>1012</v>
      </c>
      <c r="E8712" s="37">
        <v>2</v>
      </c>
      <c r="G8712" s="37" t="s">
        <v>1133</v>
      </c>
    </row>
    <row r="8713" spans="1:7" x14ac:dyDescent="0.35">
      <c r="A8713" s="37">
        <v>39121723</v>
      </c>
      <c r="B8713" s="37" t="s">
        <v>9976</v>
      </c>
      <c r="C8713" s="37" t="s">
        <v>1013</v>
      </c>
      <c r="D8713" s="37" t="s">
        <v>1012</v>
      </c>
      <c r="E8713" s="37">
        <v>2</v>
      </c>
      <c r="G8713" s="37" t="s">
        <v>1133</v>
      </c>
    </row>
    <row r="8714" spans="1:7" x14ac:dyDescent="0.35">
      <c r="A8714" s="37">
        <v>39121724</v>
      </c>
      <c r="B8714" s="37" t="s">
        <v>9977</v>
      </c>
      <c r="C8714" s="37" t="s">
        <v>1013</v>
      </c>
      <c r="D8714" s="37" t="s">
        <v>1012</v>
      </c>
      <c r="E8714" s="37">
        <v>2</v>
      </c>
      <c r="G8714" s="37" t="s">
        <v>1133</v>
      </c>
    </row>
    <row r="8715" spans="1:7" x14ac:dyDescent="0.35">
      <c r="A8715" s="37">
        <v>39121725</v>
      </c>
      <c r="B8715" s="37" t="s">
        <v>9978</v>
      </c>
      <c r="C8715" s="37" t="s">
        <v>1013</v>
      </c>
      <c r="D8715" s="37" t="s">
        <v>1012</v>
      </c>
      <c r="E8715" s="37">
        <v>2</v>
      </c>
      <c r="G8715" s="37" t="s">
        <v>1133</v>
      </c>
    </row>
    <row r="8716" spans="1:7" x14ac:dyDescent="0.35">
      <c r="A8716" s="37">
        <v>39121726</v>
      </c>
      <c r="B8716" s="37" t="s">
        <v>9979</v>
      </c>
      <c r="C8716" s="37" t="s">
        <v>1013</v>
      </c>
      <c r="D8716" s="37" t="s">
        <v>1012</v>
      </c>
      <c r="E8716" s="37">
        <v>2</v>
      </c>
      <c r="G8716" s="37" t="s">
        <v>1133</v>
      </c>
    </row>
    <row r="8717" spans="1:7" x14ac:dyDescent="0.35">
      <c r="A8717" s="37">
        <v>39121727</v>
      </c>
      <c r="B8717" s="37" t="s">
        <v>9980</v>
      </c>
      <c r="C8717" s="37" t="s">
        <v>1013</v>
      </c>
      <c r="D8717" s="37" t="s">
        <v>1012</v>
      </c>
      <c r="E8717" s="37">
        <v>2</v>
      </c>
      <c r="G8717" s="37" t="s">
        <v>1133</v>
      </c>
    </row>
    <row r="8718" spans="1:7" x14ac:dyDescent="0.35">
      <c r="A8718" s="37">
        <v>39121728</v>
      </c>
      <c r="B8718" s="37" t="s">
        <v>9981</v>
      </c>
      <c r="C8718" s="37" t="s">
        <v>1013</v>
      </c>
      <c r="D8718" s="37" t="s">
        <v>1012</v>
      </c>
      <c r="E8718" s="37">
        <v>2</v>
      </c>
      <c r="G8718" s="37" t="s">
        <v>1133</v>
      </c>
    </row>
    <row r="8719" spans="1:7" x14ac:dyDescent="0.35">
      <c r="A8719" s="37">
        <v>39121729</v>
      </c>
      <c r="B8719" s="37" t="s">
        <v>9982</v>
      </c>
      <c r="C8719" s="37" t="s">
        <v>1013</v>
      </c>
      <c r="D8719" s="37" t="s">
        <v>1012</v>
      </c>
      <c r="E8719" s="37">
        <v>2</v>
      </c>
      <c r="G8719" s="37" t="s">
        <v>1133</v>
      </c>
    </row>
    <row r="8720" spans="1:7" x14ac:dyDescent="0.35">
      <c r="A8720" s="37">
        <v>39121730</v>
      </c>
      <c r="B8720" s="37" t="s">
        <v>9983</v>
      </c>
      <c r="C8720" s="37" t="s">
        <v>1013</v>
      </c>
      <c r="D8720" s="37" t="s">
        <v>1012</v>
      </c>
      <c r="E8720" s="37">
        <v>2</v>
      </c>
      <c r="G8720" s="37" t="s">
        <v>1133</v>
      </c>
    </row>
    <row r="8721" spans="1:7" x14ac:dyDescent="0.35">
      <c r="A8721" s="37">
        <v>39121731</v>
      </c>
      <c r="B8721" s="37" t="s">
        <v>9984</v>
      </c>
      <c r="C8721" s="37" t="s">
        <v>1013</v>
      </c>
      <c r="D8721" s="37" t="s">
        <v>1012</v>
      </c>
      <c r="E8721" s="37">
        <v>2</v>
      </c>
      <c r="G8721" s="37" t="s">
        <v>1133</v>
      </c>
    </row>
    <row r="8722" spans="1:7" x14ac:dyDescent="0.35">
      <c r="A8722" s="37">
        <v>39121800</v>
      </c>
      <c r="B8722" s="37" t="s">
        <v>9985</v>
      </c>
      <c r="C8722" s="37" t="s">
        <v>1013</v>
      </c>
      <c r="D8722" s="37" t="s">
        <v>1012</v>
      </c>
      <c r="E8722" s="37">
        <v>2</v>
      </c>
      <c r="G8722" s="37" t="s">
        <v>1133</v>
      </c>
    </row>
    <row r="8723" spans="1:7" x14ac:dyDescent="0.35">
      <c r="A8723" s="37">
        <v>39121801</v>
      </c>
      <c r="B8723" s="37" t="s">
        <v>9986</v>
      </c>
      <c r="C8723" s="37" t="s">
        <v>1013</v>
      </c>
      <c r="D8723" s="37" t="s">
        <v>1012</v>
      </c>
      <c r="E8723" s="37">
        <v>2</v>
      </c>
      <c r="G8723" s="37" t="s">
        <v>1133</v>
      </c>
    </row>
    <row r="8724" spans="1:7" x14ac:dyDescent="0.35">
      <c r="A8724" s="37">
        <v>39121802</v>
      </c>
      <c r="B8724" s="37" t="s">
        <v>9987</v>
      </c>
      <c r="C8724" s="37" t="s">
        <v>1013</v>
      </c>
      <c r="D8724" s="37" t="s">
        <v>1012</v>
      </c>
      <c r="E8724" s="37">
        <v>2</v>
      </c>
      <c r="G8724" s="37" t="s">
        <v>1133</v>
      </c>
    </row>
    <row r="8725" spans="1:7" x14ac:dyDescent="0.35">
      <c r="A8725" s="37">
        <v>39121803</v>
      </c>
      <c r="B8725" s="37" t="s">
        <v>9988</v>
      </c>
      <c r="C8725" s="37" t="s">
        <v>1013</v>
      </c>
      <c r="D8725" s="37" t="s">
        <v>1012</v>
      </c>
      <c r="E8725" s="37">
        <v>2</v>
      </c>
      <c r="G8725" s="37" t="s">
        <v>1133</v>
      </c>
    </row>
    <row r="8726" spans="1:7" x14ac:dyDescent="0.35">
      <c r="A8726" s="37">
        <v>39121900</v>
      </c>
      <c r="B8726" s="37" t="s">
        <v>9989</v>
      </c>
      <c r="C8726" s="37" t="s">
        <v>1013</v>
      </c>
      <c r="D8726" s="37" t="s">
        <v>1012</v>
      </c>
      <c r="E8726" s="37">
        <v>2</v>
      </c>
      <c r="G8726" s="37" t="s">
        <v>1133</v>
      </c>
    </row>
    <row r="8727" spans="1:7" x14ac:dyDescent="0.35">
      <c r="A8727" s="37">
        <v>39121901</v>
      </c>
      <c r="B8727" s="37" t="s">
        <v>9990</v>
      </c>
      <c r="C8727" s="37" t="s">
        <v>1013</v>
      </c>
      <c r="D8727" s="37" t="s">
        <v>1012</v>
      </c>
      <c r="E8727" s="37">
        <v>2</v>
      </c>
      <c r="G8727" s="37" t="s">
        <v>1133</v>
      </c>
    </row>
    <row r="8728" spans="1:7" x14ac:dyDescent="0.35">
      <c r="A8728" s="37">
        <v>39121902</v>
      </c>
      <c r="B8728" s="37" t="s">
        <v>9991</v>
      </c>
      <c r="C8728" s="37" t="s">
        <v>1013</v>
      </c>
      <c r="D8728" s="37" t="s">
        <v>1012</v>
      </c>
      <c r="E8728" s="37">
        <v>2</v>
      </c>
      <c r="G8728" s="37" t="s">
        <v>1133</v>
      </c>
    </row>
    <row r="8729" spans="1:7" x14ac:dyDescent="0.35">
      <c r="A8729" s="37">
        <v>39121903</v>
      </c>
      <c r="B8729" s="37" t="s">
        <v>9992</v>
      </c>
      <c r="C8729" s="37" t="s">
        <v>1013</v>
      </c>
      <c r="D8729" s="37" t="s">
        <v>1012</v>
      </c>
      <c r="E8729" s="37">
        <v>2</v>
      </c>
      <c r="G8729" s="37" t="s">
        <v>1133</v>
      </c>
    </row>
    <row r="8730" spans="1:7" x14ac:dyDescent="0.35">
      <c r="A8730" s="37">
        <v>39121904</v>
      </c>
      <c r="B8730" s="37" t="s">
        <v>9993</v>
      </c>
      <c r="C8730" s="37" t="s">
        <v>1013</v>
      </c>
      <c r="D8730" s="37" t="s">
        <v>1012</v>
      </c>
      <c r="E8730" s="37">
        <v>2</v>
      </c>
      <c r="G8730" s="37" t="s">
        <v>1133</v>
      </c>
    </row>
    <row r="8731" spans="1:7" x14ac:dyDescent="0.35">
      <c r="A8731" s="37">
        <v>39121905</v>
      </c>
      <c r="B8731" s="37" t="s">
        <v>9994</v>
      </c>
      <c r="C8731" s="37" t="s">
        <v>1013</v>
      </c>
      <c r="D8731" s="37" t="s">
        <v>1012</v>
      </c>
      <c r="E8731" s="37">
        <v>2</v>
      </c>
      <c r="G8731" s="37" t="s">
        <v>1133</v>
      </c>
    </row>
    <row r="8732" spans="1:7" x14ac:dyDescent="0.35">
      <c r="A8732" s="37">
        <v>39121906</v>
      </c>
      <c r="B8732" s="37" t="s">
        <v>9995</v>
      </c>
      <c r="C8732" s="37" t="s">
        <v>1013</v>
      </c>
      <c r="D8732" s="37" t="s">
        <v>1012</v>
      </c>
      <c r="E8732" s="37">
        <v>2</v>
      </c>
      <c r="G8732" s="37" t="s">
        <v>1133</v>
      </c>
    </row>
    <row r="8733" spans="1:7" x14ac:dyDescent="0.35">
      <c r="A8733" s="37">
        <v>39121907</v>
      </c>
      <c r="B8733" s="37" t="s">
        <v>9996</v>
      </c>
      <c r="C8733" s="37" t="s">
        <v>1013</v>
      </c>
      <c r="D8733" s="37" t="s">
        <v>1012</v>
      </c>
      <c r="E8733" s="37">
        <v>2</v>
      </c>
      <c r="G8733" s="37" t="s">
        <v>1133</v>
      </c>
    </row>
    <row r="8734" spans="1:7" x14ac:dyDescent="0.35">
      <c r="A8734" s="37">
        <v>39121908</v>
      </c>
      <c r="B8734" s="37" t="s">
        <v>9997</v>
      </c>
      <c r="C8734" s="37" t="s">
        <v>1013</v>
      </c>
      <c r="D8734" s="37" t="s">
        <v>1012</v>
      </c>
      <c r="E8734" s="37">
        <v>2</v>
      </c>
      <c r="G8734" s="37" t="s">
        <v>1133</v>
      </c>
    </row>
    <row r="8735" spans="1:7" x14ac:dyDescent="0.35">
      <c r="A8735" s="37">
        <v>39121909</v>
      </c>
      <c r="B8735" s="37" t="s">
        <v>9998</v>
      </c>
      <c r="C8735" s="37" t="s">
        <v>1013</v>
      </c>
      <c r="D8735" s="37" t="s">
        <v>1012</v>
      </c>
      <c r="E8735" s="37">
        <v>2</v>
      </c>
      <c r="G8735" s="37" t="s">
        <v>1133</v>
      </c>
    </row>
    <row r="8736" spans="1:7" x14ac:dyDescent="0.35">
      <c r="A8736" s="37">
        <v>39121910</v>
      </c>
      <c r="B8736" s="37" t="s">
        <v>9999</v>
      </c>
      <c r="C8736" s="37" t="s">
        <v>1013</v>
      </c>
      <c r="D8736" s="37" t="s">
        <v>1012</v>
      </c>
      <c r="E8736" s="37">
        <v>2</v>
      </c>
      <c r="G8736" s="37" t="s">
        <v>1133</v>
      </c>
    </row>
    <row r="8737" spans="1:7" x14ac:dyDescent="0.35">
      <c r="A8737" s="37">
        <v>39121911</v>
      </c>
      <c r="B8737" s="37" t="s">
        <v>10000</v>
      </c>
      <c r="C8737" s="37" t="s">
        <v>1013</v>
      </c>
      <c r="D8737" s="37" t="s">
        <v>1012</v>
      </c>
      <c r="E8737" s="37">
        <v>2</v>
      </c>
      <c r="G8737" s="37" t="s">
        <v>1133</v>
      </c>
    </row>
    <row r="8738" spans="1:7" x14ac:dyDescent="0.35">
      <c r="A8738" s="37">
        <v>39121912</v>
      </c>
      <c r="B8738" s="37" t="s">
        <v>10001</v>
      </c>
      <c r="C8738" s="37" t="s">
        <v>1013</v>
      </c>
      <c r="D8738" s="37" t="s">
        <v>1012</v>
      </c>
      <c r="E8738" s="37">
        <v>2</v>
      </c>
      <c r="G8738" s="37" t="s">
        <v>1133</v>
      </c>
    </row>
    <row r="8739" spans="1:7" x14ac:dyDescent="0.35">
      <c r="A8739" s="37">
        <v>39122000</v>
      </c>
      <c r="B8739" s="37" t="s">
        <v>10002</v>
      </c>
      <c r="C8739" s="37" t="s">
        <v>1013</v>
      </c>
      <c r="D8739" s="37" t="s">
        <v>1012</v>
      </c>
      <c r="E8739" s="37">
        <v>2</v>
      </c>
      <c r="G8739" s="37" t="s">
        <v>1133</v>
      </c>
    </row>
    <row r="8740" spans="1:7" x14ac:dyDescent="0.35">
      <c r="A8740" s="37">
        <v>39122001</v>
      </c>
      <c r="B8740" s="37" t="s">
        <v>10003</v>
      </c>
      <c r="C8740" s="37" t="s">
        <v>1013</v>
      </c>
      <c r="D8740" s="37" t="s">
        <v>1012</v>
      </c>
      <c r="E8740" s="37">
        <v>2</v>
      </c>
      <c r="G8740" s="37" t="s">
        <v>1133</v>
      </c>
    </row>
    <row r="8741" spans="1:7" x14ac:dyDescent="0.35">
      <c r="A8741" s="37">
        <v>39122002</v>
      </c>
      <c r="B8741" s="37" t="s">
        <v>10004</v>
      </c>
      <c r="C8741" s="37" t="s">
        <v>1013</v>
      </c>
      <c r="D8741" s="37" t="s">
        <v>1012</v>
      </c>
      <c r="E8741" s="37">
        <v>2</v>
      </c>
      <c r="G8741" s="37" t="s">
        <v>1133</v>
      </c>
    </row>
    <row r="8742" spans="1:7" x14ac:dyDescent="0.35">
      <c r="A8742" s="37">
        <v>39122003</v>
      </c>
      <c r="B8742" s="37" t="s">
        <v>10005</v>
      </c>
      <c r="C8742" s="37" t="s">
        <v>1013</v>
      </c>
      <c r="D8742" s="37" t="s">
        <v>1012</v>
      </c>
      <c r="E8742" s="37">
        <v>2</v>
      </c>
      <c r="G8742" s="37" t="s">
        <v>1133</v>
      </c>
    </row>
    <row r="8743" spans="1:7" x14ac:dyDescent="0.35">
      <c r="A8743" s="37">
        <v>39122004</v>
      </c>
      <c r="B8743" s="37" t="s">
        <v>10006</v>
      </c>
      <c r="C8743" s="37" t="s">
        <v>1013</v>
      </c>
      <c r="D8743" s="37" t="s">
        <v>1012</v>
      </c>
      <c r="E8743" s="37">
        <v>2</v>
      </c>
      <c r="G8743" s="37" t="s">
        <v>1133</v>
      </c>
    </row>
    <row r="8744" spans="1:7" x14ac:dyDescent="0.35">
      <c r="A8744" s="37">
        <v>39122005</v>
      </c>
      <c r="B8744" s="37" t="s">
        <v>10007</v>
      </c>
      <c r="C8744" s="37" t="s">
        <v>1013</v>
      </c>
      <c r="D8744" s="37" t="s">
        <v>1012</v>
      </c>
      <c r="E8744" s="37">
        <v>2</v>
      </c>
      <c r="G8744" s="37" t="s">
        <v>1133</v>
      </c>
    </row>
    <row r="8745" spans="1:7" x14ac:dyDescent="0.35">
      <c r="A8745" s="37">
        <v>39122006</v>
      </c>
      <c r="B8745" s="37" t="s">
        <v>10008</v>
      </c>
      <c r="C8745" s="37" t="s">
        <v>1013</v>
      </c>
      <c r="D8745" s="37" t="s">
        <v>1012</v>
      </c>
      <c r="E8745" s="37">
        <v>2</v>
      </c>
      <c r="G8745" s="37" t="s">
        <v>1133</v>
      </c>
    </row>
    <row r="8746" spans="1:7" x14ac:dyDescent="0.35">
      <c r="A8746" s="37">
        <v>39122100</v>
      </c>
      <c r="B8746" s="37" t="s">
        <v>10009</v>
      </c>
      <c r="C8746" s="37" t="s">
        <v>1013</v>
      </c>
      <c r="D8746" s="37" t="s">
        <v>1012</v>
      </c>
      <c r="E8746" s="37">
        <v>2</v>
      </c>
      <c r="G8746" s="37" t="s">
        <v>1133</v>
      </c>
    </row>
    <row r="8747" spans="1:7" x14ac:dyDescent="0.35">
      <c r="A8747" s="37">
        <v>39122101</v>
      </c>
      <c r="B8747" s="37" t="s">
        <v>10010</v>
      </c>
      <c r="C8747" s="37" t="s">
        <v>1013</v>
      </c>
      <c r="D8747" s="37" t="s">
        <v>1012</v>
      </c>
      <c r="E8747" s="37">
        <v>2</v>
      </c>
      <c r="G8747" s="37" t="s">
        <v>1133</v>
      </c>
    </row>
    <row r="8748" spans="1:7" x14ac:dyDescent="0.35">
      <c r="A8748" s="37">
        <v>39122102</v>
      </c>
      <c r="B8748" s="37" t="s">
        <v>10011</v>
      </c>
      <c r="C8748" s="37" t="s">
        <v>1013</v>
      </c>
      <c r="D8748" s="37" t="s">
        <v>1012</v>
      </c>
      <c r="E8748" s="37">
        <v>2</v>
      </c>
      <c r="G8748" s="37" t="s">
        <v>1133</v>
      </c>
    </row>
    <row r="8749" spans="1:7" x14ac:dyDescent="0.35">
      <c r="A8749" s="37">
        <v>39122103</v>
      </c>
      <c r="B8749" s="37" t="s">
        <v>10012</v>
      </c>
      <c r="C8749" s="37" t="s">
        <v>1013</v>
      </c>
      <c r="D8749" s="37" t="s">
        <v>1012</v>
      </c>
      <c r="E8749" s="37">
        <v>2</v>
      </c>
      <c r="G8749" s="37" t="s">
        <v>1133</v>
      </c>
    </row>
    <row r="8750" spans="1:7" x14ac:dyDescent="0.35">
      <c r="A8750" s="37">
        <v>39122104</v>
      </c>
      <c r="B8750" s="37" t="s">
        <v>10013</v>
      </c>
      <c r="C8750" s="37" t="s">
        <v>1013</v>
      </c>
      <c r="D8750" s="37" t="s">
        <v>1012</v>
      </c>
      <c r="E8750" s="37">
        <v>2</v>
      </c>
      <c r="G8750" s="37" t="s">
        <v>1133</v>
      </c>
    </row>
    <row r="8751" spans="1:7" x14ac:dyDescent="0.35">
      <c r="A8751" s="37">
        <v>39122105</v>
      </c>
      <c r="B8751" s="37" t="s">
        <v>10014</v>
      </c>
      <c r="C8751" s="37" t="s">
        <v>1013</v>
      </c>
      <c r="D8751" s="37" t="s">
        <v>1012</v>
      </c>
      <c r="E8751" s="37">
        <v>2</v>
      </c>
      <c r="G8751" s="37" t="s">
        <v>1133</v>
      </c>
    </row>
    <row r="8752" spans="1:7" x14ac:dyDescent="0.35">
      <c r="A8752" s="37">
        <v>39122106</v>
      </c>
      <c r="B8752" s="37" t="s">
        <v>10015</v>
      </c>
      <c r="C8752" s="37" t="s">
        <v>1013</v>
      </c>
      <c r="D8752" s="37" t="s">
        <v>1012</v>
      </c>
      <c r="E8752" s="37">
        <v>2</v>
      </c>
      <c r="G8752" s="37" t="s">
        <v>1133</v>
      </c>
    </row>
    <row r="8753" spans="1:7" x14ac:dyDescent="0.35">
      <c r="A8753" s="37">
        <v>39122107</v>
      </c>
      <c r="B8753" s="37" t="s">
        <v>10016</v>
      </c>
      <c r="C8753" s="37" t="s">
        <v>1013</v>
      </c>
      <c r="D8753" s="37" t="s">
        <v>1012</v>
      </c>
      <c r="E8753" s="37">
        <v>2</v>
      </c>
      <c r="G8753" s="37" t="s">
        <v>1133</v>
      </c>
    </row>
    <row r="8754" spans="1:7" x14ac:dyDescent="0.35">
      <c r="A8754" s="37">
        <v>39122108</v>
      </c>
      <c r="B8754" s="37" t="s">
        <v>10017</v>
      </c>
      <c r="C8754" s="37" t="s">
        <v>1013</v>
      </c>
      <c r="D8754" s="37" t="s">
        <v>1012</v>
      </c>
      <c r="E8754" s="37">
        <v>2</v>
      </c>
      <c r="G8754" s="37" t="s">
        <v>1133</v>
      </c>
    </row>
    <row r="8755" spans="1:7" x14ac:dyDescent="0.35">
      <c r="A8755" s="37">
        <v>39122109</v>
      </c>
      <c r="B8755" s="37" t="s">
        <v>10018</v>
      </c>
      <c r="C8755" s="37" t="s">
        <v>1013</v>
      </c>
      <c r="D8755" s="37" t="s">
        <v>1012</v>
      </c>
      <c r="E8755" s="37">
        <v>2</v>
      </c>
      <c r="G8755" s="37" t="s">
        <v>1133</v>
      </c>
    </row>
    <row r="8756" spans="1:7" x14ac:dyDescent="0.35">
      <c r="A8756" s="37">
        <v>39122110</v>
      </c>
      <c r="B8756" s="37" t="s">
        <v>10019</v>
      </c>
      <c r="C8756" s="37" t="s">
        <v>1013</v>
      </c>
      <c r="D8756" s="37" t="s">
        <v>1012</v>
      </c>
      <c r="E8756" s="37">
        <v>2</v>
      </c>
      <c r="G8756" s="37" t="s">
        <v>1133</v>
      </c>
    </row>
    <row r="8757" spans="1:7" x14ac:dyDescent="0.35">
      <c r="A8757" s="37">
        <v>39122111</v>
      </c>
      <c r="B8757" s="37" t="s">
        <v>10020</v>
      </c>
      <c r="C8757" s="37" t="s">
        <v>1013</v>
      </c>
      <c r="D8757" s="37" t="s">
        <v>1012</v>
      </c>
      <c r="E8757" s="37">
        <v>2</v>
      </c>
      <c r="G8757" s="37" t="s">
        <v>1133</v>
      </c>
    </row>
    <row r="8758" spans="1:7" x14ac:dyDescent="0.35">
      <c r="A8758" s="37">
        <v>39122112</v>
      </c>
      <c r="B8758" s="37" t="s">
        <v>10021</v>
      </c>
      <c r="C8758" s="37" t="s">
        <v>1013</v>
      </c>
      <c r="D8758" s="37" t="s">
        <v>1012</v>
      </c>
      <c r="E8758" s="37">
        <v>2</v>
      </c>
      <c r="G8758" s="37" t="s">
        <v>1133</v>
      </c>
    </row>
    <row r="8759" spans="1:7" x14ac:dyDescent="0.35">
      <c r="A8759" s="37">
        <v>39122113</v>
      </c>
      <c r="B8759" s="37" t="s">
        <v>10022</v>
      </c>
      <c r="C8759" s="37" t="s">
        <v>1013</v>
      </c>
      <c r="D8759" s="37" t="s">
        <v>1012</v>
      </c>
      <c r="E8759" s="37">
        <v>2</v>
      </c>
      <c r="G8759" s="37" t="s">
        <v>1133</v>
      </c>
    </row>
    <row r="8760" spans="1:7" x14ac:dyDescent="0.35">
      <c r="A8760" s="37">
        <v>39122114</v>
      </c>
      <c r="B8760" s="37" t="s">
        <v>10023</v>
      </c>
      <c r="C8760" s="37" t="s">
        <v>1013</v>
      </c>
      <c r="D8760" s="37" t="s">
        <v>1012</v>
      </c>
      <c r="E8760" s="37">
        <v>2</v>
      </c>
      <c r="G8760" s="37" t="s">
        <v>1133</v>
      </c>
    </row>
    <row r="8761" spans="1:7" x14ac:dyDescent="0.35">
      <c r="A8761" s="37">
        <v>39122115</v>
      </c>
      <c r="B8761" s="37" t="s">
        <v>10024</v>
      </c>
      <c r="C8761" s="37" t="s">
        <v>1013</v>
      </c>
      <c r="D8761" s="37" t="s">
        <v>1012</v>
      </c>
      <c r="E8761" s="37">
        <v>2</v>
      </c>
      <c r="G8761" s="37" t="s">
        <v>1133</v>
      </c>
    </row>
    <row r="8762" spans="1:7" x14ac:dyDescent="0.35">
      <c r="A8762" s="37">
        <v>39122116</v>
      </c>
      <c r="B8762" s="37" t="s">
        <v>10025</v>
      </c>
      <c r="C8762" s="37" t="s">
        <v>1013</v>
      </c>
      <c r="D8762" s="37" t="s">
        <v>1012</v>
      </c>
      <c r="E8762" s="37">
        <v>2</v>
      </c>
      <c r="G8762" s="37" t="s">
        <v>1133</v>
      </c>
    </row>
    <row r="8763" spans="1:7" x14ac:dyDescent="0.35">
      <c r="A8763" s="37">
        <v>39122117</v>
      </c>
      <c r="B8763" s="37" t="s">
        <v>10026</v>
      </c>
      <c r="C8763" s="37" t="s">
        <v>1013</v>
      </c>
      <c r="D8763" s="37" t="s">
        <v>1012</v>
      </c>
      <c r="E8763" s="37">
        <v>2</v>
      </c>
      <c r="G8763" s="37" t="s">
        <v>1133</v>
      </c>
    </row>
    <row r="8764" spans="1:7" x14ac:dyDescent="0.35">
      <c r="A8764" s="37">
        <v>39122118</v>
      </c>
      <c r="B8764" s="37" t="s">
        <v>10027</v>
      </c>
      <c r="C8764" s="37" t="s">
        <v>1013</v>
      </c>
      <c r="D8764" s="37" t="s">
        <v>1012</v>
      </c>
      <c r="E8764" s="37">
        <v>2</v>
      </c>
      <c r="G8764" s="37" t="s">
        <v>1133</v>
      </c>
    </row>
    <row r="8765" spans="1:7" x14ac:dyDescent="0.35">
      <c r="A8765" s="37">
        <v>39122119</v>
      </c>
      <c r="B8765" s="37" t="s">
        <v>10028</v>
      </c>
      <c r="C8765" s="37" t="s">
        <v>1013</v>
      </c>
      <c r="D8765" s="37" t="s">
        <v>1012</v>
      </c>
      <c r="E8765" s="37">
        <v>2</v>
      </c>
      <c r="G8765" s="37" t="s">
        <v>1133</v>
      </c>
    </row>
    <row r="8766" spans="1:7" x14ac:dyDescent="0.35">
      <c r="A8766" s="37">
        <v>39122120</v>
      </c>
      <c r="B8766" s="37" t="s">
        <v>10029</v>
      </c>
      <c r="C8766" s="37" t="s">
        <v>1013</v>
      </c>
      <c r="D8766" s="37" t="s">
        <v>1012</v>
      </c>
      <c r="E8766" s="37">
        <v>2</v>
      </c>
      <c r="G8766" s="37" t="s">
        <v>1133</v>
      </c>
    </row>
    <row r="8767" spans="1:7" x14ac:dyDescent="0.35">
      <c r="A8767" s="37">
        <v>39122200</v>
      </c>
      <c r="B8767" s="37" t="s">
        <v>10030</v>
      </c>
      <c r="C8767" s="37" t="s">
        <v>1013</v>
      </c>
      <c r="D8767" s="37" t="s">
        <v>1012</v>
      </c>
      <c r="E8767" s="37">
        <v>2</v>
      </c>
      <c r="G8767" s="37" t="s">
        <v>1133</v>
      </c>
    </row>
    <row r="8768" spans="1:7" x14ac:dyDescent="0.35">
      <c r="A8768" s="37">
        <v>39122201</v>
      </c>
      <c r="B8768" s="37" t="s">
        <v>10031</v>
      </c>
      <c r="C8768" s="37" t="s">
        <v>1013</v>
      </c>
      <c r="D8768" s="37" t="s">
        <v>1012</v>
      </c>
      <c r="E8768" s="37">
        <v>2</v>
      </c>
      <c r="G8768" s="37" t="s">
        <v>1133</v>
      </c>
    </row>
    <row r="8769" spans="1:7" x14ac:dyDescent="0.35">
      <c r="A8769" s="37">
        <v>39122202</v>
      </c>
      <c r="B8769" s="37" t="s">
        <v>10032</v>
      </c>
      <c r="C8769" s="37" t="s">
        <v>1013</v>
      </c>
      <c r="D8769" s="37" t="s">
        <v>1012</v>
      </c>
      <c r="E8769" s="37">
        <v>2</v>
      </c>
      <c r="G8769" s="37" t="s">
        <v>1133</v>
      </c>
    </row>
    <row r="8770" spans="1:7" x14ac:dyDescent="0.35">
      <c r="A8770" s="37">
        <v>39122203</v>
      </c>
      <c r="B8770" s="37" t="s">
        <v>10033</v>
      </c>
      <c r="C8770" s="37" t="s">
        <v>1013</v>
      </c>
      <c r="D8770" s="37" t="s">
        <v>1012</v>
      </c>
      <c r="E8770" s="37">
        <v>2</v>
      </c>
      <c r="G8770" s="37" t="s">
        <v>1133</v>
      </c>
    </row>
    <row r="8771" spans="1:7" x14ac:dyDescent="0.35">
      <c r="A8771" s="37">
        <v>39122204</v>
      </c>
      <c r="B8771" s="37" t="s">
        <v>10034</v>
      </c>
      <c r="C8771" s="37" t="s">
        <v>1013</v>
      </c>
      <c r="D8771" s="37" t="s">
        <v>1012</v>
      </c>
      <c r="E8771" s="37">
        <v>2</v>
      </c>
      <c r="G8771" s="37" t="s">
        <v>1133</v>
      </c>
    </row>
    <row r="8772" spans="1:7" x14ac:dyDescent="0.35">
      <c r="A8772" s="37">
        <v>39122205</v>
      </c>
      <c r="B8772" s="37" t="s">
        <v>10035</v>
      </c>
      <c r="C8772" s="37" t="s">
        <v>1013</v>
      </c>
      <c r="D8772" s="37" t="s">
        <v>1012</v>
      </c>
      <c r="E8772" s="37">
        <v>2</v>
      </c>
      <c r="G8772" s="37" t="s">
        <v>1133</v>
      </c>
    </row>
    <row r="8773" spans="1:7" x14ac:dyDescent="0.35">
      <c r="A8773" s="37">
        <v>39122206</v>
      </c>
      <c r="B8773" s="37" t="s">
        <v>10036</v>
      </c>
      <c r="C8773" s="37" t="s">
        <v>1013</v>
      </c>
      <c r="D8773" s="37" t="s">
        <v>1012</v>
      </c>
      <c r="E8773" s="37">
        <v>2</v>
      </c>
      <c r="G8773" s="37" t="s">
        <v>1133</v>
      </c>
    </row>
    <row r="8774" spans="1:7" x14ac:dyDescent="0.35">
      <c r="A8774" s="37">
        <v>39122207</v>
      </c>
      <c r="B8774" s="37" t="s">
        <v>10037</v>
      </c>
      <c r="C8774" s="37" t="s">
        <v>1013</v>
      </c>
      <c r="D8774" s="37" t="s">
        <v>1012</v>
      </c>
      <c r="E8774" s="37">
        <v>2</v>
      </c>
      <c r="G8774" s="37" t="s">
        <v>1133</v>
      </c>
    </row>
    <row r="8775" spans="1:7" x14ac:dyDescent="0.35">
      <c r="A8775" s="37">
        <v>39122208</v>
      </c>
      <c r="B8775" s="37" t="s">
        <v>10038</v>
      </c>
      <c r="C8775" s="37" t="s">
        <v>1013</v>
      </c>
      <c r="D8775" s="37" t="s">
        <v>1012</v>
      </c>
      <c r="E8775" s="37">
        <v>2</v>
      </c>
      <c r="G8775" s="37" t="s">
        <v>1133</v>
      </c>
    </row>
    <row r="8776" spans="1:7" x14ac:dyDescent="0.35">
      <c r="A8776" s="37">
        <v>39122209</v>
      </c>
      <c r="B8776" s="37" t="s">
        <v>10039</v>
      </c>
      <c r="C8776" s="37" t="s">
        <v>1013</v>
      </c>
      <c r="D8776" s="37" t="s">
        <v>1012</v>
      </c>
      <c r="E8776" s="37">
        <v>2</v>
      </c>
      <c r="G8776" s="37" t="s">
        <v>1133</v>
      </c>
    </row>
    <row r="8777" spans="1:7" x14ac:dyDescent="0.35">
      <c r="A8777" s="37">
        <v>39122210</v>
      </c>
      <c r="B8777" s="37" t="s">
        <v>10040</v>
      </c>
      <c r="C8777" s="37" t="s">
        <v>1013</v>
      </c>
      <c r="D8777" s="37" t="s">
        <v>1012</v>
      </c>
      <c r="E8777" s="37">
        <v>2</v>
      </c>
      <c r="G8777" s="37" t="s">
        <v>1133</v>
      </c>
    </row>
    <row r="8778" spans="1:7" x14ac:dyDescent="0.35">
      <c r="A8778" s="37">
        <v>39122211</v>
      </c>
      <c r="B8778" s="37" t="s">
        <v>10041</v>
      </c>
      <c r="C8778" s="37" t="s">
        <v>1013</v>
      </c>
      <c r="D8778" s="37" t="s">
        <v>1012</v>
      </c>
      <c r="E8778" s="37">
        <v>2</v>
      </c>
      <c r="G8778" s="37" t="s">
        <v>1133</v>
      </c>
    </row>
    <row r="8779" spans="1:7" x14ac:dyDescent="0.35">
      <c r="A8779" s="37">
        <v>39122212</v>
      </c>
      <c r="B8779" s="37" t="s">
        <v>10042</v>
      </c>
      <c r="C8779" s="37" t="s">
        <v>1013</v>
      </c>
      <c r="D8779" s="37" t="s">
        <v>1012</v>
      </c>
      <c r="E8779" s="37">
        <v>2</v>
      </c>
      <c r="G8779" s="37" t="s">
        <v>1133</v>
      </c>
    </row>
    <row r="8780" spans="1:7" x14ac:dyDescent="0.35">
      <c r="A8780" s="37">
        <v>39122213</v>
      </c>
      <c r="B8780" s="37" t="s">
        <v>10043</v>
      </c>
      <c r="C8780" s="37" t="s">
        <v>1013</v>
      </c>
      <c r="D8780" s="37" t="s">
        <v>1012</v>
      </c>
      <c r="E8780" s="37">
        <v>2</v>
      </c>
      <c r="G8780" s="37" t="s">
        <v>1133</v>
      </c>
    </row>
    <row r="8781" spans="1:7" x14ac:dyDescent="0.35">
      <c r="A8781" s="37">
        <v>39122214</v>
      </c>
      <c r="B8781" s="37" t="s">
        <v>10044</v>
      </c>
      <c r="C8781" s="37" t="s">
        <v>1013</v>
      </c>
      <c r="D8781" s="37" t="s">
        <v>1012</v>
      </c>
      <c r="E8781" s="37">
        <v>2</v>
      </c>
      <c r="G8781" s="37" t="s">
        <v>1133</v>
      </c>
    </row>
    <row r="8782" spans="1:7" x14ac:dyDescent="0.35">
      <c r="A8782" s="37">
        <v>39122215</v>
      </c>
      <c r="B8782" s="37" t="s">
        <v>10045</v>
      </c>
      <c r="C8782" s="37" t="s">
        <v>1013</v>
      </c>
      <c r="D8782" s="37" t="s">
        <v>1012</v>
      </c>
      <c r="E8782" s="37">
        <v>2</v>
      </c>
      <c r="G8782" s="37" t="s">
        <v>1133</v>
      </c>
    </row>
    <row r="8783" spans="1:7" x14ac:dyDescent="0.35">
      <c r="A8783" s="37">
        <v>39122216</v>
      </c>
      <c r="B8783" s="37" t="s">
        <v>10046</v>
      </c>
      <c r="C8783" s="37" t="s">
        <v>1013</v>
      </c>
      <c r="D8783" s="37" t="s">
        <v>1012</v>
      </c>
      <c r="E8783" s="37">
        <v>2</v>
      </c>
      <c r="G8783" s="37" t="s">
        <v>1133</v>
      </c>
    </row>
    <row r="8784" spans="1:7" x14ac:dyDescent="0.35">
      <c r="A8784" s="37">
        <v>39122217</v>
      </c>
      <c r="B8784" s="37" t="s">
        <v>10047</v>
      </c>
      <c r="C8784" s="37" t="s">
        <v>1013</v>
      </c>
      <c r="D8784" s="37" t="s">
        <v>1012</v>
      </c>
      <c r="E8784" s="37">
        <v>2</v>
      </c>
      <c r="G8784" s="37" t="s">
        <v>1133</v>
      </c>
    </row>
    <row r="8785" spans="1:7" x14ac:dyDescent="0.35">
      <c r="A8785" s="37">
        <v>39122218</v>
      </c>
      <c r="B8785" s="37" t="s">
        <v>10048</v>
      </c>
      <c r="C8785" s="37" t="s">
        <v>1013</v>
      </c>
      <c r="D8785" s="37" t="s">
        <v>1012</v>
      </c>
      <c r="E8785" s="37">
        <v>2</v>
      </c>
      <c r="G8785" s="37" t="s">
        <v>1133</v>
      </c>
    </row>
    <row r="8786" spans="1:7" x14ac:dyDescent="0.35">
      <c r="A8786" s="37">
        <v>39122219</v>
      </c>
      <c r="B8786" s="37" t="s">
        <v>10049</v>
      </c>
      <c r="C8786" s="37" t="s">
        <v>1013</v>
      </c>
      <c r="D8786" s="37" t="s">
        <v>1012</v>
      </c>
      <c r="E8786" s="37">
        <v>2</v>
      </c>
      <c r="G8786" s="37" t="s">
        <v>1133</v>
      </c>
    </row>
    <row r="8787" spans="1:7" x14ac:dyDescent="0.35">
      <c r="A8787" s="37">
        <v>39122220</v>
      </c>
      <c r="B8787" s="37" t="s">
        <v>10050</v>
      </c>
      <c r="C8787" s="37" t="s">
        <v>1013</v>
      </c>
      <c r="D8787" s="37" t="s">
        <v>1012</v>
      </c>
      <c r="E8787" s="37">
        <v>2</v>
      </c>
      <c r="G8787" s="37" t="s">
        <v>1133</v>
      </c>
    </row>
    <row r="8788" spans="1:7" x14ac:dyDescent="0.35">
      <c r="A8788" s="37">
        <v>39122221</v>
      </c>
      <c r="B8788" s="37" t="s">
        <v>10051</v>
      </c>
      <c r="C8788" s="37" t="s">
        <v>1013</v>
      </c>
      <c r="D8788" s="37" t="s">
        <v>1012</v>
      </c>
      <c r="E8788" s="37">
        <v>2</v>
      </c>
      <c r="G8788" s="37" t="s">
        <v>1133</v>
      </c>
    </row>
    <row r="8789" spans="1:7" x14ac:dyDescent="0.35">
      <c r="A8789" s="37">
        <v>39122222</v>
      </c>
      <c r="B8789" s="37" t="s">
        <v>10052</v>
      </c>
      <c r="C8789" s="37" t="s">
        <v>1013</v>
      </c>
      <c r="D8789" s="37" t="s">
        <v>1012</v>
      </c>
      <c r="E8789" s="37">
        <v>2</v>
      </c>
      <c r="G8789" s="37" t="s">
        <v>1133</v>
      </c>
    </row>
    <row r="8790" spans="1:7" x14ac:dyDescent="0.35">
      <c r="A8790" s="37">
        <v>39122223</v>
      </c>
      <c r="B8790" s="37" t="s">
        <v>10053</v>
      </c>
      <c r="C8790" s="37" t="s">
        <v>1013</v>
      </c>
      <c r="D8790" s="37" t="s">
        <v>1012</v>
      </c>
      <c r="E8790" s="37">
        <v>2</v>
      </c>
      <c r="G8790" s="37" t="s">
        <v>1133</v>
      </c>
    </row>
    <row r="8791" spans="1:7" x14ac:dyDescent="0.35">
      <c r="A8791" s="37">
        <v>39122224</v>
      </c>
      <c r="B8791" s="37" t="s">
        <v>10054</v>
      </c>
      <c r="C8791" s="37" t="s">
        <v>1013</v>
      </c>
      <c r="D8791" s="37" t="s">
        <v>1012</v>
      </c>
      <c r="E8791" s="37">
        <v>2</v>
      </c>
      <c r="G8791" s="37" t="s">
        <v>1133</v>
      </c>
    </row>
    <row r="8792" spans="1:7" x14ac:dyDescent="0.35">
      <c r="A8792" s="37">
        <v>39122225</v>
      </c>
      <c r="B8792" s="37" t="s">
        <v>10055</v>
      </c>
      <c r="C8792" s="37" t="s">
        <v>1013</v>
      </c>
      <c r="D8792" s="37" t="s">
        <v>1012</v>
      </c>
      <c r="E8792" s="37">
        <v>2</v>
      </c>
      <c r="G8792" s="37" t="s">
        <v>1133</v>
      </c>
    </row>
    <row r="8793" spans="1:7" x14ac:dyDescent="0.35">
      <c r="A8793" s="37">
        <v>39122226</v>
      </c>
      <c r="B8793" s="37" t="s">
        <v>10056</v>
      </c>
      <c r="C8793" s="37" t="s">
        <v>1013</v>
      </c>
      <c r="D8793" s="37" t="s">
        <v>1012</v>
      </c>
      <c r="E8793" s="37">
        <v>2</v>
      </c>
      <c r="G8793" s="37" t="s">
        <v>1133</v>
      </c>
    </row>
    <row r="8794" spans="1:7" x14ac:dyDescent="0.35">
      <c r="A8794" s="37">
        <v>39122227</v>
      </c>
      <c r="B8794" s="37" t="s">
        <v>10057</v>
      </c>
      <c r="C8794" s="37" t="s">
        <v>1013</v>
      </c>
      <c r="D8794" s="37" t="s">
        <v>1012</v>
      </c>
      <c r="E8794" s="37">
        <v>2</v>
      </c>
      <c r="G8794" s="37" t="s">
        <v>1133</v>
      </c>
    </row>
    <row r="8795" spans="1:7" x14ac:dyDescent="0.35">
      <c r="A8795" s="37">
        <v>39122228</v>
      </c>
      <c r="B8795" s="37" t="s">
        <v>10058</v>
      </c>
      <c r="C8795" s="37" t="s">
        <v>1013</v>
      </c>
      <c r="D8795" s="37" t="s">
        <v>1012</v>
      </c>
      <c r="E8795" s="37">
        <v>2</v>
      </c>
      <c r="G8795" s="37" t="s">
        <v>1133</v>
      </c>
    </row>
    <row r="8796" spans="1:7" x14ac:dyDescent="0.35">
      <c r="A8796" s="37">
        <v>39122229</v>
      </c>
      <c r="B8796" s="37" t="s">
        <v>10059</v>
      </c>
      <c r="C8796" s="37" t="s">
        <v>1013</v>
      </c>
      <c r="D8796" s="37" t="s">
        <v>1012</v>
      </c>
      <c r="E8796" s="37">
        <v>2</v>
      </c>
      <c r="G8796" s="37" t="s">
        <v>1133</v>
      </c>
    </row>
    <row r="8797" spans="1:7" x14ac:dyDescent="0.35">
      <c r="A8797" s="37">
        <v>39122230</v>
      </c>
      <c r="B8797" s="37" t="s">
        <v>10060</v>
      </c>
      <c r="C8797" s="37" t="s">
        <v>1013</v>
      </c>
      <c r="D8797" s="37" t="s">
        <v>1012</v>
      </c>
      <c r="E8797" s="37">
        <v>2</v>
      </c>
      <c r="G8797" s="37" t="s">
        <v>1133</v>
      </c>
    </row>
    <row r="8798" spans="1:7" x14ac:dyDescent="0.35">
      <c r="A8798" s="37">
        <v>39122231</v>
      </c>
      <c r="B8798" s="37" t="s">
        <v>10061</v>
      </c>
      <c r="C8798" s="37" t="s">
        <v>1013</v>
      </c>
      <c r="D8798" s="37" t="s">
        <v>1012</v>
      </c>
      <c r="E8798" s="37">
        <v>2</v>
      </c>
      <c r="G8798" s="37" t="s">
        <v>1133</v>
      </c>
    </row>
    <row r="8799" spans="1:7" x14ac:dyDescent="0.35">
      <c r="A8799" s="37">
        <v>39122232</v>
      </c>
      <c r="B8799" s="37" t="s">
        <v>10062</v>
      </c>
      <c r="C8799" s="37" t="s">
        <v>1013</v>
      </c>
      <c r="D8799" s="37" t="s">
        <v>1012</v>
      </c>
      <c r="E8799" s="37">
        <v>2</v>
      </c>
      <c r="G8799" s="37" t="s">
        <v>1133</v>
      </c>
    </row>
    <row r="8800" spans="1:7" x14ac:dyDescent="0.35">
      <c r="A8800" s="37">
        <v>39122233</v>
      </c>
      <c r="B8800" s="37" t="s">
        <v>10063</v>
      </c>
      <c r="C8800" s="37" t="s">
        <v>1013</v>
      </c>
      <c r="D8800" s="37" t="s">
        <v>1012</v>
      </c>
      <c r="E8800" s="37">
        <v>2</v>
      </c>
      <c r="G8800" s="37" t="s">
        <v>1133</v>
      </c>
    </row>
    <row r="8801" spans="1:7" x14ac:dyDescent="0.35">
      <c r="A8801" s="37">
        <v>39122234</v>
      </c>
      <c r="B8801" s="37" t="s">
        <v>10064</v>
      </c>
      <c r="C8801" s="37" t="s">
        <v>1013</v>
      </c>
      <c r="D8801" s="37" t="s">
        <v>1012</v>
      </c>
      <c r="E8801" s="37">
        <v>2</v>
      </c>
      <c r="G8801" s="37" t="s">
        <v>1133</v>
      </c>
    </row>
    <row r="8802" spans="1:7" x14ac:dyDescent="0.35">
      <c r="A8802" s="37">
        <v>39122235</v>
      </c>
      <c r="B8802" s="37" t="s">
        <v>10065</v>
      </c>
      <c r="C8802" s="37" t="s">
        <v>1013</v>
      </c>
      <c r="D8802" s="37" t="s">
        <v>1012</v>
      </c>
      <c r="E8802" s="37">
        <v>2</v>
      </c>
      <c r="G8802" s="37" t="s">
        <v>1133</v>
      </c>
    </row>
    <row r="8803" spans="1:7" x14ac:dyDescent="0.35">
      <c r="A8803" s="37">
        <v>39122236</v>
      </c>
      <c r="B8803" s="37" t="s">
        <v>10066</v>
      </c>
      <c r="C8803" s="37" t="s">
        <v>1013</v>
      </c>
      <c r="D8803" s="37" t="s">
        <v>1012</v>
      </c>
      <c r="E8803" s="37">
        <v>2</v>
      </c>
      <c r="G8803" s="37" t="s">
        <v>1133</v>
      </c>
    </row>
    <row r="8804" spans="1:7" x14ac:dyDescent="0.35">
      <c r="A8804" s="37">
        <v>39122237</v>
      </c>
      <c r="B8804" s="37" t="s">
        <v>10067</v>
      </c>
      <c r="C8804" s="37" t="s">
        <v>1013</v>
      </c>
      <c r="D8804" s="37" t="s">
        <v>1012</v>
      </c>
      <c r="E8804" s="37">
        <v>2</v>
      </c>
      <c r="G8804" s="37" t="s">
        <v>1133</v>
      </c>
    </row>
    <row r="8805" spans="1:7" x14ac:dyDescent="0.35">
      <c r="A8805" s="37">
        <v>39122238</v>
      </c>
      <c r="B8805" s="37" t="s">
        <v>10068</v>
      </c>
      <c r="C8805" s="37" t="s">
        <v>1013</v>
      </c>
      <c r="D8805" s="37" t="s">
        <v>1012</v>
      </c>
      <c r="E8805" s="37">
        <v>2</v>
      </c>
      <c r="G8805" s="37" t="s">
        <v>1133</v>
      </c>
    </row>
    <row r="8806" spans="1:7" x14ac:dyDescent="0.35">
      <c r="A8806" s="37">
        <v>39122239</v>
      </c>
      <c r="B8806" s="37" t="s">
        <v>10069</v>
      </c>
      <c r="C8806" s="37" t="s">
        <v>1013</v>
      </c>
      <c r="D8806" s="37" t="s">
        <v>1012</v>
      </c>
      <c r="E8806" s="37">
        <v>2</v>
      </c>
      <c r="G8806" s="37" t="s">
        <v>1133</v>
      </c>
    </row>
    <row r="8807" spans="1:7" x14ac:dyDescent="0.35">
      <c r="A8807" s="37">
        <v>39122240</v>
      </c>
      <c r="B8807" s="37" t="s">
        <v>10070</v>
      </c>
      <c r="C8807" s="37" t="s">
        <v>1013</v>
      </c>
      <c r="D8807" s="37" t="s">
        <v>1012</v>
      </c>
      <c r="E8807" s="37">
        <v>2</v>
      </c>
      <c r="G8807" s="37" t="s">
        <v>1133</v>
      </c>
    </row>
    <row r="8808" spans="1:7" x14ac:dyDescent="0.35">
      <c r="A8808" s="37">
        <v>39122241</v>
      </c>
      <c r="B8808" s="37" t="s">
        <v>10071</v>
      </c>
      <c r="C8808" s="37" t="s">
        <v>1013</v>
      </c>
      <c r="D8808" s="37" t="s">
        <v>1012</v>
      </c>
      <c r="E8808" s="37">
        <v>2</v>
      </c>
      <c r="G8808" s="37" t="s">
        <v>1133</v>
      </c>
    </row>
    <row r="8809" spans="1:7" x14ac:dyDescent="0.35">
      <c r="A8809" s="37">
        <v>39122242</v>
      </c>
      <c r="B8809" s="37" t="s">
        <v>10072</v>
      </c>
      <c r="C8809" s="37" t="s">
        <v>1013</v>
      </c>
      <c r="D8809" s="37" t="s">
        <v>1012</v>
      </c>
      <c r="E8809" s="37">
        <v>2</v>
      </c>
      <c r="G8809" s="37" t="s">
        <v>1133</v>
      </c>
    </row>
    <row r="8810" spans="1:7" x14ac:dyDescent="0.35">
      <c r="A8810" s="37">
        <v>39122243</v>
      </c>
      <c r="B8810" s="37" t="s">
        <v>10073</v>
      </c>
      <c r="C8810" s="37" t="s">
        <v>1013</v>
      </c>
      <c r="D8810" s="37" t="s">
        <v>1012</v>
      </c>
      <c r="E8810" s="37">
        <v>2</v>
      </c>
      <c r="G8810" s="37" t="s">
        <v>1133</v>
      </c>
    </row>
    <row r="8811" spans="1:7" x14ac:dyDescent="0.35">
      <c r="A8811" s="37">
        <v>39122244</v>
      </c>
      <c r="B8811" s="37" t="s">
        <v>10074</v>
      </c>
      <c r="C8811" s="37" t="s">
        <v>1013</v>
      </c>
      <c r="D8811" s="37" t="s">
        <v>1012</v>
      </c>
      <c r="E8811" s="37">
        <v>2</v>
      </c>
      <c r="G8811" s="37" t="s">
        <v>1133</v>
      </c>
    </row>
    <row r="8812" spans="1:7" x14ac:dyDescent="0.35">
      <c r="A8812" s="37">
        <v>39122245</v>
      </c>
      <c r="B8812" s="37" t="s">
        <v>10075</v>
      </c>
      <c r="C8812" s="37" t="s">
        <v>1013</v>
      </c>
      <c r="D8812" s="37" t="s">
        <v>1012</v>
      </c>
      <c r="E8812" s="37">
        <v>2</v>
      </c>
      <c r="G8812" s="37" t="s">
        <v>1133</v>
      </c>
    </row>
    <row r="8813" spans="1:7" x14ac:dyDescent="0.35">
      <c r="A8813" s="37">
        <v>39122246</v>
      </c>
      <c r="B8813" s="37" t="s">
        <v>10076</v>
      </c>
      <c r="C8813" s="37" t="s">
        <v>1013</v>
      </c>
      <c r="D8813" s="37" t="s">
        <v>1012</v>
      </c>
      <c r="E8813" s="37">
        <v>2</v>
      </c>
      <c r="G8813" s="37" t="s">
        <v>1133</v>
      </c>
    </row>
    <row r="8814" spans="1:7" x14ac:dyDescent="0.35">
      <c r="A8814" s="37">
        <v>39122247</v>
      </c>
      <c r="B8814" s="37" t="s">
        <v>10077</v>
      </c>
      <c r="C8814" s="37" t="s">
        <v>1013</v>
      </c>
      <c r="D8814" s="37" t="s">
        <v>1012</v>
      </c>
      <c r="E8814" s="37">
        <v>2</v>
      </c>
      <c r="G8814" s="37" t="s">
        <v>1133</v>
      </c>
    </row>
    <row r="8815" spans="1:7" x14ac:dyDescent="0.35">
      <c r="A8815" s="37">
        <v>39122248</v>
      </c>
      <c r="B8815" s="37" t="s">
        <v>10078</v>
      </c>
      <c r="C8815" s="37" t="s">
        <v>1013</v>
      </c>
      <c r="D8815" s="37" t="s">
        <v>1012</v>
      </c>
      <c r="E8815" s="37">
        <v>2</v>
      </c>
      <c r="G8815" s="37" t="s">
        <v>1133</v>
      </c>
    </row>
    <row r="8816" spans="1:7" x14ac:dyDescent="0.35">
      <c r="A8816" s="37">
        <v>39122249</v>
      </c>
      <c r="B8816" s="37" t="s">
        <v>10079</v>
      </c>
      <c r="C8816" s="37" t="s">
        <v>1013</v>
      </c>
      <c r="D8816" s="37" t="s">
        <v>1012</v>
      </c>
      <c r="E8816" s="37">
        <v>2</v>
      </c>
      <c r="G8816" s="37" t="s">
        <v>1133</v>
      </c>
    </row>
    <row r="8817" spans="1:7" x14ac:dyDescent="0.35">
      <c r="A8817" s="37">
        <v>39122250</v>
      </c>
      <c r="B8817" s="37" t="s">
        <v>10080</v>
      </c>
      <c r="C8817" s="37" t="s">
        <v>1013</v>
      </c>
      <c r="D8817" s="37" t="s">
        <v>1012</v>
      </c>
      <c r="E8817" s="37">
        <v>2</v>
      </c>
      <c r="G8817" s="37" t="s">
        <v>1133</v>
      </c>
    </row>
    <row r="8818" spans="1:7" x14ac:dyDescent="0.35">
      <c r="A8818" s="37">
        <v>39122251</v>
      </c>
      <c r="B8818" s="37" t="s">
        <v>10081</v>
      </c>
      <c r="C8818" s="37" t="s">
        <v>1013</v>
      </c>
      <c r="D8818" s="37" t="s">
        <v>1012</v>
      </c>
      <c r="E8818" s="37">
        <v>2</v>
      </c>
      <c r="G8818" s="37" t="s">
        <v>1133</v>
      </c>
    </row>
    <row r="8819" spans="1:7" x14ac:dyDescent="0.35">
      <c r="A8819" s="37">
        <v>39122300</v>
      </c>
      <c r="B8819" s="37" t="s">
        <v>10082</v>
      </c>
      <c r="C8819" s="37" t="s">
        <v>1013</v>
      </c>
      <c r="D8819" s="37" t="s">
        <v>1012</v>
      </c>
      <c r="E8819" s="37">
        <v>2</v>
      </c>
      <c r="G8819" s="37" t="s">
        <v>1133</v>
      </c>
    </row>
    <row r="8820" spans="1:7" x14ac:dyDescent="0.35">
      <c r="A8820" s="37">
        <v>39122301</v>
      </c>
      <c r="B8820" s="37" t="s">
        <v>10083</v>
      </c>
      <c r="C8820" s="37" t="s">
        <v>1013</v>
      </c>
      <c r="D8820" s="37" t="s">
        <v>1012</v>
      </c>
      <c r="E8820" s="37">
        <v>2</v>
      </c>
      <c r="G8820" s="37" t="s">
        <v>1133</v>
      </c>
    </row>
    <row r="8821" spans="1:7" x14ac:dyDescent="0.35">
      <c r="A8821" s="37">
        <v>39122302</v>
      </c>
      <c r="B8821" s="37" t="s">
        <v>10084</v>
      </c>
      <c r="C8821" s="37" t="s">
        <v>1013</v>
      </c>
      <c r="D8821" s="37" t="s">
        <v>1012</v>
      </c>
      <c r="E8821" s="37">
        <v>2</v>
      </c>
      <c r="G8821" s="37" t="s">
        <v>1133</v>
      </c>
    </row>
    <row r="8822" spans="1:7" x14ac:dyDescent="0.35">
      <c r="A8822" s="37">
        <v>39122303</v>
      </c>
      <c r="B8822" s="37" t="s">
        <v>10085</v>
      </c>
      <c r="C8822" s="37" t="s">
        <v>1013</v>
      </c>
      <c r="D8822" s="37" t="s">
        <v>1012</v>
      </c>
      <c r="E8822" s="37">
        <v>2</v>
      </c>
      <c r="G8822" s="37" t="s">
        <v>1133</v>
      </c>
    </row>
    <row r="8823" spans="1:7" x14ac:dyDescent="0.35">
      <c r="A8823" s="37">
        <v>39122304</v>
      </c>
      <c r="B8823" s="37" t="s">
        <v>10086</v>
      </c>
      <c r="C8823" s="37" t="s">
        <v>1013</v>
      </c>
      <c r="D8823" s="37" t="s">
        <v>1012</v>
      </c>
      <c r="E8823" s="37">
        <v>2</v>
      </c>
      <c r="G8823" s="37" t="s">
        <v>1133</v>
      </c>
    </row>
    <row r="8824" spans="1:7" x14ac:dyDescent="0.35">
      <c r="A8824" s="37">
        <v>39122305</v>
      </c>
      <c r="B8824" s="37" t="s">
        <v>10087</v>
      </c>
      <c r="C8824" s="37" t="s">
        <v>1013</v>
      </c>
      <c r="D8824" s="37" t="s">
        <v>1012</v>
      </c>
      <c r="E8824" s="37">
        <v>2</v>
      </c>
      <c r="G8824" s="37" t="s">
        <v>1133</v>
      </c>
    </row>
    <row r="8825" spans="1:7" x14ac:dyDescent="0.35">
      <c r="A8825" s="37">
        <v>39122306</v>
      </c>
      <c r="B8825" s="37" t="s">
        <v>10088</v>
      </c>
      <c r="C8825" s="37" t="s">
        <v>1013</v>
      </c>
      <c r="D8825" s="37" t="s">
        <v>1012</v>
      </c>
      <c r="E8825" s="37">
        <v>2</v>
      </c>
      <c r="G8825" s="37" t="s">
        <v>1133</v>
      </c>
    </row>
    <row r="8826" spans="1:7" x14ac:dyDescent="0.35">
      <c r="A8826" s="37">
        <v>39122307</v>
      </c>
      <c r="B8826" s="37" t="s">
        <v>10089</v>
      </c>
      <c r="C8826" s="37" t="s">
        <v>1013</v>
      </c>
      <c r="D8826" s="37" t="s">
        <v>1012</v>
      </c>
      <c r="E8826" s="37">
        <v>2</v>
      </c>
      <c r="G8826" s="37" t="s">
        <v>1133</v>
      </c>
    </row>
    <row r="8827" spans="1:7" x14ac:dyDescent="0.35">
      <c r="A8827" s="37">
        <v>39122308</v>
      </c>
      <c r="B8827" s="37" t="s">
        <v>10090</v>
      </c>
      <c r="C8827" s="37" t="s">
        <v>1013</v>
      </c>
      <c r="D8827" s="37" t="s">
        <v>1012</v>
      </c>
      <c r="E8827" s="37">
        <v>2</v>
      </c>
      <c r="G8827" s="37" t="s">
        <v>1133</v>
      </c>
    </row>
    <row r="8828" spans="1:7" x14ac:dyDescent="0.35">
      <c r="A8828" s="37">
        <v>39122309</v>
      </c>
      <c r="B8828" s="37" t="s">
        <v>10091</v>
      </c>
      <c r="C8828" s="37" t="s">
        <v>1013</v>
      </c>
      <c r="D8828" s="37" t="s">
        <v>1012</v>
      </c>
      <c r="E8828" s="37">
        <v>2</v>
      </c>
      <c r="G8828" s="37" t="s">
        <v>1133</v>
      </c>
    </row>
    <row r="8829" spans="1:7" x14ac:dyDescent="0.35">
      <c r="A8829" s="37">
        <v>39122310</v>
      </c>
      <c r="B8829" s="37" t="s">
        <v>10092</v>
      </c>
      <c r="C8829" s="37" t="s">
        <v>1013</v>
      </c>
      <c r="D8829" s="37" t="s">
        <v>1012</v>
      </c>
      <c r="E8829" s="37">
        <v>2</v>
      </c>
      <c r="G8829" s="37" t="s">
        <v>1133</v>
      </c>
    </row>
    <row r="8830" spans="1:7" x14ac:dyDescent="0.35">
      <c r="A8830" s="37">
        <v>39122311</v>
      </c>
      <c r="B8830" s="37" t="s">
        <v>10093</v>
      </c>
      <c r="C8830" s="37" t="s">
        <v>1013</v>
      </c>
      <c r="D8830" s="37" t="s">
        <v>1012</v>
      </c>
      <c r="E8830" s="37">
        <v>2</v>
      </c>
      <c r="G8830" s="37" t="s">
        <v>1133</v>
      </c>
    </row>
    <row r="8831" spans="1:7" x14ac:dyDescent="0.35">
      <c r="A8831" s="37">
        <v>39122312</v>
      </c>
      <c r="B8831" s="37" t="s">
        <v>10094</v>
      </c>
      <c r="C8831" s="37" t="s">
        <v>1013</v>
      </c>
      <c r="D8831" s="37" t="s">
        <v>1012</v>
      </c>
      <c r="E8831" s="37">
        <v>2</v>
      </c>
      <c r="G8831" s="37" t="s">
        <v>1133</v>
      </c>
    </row>
    <row r="8832" spans="1:7" x14ac:dyDescent="0.35">
      <c r="A8832" s="37">
        <v>39122313</v>
      </c>
      <c r="B8832" s="37" t="s">
        <v>10095</v>
      </c>
      <c r="C8832" s="37" t="s">
        <v>1013</v>
      </c>
      <c r="D8832" s="37" t="s">
        <v>1012</v>
      </c>
      <c r="E8832" s="37">
        <v>2</v>
      </c>
      <c r="G8832" s="37" t="s">
        <v>1133</v>
      </c>
    </row>
    <row r="8833" spans="1:7" x14ac:dyDescent="0.35">
      <c r="A8833" s="37">
        <v>39122314</v>
      </c>
      <c r="B8833" s="37" t="s">
        <v>10096</v>
      </c>
      <c r="C8833" s="37" t="s">
        <v>1013</v>
      </c>
      <c r="D8833" s="37" t="s">
        <v>1012</v>
      </c>
      <c r="E8833" s="37">
        <v>2</v>
      </c>
      <c r="G8833" s="37" t="s">
        <v>1133</v>
      </c>
    </row>
    <row r="8834" spans="1:7" x14ac:dyDescent="0.35">
      <c r="A8834" s="37">
        <v>39122315</v>
      </c>
      <c r="B8834" s="37" t="s">
        <v>10097</v>
      </c>
      <c r="C8834" s="37" t="s">
        <v>1013</v>
      </c>
      <c r="D8834" s="37" t="s">
        <v>1012</v>
      </c>
      <c r="E8834" s="37">
        <v>2</v>
      </c>
      <c r="G8834" s="37" t="s">
        <v>1133</v>
      </c>
    </row>
    <row r="8835" spans="1:7" x14ac:dyDescent="0.35">
      <c r="A8835" s="37">
        <v>39122316</v>
      </c>
      <c r="B8835" s="37" t="s">
        <v>10098</v>
      </c>
      <c r="C8835" s="37" t="s">
        <v>1013</v>
      </c>
      <c r="D8835" s="37" t="s">
        <v>1012</v>
      </c>
      <c r="E8835" s="37">
        <v>2</v>
      </c>
      <c r="G8835" s="37" t="s">
        <v>1133</v>
      </c>
    </row>
    <row r="8836" spans="1:7" x14ac:dyDescent="0.35">
      <c r="A8836" s="37">
        <v>39122317</v>
      </c>
      <c r="B8836" s="37" t="s">
        <v>10099</v>
      </c>
      <c r="C8836" s="37" t="s">
        <v>1013</v>
      </c>
      <c r="D8836" s="37" t="s">
        <v>1012</v>
      </c>
      <c r="E8836" s="37">
        <v>2</v>
      </c>
      <c r="G8836" s="37" t="s">
        <v>1133</v>
      </c>
    </row>
    <row r="8837" spans="1:7" x14ac:dyDescent="0.35">
      <c r="A8837" s="37">
        <v>39122318</v>
      </c>
      <c r="B8837" s="37" t="s">
        <v>10100</v>
      </c>
      <c r="C8837" s="37" t="s">
        <v>1013</v>
      </c>
      <c r="D8837" s="37" t="s">
        <v>1012</v>
      </c>
      <c r="E8837" s="37">
        <v>2</v>
      </c>
      <c r="G8837" s="37" t="s">
        <v>1133</v>
      </c>
    </row>
    <row r="8838" spans="1:7" x14ac:dyDescent="0.35">
      <c r="A8838" s="37">
        <v>39122319</v>
      </c>
      <c r="B8838" s="37" t="s">
        <v>10101</v>
      </c>
      <c r="C8838" s="37" t="s">
        <v>1013</v>
      </c>
      <c r="D8838" s="37" t="s">
        <v>1012</v>
      </c>
      <c r="E8838" s="37">
        <v>2</v>
      </c>
      <c r="G8838" s="37" t="s">
        <v>1133</v>
      </c>
    </row>
    <row r="8839" spans="1:7" x14ac:dyDescent="0.35">
      <c r="A8839" s="37">
        <v>39122320</v>
      </c>
      <c r="B8839" s="37" t="s">
        <v>10102</v>
      </c>
      <c r="C8839" s="37" t="s">
        <v>1013</v>
      </c>
      <c r="D8839" s="37" t="s">
        <v>1012</v>
      </c>
      <c r="E8839" s="37">
        <v>2</v>
      </c>
      <c r="G8839" s="37" t="s">
        <v>1133</v>
      </c>
    </row>
    <row r="8840" spans="1:7" x14ac:dyDescent="0.35">
      <c r="A8840" s="37">
        <v>39122321</v>
      </c>
      <c r="B8840" s="37" t="s">
        <v>10103</v>
      </c>
      <c r="C8840" s="37" t="s">
        <v>1013</v>
      </c>
      <c r="D8840" s="37" t="s">
        <v>1012</v>
      </c>
      <c r="E8840" s="37">
        <v>2</v>
      </c>
      <c r="G8840" s="37" t="s">
        <v>1133</v>
      </c>
    </row>
    <row r="8841" spans="1:7" x14ac:dyDescent="0.35">
      <c r="A8841" s="37">
        <v>39122322</v>
      </c>
      <c r="B8841" s="37" t="s">
        <v>10104</v>
      </c>
      <c r="C8841" s="37" t="s">
        <v>1013</v>
      </c>
      <c r="D8841" s="37" t="s">
        <v>1012</v>
      </c>
      <c r="E8841" s="37">
        <v>2</v>
      </c>
      <c r="G8841" s="37" t="s">
        <v>1133</v>
      </c>
    </row>
    <row r="8842" spans="1:7" x14ac:dyDescent="0.35">
      <c r="A8842" s="37">
        <v>39122323</v>
      </c>
      <c r="B8842" s="37" t="s">
        <v>10105</v>
      </c>
      <c r="C8842" s="37" t="s">
        <v>1013</v>
      </c>
      <c r="D8842" s="37" t="s">
        <v>1012</v>
      </c>
      <c r="E8842" s="37">
        <v>2</v>
      </c>
      <c r="G8842" s="37" t="s">
        <v>1133</v>
      </c>
    </row>
    <row r="8843" spans="1:7" x14ac:dyDescent="0.35">
      <c r="A8843" s="37">
        <v>39122324</v>
      </c>
      <c r="B8843" s="37" t="s">
        <v>10106</v>
      </c>
      <c r="C8843" s="37" t="s">
        <v>1013</v>
      </c>
      <c r="D8843" s="37" t="s">
        <v>1012</v>
      </c>
      <c r="E8843" s="37">
        <v>2</v>
      </c>
      <c r="G8843" s="37" t="s">
        <v>1133</v>
      </c>
    </row>
    <row r="8844" spans="1:7" x14ac:dyDescent="0.35">
      <c r="A8844" s="37">
        <v>39122325</v>
      </c>
      <c r="B8844" s="37" t="s">
        <v>10107</v>
      </c>
      <c r="C8844" s="37" t="s">
        <v>1013</v>
      </c>
      <c r="D8844" s="37" t="s">
        <v>1012</v>
      </c>
      <c r="E8844" s="37">
        <v>2</v>
      </c>
      <c r="G8844" s="37" t="s">
        <v>1133</v>
      </c>
    </row>
    <row r="8845" spans="1:7" x14ac:dyDescent="0.35">
      <c r="A8845" s="37">
        <v>39122326</v>
      </c>
      <c r="B8845" s="37" t="s">
        <v>10108</v>
      </c>
      <c r="C8845" s="37" t="s">
        <v>1013</v>
      </c>
      <c r="D8845" s="37" t="s">
        <v>1012</v>
      </c>
      <c r="E8845" s="37">
        <v>2</v>
      </c>
      <c r="G8845" s="37" t="s">
        <v>1133</v>
      </c>
    </row>
    <row r="8846" spans="1:7" x14ac:dyDescent="0.35">
      <c r="A8846" s="37">
        <v>39122327</v>
      </c>
      <c r="B8846" s="37" t="s">
        <v>10109</v>
      </c>
      <c r="C8846" s="37" t="s">
        <v>1013</v>
      </c>
      <c r="D8846" s="37" t="s">
        <v>1012</v>
      </c>
      <c r="E8846" s="37">
        <v>2</v>
      </c>
      <c r="G8846" s="37" t="s">
        <v>1133</v>
      </c>
    </row>
    <row r="8847" spans="1:7" x14ac:dyDescent="0.35">
      <c r="A8847" s="37">
        <v>39122328</v>
      </c>
      <c r="B8847" s="37" t="s">
        <v>10110</v>
      </c>
      <c r="C8847" s="37" t="s">
        <v>1013</v>
      </c>
      <c r="D8847" s="37" t="s">
        <v>1012</v>
      </c>
      <c r="E8847" s="37">
        <v>2</v>
      </c>
      <c r="G8847" s="37" t="s">
        <v>1133</v>
      </c>
    </row>
    <row r="8848" spans="1:7" x14ac:dyDescent="0.35">
      <c r="A8848" s="37">
        <v>39122329</v>
      </c>
      <c r="B8848" s="37" t="s">
        <v>10111</v>
      </c>
      <c r="C8848" s="37" t="s">
        <v>1013</v>
      </c>
      <c r="D8848" s="37" t="s">
        <v>1012</v>
      </c>
      <c r="E8848" s="37">
        <v>2</v>
      </c>
      <c r="G8848" s="37" t="s">
        <v>1133</v>
      </c>
    </row>
    <row r="8849" spans="1:7" x14ac:dyDescent="0.35">
      <c r="A8849" s="37">
        <v>39122330</v>
      </c>
      <c r="B8849" s="37" t="s">
        <v>10112</v>
      </c>
      <c r="C8849" s="37" t="s">
        <v>1013</v>
      </c>
      <c r="D8849" s="37" t="s">
        <v>1012</v>
      </c>
      <c r="E8849" s="37">
        <v>2</v>
      </c>
      <c r="G8849" s="37" t="s">
        <v>1133</v>
      </c>
    </row>
    <row r="8850" spans="1:7" x14ac:dyDescent="0.35">
      <c r="A8850" s="37">
        <v>39122331</v>
      </c>
      <c r="B8850" s="37" t="s">
        <v>10113</v>
      </c>
      <c r="C8850" s="37" t="s">
        <v>1013</v>
      </c>
      <c r="D8850" s="37" t="s">
        <v>1012</v>
      </c>
      <c r="E8850" s="37">
        <v>2</v>
      </c>
      <c r="G8850" s="37" t="s">
        <v>1133</v>
      </c>
    </row>
    <row r="8851" spans="1:7" x14ac:dyDescent="0.35">
      <c r="A8851" s="37">
        <v>39122332</v>
      </c>
      <c r="B8851" s="37" t="s">
        <v>10114</v>
      </c>
      <c r="C8851" s="37" t="s">
        <v>1013</v>
      </c>
      <c r="D8851" s="37" t="s">
        <v>1012</v>
      </c>
      <c r="E8851" s="37">
        <v>2</v>
      </c>
      <c r="G8851" s="37" t="s">
        <v>1133</v>
      </c>
    </row>
    <row r="8852" spans="1:7" x14ac:dyDescent="0.35">
      <c r="A8852" s="37">
        <v>39122333</v>
      </c>
      <c r="B8852" s="37" t="s">
        <v>10115</v>
      </c>
      <c r="C8852" s="37" t="s">
        <v>1013</v>
      </c>
      <c r="D8852" s="37" t="s">
        <v>1012</v>
      </c>
      <c r="E8852" s="37">
        <v>2</v>
      </c>
      <c r="G8852" s="37" t="s">
        <v>1133</v>
      </c>
    </row>
    <row r="8853" spans="1:7" x14ac:dyDescent="0.35">
      <c r="A8853" s="37">
        <v>39122334</v>
      </c>
      <c r="B8853" s="37" t="s">
        <v>10116</v>
      </c>
      <c r="C8853" s="37" t="s">
        <v>1013</v>
      </c>
      <c r="D8853" s="37" t="s">
        <v>1012</v>
      </c>
      <c r="E8853" s="37">
        <v>2</v>
      </c>
      <c r="G8853" s="37" t="s">
        <v>1133</v>
      </c>
    </row>
    <row r="8854" spans="1:7" x14ac:dyDescent="0.35">
      <c r="A8854" s="37">
        <v>39122335</v>
      </c>
      <c r="B8854" s="37" t="s">
        <v>10117</v>
      </c>
      <c r="C8854" s="37" t="s">
        <v>1013</v>
      </c>
      <c r="D8854" s="37" t="s">
        <v>1012</v>
      </c>
      <c r="E8854" s="37">
        <v>2</v>
      </c>
      <c r="G8854" s="37" t="s">
        <v>1133</v>
      </c>
    </row>
    <row r="8855" spans="1:7" x14ac:dyDescent="0.35">
      <c r="A8855" s="37">
        <v>39122336</v>
      </c>
      <c r="B8855" s="37" t="s">
        <v>10118</v>
      </c>
      <c r="C8855" s="37" t="s">
        <v>1013</v>
      </c>
      <c r="D8855" s="37" t="s">
        <v>1012</v>
      </c>
      <c r="E8855" s="37">
        <v>2</v>
      </c>
      <c r="G8855" s="37" t="s">
        <v>1133</v>
      </c>
    </row>
    <row r="8856" spans="1:7" x14ac:dyDescent="0.35">
      <c r="A8856" s="37">
        <v>39122337</v>
      </c>
      <c r="B8856" s="37" t="s">
        <v>10119</v>
      </c>
      <c r="C8856" s="37" t="s">
        <v>1013</v>
      </c>
      <c r="D8856" s="37" t="s">
        <v>1012</v>
      </c>
      <c r="E8856" s="37">
        <v>2</v>
      </c>
      <c r="G8856" s="37" t="s">
        <v>1133</v>
      </c>
    </row>
    <row r="8857" spans="1:7" x14ac:dyDescent="0.35">
      <c r="A8857" s="37">
        <v>39122400</v>
      </c>
      <c r="B8857" s="37" t="s">
        <v>10120</v>
      </c>
      <c r="C8857" s="37" t="s">
        <v>1013</v>
      </c>
      <c r="D8857" s="37" t="s">
        <v>1012</v>
      </c>
      <c r="E8857" s="37">
        <v>2</v>
      </c>
      <c r="G8857" s="37" t="s">
        <v>1133</v>
      </c>
    </row>
    <row r="8858" spans="1:7" x14ac:dyDescent="0.35">
      <c r="A8858" s="37">
        <v>39130000</v>
      </c>
      <c r="B8858" s="37" t="s">
        <v>10121</v>
      </c>
      <c r="C8858" s="37" t="s">
        <v>1013</v>
      </c>
      <c r="D8858" s="37" t="s">
        <v>1012</v>
      </c>
      <c r="E8858" s="37">
        <v>2</v>
      </c>
      <c r="G8858" s="37" t="s">
        <v>1133</v>
      </c>
    </row>
    <row r="8859" spans="1:7" x14ac:dyDescent="0.35">
      <c r="A8859" s="37">
        <v>39131500</v>
      </c>
      <c r="B8859" s="37" t="s">
        <v>10122</v>
      </c>
      <c r="C8859" s="37" t="s">
        <v>1013</v>
      </c>
      <c r="D8859" s="37" t="s">
        <v>1012</v>
      </c>
      <c r="E8859" s="37">
        <v>2</v>
      </c>
      <c r="G8859" s="37" t="s">
        <v>1133</v>
      </c>
    </row>
    <row r="8860" spans="1:7" x14ac:dyDescent="0.35">
      <c r="A8860" s="37">
        <v>39131501</v>
      </c>
      <c r="B8860" s="37" t="s">
        <v>10123</v>
      </c>
      <c r="C8860" s="37" t="s">
        <v>1013</v>
      </c>
      <c r="D8860" s="37" t="s">
        <v>1012</v>
      </c>
      <c r="E8860" s="37">
        <v>2</v>
      </c>
      <c r="G8860" s="37" t="s">
        <v>1133</v>
      </c>
    </row>
    <row r="8861" spans="1:7" x14ac:dyDescent="0.35">
      <c r="A8861" s="37">
        <v>39131502</v>
      </c>
      <c r="B8861" s="37" t="s">
        <v>10124</v>
      </c>
      <c r="C8861" s="37" t="s">
        <v>1013</v>
      </c>
      <c r="D8861" s="37" t="s">
        <v>1012</v>
      </c>
      <c r="E8861" s="37">
        <v>2</v>
      </c>
      <c r="G8861" s="37" t="s">
        <v>1133</v>
      </c>
    </row>
    <row r="8862" spans="1:7" x14ac:dyDescent="0.35">
      <c r="A8862" s="37">
        <v>39131503</v>
      </c>
      <c r="B8862" s="37" t="s">
        <v>10125</v>
      </c>
      <c r="C8862" s="37" t="s">
        <v>1013</v>
      </c>
      <c r="D8862" s="37" t="s">
        <v>1012</v>
      </c>
      <c r="E8862" s="37">
        <v>2</v>
      </c>
      <c r="G8862" s="37" t="s">
        <v>1133</v>
      </c>
    </row>
    <row r="8863" spans="1:7" x14ac:dyDescent="0.35">
      <c r="A8863" s="37">
        <v>39131504</v>
      </c>
      <c r="B8863" s="37" t="s">
        <v>10126</v>
      </c>
      <c r="C8863" s="37" t="s">
        <v>1013</v>
      </c>
      <c r="D8863" s="37" t="s">
        <v>1012</v>
      </c>
      <c r="E8863" s="37">
        <v>2</v>
      </c>
      <c r="G8863" s="37" t="s">
        <v>1133</v>
      </c>
    </row>
    <row r="8864" spans="1:7" x14ac:dyDescent="0.35">
      <c r="A8864" s="37">
        <v>39131505</v>
      </c>
      <c r="B8864" s="37" t="s">
        <v>10127</v>
      </c>
      <c r="C8864" s="37" t="s">
        <v>1013</v>
      </c>
      <c r="D8864" s="37" t="s">
        <v>1012</v>
      </c>
      <c r="E8864" s="37">
        <v>2</v>
      </c>
      <c r="G8864" s="37" t="s">
        <v>1133</v>
      </c>
    </row>
    <row r="8865" spans="1:7" x14ac:dyDescent="0.35">
      <c r="A8865" s="37">
        <v>39131506</v>
      </c>
      <c r="B8865" s="37" t="s">
        <v>10128</v>
      </c>
      <c r="C8865" s="37" t="s">
        <v>1013</v>
      </c>
      <c r="D8865" s="37" t="s">
        <v>1012</v>
      </c>
      <c r="E8865" s="37">
        <v>2</v>
      </c>
      <c r="G8865" s="37" t="s">
        <v>1133</v>
      </c>
    </row>
    <row r="8866" spans="1:7" x14ac:dyDescent="0.35">
      <c r="A8866" s="37">
        <v>39131507</v>
      </c>
      <c r="B8866" s="37" t="s">
        <v>10129</v>
      </c>
      <c r="C8866" s="37" t="s">
        <v>1013</v>
      </c>
      <c r="D8866" s="37" t="s">
        <v>1012</v>
      </c>
      <c r="E8866" s="37">
        <v>2</v>
      </c>
      <c r="G8866" s="37" t="s">
        <v>1133</v>
      </c>
    </row>
    <row r="8867" spans="1:7" x14ac:dyDescent="0.35">
      <c r="A8867" s="37">
        <v>39131508</v>
      </c>
      <c r="B8867" s="37" t="s">
        <v>10130</v>
      </c>
      <c r="C8867" s="37" t="s">
        <v>1013</v>
      </c>
      <c r="D8867" s="37" t="s">
        <v>1012</v>
      </c>
      <c r="E8867" s="37">
        <v>2</v>
      </c>
      <c r="G8867" s="37" t="s">
        <v>1133</v>
      </c>
    </row>
    <row r="8868" spans="1:7" x14ac:dyDescent="0.35">
      <c r="A8868" s="37">
        <v>39131509</v>
      </c>
      <c r="B8868" s="37" t="s">
        <v>10131</v>
      </c>
      <c r="C8868" s="37" t="s">
        <v>1013</v>
      </c>
      <c r="D8868" s="37" t="s">
        <v>1012</v>
      </c>
      <c r="E8868" s="37">
        <v>2</v>
      </c>
      <c r="G8868" s="37" t="s">
        <v>1133</v>
      </c>
    </row>
    <row r="8869" spans="1:7" x14ac:dyDescent="0.35">
      <c r="A8869" s="37">
        <v>39131600</v>
      </c>
      <c r="B8869" s="37" t="s">
        <v>10132</v>
      </c>
      <c r="C8869" s="37" t="s">
        <v>1013</v>
      </c>
      <c r="D8869" s="37" t="s">
        <v>1012</v>
      </c>
      <c r="E8869" s="37">
        <v>2</v>
      </c>
      <c r="G8869" s="37" t="s">
        <v>1133</v>
      </c>
    </row>
    <row r="8870" spans="1:7" x14ac:dyDescent="0.35">
      <c r="A8870" s="37">
        <v>39131601</v>
      </c>
      <c r="B8870" s="37" t="s">
        <v>10133</v>
      </c>
      <c r="C8870" s="37" t="s">
        <v>1013</v>
      </c>
      <c r="D8870" s="37" t="s">
        <v>1012</v>
      </c>
      <c r="E8870" s="37">
        <v>2</v>
      </c>
      <c r="G8870" s="37" t="s">
        <v>1133</v>
      </c>
    </row>
    <row r="8871" spans="1:7" x14ac:dyDescent="0.35">
      <c r="A8871" s="37">
        <v>39131602</v>
      </c>
      <c r="B8871" s="37" t="s">
        <v>10134</v>
      </c>
      <c r="C8871" s="37" t="s">
        <v>1013</v>
      </c>
      <c r="D8871" s="37" t="s">
        <v>1012</v>
      </c>
      <c r="E8871" s="37">
        <v>2</v>
      </c>
      <c r="G8871" s="37" t="s">
        <v>1133</v>
      </c>
    </row>
    <row r="8872" spans="1:7" x14ac:dyDescent="0.35">
      <c r="A8872" s="37">
        <v>39131603</v>
      </c>
      <c r="B8872" s="37" t="s">
        <v>10135</v>
      </c>
      <c r="C8872" s="37" t="s">
        <v>1013</v>
      </c>
      <c r="D8872" s="37" t="s">
        <v>1012</v>
      </c>
      <c r="E8872" s="37">
        <v>2</v>
      </c>
      <c r="G8872" s="37" t="s">
        <v>1133</v>
      </c>
    </row>
    <row r="8873" spans="1:7" x14ac:dyDescent="0.35">
      <c r="A8873" s="37">
        <v>39131604</v>
      </c>
      <c r="B8873" s="37" t="s">
        <v>10136</v>
      </c>
      <c r="C8873" s="37" t="s">
        <v>1013</v>
      </c>
      <c r="D8873" s="37" t="s">
        <v>1012</v>
      </c>
      <c r="E8873" s="37">
        <v>2</v>
      </c>
      <c r="G8873" s="37" t="s">
        <v>1133</v>
      </c>
    </row>
    <row r="8874" spans="1:7" x14ac:dyDescent="0.35">
      <c r="A8874" s="37">
        <v>39131605</v>
      </c>
      <c r="B8874" s="37" t="s">
        <v>10137</v>
      </c>
      <c r="C8874" s="37" t="s">
        <v>1013</v>
      </c>
      <c r="D8874" s="37" t="s">
        <v>1012</v>
      </c>
      <c r="E8874" s="37">
        <v>2</v>
      </c>
      <c r="G8874" s="37" t="s">
        <v>1133</v>
      </c>
    </row>
    <row r="8875" spans="1:7" x14ac:dyDescent="0.35">
      <c r="A8875" s="37">
        <v>39131606</v>
      </c>
      <c r="B8875" s="37" t="s">
        <v>10138</v>
      </c>
      <c r="C8875" s="37" t="s">
        <v>1013</v>
      </c>
      <c r="D8875" s="37" t="s">
        <v>1012</v>
      </c>
      <c r="E8875" s="37">
        <v>2</v>
      </c>
      <c r="G8875" s="37" t="s">
        <v>1133</v>
      </c>
    </row>
    <row r="8876" spans="1:7" x14ac:dyDescent="0.35">
      <c r="A8876" s="37">
        <v>39131607</v>
      </c>
      <c r="B8876" s="37" t="s">
        <v>10139</v>
      </c>
      <c r="C8876" s="37" t="s">
        <v>1013</v>
      </c>
      <c r="D8876" s="37" t="s">
        <v>1012</v>
      </c>
      <c r="E8876" s="37">
        <v>2</v>
      </c>
      <c r="G8876" s="37" t="s">
        <v>1133</v>
      </c>
    </row>
    <row r="8877" spans="1:7" x14ac:dyDescent="0.35">
      <c r="A8877" s="37">
        <v>39131608</v>
      </c>
      <c r="B8877" s="37" t="s">
        <v>10140</v>
      </c>
      <c r="C8877" s="37" t="s">
        <v>1013</v>
      </c>
      <c r="D8877" s="37" t="s">
        <v>1012</v>
      </c>
      <c r="E8877" s="37">
        <v>2</v>
      </c>
      <c r="G8877" s="37" t="s">
        <v>1133</v>
      </c>
    </row>
    <row r="8878" spans="1:7" x14ac:dyDescent="0.35">
      <c r="A8878" s="37">
        <v>39131609</v>
      </c>
      <c r="B8878" s="37" t="s">
        <v>10141</v>
      </c>
      <c r="C8878" s="37" t="s">
        <v>1013</v>
      </c>
      <c r="D8878" s="37" t="s">
        <v>1012</v>
      </c>
      <c r="E8878" s="37">
        <v>2</v>
      </c>
      <c r="G8878" s="37" t="s">
        <v>1133</v>
      </c>
    </row>
    <row r="8879" spans="1:7" x14ac:dyDescent="0.35">
      <c r="A8879" s="37">
        <v>39131700</v>
      </c>
      <c r="B8879" s="37" t="s">
        <v>10142</v>
      </c>
      <c r="C8879" s="37" t="s">
        <v>1013</v>
      </c>
      <c r="D8879" s="37" t="s">
        <v>1012</v>
      </c>
      <c r="E8879" s="37">
        <v>2</v>
      </c>
      <c r="G8879" s="37" t="s">
        <v>1133</v>
      </c>
    </row>
    <row r="8880" spans="1:7" x14ac:dyDescent="0.35">
      <c r="A8880" s="37">
        <v>39131701</v>
      </c>
      <c r="B8880" s="37" t="s">
        <v>10143</v>
      </c>
      <c r="C8880" s="37" t="s">
        <v>1013</v>
      </c>
      <c r="D8880" s="37" t="s">
        <v>1012</v>
      </c>
      <c r="E8880" s="37">
        <v>2</v>
      </c>
      <c r="G8880" s="37" t="s">
        <v>1133</v>
      </c>
    </row>
    <row r="8881" spans="1:7" x14ac:dyDescent="0.35">
      <c r="A8881" s="37">
        <v>39131702</v>
      </c>
      <c r="B8881" s="37" t="s">
        <v>10144</v>
      </c>
      <c r="C8881" s="37" t="s">
        <v>1013</v>
      </c>
      <c r="D8881" s="37" t="s">
        <v>1012</v>
      </c>
      <c r="E8881" s="37">
        <v>2</v>
      </c>
      <c r="G8881" s="37" t="s">
        <v>1133</v>
      </c>
    </row>
    <row r="8882" spans="1:7" x14ac:dyDescent="0.35">
      <c r="A8882" s="37">
        <v>39131703</v>
      </c>
      <c r="B8882" s="37" t="s">
        <v>10145</v>
      </c>
      <c r="C8882" s="37" t="s">
        <v>1013</v>
      </c>
      <c r="D8882" s="37" t="s">
        <v>1012</v>
      </c>
      <c r="E8882" s="37">
        <v>2</v>
      </c>
      <c r="G8882" s="37" t="s">
        <v>1133</v>
      </c>
    </row>
    <row r="8883" spans="1:7" x14ac:dyDescent="0.35">
      <c r="A8883" s="37">
        <v>39131704</v>
      </c>
      <c r="B8883" s="37" t="s">
        <v>10146</v>
      </c>
      <c r="C8883" s="37" t="s">
        <v>1013</v>
      </c>
      <c r="D8883" s="37" t="s">
        <v>1012</v>
      </c>
      <c r="E8883" s="37">
        <v>2</v>
      </c>
      <c r="G8883" s="37" t="s">
        <v>1133</v>
      </c>
    </row>
    <row r="8884" spans="1:7" x14ac:dyDescent="0.35">
      <c r="A8884" s="37">
        <v>39131705</v>
      </c>
      <c r="B8884" s="37" t="s">
        <v>10147</v>
      </c>
      <c r="C8884" s="37" t="s">
        <v>1013</v>
      </c>
      <c r="D8884" s="37" t="s">
        <v>1012</v>
      </c>
      <c r="E8884" s="37">
        <v>2</v>
      </c>
      <c r="G8884" s="37" t="s">
        <v>1133</v>
      </c>
    </row>
    <row r="8885" spans="1:7" x14ac:dyDescent="0.35">
      <c r="A8885" s="37">
        <v>39131706</v>
      </c>
      <c r="B8885" s="37" t="s">
        <v>10148</v>
      </c>
      <c r="C8885" s="37" t="s">
        <v>1013</v>
      </c>
      <c r="D8885" s="37" t="s">
        <v>1012</v>
      </c>
      <c r="E8885" s="37">
        <v>2</v>
      </c>
      <c r="G8885" s="37" t="s">
        <v>1133</v>
      </c>
    </row>
    <row r="8886" spans="1:7" x14ac:dyDescent="0.35">
      <c r="A8886" s="37">
        <v>39131707</v>
      </c>
      <c r="B8886" s="37" t="s">
        <v>10149</v>
      </c>
      <c r="C8886" s="37" t="s">
        <v>1013</v>
      </c>
      <c r="D8886" s="37" t="s">
        <v>1012</v>
      </c>
      <c r="E8886" s="37">
        <v>2</v>
      </c>
      <c r="G8886" s="37" t="s">
        <v>1133</v>
      </c>
    </row>
    <row r="8887" spans="1:7" x14ac:dyDescent="0.35">
      <c r="A8887" s="37">
        <v>39131708</v>
      </c>
      <c r="B8887" s="37" t="s">
        <v>10150</v>
      </c>
      <c r="C8887" s="37" t="s">
        <v>1013</v>
      </c>
      <c r="D8887" s="37" t="s">
        <v>1012</v>
      </c>
      <c r="E8887" s="37">
        <v>2</v>
      </c>
      <c r="G8887" s="37" t="s">
        <v>1133</v>
      </c>
    </row>
    <row r="8888" spans="1:7" x14ac:dyDescent="0.35">
      <c r="A8888" s="37">
        <v>39131709</v>
      </c>
      <c r="B8888" s="37" t="s">
        <v>10151</v>
      </c>
      <c r="C8888" s="37" t="s">
        <v>1013</v>
      </c>
      <c r="D8888" s="37" t="s">
        <v>1012</v>
      </c>
      <c r="E8888" s="37">
        <v>2</v>
      </c>
      <c r="G8888" s="37" t="s">
        <v>1133</v>
      </c>
    </row>
    <row r="8889" spans="1:7" x14ac:dyDescent="0.35">
      <c r="A8889" s="37">
        <v>39131710</v>
      </c>
      <c r="B8889" s="37" t="s">
        <v>10152</v>
      </c>
      <c r="C8889" s="37" t="s">
        <v>1013</v>
      </c>
      <c r="D8889" s="37" t="s">
        <v>1012</v>
      </c>
      <c r="E8889" s="37">
        <v>2</v>
      </c>
      <c r="G8889" s="37" t="s">
        <v>1133</v>
      </c>
    </row>
    <row r="8890" spans="1:7" x14ac:dyDescent="0.35">
      <c r="A8890" s="37">
        <v>39131711</v>
      </c>
      <c r="B8890" s="37" t="s">
        <v>10153</v>
      </c>
      <c r="C8890" s="37" t="s">
        <v>1013</v>
      </c>
      <c r="D8890" s="37" t="s">
        <v>1012</v>
      </c>
      <c r="E8890" s="37">
        <v>2</v>
      </c>
      <c r="G8890" s="37" t="s">
        <v>1133</v>
      </c>
    </row>
    <row r="8891" spans="1:7" x14ac:dyDescent="0.35">
      <c r="A8891" s="37">
        <v>39131712</v>
      </c>
      <c r="B8891" s="37" t="s">
        <v>10154</v>
      </c>
      <c r="C8891" s="37" t="s">
        <v>1013</v>
      </c>
      <c r="D8891" s="37" t="s">
        <v>1012</v>
      </c>
      <c r="E8891" s="37">
        <v>2</v>
      </c>
      <c r="G8891" s="37" t="s">
        <v>1133</v>
      </c>
    </row>
    <row r="8892" spans="1:7" x14ac:dyDescent="0.35">
      <c r="A8892" s="37">
        <v>39131713</v>
      </c>
      <c r="B8892" s="37" t="s">
        <v>10155</v>
      </c>
      <c r="C8892" s="37" t="s">
        <v>1013</v>
      </c>
      <c r="D8892" s="37" t="s">
        <v>1012</v>
      </c>
      <c r="E8892" s="37">
        <v>2</v>
      </c>
      <c r="G8892" s="37" t="s">
        <v>1133</v>
      </c>
    </row>
    <row r="8893" spans="1:7" x14ac:dyDescent="0.35">
      <c r="A8893" s="37">
        <v>39131714</v>
      </c>
      <c r="B8893" s="37" t="s">
        <v>10156</v>
      </c>
      <c r="C8893" s="37" t="s">
        <v>1013</v>
      </c>
      <c r="D8893" s="37" t="s">
        <v>1012</v>
      </c>
      <c r="E8893" s="37">
        <v>2</v>
      </c>
      <c r="G8893" s="37" t="s">
        <v>1133</v>
      </c>
    </row>
    <row r="8894" spans="1:7" x14ac:dyDescent="0.35">
      <c r="A8894" s="37">
        <v>39131715</v>
      </c>
      <c r="B8894" s="37" t="s">
        <v>10157</v>
      </c>
      <c r="C8894" s="37" t="s">
        <v>1013</v>
      </c>
      <c r="D8894" s="37" t="s">
        <v>1012</v>
      </c>
      <c r="E8894" s="37">
        <v>2</v>
      </c>
      <c r="G8894" s="37" t="s">
        <v>1133</v>
      </c>
    </row>
    <row r="8895" spans="1:7" x14ac:dyDescent="0.35">
      <c r="A8895" s="37">
        <v>39131716</v>
      </c>
      <c r="B8895" s="37" t="s">
        <v>10158</v>
      </c>
      <c r="C8895" s="37" t="s">
        <v>1013</v>
      </c>
      <c r="D8895" s="37" t="s">
        <v>1012</v>
      </c>
      <c r="E8895" s="37">
        <v>2</v>
      </c>
      <c r="G8895" s="37" t="s">
        <v>1133</v>
      </c>
    </row>
    <row r="8896" spans="1:7" x14ac:dyDescent="0.35">
      <c r="A8896" s="37">
        <v>39131717</v>
      </c>
      <c r="B8896" s="37" t="s">
        <v>10159</v>
      </c>
      <c r="C8896" s="37" t="s">
        <v>1013</v>
      </c>
      <c r="D8896" s="37" t="s">
        <v>1012</v>
      </c>
      <c r="E8896" s="37">
        <v>2</v>
      </c>
      <c r="G8896" s="37" t="s">
        <v>1133</v>
      </c>
    </row>
    <row r="8897" spans="1:7" x14ac:dyDescent="0.35">
      <c r="A8897" s="37">
        <v>39131718</v>
      </c>
      <c r="B8897" s="37" t="s">
        <v>10160</v>
      </c>
      <c r="C8897" s="37" t="s">
        <v>1013</v>
      </c>
      <c r="D8897" s="37" t="s">
        <v>1012</v>
      </c>
      <c r="E8897" s="37">
        <v>2</v>
      </c>
      <c r="G8897" s="37" t="s">
        <v>1133</v>
      </c>
    </row>
    <row r="8898" spans="1:7" x14ac:dyDescent="0.35">
      <c r="A8898" s="37">
        <v>39131719</v>
      </c>
      <c r="B8898" s="37" t="s">
        <v>10161</v>
      </c>
      <c r="C8898" s="37" t="s">
        <v>1013</v>
      </c>
      <c r="D8898" s="37" t="s">
        <v>1012</v>
      </c>
      <c r="E8898" s="37">
        <v>2</v>
      </c>
      <c r="G8898" s="37" t="s">
        <v>1133</v>
      </c>
    </row>
    <row r="8899" spans="1:7" x14ac:dyDescent="0.35">
      <c r="A8899" s="37">
        <v>39131720</v>
      </c>
      <c r="B8899" s="37" t="s">
        <v>10162</v>
      </c>
      <c r="C8899" s="37" t="s">
        <v>1013</v>
      </c>
      <c r="D8899" s="37" t="s">
        <v>1012</v>
      </c>
      <c r="E8899" s="37">
        <v>2</v>
      </c>
      <c r="G8899" s="37" t="s">
        <v>1133</v>
      </c>
    </row>
    <row r="8900" spans="1:7" x14ac:dyDescent="0.35">
      <c r="A8900" s="37">
        <v>39131721</v>
      </c>
      <c r="B8900" s="37" t="s">
        <v>10163</v>
      </c>
      <c r="C8900" s="37" t="s">
        <v>1013</v>
      </c>
      <c r="D8900" s="37" t="s">
        <v>1012</v>
      </c>
      <c r="E8900" s="37">
        <v>2</v>
      </c>
      <c r="G8900" s="37" t="s">
        <v>1133</v>
      </c>
    </row>
    <row r="8901" spans="1:7" x14ac:dyDescent="0.35">
      <c r="A8901" s="37">
        <v>40000000</v>
      </c>
      <c r="B8901" s="37" t="s">
        <v>10164</v>
      </c>
      <c r="C8901" s="37" t="s">
        <v>1013</v>
      </c>
      <c r="D8901" s="37" t="s">
        <v>1012</v>
      </c>
      <c r="E8901" s="37">
        <v>2</v>
      </c>
      <c r="G8901" s="37" t="s">
        <v>1133</v>
      </c>
    </row>
    <row r="8902" spans="1:7" x14ac:dyDescent="0.35">
      <c r="A8902" s="37">
        <v>40100000</v>
      </c>
      <c r="B8902" s="37" t="s">
        <v>10165</v>
      </c>
      <c r="C8902" s="38" t="s">
        <v>5088</v>
      </c>
      <c r="D8902" s="37" t="s">
        <v>5088</v>
      </c>
      <c r="E8902" s="37">
        <v>119550</v>
      </c>
      <c r="F8902" s="37" t="s">
        <v>1138</v>
      </c>
      <c r="G8902" s="37" t="s">
        <v>1133</v>
      </c>
    </row>
    <row r="8903" spans="1:7" x14ac:dyDescent="0.35">
      <c r="A8903" s="37">
        <v>40101500</v>
      </c>
      <c r="B8903" s="37" t="s">
        <v>10166</v>
      </c>
      <c r="C8903" s="37" t="s">
        <v>1013</v>
      </c>
      <c r="D8903" s="37" t="s">
        <v>1012</v>
      </c>
      <c r="E8903" s="37">
        <v>2</v>
      </c>
      <c r="G8903" s="37" t="s">
        <v>1133</v>
      </c>
    </row>
    <row r="8904" spans="1:7" x14ac:dyDescent="0.35">
      <c r="A8904" s="37">
        <v>40101501</v>
      </c>
      <c r="B8904" s="37" t="s">
        <v>10167</v>
      </c>
      <c r="C8904" s="37" t="s">
        <v>1013</v>
      </c>
      <c r="D8904" s="37" t="s">
        <v>1012</v>
      </c>
      <c r="E8904" s="37">
        <v>2</v>
      </c>
      <c r="G8904" s="37" t="s">
        <v>1133</v>
      </c>
    </row>
    <row r="8905" spans="1:7" x14ac:dyDescent="0.35">
      <c r="A8905" s="37">
        <v>40101502</v>
      </c>
      <c r="B8905" s="37" t="s">
        <v>10168</v>
      </c>
      <c r="C8905" s="37" t="s">
        <v>1013</v>
      </c>
      <c r="D8905" s="37" t="s">
        <v>1012</v>
      </c>
      <c r="E8905" s="37">
        <v>2</v>
      </c>
      <c r="G8905" s="37" t="s">
        <v>1133</v>
      </c>
    </row>
    <row r="8906" spans="1:7" x14ac:dyDescent="0.35">
      <c r="A8906" s="37">
        <v>40101503</v>
      </c>
      <c r="B8906" s="37" t="s">
        <v>10169</v>
      </c>
      <c r="C8906" s="38" t="s">
        <v>5088</v>
      </c>
      <c r="D8906" s="37" t="s">
        <v>5088</v>
      </c>
      <c r="E8906" s="37">
        <v>119550</v>
      </c>
      <c r="F8906" s="37" t="s">
        <v>1138</v>
      </c>
      <c r="G8906" s="37" t="s">
        <v>1133</v>
      </c>
    </row>
    <row r="8907" spans="1:7" x14ac:dyDescent="0.35">
      <c r="A8907" s="37">
        <v>40101504</v>
      </c>
      <c r="B8907" s="37" t="s">
        <v>10170</v>
      </c>
      <c r="C8907" s="37" t="s">
        <v>1013</v>
      </c>
      <c r="D8907" s="37" t="s">
        <v>1012</v>
      </c>
      <c r="E8907" s="37">
        <v>2</v>
      </c>
      <c r="G8907" s="37" t="s">
        <v>1133</v>
      </c>
    </row>
    <row r="8908" spans="1:7" x14ac:dyDescent="0.35">
      <c r="A8908" s="37">
        <v>40101505</v>
      </c>
      <c r="B8908" s="37" t="s">
        <v>10171</v>
      </c>
      <c r="C8908" s="37" t="s">
        <v>1013</v>
      </c>
      <c r="D8908" s="37" t="s">
        <v>1012</v>
      </c>
      <c r="E8908" s="37">
        <v>2</v>
      </c>
      <c r="G8908" s="37" t="s">
        <v>1133</v>
      </c>
    </row>
    <row r="8909" spans="1:7" x14ac:dyDescent="0.35">
      <c r="A8909" s="37">
        <v>40101506</v>
      </c>
      <c r="B8909" s="37" t="s">
        <v>10172</v>
      </c>
      <c r="C8909" s="37" t="s">
        <v>1013</v>
      </c>
      <c r="D8909" s="37" t="s">
        <v>1012</v>
      </c>
      <c r="E8909" s="37">
        <v>2</v>
      </c>
      <c r="G8909" s="37" t="s">
        <v>1133</v>
      </c>
    </row>
    <row r="8910" spans="1:7" x14ac:dyDescent="0.35">
      <c r="A8910" s="37">
        <v>40101507</v>
      </c>
      <c r="B8910" s="37" t="s">
        <v>10173</v>
      </c>
      <c r="C8910" s="37" t="s">
        <v>1013</v>
      </c>
      <c r="D8910" s="37" t="s">
        <v>1012</v>
      </c>
      <c r="E8910" s="37">
        <v>2</v>
      </c>
      <c r="G8910" s="37" t="s">
        <v>1133</v>
      </c>
    </row>
    <row r="8911" spans="1:7" x14ac:dyDescent="0.35">
      <c r="A8911" s="37">
        <v>40101508</v>
      </c>
      <c r="B8911" s="37" t="s">
        <v>10174</v>
      </c>
      <c r="C8911" s="37" t="s">
        <v>1013</v>
      </c>
      <c r="D8911" s="37" t="s">
        <v>1012</v>
      </c>
      <c r="E8911" s="37">
        <v>2</v>
      </c>
      <c r="G8911" s="37" t="s">
        <v>1133</v>
      </c>
    </row>
    <row r="8912" spans="1:7" x14ac:dyDescent="0.35">
      <c r="A8912" s="37">
        <v>40101509</v>
      </c>
      <c r="B8912" s="37" t="s">
        <v>10175</v>
      </c>
      <c r="C8912" s="37" t="s">
        <v>1013</v>
      </c>
      <c r="D8912" s="37" t="s">
        <v>1012</v>
      </c>
      <c r="E8912" s="37">
        <v>2</v>
      </c>
      <c r="G8912" s="37" t="s">
        <v>1133</v>
      </c>
    </row>
    <row r="8913" spans="1:7" x14ac:dyDescent="0.35">
      <c r="A8913" s="37">
        <v>40101510</v>
      </c>
      <c r="B8913" s="37" t="s">
        <v>10176</v>
      </c>
      <c r="C8913" s="37" t="s">
        <v>1013</v>
      </c>
      <c r="D8913" s="37" t="s">
        <v>1012</v>
      </c>
      <c r="E8913" s="37">
        <v>2</v>
      </c>
      <c r="G8913" s="37" t="s">
        <v>1133</v>
      </c>
    </row>
    <row r="8914" spans="1:7" x14ac:dyDescent="0.35">
      <c r="A8914" s="37">
        <v>40101511</v>
      </c>
      <c r="B8914" s="37" t="s">
        <v>10177</v>
      </c>
      <c r="C8914" s="37" t="s">
        <v>1013</v>
      </c>
      <c r="D8914" s="37" t="s">
        <v>1012</v>
      </c>
      <c r="E8914" s="37">
        <v>2</v>
      </c>
      <c r="G8914" s="37" t="s">
        <v>1133</v>
      </c>
    </row>
    <row r="8915" spans="1:7" x14ac:dyDescent="0.35">
      <c r="A8915" s="37">
        <v>40101512</v>
      </c>
      <c r="B8915" s="37" t="s">
        <v>10178</v>
      </c>
      <c r="C8915" s="37" t="s">
        <v>1013</v>
      </c>
      <c r="D8915" s="37" t="s">
        <v>1012</v>
      </c>
      <c r="E8915" s="37">
        <v>2</v>
      </c>
      <c r="G8915" s="37" t="s">
        <v>1133</v>
      </c>
    </row>
    <row r="8916" spans="1:7" x14ac:dyDescent="0.35">
      <c r="A8916" s="37">
        <v>40101513</v>
      </c>
      <c r="B8916" s="37" t="s">
        <v>10179</v>
      </c>
      <c r="C8916" s="37" t="s">
        <v>1013</v>
      </c>
      <c r="D8916" s="37" t="s">
        <v>1012</v>
      </c>
      <c r="E8916" s="37">
        <v>2</v>
      </c>
      <c r="G8916" s="37" t="s">
        <v>1133</v>
      </c>
    </row>
    <row r="8917" spans="1:7" x14ac:dyDescent="0.35">
      <c r="A8917" s="37">
        <v>40101600</v>
      </c>
      <c r="B8917" s="37" t="s">
        <v>10180</v>
      </c>
      <c r="C8917" s="37" t="s">
        <v>1013</v>
      </c>
      <c r="D8917" s="37" t="s">
        <v>1012</v>
      </c>
      <c r="E8917" s="37">
        <v>2</v>
      </c>
      <c r="G8917" s="37" t="s">
        <v>1133</v>
      </c>
    </row>
    <row r="8918" spans="1:7" x14ac:dyDescent="0.35">
      <c r="A8918" s="37">
        <v>40101601</v>
      </c>
      <c r="B8918" s="37" t="s">
        <v>10181</v>
      </c>
      <c r="C8918" s="37" t="s">
        <v>1013</v>
      </c>
      <c r="D8918" s="37" t="s">
        <v>1012</v>
      </c>
      <c r="E8918" s="37">
        <v>2</v>
      </c>
      <c r="G8918" s="37" t="s">
        <v>1133</v>
      </c>
    </row>
    <row r="8919" spans="1:7" x14ac:dyDescent="0.35">
      <c r="A8919" s="37">
        <v>40101602</v>
      </c>
      <c r="B8919" s="37" t="s">
        <v>10182</v>
      </c>
      <c r="C8919" s="37" t="s">
        <v>1013</v>
      </c>
      <c r="D8919" s="37" t="s">
        <v>1012</v>
      </c>
      <c r="E8919" s="37">
        <v>2</v>
      </c>
      <c r="G8919" s="37" t="s">
        <v>1133</v>
      </c>
    </row>
    <row r="8920" spans="1:7" x14ac:dyDescent="0.35">
      <c r="A8920" s="37">
        <v>40101603</v>
      </c>
      <c r="B8920" s="37" t="s">
        <v>10183</v>
      </c>
      <c r="C8920" s="38" t="s">
        <v>5088</v>
      </c>
      <c r="D8920" s="37" t="s">
        <v>5088</v>
      </c>
      <c r="E8920" s="37">
        <v>119550</v>
      </c>
      <c r="F8920" s="37" t="s">
        <v>1138</v>
      </c>
      <c r="G8920" s="37" t="s">
        <v>1133</v>
      </c>
    </row>
    <row r="8921" spans="1:7" x14ac:dyDescent="0.35">
      <c r="A8921" s="37">
        <v>40101604</v>
      </c>
      <c r="B8921" s="37" t="s">
        <v>10184</v>
      </c>
      <c r="C8921" s="38" t="s">
        <v>5088</v>
      </c>
      <c r="D8921" s="37" t="s">
        <v>5088</v>
      </c>
      <c r="E8921" s="37">
        <v>119550</v>
      </c>
      <c r="F8921" s="37" t="s">
        <v>1138</v>
      </c>
      <c r="G8921" s="37" t="s">
        <v>1133</v>
      </c>
    </row>
    <row r="8922" spans="1:7" x14ac:dyDescent="0.35">
      <c r="A8922" s="37">
        <v>40101605</v>
      </c>
      <c r="B8922" s="37" t="s">
        <v>10185</v>
      </c>
      <c r="C8922" s="37" t="s">
        <v>1013</v>
      </c>
      <c r="D8922" s="37" t="s">
        <v>1012</v>
      </c>
      <c r="E8922" s="37">
        <v>2</v>
      </c>
      <c r="G8922" s="37" t="s">
        <v>1133</v>
      </c>
    </row>
    <row r="8923" spans="1:7" x14ac:dyDescent="0.35">
      <c r="A8923" s="37">
        <v>40101606</v>
      </c>
      <c r="B8923" s="37" t="s">
        <v>10186</v>
      </c>
      <c r="C8923" s="37" t="s">
        <v>1013</v>
      </c>
      <c r="D8923" s="37" t="s">
        <v>1012</v>
      </c>
      <c r="E8923" s="37">
        <v>2</v>
      </c>
      <c r="G8923" s="37" t="s">
        <v>1133</v>
      </c>
    </row>
    <row r="8924" spans="1:7" x14ac:dyDescent="0.35">
      <c r="A8924" s="37">
        <v>40101607</v>
      </c>
      <c r="B8924" s="37" t="s">
        <v>10187</v>
      </c>
      <c r="C8924" s="37" t="s">
        <v>1013</v>
      </c>
      <c r="D8924" s="37" t="s">
        <v>1012</v>
      </c>
      <c r="E8924" s="37">
        <v>2</v>
      </c>
      <c r="G8924" s="37" t="s">
        <v>1133</v>
      </c>
    </row>
    <row r="8925" spans="1:7" x14ac:dyDescent="0.35">
      <c r="A8925" s="37">
        <v>40101608</v>
      </c>
      <c r="B8925" s="37" t="s">
        <v>10188</v>
      </c>
      <c r="C8925" s="37" t="s">
        <v>1013</v>
      </c>
      <c r="D8925" s="37" t="s">
        <v>1012</v>
      </c>
      <c r="E8925" s="37">
        <v>2</v>
      </c>
      <c r="G8925" s="37" t="s">
        <v>1133</v>
      </c>
    </row>
    <row r="8926" spans="1:7" x14ac:dyDescent="0.35">
      <c r="A8926" s="37">
        <v>40101609</v>
      </c>
      <c r="B8926" s="37" t="s">
        <v>10189</v>
      </c>
      <c r="C8926" s="38" t="s">
        <v>10190</v>
      </c>
      <c r="D8926" s="37" t="s">
        <v>10190</v>
      </c>
      <c r="E8926" s="37">
        <v>1442</v>
      </c>
      <c r="F8926" s="37" t="s">
        <v>1138</v>
      </c>
      <c r="G8926" s="37" t="s">
        <v>1133</v>
      </c>
    </row>
    <row r="8927" spans="1:7" x14ac:dyDescent="0.35">
      <c r="A8927" s="37">
        <v>40101610</v>
      </c>
      <c r="B8927" s="37" t="s">
        <v>10191</v>
      </c>
      <c r="C8927" s="37" t="s">
        <v>1013</v>
      </c>
      <c r="D8927" s="37" t="s">
        <v>1012</v>
      </c>
      <c r="E8927" s="37">
        <v>2</v>
      </c>
      <c r="G8927" s="37" t="s">
        <v>1133</v>
      </c>
    </row>
    <row r="8928" spans="1:7" x14ac:dyDescent="0.35">
      <c r="A8928" s="37">
        <v>40101700</v>
      </c>
      <c r="B8928" s="37" t="s">
        <v>10192</v>
      </c>
      <c r="C8928" s="37" t="s">
        <v>1013</v>
      </c>
      <c r="D8928" s="37" t="s">
        <v>1012</v>
      </c>
      <c r="E8928" s="37">
        <v>2</v>
      </c>
      <c r="G8928" s="37" t="s">
        <v>1133</v>
      </c>
    </row>
    <row r="8929" spans="1:7" x14ac:dyDescent="0.35">
      <c r="A8929" s="37">
        <v>40101701</v>
      </c>
      <c r="B8929" s="37" t="s">
        <v>10193</v>
      </c>
      <c r="C8929" s="38" t="s">
        <v>10194</v>
      </c>
      <c r="D8929" s="37" t="s">
        <v>10195</v>
      </c>
      <c r="E8929" s="37">
        <v>1190</v>
      </c>
      <c r="F8929" s="37" t="s">
        <v>1138</v>
      </c>
      <c r="G8929" s="37" t="s">
        <v>1133</v>
      </c>
    </row>
    <row r="8930" spans="1:7" x14ac:dyDescent="0.35">
      <c r="A8930" s="37">
        <v>40101702</v>
      </c>
      <c r="B8930" s="37" t="s">
        <v>10196</v>
      </c>
      <c r="C8930" s="37" t="s">
        <v>1013</v>
      </c>
      <c r="D8930" s="37" t="s">
        <v>1012</v>
      </c>
      <c r="E8930" s="37">
        <v>2</v>
      </c>
      <c r="G8930" s="37" t="s">
        <v>1133</v>
      </c>
    </row>
    <row r="8931" spans="1:7" x14ac:dyDescent="0.35">
      <c r="A8931" s="37">
        <v>40101703</v>
      </c>
      <c r="B8931" s="37" t="s">
        <v>10197</v>
      </c>
      <c r="C8931" s="37" t="s">
        <v>1013</v>
      </c>
      <c r="D8931" s="37" t="s">
        <v>1012</v>
      </c>
      <c r="E8931" s="37">
        <v>2</v>
      </c>
      <c r="G8931" s="37" t="s">
        <v>1133</v>
      </c>
    </row>
    <row r="8932" spans="1:7" x14ac:dyDescent="0.35">
      <c r="A8932" s="37">
        <v>40101704</v>
      </c>
      <c r="B8932" s="37" t="s">
        <v>10198</v>
      </c>
      <c r="C8932" s="37" t="s">
        <v>1013</v>
      </c>
      <c r="D8932" s="37" t="s">
        <v>1012</v>
      </c>
      <c r="E8932" s="37">
        <v>2</v>
      </c>
      <c r="G8932" s="37" t="s">
        <v>1133</v>
      </c>
    </row>
    <row r="8933" spans="1:7" x14ac:dyDescent="0.35">
      <c r="A8933" s="37">
        <v>40101705</v>
      </c>
      <c r="B8933" s="37" t="s">
        <v>10199</v>
      </c>
      <c r="C8933" s="37" t="s">
        <v>1013</v>
      </c>
      <c r="D8933" s="37" t="s">
        <v>1012</v>
      </c>
      <c r="E8933" s="37">
        <v>2</v>
      </c>
      <c r="G8933" s="37" t="s">
        <v>1133</v>
      </c>
    </row>
    <row r="8934" spans="1:7" x14ac:dyDescent="0.35">
      <c r="A8934" s="37">
        <v>40101706</v>
      </c>
      <c r="B8934" s="37" t="s">
        <v>10200</v>
      </c>
      <c r="C8934" s="37" t="s">
        <v>1013</v>
      </c>
      <c r="D8934" s="37" t="s">
        <v>1012</v>
      </c>
      <c r="E8934" s="37">
        <v>2</v>
      </c>
      <c r="G8934" s="37" t="s">
        <v>1133</v>
      </c>
    </row>
    <row r="8935" spans="1:7" x14ac:dyDescent="0.35">
      <c r="A8935" s="37">
        <v>40101707</v>
      </c>
      <c r="B8935" s="37" t="s">
        <v>10201</v>
      </c>
      <c r="C8935" s="37" t="s">
        <v>1013</v>
      </c>
      <c r="D8935" s="37" t="s">
        <v>1012</v>
      </c>
      <c r="E8935" s="37">
        <v>2</v>
      </c>
      <c r="G8935" s="37" t="s">
        <v>1133</v>
      </c>
    </row>
    <row r="8936" spans="1:7" x14ac:dyDescent="0.35">
      <c r="A8936" s="37">
        <v>40101708</v>
      </c>
      <c r="B8936" s="37" t="s">
        <v>10202</v>
      </c>
      <c r="C8936" s="37" t="s">
        <v>1013</v>
      </c>
      <c r="D8936" s="37" t="s">
        <v>1012</v>
      </c>
      <c r="E8936" s="37">
        <v>2</v>
      </c>
      <c r="G8936" s="37" t="s">
        <v>1133</v>
      </c>
    </row>
    <row r="8937" spans="1:7" x14ac:dyDescent="0.35">
      <c r="A8937" s="37">
        <v>40101709</v>
      </c>
      <c r="B8937" s="37" t="s">
        <v>10203</v>
      </c>
      <c r="C8937" s="37" t="s">
        <v>1013</v>
      </c>
      <c r="D8937" s="37" t="s">
        <v>1012</v>
      </c>
      <c r="E8937" s="37">
        <v>2</v>
      </c>
      <c r="G8937" s="37" t="s">
        <v>1133</v>
      </c>
    </row>
    <row r="8938" spans="1:7" x14ac:dyDescent="0.35">
      <c r="A8938" s="37">
        <v>40101710</v>
      </c>
      <c r="B8938" s="37" t="s">
        <v>10204</v>
      </c>
      <c r="C8938" s="37" t="s">
        <v>1013</v>
      </c>
      <c r="D8938" s="37" t="s">
        <v>1012</v>
      </c>
      <c r="E8938" s="37">
        <v>2</v>
      </c>
      <c r="G8938" s="37" t="s">
        <v>1133</v>
      </c>
    </row>
    <row r="8939" spans="1:7" x14ac:dyDescent="0.35">
      <c r="A8939" s="37">
        <v>40101711</v>
      </c>
      <c r="B8939" s="37" t="s">
        <v>10205</v>
      </c>
      <c r="C8939" s="37" t="s">
        <v>1013</v>
      </c>
      <c r="D8939" s="37" t="s">
        <v>1012</v>
      </c>
      <c r="E8939" s="37">
        <v>2</v>
      </c>
      <c r="G8939" s="37" t="s">
        <v>1133</v>
      </c>
    </row>
    <row r="8940" spans="1:7" x14ac:dyDescent="0.35">
      <c r="A8940" s="37">
        <v>40101712</v>
      </c>
      <c r="B8940" s="37" t="s">
        <v>10206</v>
      </c>
      <c r="C8940" s="37" t="s">
        <v>1013</v>
      </c>
      <c r="D8940" s="37" t="s">
        <v>1012</v>
      </c>
      <c r="E8940" s="37">
        <v>2</v>
      </c>
      <c r="G8940" s="37" t="s">
        <v>1133</v>
      </c>
    </row>
    <row r="8941" spans="1:7" x14ac:dyDescent="0.35">
      <c r="A8941" s="37">
        <v>40101713</v>
      </c>
      <c r="B8941" s="37" t="s">
        <v>10207</v>
      </c>
      <c r="C8941" s="37" t="s">
        <v>1013</v>
      </c>
      <c r="D8941" s="37" t="s">
        <v>1012</v>
      </c>
      <c r="E8941" s="37">
        <v>2</v>
      </c>
      <c r="G8941" s="37" t="s">
        <v>1133</v>
      </c>
    </row>
    <row r="8942" spans="1:7" x14ac:dyDescent="0.35">
      <c r="A8942" s="37">
        <v>40101714</v>
      </c>
      <c r="B8942" s="37" t="s">
        <v>10208</v>
      </c>
      <c r="C8942" s="37" t="s">
        <v>1013</v>
      </c>
      <c r="D8942" s="37" t="s">
        <v>1012</v>
      </c>
      <c r="E8942" s="37">
        <v>2</v>
      </c>
      <c r="G8942" s="37" t="s">
        <v>1133</v>
      </c>
    </row>
    <row r="8943" spans="1:7" x14ac:dyDescent="0.35">
      <c r="A8943" s="37">
        <v>40101715</v>
      </c>
      <c r="B8943" s="37" t="s">
        <v>10209</v>
      </c>
      <c r="C8943" s="37" t="s">
        <v>1013</v>
      </c>
      <c r="D8943" s="37" t="s">
        <v>1012</v>
      </c>
      <c r="E8943" s="37">
        <v>2</v>
      </c>
      <c r="G8943" s="37" t="s">
        <v>1133</v>
      </c>
    </row>
    <row r="8944" spans="1:7" x14ac:dyDescent="0.35">
      <c r="A8944" s="37">
        <v>40101716</v>
      </c>
      <c r="B8944" s="37" t="s">
        <v>10210</v>
      </c>
      <c r="C8944" s="37" t="s">
        <v>1013</v>
      </c>
      <c r="D8944" s="37" t="s">
        <v>1012</v>
      </c>
      <c r="E8944" s="37">
        <v>2</v>
      </c>
      <c r="G8944" s="37" t="s">
        <v>1133</v>
      </c>
    </row>
    <row r="8945" spans="1:7" x14ac:dyDescent="0.35">
      <c r="A8945" s="37">
        <v>40101717</v>
      </c>
      <c r="B8945" s="37" t="s">
        <v>10211</v>
      </c>
      <c r="C8945" s="37" t="s">
        <v>1013</v>
      </c>
      <c r="D8945" s="37" t="s">
        <v>1012</v>
      </c>
      <c r="E8945" s="37">
        <v>2</v>
      </c>
      <c r="G8945" s="37" t="s">
        <v>1133</v>
      </c>
    </row>
    <row r="8946" spans="1:7" x14ac:dyDescent="0.35">
      <c r="A8946" s="37">
        <v>40101718</v>
      </c>
      <c r="B8946" s="37" t="s">
        <v>10212</v>
      </c>
      <c r="C8946" s="37" t="s">
        <v>1013</v>
      </c>
      <c r="D8946" s="37" t="s">
        <v>1012</v>
      </c>
      <c r="E8946" s="37">
        <v>2</v>
      </c>
      <c r="G8946" s="37" t="s">
        <v>1133</v>
      </c>
    </row>
    <row r="8947" spans="1:7" x14ac:dyDescent="0.35">
      <c r="A8947" s="37">
        <v>40101719</v>
      </c>
      <c r="B8947" s="37" t="s">
        <v>10213</v>
      </c>
      <c r="C8947" s="37" t="s">
        <v>1013</v>
      </c>
      <c r="D8947" s="37" t="s">
        <v>1012</v>
      </c>
      <c r="E8947" s="37">
        <v>2</v>
      </c>
      <c r="G8947" s="37" t="s">
        <v>1133</v>
      </c>
    </row>
    <row r="8948" spans="1:7" x14ac:dyDescent="0.35">
      <c r="A8948" s="37">
        <v>40101720</v>
      </c>
      <c r="B8948" s="37" t="s">
        <v>10214</v>
      </c>
      <c r="C8948" s="38" t="s">
        <v>5088</v>
      </c>
      <c r="D8948" s="37" t="s">
        <v>5088</v>
      </c>
      <c r="E8948" s="37">
        <v>119550</v>
      </c>
      <c r="F8948" s="37" t="s">
        <v>1138</v>
      </c>
      <c r="G8948" s="37" t="s">
        <v>1133</v>
      </c>
    </row>
    <row r="8949" spans="1:7" x14ac:dyDescent="0.35">
      <c r="A8949" s="37">
        <v>40101721</v>
      </c>
      <c r="B8949" s="37" t="s">
        <v>10215</v>
      </c>
      <c r="C8949" s="37" t="s">
        <v>1013</v>
      </c>
      <c r="D8949" s="37" t="s">
        <v>1012</v>
      </c>
      <c r="E8949" s="37">
        <v>2</v>
      </c>
      <c r="G8949" s="37" t="s">
        <v>1133</v>
      </c>
    </row>
    <row r="8950" spans="1:7" x14ac:dyDescent="0.35">
      <c r="A8950" s="37">
        <v>40101722</v>
      </c>
      <c r="B8950" s="37" t="s">
        <v>10216</v>
      </c>
      <c r="C8950" s="37" t="s">
        <v>1013</v>
      </c>
      <c r="D8950" s="37" t="s">
        <v>1012</v>
      </c>
      <c r="E8950" s="37">
        <v>2</v>
      </c>
      <c r="G8950" s="37" t="s">
        <v>1133</v>
      </c>
    </row>
    <row r="8951" spans="1:7" x14ac:dyDescent="0.35">
      <c r="A8951" s="37">
        <v>40101723</v>
      </c>
      <c r="B8951" s="37" t="s">
        <v>10217</v>
      </c>
      <c r="C8951" s="37" t="s">
        <v>1013</v>
      </c>
      <c r="D8951" s="37" t="s">
        <v>1012</v>
      </c>
      <c r="E8951" s="37">
        <v>2</v>
      </c>
      <c r="G8951" s="37" t="s">
        <v>1133</v>
      </c>
    </row>
    <row r="8952" spans="1:7" x14ac:dyDescent="0.35">
      <c r="A8952" s="37">
        <v>40101724</v>
      </c>
      <c r="B8952" s="37" t="s">
        <v>10218</v>
      </c>
      <c r="C8952" s="37" t="s">
        <v>1013</v>
      </c>
      <c r="D8952" s="37" t="s">
        <v>1012</v>
      </c>
      <c r="E8952" s="37">
        <v>2</v>
      </c>
      <c r="G8952" s="37" t="s">
        <v>1133</v>
      </c>
    </row>
    <row r="8953" spans="1:7" x14ac:dyDescent="0.35">
      <c r="A8953" s="37">
        <v>40101725</v>
      </c>
      <c r="B8953" s="37" t="s">
        <v>10219</v>
      </c>
      <c r="C8953" s="37" t="s">
        <v>1013</v>
      </c>
      <c r="D8953" s="37" t="s">
        <v>1012</v>
      </c>
      <c r="E8953" s="37">
        <v>2</v>
      </c>
      <c r="G8953" s="37" t="s">
        <v>1133</v>
      </c>
    </row>
    <row r="8954" spans="1:7" x14ac:dyDescent="0.35">
      <c r="A8954" s="37">
        <v>40101726</v>
      </c>
      <c r="B8954" s="37" t="s">
        <v>10220</v>
      </c>
      <c r="C8954" s="37" t="s">
        <v>1013</v>
      </c>
      <c r="D8954" s="37" t="s">
        <v>1012</v>
      </c>
      <c r="E8954" s="37">
        <v>2</v>
      </c>
      <c r="G8954" s="37" t="s">
        <v>1133</v>
      </c>
    </row>
    <row r="8955" spans="1:7" x14ac:dyDescent="0.35">
      <c r="A8955" s="37">
        <v>40101727</v>
      </c>
      <c r="B8955" s="37" t="s">
        <v>10221</v>
      </c>
      <c r="C8955" s="37" t="s">
        <v>1013</v>
      </c>
      <c r="D8955" s="37" t="s">
        <v>1012</v>
      </c>
      <c r="E8955" s="37">
        <v>2</v>
      </c>
      <c r="G8955" s="37" t="s">
        <v>1133</v>
      </c>
    </row>
    <row r="8956" spans="1:7" x14ac:dyDescent="0.35">
      <c r="A8956" s="37">
        <v>40101800</v>
      </c>
      <c r="B8956" s="37" t="s">
        <v>10222</v>
      </c>
      <c r="C8956" s="37" t="s">
        <v>1013</v>
      </c>
      <c r="D8956" s="37" t="s">
        <v>1012</v>
      </c>
      <c r="E8956" s="37">
        <v>2</v>
      </c>
      <c r="G8956" s="37" t="s">
        <v>1133</v>
      </c>
    </row>
    <row r="8957" spans="1:7" x14ac:dyDescent="0.35">
      <c r="A8957" s="37">
        <v>40101801</v>
      </c>
      <c r="B8957" s="37" t="s">
        <v>10223</v>
      </c>
      <c r="C8957" s="37" t="s">
        <v>1013</v>
      </c>
      <c r="D8957" s="37" t="s">
        <v>1012</v>
      </c>
      <c r="E8957" s="37">
        <v>2</v>
      </c>
      <c r="G8957" s="37" t="s">
        <v>1133</v>
      </c>
    </row>
    <row r="8958" spans="1:7" x14ac:dyDescent="0.35">
      <c r="A8958" s="37">
        <v>40101802</v>
      </c>
      <c r="B8958" s="37" t="s">
        <v>10224</v>
      </c>
      <c r="C8958" s="37" t="s">
        <v>1013</v>
      </c>
      <c r="D8958" s="37" t="s">
        <v>1012</v>
      </c>
      <c r="E8958" s="37">
        <v>2</v>
      </c>
      <c r="G8958" s="37" t="s">
        <v>1133</v>
      </c>
    </row>
    <row r="8959" spans="1:7" x14ac:dyDescent="0.35">
      <c r="A8959" s="37">
        <v>40101805</v>
      </c>
      <c r="B8959" s="37" t="s">
        <v>10225</v>
      </c>
      <c r="C8959" s="38" t="s">
        <v>10226</v>
      </c>
      <c r="D8959" s="37" t="s">
        <v>10226</v>
      </c>
      <c r="E8959" s="37">
        <v>5726</v>
      </c>
      <c r="F8959" s="37" t="s">
        <v>1138</v>
      </c>
      <c r="G8959" s="37" t="s">
        <v>1133</v>
      </c>
    </row>
    <row r="8960" spans="1:7" x14ac:dyDescent="0.35">
      <c r="A8960" s="37">
        <v>40101806</v>
      </c>
      <c r="B8960" s="37" t="s">
        <v>10227</v>
      </c>
      <c r="C8960" s="38" t="s">
        <v>10228</v>
      </c>
      <c r="D8960" s="37" t="s">
        <v>10228</v>
      </c>
      <c r="E8960" s="37">
        <v>5735</v>
      </c>
      <c r="F8960" s="37" t="s">
        <v>1138</v>
      </c>
      <c r="G8960" s="37" t="s">
        <v>1133</v>
      </c>
    </row>
    <row r="8961" spans="1:7" x14ac:dyDescent="0.35">
      <c r="A8961" s="37">
        <v>40101807</v>
      </c>
      <c r="B8961" s="37" t="s">
        <v>10229</v>
      </c>
      <c r="C8961" s="37" t="s">
        <v>1013</v>
      </c>
      <c r="D8961" s="37" t="s">
        <v>1012</v>
      </c>
      <c r="E8961" s="37">
        <v>2</v>
      </c>
      <c r="G8961" s="37" t="s">
        <v>1133</v>
      </c>
    </row>
    <row r="8962" spans="1:7" x14ac:dyDescent="0.35">
      <c r="A8962" s="37">
        <v>40101808</v>
      </c>
      <c r="B8962" s="37" t="s">
        <v>10230</v>
      </c>
      <c r="C8962" s="37" t="s">
        <v>1013</v>
      </c>
      <c r="D8962" s="37" t="s">
        <v>1012</v>
      </c>
      <c r="E8962" s="37">
        <v>2</v>
      </c>
      <c r="G8962" s="37" t="s">
        <v>1133</v>
      </c>
    </row>
    <row r="8963" spans="1:7" x14ac:dyDescent="0.35">
      <c r="A8963" s="37">
        <v>40101809</v>
      </c>
      <c r="B8963" s="37" t="s">
        <v>10231</v>
      </c>
      <c r="C8963" s="37" t="s">
        <v>1013</v>
      </c>
      <c r="D8963" s="37" t="s">
        <v>1012</v>
      </c>
      <c r="E8963" s="37">
        <v>2</v>
      </c>
      <c r="G8963" s="37" t="s">
        <v>1133</v>
      </c>
    </row>
    <row r="8964" spans="1:7" x14ac:dyDescent="0.35">
      <c r="A8964" s="37">
        <v>40101810</v>
      </c>
      <c r="B8964" s="37" t="s">
        <v>10232</v>
      </c>
      <c r="C8964" s="37" t="s">
        <v>1013</v>
      </c>
      <c r="D8964" s="37" t="s">
        <v>1012</v>
      </c>
      <c r="E8964" s="37">
        <v>2</v>
      </c>
      <c r="G8964" s="37" t="s">
        <v>1133</v>
      </c>
    </row>
    <row r="8965" spans="1:7" x14ac:dyDescent="0.35">
      <c r="A8965" s="37">
        <v>40101811</v>
      </c>
      <c r="B8965" s="37" t="s">
        <v>10233</v>
      </c>
      <c r="C8965" s="37" t="s">
        <v>1013</v>
      </c>
      <c r="D8965" s="37" t="s">
        <v>1012</v>
      </c>
      <c r="E8965" s="37">
        <v>2</v>
      </c>
      <c r="G8965" s="37" t="s">
        <v>1133</v>
      </c>
    </row>
    <row r="8966" spans="1:7" x14ac:dyDescent="0.35">
      <c r="A8966" s="37">
        <v>40101812</v>
      </c>
      <c r="B8966" s="37" t="s">
        <v>10234</v>
      </c>
      <c r="C8966" s="37" t="s">
        <v>1013</v>
      </c>
      <c r="D8966" s="37" t="s">
        <v>1012</v>
      </c>
      <c r="E8966" s="37">
        <v>2</v>
      </c>
      <c r="G8966" s="37" t="s">
        <v>1133</v>
      </c>
    </row>
    <row r="8967" spans="1:7" x14ac:dyDescent="0.35">
      <c r="A8967" s="37">
        <v>40101813</v>
      </c>
      <c r="B8967" s="37" t="s">
        <v>10235</v>
      </c>
      <c r="C8967" s="37" t="s">
        <v>1013</v>
      </c>
      <c r="D8967" s="37" t="s">
        <v>1012</v>
      </c>
      <c r="E8967" s="37">
        <v>2</v>
      </c>
      <c r="G8967" s="37" t="s">
        <v>1133</v>
      </c>
    </row>
    <row r="8968" spans="1:7" x14ac:dyDescent="0.35">
      <c r="A8968" s="37">
        <v>40101814</v>
      </c>
      <c r="B8968" s="37" t="s">
        <v>10236</v>
      </c>
      <c r="C8968" s="37" t="s">
        <v>1013</v>
      </c>
      <c r="D8968" s="37" t="s">
        <v>1012</v>
      </c>
      <c r="E8968" s="37">
        <v>2</v>
      </c>
      <c r="G8968" s="37" t="s">
        <v>1133</v>
      </c>
    </row>
    <row r="8969" spans="1:7" x14ac:dyDescent="0.35">
      <c r="A8969" s="37">
        <v>40101815</v>
      </c>
      <c r="B8969" s="37" t="s">
        <v>10237</v>
      </c>
      <c r="C8969" s="37" t="s">
        <v>1013</v>
      </c>
      <c r="D8969" s="37" t="s">
        <v>1012</v>
      </c>
      <c r="E8969" s="37">
        <v>2</v>
      </c>
      <c r="G8969" s="37" t="s">
        <v>1133</v>
      </c>
    </row>
    <row r="8970" spans="1:7" x14ac:dyDescent="0.35">
      <c r="A8970" s="37">
        <v>40101816</v>
      </c>
      <c r="B8970" s="37" t="s">
        <v>10238</v>
      </c>
      <c r="C8970" s="37" t="s">
        <v>1013</v>
      </c>
      <c r="D8970" s="37" t="s">
        <v>1012</v>
      </c>
      <c r="E8970" s="37">
        <v>2</v>
      </c>
      <c r="G8970" s="37" t="s">
        <v>1133</v>
      </c>
    </row>
    <row r="8971" spans="1:7" x14ac:dyDescent="0.35">
      <c r="A8971" s="37">
        <v>40101817</v>
      </c>
      <c r="B8971" s="37" t="s">
        <v>10239</v>
      </c>
      <c r="C8971" s="37" t="s">
        <v>1013</v>
      </c>
      <c r="D8971" s="37" t="s">
        <v>1012</v>
      </c>
      <c r="E8971" s="37">
        <v>2</v>
      </c>
      <c r="G8971" s="37" t="s">
        <v>1133</v>
      </c>
    </row>
    <row r="8972" spans="1:7" x14ac:dyDescent="0.35">
      <c r="A8972" s="37">
        <v>40101818</v>
      </c>
      <c r="B8972" s="37" t="s">
        <v>10240</v>
      </c>
      <c r="C8972" s="37" t="s">
        <v>1013</v>
      </c>
      <c r="D8972" s="37" t="s">
        <v>1012</v>
      </c>
      <c r="E8972" s="37">
        <v>2</v>
      </c>
      <c r="G8972" s="37" t="s">
        <v>1133</v>
      </c>
    </row>
    <row r="8973" spans="1:7" x14ac:dyDescent="0.35">
      <c r="A8973" s="37">
        <v>40101819</v>
      </c>
      <c r="B8973" s="37" t="s">
        <v>10241</v>
      </c>
      <c r="C8973" s="37" t="s">
        <v>1013</v>
      </c>
      <c r="D8973" s="37" t="s">
        <v>1012</v>
      </c>
      <c r="E8973" s="37">
        <v>2</v>
      </c>
      <c r="G8973" s="37" t="s">
        <v>1133</v>
      </c>
    </row>
    <row r="8974" spans="1:7" x14ac:dyDescent="0.35">
      <c r="A8974" s="37">
        <v>40101820</v>
      </c>
      <c r="B8974" s="37" t="s">
        <v>10242</v>
      </c>
      <c r="C8974" s="37" t="s">
        <v>1013</v>
      </c>
      <c r="D8974" s="37" t="s">
        <v>1012</v>
      </c>
      <c r="E8974" s="37">
        <v>2</v>
      </c>
      <c r="G8974" s="37" t="s">
        <v>1133</v>
      </c>
    </row>
    <row r="8975" spans="1:7" x14ac:dyDescent="0.35">
      <c r="A8975" s="37">
        <v>40101821</v>
      </c>
      <c r="B8975" s="37" t="s">
        <v>10243</v>
      </c>
      <c r="C8975" s="37" t="s">
        <v>1013</v>
      </c>
      <c r="D8975" s="37" t="s">
        <v>1012</v>
      </c>
      <c r="E8975" s="37">
        <v>2</v>
      </c>
      <c r="G8975" s="37" t="s">
        <v>1133</v>
      </c>
    </row>
    <row r="8976" spans="1:7" x14ac:dyDescent="0.35">
      <c r="A8976" s="37">
        <v>40101822</v>
      </c>
      <c r="B8976" s="37" t="s">
        <v>10244</v>
      </c>
      <c r="C8976" s="37" t="s">
        <v>1013</v>
      </c>
      <c r="D8976" s="37" t="s">
        <v>1012</v>
      </c>
      <c r="E8976" s="37">
        <v>2</v>
      </c>
      <c r="G8976" s="37" t="s">
        <v>1133</v>
      </c>
    </row>
    <row r="8977" spans="1:7" x14ac:dyDescent="0.35">
      <c r="A8977" s="37">
        <v>40101823</v>
      </c>
      <c r="B8977" s="37" t="s">
        <v>10245</v>
      </c>
      <c r="C8977" s="37" t="s">
        <v>1013</v>
      </c>
      <c r="D8977" s="37" t="s">
        <v>1012</v>
      </c>
      <c r="E8977" s="37">
        <v>2</v>
      </c>
      <c r="G8977" s="37" t="s">
        <v>1133</v>
      </c>
    </row>
    <row r="8978" spans="1:7" x14ac:dyDescent="0.35">
      <c r="A8978" s="37">
        <v>40101824</v>
      </c>
      <c r="B8978" s="37" t="s">
        <v>10246</v>
      </c>
      <c r="C8978" s="37" t="s">
        <v>1013</v>
      </c>
      <c r="D8978" s="37" t="s">
        <v>1012</v>
      </c>
      <c r="E8978" s="37">
        <v>2</v>
      </c>
      <c r="G8978" s="37" t="s">
        <v>1133</v>
      </c>
    </row>
    <row r="8979" spans="1:7" x14ac:dyDescent="0.35">
      <c r="A8979" s="37">
        <v>40101825</v>
      </c>
      <c r="B8979" s="37" t="s">
        <v>10247</v>
      </c>
      <c r="C8979" s="38" t="s">
        <v>10248</v>
      </c>
      <c r="D8979" s="37" t="s">
        <v>10248</v>
      </c>
      <c r="E8979" s="37">
        <v>8285</v>
      </c>
      <c r="F8979" s="37" t="s">
        <v>1138</v>
      </c>
      <c r="G8979" s="37" t="s">
        <v>1133</v>
      </c>
    </row>
    <row r="8980" spans="1:7" x14ac:dyDescent="0.35">
      <c r="A8980" s="37">
        <v>40101826</v>
      </c>
      <c r="B8980" s="37" t="s">
        <v>10249</v>
      </c>
      <c r="C8980" s="38" t="s">
        <v>10248</v>
      </c>
      <c r="D8980" s="37" t="s">
        <v>10248</v>
      </c>
      <c r="E8980" s="37">
        <v>8285</v>
      </c>
      <c r="F8980" s="37" t="s">
        <v>1138</v>
      </c>
      <c r="G8980" s="37" t="s">
        <v>1133</v>
      </c>
    </row>
    <row r="8981" spans="1:7" x14ac:dyDescent="0.35">
      <c r="A8981" s="37">
        <v>40101827</v>
      </c>
      <c r="B8981" s="37" t="s">
        <v>10250</v>
      </c>
      <c r="C8981" s="37" t="s">
        <v>1013</v>
      </c>
      <c r="D8981" s="37" t="s">
        <v>1012</v>
      </c>
      <c r="E8981" s="37">
        <v>2</v>
      </c>
      <c r="G8981" s="37" t="s">
        <v>1133</v>
      </c>
    </row>
    <row r="8982" spans="1:7" x14ac:dyDescent="0.35">
      <c r="A8982" s="37">
        <v>40101828</v>
      </c>
      <c r="B8982" s="37" t="s">
        <v>10251</v>
      </c>
      <c r="C8982" s="37" t="s">
        <v>1013</v>
      </c>
      <c r="D8982" s="37" t="s">
        <v>1012</v>
      </c>
      <c r="E8982" s="37">
        <v>2</v>
      </c>
      <c r="G8982" s="37" t="s">
        <v>1133</v>
      </c>
    </row>
    <row r="8983" spans="1:7" x14ac:dyDescent="0.35">
      <c r="A8983" s="37">
        <v>40101829</v>
      </c>
      <c r="B8983" s="37" t="s">
        <v>10252</v>
      </c>
      <c r="C8983" s="37" t="s">
        <v>1013</v>
      </c>
      <c r="D8983" s="37" t="s">
        <v>1012</v>
      </c>
      <c r="E8983" s="37">
        <v>2</v>
      </c>
      <c r="G8983" s="37" t="s">
        <v>1133</v>
      </c>
    </row>
    <row r="8984" spans="1:7" x14ac:dyDescent="0.35">
      <c r="A8984" s="37">
        <v>40101830</v>
      </c>
      <c r="B8984" s="37" t="s">
        <v>10253</v>
      </c>
      <c r="C8984" s="37" t="s">
        <v>1013</v>
      </c>
      <c r="D8984" s="37" t="s">
        <v>1012</v>
      </c>
      <c r="E8984" s="37">
        <v>2</v>
      </c>
      <c r="G8984" s="37" t="s">
        <v>1133</v>
      </c>
    </row>
    <row r="8985" spans="1:7" x14ac:dyDescent="0.35">
      <c r="A8985" s="37">
        <v>40101831</v>
      </c>
      <c r="B8985" s="37" t="s">
        <v>10254</v>
      </c>
      <c r="C8985" s="37" t="s">
        <v>1013</v>
      </c>
      <c r="D8985" s="37" t="s">
        <v>1012</v>
      </c>
      <c r="E8985" s="37">
        <v>2</v>
      </c>
      <c r="G8985" s="37" t="s">
        <v>1133</v>
      </c>
    </row>
    <row r="8986" spans="1:7" x14ac:dyDescent="0.35">
      <c r="A8986" s="37">
        <v>40101832</v>
      </c>
      <c r="B8986" s="37" t="s">
        <v>10255</v>
      </c>
      <c r="C8986" s="37" t="s">
        <v>1013</v>
      </c>
      <c r="D8986" s="37" t="s">
        <v>1012</v>
      </c>
      <c r="E8986" s="37">
        <v>2</v>
      </c>
      <c r="G8986" s="37" t="s">
        <v>1133</v>
      </c>
    </row>
    <row r="8987" spans="1:7" x14ac:dyDescent="0.35">
      <c r="A8987" s="37">
        <v>40101833</v>
      </c>
      <c r="B8987" s="37" t="s">
        <v>10256</v>
      </c>
      <c r="C8987" s="37" t="s">
        <v>1013</v>
      </c>
      <c r="D8987" s="37" t="s">
        <v>1012</v>
      </c>
      <c r="E8987" s="37">
        <v>2</v>
      </c>
      <c r="G8987" s="37" t="s">
        <v>1133</v>
      </c>
    </row>
    <row r="8988" spans="1:7" x14ac:dyDescent="0.35">
      <c r="A8988" s="37">
        <v>40101834</v>
      </c>
      <c r="B8988" s="37" t="s">
        <v>10257</v>
      </c>
      <c r="C8988" s="37" t="s">
        <v>1013</v>
      </c>
      <c r="D8988" s="37" t="s">
        <v>1012</v>
      </c>
      <c r="E8988" s="37">
        <v>2</v>
      </c>
      <c r="G8988" s="37" t="s">
        <v>1133</v>
      </c>
    </row>
    <row r="8989" spans="1:7" x14ac:dyDescent="0.35">
      <c r="A8989" s="37">
        <v>40101835</v>
      </c>
      <c r="B8989" s="37" t="s">
        <v>10258</v>
      </c>
      <c r="C8989" s="37" t="s">
        <v>1013</v>
      </c>
      <c r="D8989" s="37" t="s">
        <v>1012</v>
      </c>
      <c r="E8989" s="37">
        <v>2</v>
      </c>
      <c r="G8989" s="37" t="s">
        <v>1133</v>
      </c>
    </row>
    <row r="8990" spans="1:7" x14ac:dyDescent="0.35">
      <c r="A8990" s="37">
        <v>40101836</v>
      </c>
      <c r="B8990" s="37" t="s">
        <v>10259</v>
      </c>
      <c r="C8990" s="37" t="s">
        <v>1013</v>
      </c>
      <c r="D8990" s="37" t="s">
        <v>1012</v>
      </c>
      <c r="E8990" s="37">
        <v>2</v>
      </c>
      <c r="G8990" s="37" t="s">
        <v>1133</v>
      </c>
    </row>
    <row r="8991" spans="1:7" x14ac:dyDescent="0.35">
      <c r="A8991" s="37">
        <v>40101837</v>
      </c>
      <c r="B8991" s="37" t="s">
        <v>10260</v>
      </c>
      <c r="C8991" s="37" t="s">
        <v>1013</v>
      </c>
      <c r="D8991" s="37" t="s">
        <v>1012</v>
      </c>
      <c r="E8991" s="37">
        <v>2</v>
      </c>
      <c r="G8991" s="37" t="s">
        <v>1133</v>
      </c>
    </row>
    <row r="8992" spans="1:7" x14ac:dyDescent="0.35">
      <c r="A8992" s="37">
        <v>40101838</v>
      </c>
      <c r="B8992" s="37" t="s">
        <v>10261</v>
      </c>
      <c r="C8992" s="37" t="s">
        <v>1013</v>
      </c>
      <c r="D8992" s="37" t="s">
        <v>1012</v>
      </c>
      <c r="E8992" s="37">
        <v>2</v>
      </c>
      <c r="G8992" s="37" t="s">
        <v>1133</v>
      </c>
    </row>
    <row r="8993" spans="1:7" x14ac:dyDescent="0.35">
      <c r="A8993" s="37">
        <v>40101839</v>
      </c>
      <c r="B8993" s="37" t="s">
        <v>10262</v>
      </c>
      <c r="C8993" s="37" t="s">
        <v>1013</v>
      </c>
      <c r="D8993" s="37" t="s">
        <v>1012</v>
      </c>
      <c r="E8993" s="37">
        <v>2</v>
      </c>
      <c r="G8993" s="37" t="s">
        <v>1133</v>
      </c>
    </row>
    <row r="8994" spans="1:7" x14ac:dyDescent="0.35">
      <c r="A8994" s="37">
        <v>40101840</v>
      </c>
      <c r="B8994" s="37" t="s">
        <v>10263</v>
      </c>
      <c r="C8994" s="37" t="s">
        <v>1013</v>
      </c>
      <c r="D8994" s="37" t="s">
        <v>1012</v>
      </c>
      <c r="E8994" s="37">
        <v>2</v>
      </c>
      <c r="G8994" s="37" t="s">
        <v>1133</v>
      </c>
    </row>
    <row r="8995" spans="1:7" x14ac:dyDescent="0.35">
      <c r="A8995" s="37">
        <v>40101841</v>
      </c>
      <c r="B8995" s="37" t="s">
        <v>10264</v>
      </c>
      <c r="C8995" s="37" t="s">
        <v>1013</v>
      </c>
      <c r="D8995" s="37" t="s">
        <v>1012</v>
      </c>
      <c r="E8995" s="37">
        <v>2</v>
      </c>
      <c r="G8995" s="37" t="s">
        <v>1133</v>
      </c>
    </row>
    <row r="8996" spans="1:7" x14ac:dyDescent="0.35">
      <c r="A8996" s="37">
        <v>40101842</v>
      </c>
      <c r="B8996" s="37" t="s">
        <v>10265</v>
      </c>
      <c r="C8996" s="37" t="s">
        <v>1013</v>
      </c>
      <c r="D8996" s="37" t="s">
        <v>1012</v>
      </c>
      <c r="E8996" s="37">
        <v>2</v>
      </c>
      <c r="G8996" s="37" t="s">
        <v>1133</v>
      </c>
    </row>
    <row r="8997" spans="1:7" x14ac:dyDescent="0.35">
      <c r="A8997" s="37">
        <v>40101843</v>
      </c>
      <c r="B8997" s="37" t="s">
        <v>10266</v>
      </c>
      <c r="C8997" s="37" t="s">
        <v>1013</v>
      </c>
      <c r="D8997" s="37" t="s">
        <v>1012</v>
      </c>
      <c r="E8997" s="37">
        <v>2</v>
      </c>
      <c r="G8997" s="37" t="s">
        <v>1133</v>
      </c>
    </row>
    <row r="8998" spans="1:7" x14ac:dyDescent="0.35">
      <c r="A8998" s="37">
        <v>40101844</v>
      </c>
      <c r="B8998" s="37" t="s">
        <v>10267</v>
      </c>
      <c r="C8998" s="37" t="s">
        <v>1013</v>
      </c>
      <c r="D8998" s="37" t="s">
        <v>1012</v>
      </c>
      <c r="E8998" s="37">
        <v>2</v>
      </c>
      <c r="G8998" s="37" t="s">
        <v>1133</v>
      </c>
    </row>
    <row r="8999" spans="1:7" x14ac:dyDescent="0.35">
      <c r="A8999" s="37">
        <v>40101845</v>
      </c>
      <c r="B8999" s="37" t="s">
        <v>10268</v>
      </c>
      <c r="C8999" s="37" t="s">
        <v>1013</v>
      </c>
      <c r="D8999" s="37" t="s">
        <v>1012</v>
      </c>
      <c r="E8999" s="37">
        <v>2</v>
      </c>
      <c r="G8999" s="37" t="s">
        <v>1133</v>
      </c>
    </row>
    <row r="9000" spans="1:7" x14ac:dyDescent="0.35">
      <c r="A9000" s="37">
        <v>40101846</v>
      </c>
      <c r="B9000" s="37" t="s">
        <v>10269</v>
      </c>
      <c r="C9000" s="37" t="s">
        <v>1013</v>
      </c>
      <c r="D9000" s="37" t="s">
        <v>1012</v>
      </c>
      <c r="E9000" s="37">
        <v>2</v>
      </c>
      <c r="G9000" s="37" t="s">
        <v>1133</v>
      </c>
    </row>
    <row r="9001" spans="1:7" x14ac:dyDescent="0.35">
      <c r="A9001" s="37">
        <v>40101847</v>
      </c>
      <c r="B9001" s="37" t="s">
        <v>10270</v>
      </c>
      <c r="C9001" s="37" t="s">
        <v>1013</v>
      </c>
      <c r="D9001" s="37" t="s">
        <v>1012</v>
      </c>
      <c r="E9001" s="37">
        <v>2</v>
      </c>
      <c r="G9001" s="37" t="s">
        <v>1133</v>
      </c>
    </row>
    <row r="9002" spans="1:7" x14ac:dyDescent="0.35">
      <c r="A9002" s="37">
        <v>40101848</v>
      </c>
      <c r="B9002" s="37" t="s">
        <v>10271</v>
      </c>
      <c r="C9002" s="37" t="s">
        <v>1013</v>
      </c>
      <c r="D9002" s="37" t="s">
        <v>1012</v>
      </c>
      <c r="E9002" s="37">
        <v>2</v>
      </c>
      <c r="G9002" s="37" t="s">
        <v>1133</v>
      </c>
    </row>
    <row r="9003" spans="1:7" x14ac:dyDescent="0.35">
      <c r="A9003" s="37">
        <v>40101849</v>
      </c>
      <c r="B9003" s="37" t="s">
        <v>10272</v>
      </c>
      <c r="C9003" s="37" t="s">
        <v>1013</v>
      </c>
      <c r="D9003" s="37" t="s">
        <v>1012</v>
      </c>
      <c r="E9003" s="37">
        <v>2</v>
      </c>
      <c r="G9003" s="37" t="s">
        <v>1133</v>
      </c>
    </row>
    <row r="9004" spans="1:7" x14ac:dyDescent="0.35">
      <c r="A9004" s="37">
        <v>40101850</v>
      </c>
      <c r="B9004" s="37" t="s">
        <v>10273</v>
      </c>
      <c r="C9004" s="37" t="s">
        <v>1013</v>
      </c>
      <c r="D9004" s="37" t="s">
        <v>1012</v>
      </c>
      <c r="E9004" s="37">
        <v>2</v>
      </c>
      <c r="G9004" s="37" t="s">
        <v>1133</v>
      </c>
    </row>
    <row r="9005" spans="1:7" x14ac:dyDescent="0.35">
      <c r="A9005" s="37">
        <v>40101851</v>
      </c>
      <c r="B9005" s="37" t="s">
        <v>10274</v>
      </c>
      <c r="C9005" s="37" t="s">
        <v>1013</v>
      </c>
      <c r="D9005" s="37" t="s">
        <v>1012</v>
      </c>
      <c r="E9005" s="37">
        <v>2</v>
      </c>
      <c r="G9005" s="37" t="s">
        <v>1133</v>
      </c>
    </row>
    <row r="9006" spans="1:7" x14ac:dyDescent="0.35">
      <c r="A9006" s="37">
        <v>40101852</v>
      </c>
      <c r="B9006" s="37" t="s">
        <v>10275</v>
      </c>
      <c r="C9006" s="37" t="s">
        <v>1013</v>
      </c>
      <c r="D9006" s="37" t="s">
        <v>1012</v>
      </c>
      <c r="E9006" s="37">
        <v>2</v>
      </c>
      <c r="G9006" s="37" t="s">
        <v>1133</v>
      </c>
    </row>
    <row r="9007" spans="1:7" x14ac:dyDescent="0.35">
      <c r="A9007" s="37">
        <v>40101853</v>
      </c>
      <c r="B9007" s="37" t="s">
        <v>10276</v>
      </c>
      <c r="C9007" s="37" t="s">
        <v>1013</v>
      </c>
      <c r="D9007" s="37" t="s">
        <v>1012</v>
      </c>
      <c r="E9007" s="37">
        <v>2</v>
      </c>
      <c r="G9007" s="37" t="s">
        <v>1133</v>
      </c>
    </row>
    <row r="9008" spans="1:7" x14ac:dyDescent="0.35">
      <c r="A9008" s="37">
        <v>40101854</v>
      </c>
      <c r="B9008" s="37" t="s">
        <v>10277</v>
      </c>
      <c r="C9008" s="37" t="s">
        <v>1013</v>
      </c>
      <c r="D9008" s="37" t="s">
        <v>1012</v>
      </c>
      <c r="E9008" s="37">
        <v>2</v>
      </c>
      <c r="G9008" s="37" t="s">
        <v>1133</v>
      </c>
    </row>
    <row r="9009" spans="1:7" x14ac:dyDescent="0.35">
      <c r="A9009" s="37">
        <v>40101855</v>
      </c>
      <c r="B9009" s="37" t="s">
        <v>10278</v>
      </c>
      <c r="C9009" s="37" t="s">
        <v>1013</v>
      </c>
      <c r="D9009" s="37" t="s">
        <v>1012</v>
      </c>
      <c r="E9009" s="37">
        <v>2</v>
      </c>
      <c r="G9009" s="37" t="s">
        <v>1133</v>
      </c>
    </row>
    <row r="9010" spans="1:7" x14ac:dyDescent="0.35">
      <c r="A9010" s="37">
        <v>40101856</v>
      </c>
      <c r="B9010" s="37" t="s">
        <v>10279</v>
      </c>
      <c r="C9010" s="37" t="s">
        <v>1013</v>
      </c>
      <c r="D9010" s="37" t="s">
        <v>1012</v>
      </c>
      <c r="E9010" s="37">
        <v>2</v>
      </c>
      <c r="G9010" s="37" t="s">
        <v>1133</v>
      </c>
    </row>
    <row r="9011" spans="1:7" x14ac:dyDescent="0.35">
      <c r="A9011" s="37">
        <v>40101857</v>
      </c>
      <c r="B9011" s="37" t="s">
        <v>10280</v>
      </c>
      <c r="C9011" s="37" t="s">
        <v>1013</v>
      </c>
      <c r="D9011" s="37" t="s">
        <v>1012</v>
      </c>
      <c r="E9011" s="37">
        <v>2</v>
      </c>
      <c r="G9011" s="37" t="s">
        <v>1133</v>
      </c>
    </row>
    <row r="9012" spans="1:7" x14ac:dyDescent="0.35">
      <c r="A9012" s="37">
        <v>40101858</v>
      </c>
      <c r="B9012" s="37" t="s">
        <v>10281</v>
      </c>
      <c r="C9012" s="37" t="s">
        <v>1013</v>
      </c>
      <c r="D9012" s="37" t="s">
        <v>1012</v>
      </c>
      <c r="E9012" s="37">
        <v>2</v>
      </c>
      <c r="G9012" s="37" t="s">
        <v>1133</v>
      </c>
    </row>
    <row r="9013" spans="1:7" x14ac:dyDescent="0.35">
      <c r="A9013" s="37">
        <v>40101859</v>
      </c>
      <c r="B9013" s="37" t="s">
        <v>10282</v>
      </c>
      <c r="C9013" s="37" t="s">
        <v>1013</v>
      </c>
      <c r="D9013" s="37" t="s">
        <v>1012</v>
      </c>
      <c r="E9013" s="37">
        <v>2</v>
      </c>
      <c r="G9013" s="37" t="s">
        <v>1133</v>
      </c>
    </row>
    <row r="9014" spans="1:7" x14ac:dyDescent="0.35">
      <c r="A9014" s="37">
        <v>40101860</v>
      </c>
      <c r="B9014" s="37" t="s">
        <v>10283</v>
      </c>
      <c r="C9014" s="37" t="s">
        <v>1013</v>
      </c>
      <c r="D9014" s="37" t="s">
        <v>1012</v>
      </c>
      <c r="E9014" s="37">
        <v>2</v>
      </c>
      <c r="G9014" s="37" t="s">
        <v>1133</v>
      </c>
    </row>
    <row r="9015" spans="1:7" x14ac:dyDescent="0.35">
      <c r="A9015" s="37">
        <v>40101861</v>
      </c>
      <c r="B9015" s="37" t="s">
        <v>10284</v>
      </c>
      <c r="C9015" s="37" t="s">
        <v>1013</v>
      </c>
      <c r="D9015" s="37" t="s">
        <v>1012</v>
      </c>
      <c r="E9015" s="37">
        <v>2</v>
      </c>
      <c r="G9015" s="37" t="s">
        <v>1133</v>
      </c>
    </row>
    <row r="9016" spans="1:7" x14ac:dyDescent="0.35">
      <c r="A9016" s="37">
        <v>40101900</v>
      </c>
      <c r="B9016" s="37" t="s">
        <v>10285</v>
      </c>
      <c r="C9016" s="37" t="s">
        <v>1013</v>
      </c>
      <c r="D9016" s="37" t="s">
        <v>1012</v>
      </c>
      <c r="E9016" s="37">
        <v>2</v>
      </c>
      <c r="G9016" s="37" t="s">
        <v>1133</v>
      </c>
    </row>
    <row r="9017" spans="1:7" x14ac:dyDescent="0.35">
      <c r="A9017" s="37">
        <v>40101901</v>
      </c>
      <c r="B9017" s="37" t="s">
        <v>10286</v>
      </c>
      <c r="C9017" s="38" t="s">
        <v>10287</v>
      </c>
      <c r="D9017" s="37" t="s">
        <v>10288</v>
      </c>
      <c r="E9017" s="37">
        <v>20279</v>
      </c>
      <c r="F9017" s="37" t="s">
        <v>1138</v>
      </c>
      <c r="G9017" s="37" t="s">
        <v>1133</v>
      </c>
    </row>
    <row r="9018" spans="1:7" x14ac:dyDescent="0.35">
      <c r="A9018" s="37">
        <v>40101902</v>
      </c>
      <c r="B9018" s="37" t="s">
        <v>10289</v>
      </c>
      <c r="C9018" s="38" t="s">
        <v>10290</v>
      </c>
      <c r="D9018" s="37" t="s">
        <v>10290</v>
      </c>
      <c r="E9018" s="37">
        <v>1448</v>
      </c>
      <c r="F9018" s="37" t="s">
        <v>1138</v>
      </c>
      <c r="G9018" s="37" t="s">
        <v>1133</v>
      </c>
    </row>
    <row r="9019" spans="1:7" x14ac:dyDescent="0.35">
      <c r="A9019" s="37">
        <v>40101903</v>
      </c>
      <c r="B9019" s="37" t="s">
        <v>10291</v>
      </c>
      <c r="C9019" s="38" t="s">
        <v>10292</v>
      </c>
      <c r="D9019" s="37" t="s">
        <v>10293</v>
      </c>
      <c r="E9019" s="37">
        <v>20276</v>
      </c>
      <c r="F9019" s="37" t="s">
        <v>1138</v>
      </c>
      <c r="G9019" s="37" t="s">
        <v>1133</v>
      </c>
    </row>
    <row r="9020" spans="1:7" x14ac:dyDescent="0.35">
      <c r="A9020" s="37">
        <v>40102000</v>
      </c>
      <c r="B9020" s="37" t="s">
        <v>10294</v>
      </c>
      <c r="C9020" s="38" t="s">
        <v>10295</v>
      </c>
      <c r="D9020" s="37" t="s">
        <v>10295</v>
      </c>
      <c r="E9020" s="37">
        <v>5846</v>
      </c>
      <c r="F9020" s="37" t="s">
        <v>1138</v>
      </c>
      <c r="G9020" s="37" t="s">
        <v>1133</v>
      </c>
    </row>
    <row r="9021" spans="1:7" x14ac:dyDescent="0.35">
      <c r="A9021" s="37">
        <v>40102001</v>
      </c>
      <c r="B9021" s="37" t="s">
        <v>10296</v>
      </c>
      <c r="C9021" s="37" t="s">
        <v>1013</v>
      </c>
      <c r="D9021" s="37" t="s">
        <v>1012</v>
      </c>
      <c r="E9021" s="37">
        <v>2</v>
      </c>
      <c r="G9021" s="37" t="s">
        <v>1133</v>
      </c>
    </row>
    <row r="9022" spans="1:7" x14ac:dyDescent="0.35">
      <c r="A9022" s="37">
        <v>40102002</v>
      </c>
      <c r="B9022" s="37" t="s">
        <v>10297</v>
      </c>
      <c r="C9022" s="37" t="s">
        <v>1013</v>
      </c>
      <c r="D9022" s="37" t="s">
        <v>1012</v>
      </c>
      <c r="E9022" s="37">
        <v>2</v>
      </c>
      <c r="G9022" s="37" t="s">
        <v>1133</v>
      </c>
    </row>
    <row r="9023" spans="1:7" x14ac:dyDescent="0.35">
      <c r="A9023" s="37">
        <v>40102003</v>
      </c>
      <c r="B9023" s="37" t="s">
        <v>10298</v>
      </c>
      <c r="C9023" s="37" t="s">
        <v>1013</v>
      </c>
      <c r="D9023" s="37" t="s">
        <v>1012</v>
      </c>
      <c r="E9023" s="37">
        <v>2</v>
      </c>
      <c r="G9023" s="37" t="s">
        <v>1133</v>
      </c>
    </row>
    <row r="9024" spans="1:7" x14ac:dyDescent="0.35">
      <c r="A9024" s="37">
        <v>40102004</v>
      </c>
      <c r="B9024" s="37" t="s">
        <v>10299</v>
      </c>
      <c r="C9024" s="37" t="s">
        <v>1013</v>
      </c>
      <c r="D9024" s="37" t="s">
        <v>1012</v>
      </c>
      <c r="E9024" s="37">
        <v>2</v>
      </c>
      <c r="G9024" s="37" t="s">
        <v>1133</v>
      </c>
    </row>
    <row r="9025" spans="1:7" x14ac:dyDescent="0.35">
      <c r="A9025" s="37">
        <v>40102005</v>
      </c>
      <c r="B9025" s="37" t="s">
        <v>10300</v>
      </c>
      <c r="C9025" s="37" t="s">
        <v>1013</v>
      </c>
      <c r="D9025" s="37" t="s">
        <v>1012</v>
      </c>
      <c r="E9025" s="37">
        <v>2</v>
      </c>
      <c r="G9025" s="37" t="s">
        <v>1133</v>
      </c>
    </row>
    <row r="9026" spans="1:7" x14ac:dyDescent="0.35">
      <c r="A9026" s="37">
        <v>40102006</v>
      </c>
      <c r="B9026" s="37" t="s">
        <v>10301</v>
      </c>
      <c r="C9026" s="37" t="s">
        <v>1013</v>
      </c>
      <c r="D9026" s="37" t="s">
        <v>1012</v>
      </c>
      <c r="E9026" s="37">
        <v>2</v>
      </c>
      <c r="G9026" s="37" t="s">
        <v>1133</v>
      </c>
    </row>
    <row r="9027" spans="1:7" x14ac:dyDescent="0.35">
      <c r="A9027" s="37">
        <v>40102007</v>
      </c>
      <c r="B9027" s="37" t="s">
        <v>10302</v>
      </c>
      <c r="C9027" s="37" t="s">
        <v>1013</v>
      </c>
      <c r="D9027" s="37" t="s">
        <v>1012</v>
      </c>
      <c r="E9027" s="37">
        <v>2</v>
      </c>
      <c r="G9027" s="37" t="s">
        <v>1133</v>
      </c>
    </row>
    <row r="9028" spans="1:7" x14ac:dyDescent="0.35">
      <c r="A9028" s="37">
        <v>40102100</v>
      </c>
      <c r="B9028" s="37" t="s">
        <v>10303</v>
      </c>
      <c r="C9028" s="37" t="s">
        <v>1013</v>
      </c>
      <c r="D9028" s="37" t="s">
        <v>1012</v>
      </c>
      <c r="E9028" s="37">
        <v>2</v>
      </c>
      <c r="G9028" s="37" t="s">
        <v>1133</v>
      </c>
    </row>
    <row r="9029" spans="1:7" x14ac:dyDescent="0.35">
      <c r="A9029" s="37">
        <v>40102101</v>
      </c>
      <c r="B9029" s="37" t="s">
        <v>10304</v>
      </c>
      <c r="C9029" s="37" t="s">
        <v>1013</v>
      </c>
      <c r="D9029" s="37" t="s">
        <v>1012</v>
      </c>
      <c r="E9029" s="37">
        <v>2</v>
      </c>
      <c r="G9029" s="37" t="s">
        <v>1133</v>
      </c>
    </row>
    <row r="9030" spans="1:7" x14ac:dyDescent="0.35">
      <c r="A9030" s="37">
        <v>40102102</v>
      </c>
      <c r="B9030" s="37" t="s">
        <v>10305</v>
      </c>
      <c r="C9030" s="37" t="s">
        <v>1013</v>
      </c>
      <c r="D9030" s="37" t="s">
        <v>1012</v>
      </c>
      <c r="E9030" s="37">
        <v>2</v>
      </c>
      <c r="G9030" s="37" t="s">
        <v>1133</v>
      </c>
    </row>
    <row r="9031" spans="1:7" x14ac:dyDescent="0.35">
      <c r="A9031" s="37">
        <v>40102103</v>
      </c>
      <c r="B9031" s="37" t="s">
        <v>10306</v>
      </c>
      <c r="C9031" s="37" t="s">
        <v>1013</v>
      </c>
      <c r="D9031" s="37" t="s">
        <v>1012</v>
      </c>
      <c r="E9031" s="37">
        <v>2</v>
      </c>
      <c r="G9031" s="37" t="s">
        <v>1133</v>
      </c>
    </row>
    <row r="9032" spans="1:7" x14ac:dyDescent="0.35">
      <c r="A9032" s="37">
        <v>40102104</v>
      </c>
      <c r="B9032" s="37" t="s">
        <v>10307</v>
      </c>
      <c r="C9032" s="37" t="s">
        <v>1013</v>
      </c>
      <c r="D9032" s="37" t="s">
        <v>1012</v>
      </c>
      <c r="E9032" s="37">
        <v>2</v>
      </c>
      <c r="G9032" s="37" t="s">
        <v>1133</v>
      </c>
    </row>
    <row r="9033" spans="1:7" x14ac:dyDescent="0.35">
      <c r="A9033" s="37">
        <v>40102105</v>
      </c>
      <c r="B9033" s="37" t="s">
        <v>10308</v>
      </c>
      <c r="C9033" s="37" t="s">
        <v>1013</v>
      </c>
      <c r="D9033" s="37" t="s">
        <v>1012</v>
      </c>
      <c r="E9033" s="37">
        <v>2</v>
      </c>
      <c r="G9033" s="37" t="s">
        <v>1133</v>
      </c>
    </row>
    <row r="9034" spans="1:7" x14ac:dyDescent="0.35">
      <c r="A9034" s="37">
        <v>40102106</v>
      </c>
      <c r="B9034" s="37" t="s">
        <v>10309</v>
      </c>
      <c r="C9034" s="37" t="s">
        <v>1013</v>
      </c>
      <c r="D9034" s="37" t="s">
        <v>1012</v>
      </c>
      <c r="E9034" s="37">
        <v>2</v>
      </c>
      <c r="G9034" s="37" t="s">
        <v>1133</v>
      </c>
    </row>
    <row r="9035" spans="1:7" x14ac:dyDescent="0.35">
      <c r="A9035" s="37">
        <v>40102107</v>
      </c>
      <c r="B9035" s="37" t="s">
        <v>10310</v>
      </c>
      <c r="C9035" s="37" t="s">
        <v>1013</v>
      </c>
      <c r="D9035" s="37" t="s">
        <v>1012</v>
      </c>
      <c r="E9035" s="37">
        <v>2</v>
      </c>
      <c r="G9035" s="37" t="s">
        <v>1133</v>
      </c>
    </row>
    <row r="9036" spans="1:7" x14ac:dyDescent="0.35">
      <c r="A9036" s="37">
        <v>40140000</v>
      </c>
      <c r="B9036" s="37" t="s">
        <v>10311</v>
      </c>
      <c r="C9036" s="38" t="s">
        <v>5088</v>
      </c>
      <c r="D9036" s="37" t="s">
        <v>5088</v>
      </c>
      <c r="E9036" s="37">
        <v>119550</v>
      </c>
      <c r="F9036" s="37" t="s">
        <v>1138</v>
      </c>
      <c r="G9036" s="37" t="s">
        <v>1133</v>
      </c>
    </row>
    <row r="9037" spans="1:7" x14ac:dyDescent="0.35">
      <c r="A9037" s="37">
        <v>40141600</v>
      </c>
      <c r="B9037" s="37" t="s">
        <v>10312</v>
      </c>
      <c r="C9037" s="38" t="s">
        <v>5088</v>
      </c>
      <c r="D9037" s="37" t="s">
        <v>5088</v>
      </c>
      <c r="E9037" s="37">
        <v>119550</v>
      </c>
      <c r="F9037" s="37" t="s">
        <v>1138</v>
      </c>
      <c r="G9037" s="37" t="s">
        <v>1133</v>
      </c>
    </row>
    <row r="9038" spans="1:7" x14ac:dyDescent="0.35">
      <c r="A9038" s="37">
        <v>40141602</v>
      </c>
      <c r="B9038" s="37" t="s">
        <v>10313</v>
      </c>
      <c r="C9038" s="37" t="s">
        <v>1013</v>
      </c>
      <c r="D9038" s="37" t="s">
        <v>1012</v>
      </c>
      <c r="E9038" s="37">
        <v>2</v>
      </c>
      <c r="G9038" s="37" t="s">
        <v>1133</v>
      </c>
    </row>
    <row r="9039" spans="1:7" x14ac:dyDescent="0.35">
      <c r="A9039" s="37">
        <v>40141603</v>
      </c>
      <c r="B9039" s="37" t="s">
        <v>10314</v>
      </c>
      <c r="C9039" s="37" t="s">
        <v>1013</v>
      </c>
      <c r="D9039" s="37" t="s">
        <v>1012</v>
      </c>
      <c r="E9039" s="37">
        <v>2</v>
      </c>
      <c r="G9039" s="37" t="s">
        <v>1133</v>
      </c>
    </row>
    <row r="9040" spans="1:7" x14ac:dyDescent="0.35">
      <c r="A9040" s="37">
        <v>40141604</v>
      </c>
      <c r="B9040" s="37" t="s">
        <v>10315</v>
      </c>
      <c r="C9040" s="37" t="s">
        <v>1013</v>
      </c>
      <c r="D9040" s="37" t="s">
        <v>1012</v>
      </c>
      <c r="E9040" s="37">
        <v>2</v>
      </c>
      <c r="G9040" s="37" t="s">
        <v>1133</v>
      </c>
    </row>
    <row r="9041" spans="1:7" x14ac:dyDescent="0.35">
      <c r="A9041" s="37">
        <v>40141605</v>
      </c>
      <c r="B9041" s="37" t="s">
        <v>10316</v>
      </c>
      <c r="C9041" s="37" t="s">
        <v>1013</v>
      </c>
      <c r="D9041" s="37" t="s">
        <v>1012</v>
      </c>
      <c r="E9041" s="37">
        <v>2</v>
      </c>
      <c r="G9041" s="37" t="s">
        <v>1133</v>
      </c>
    </row>
    <row r="9042" spans="1:7" x14ac:dyDescent="0.35">
      <c r="A9042" s="37">
        <v>40141606</v>
      </c>
      <c r="B9042" s="37" t="s">
        <v>10317</v>
      </c>
      <c r="C9042" s="37" t="s">
        <v>1013</v>
      </c>
      <c r="D9042" s="37" t="s">
        <v>1012</v>
      </c>
      <c r="E9042" s="37">
        <v>2</v>
      </c>
      <c r="G9042" s="37" t="s">
        <v>1133</v>
      </c>
    </row>
    <row r="9043" spans="1:7" x14ac:dyDescent="0.35">
      <c r="A9043" s="37">
        <v>40141607</v>
      </c>
      <c r="B9043" s="37" t="s">
        <v>10318</v>
      </c>
      <c r="C9043" s="37" t="s">
        <v>1013</v>
      </c>
      <c r="D9043" s="37" t="s">
        <v>1012</v>
      </c>
      <c r="E9043" s="37">
        <v>2</v>
      </c>
      <c r="G9043" s="37" t="s">
        <v>1133</v>
      </c>
    </row>
    <row r="9044" spans="1:7" x14ac:dyDescent="0.35">
      <c r="A9044" s="37">
        <v>40141608</v>
      </c>
      <c r="B9044" s="37" t="s">
        <v>10319</v>
      </c>
      <c r="C9044" s="37" t="s">
        <v>1013</v>
      </c>
      <c r="D9044" s="37" t="s">
        <v>1012</v>
      </c>
      <c r="E9044" s="37">
        <v>2</v>
      </c>
      <c r="G9044" s="37" t="s">
        <v>1133</v>
      </c>
    </row>
    <row r="9045" spans="1:7" x14ac:dyDescent="0.35">
      <c r="A9045" s="37">
        <v>40141609</v>
      </c>
      <c r="B9045" s="37" t="s">
        <v>10320</v>
      </c>
      <c r="C9045" s="37" t="s">
        <v>1013</v>
      </c>
      <c r="D9045" s="37" t="s">
        <v>1012</v>
      </c>
      <c r="E9045" s="37">
        <v>2</v>
      </c>
      <c r="G9045" s="37" t="s">
        <v>1133</v>
      </c>
    </row>
    <row r="9046" spans="1:7" x14ac:dyDescent="0.35">
      <c r="A9046" s="37">
        <v>40141610</v>
      </c>
      <c r="B9046" s="37" t="s">
        <v>10321</v>
      </c>
      <c r="C9046" s="37" t="s">
        <v>1013</v>
      </c>
      <c r="D9046" s="37" t="s">
        <v>1012</v>
      </c>
      <c r="E9046" s="37">
        <v>2</v>
      </c>
      <c r="G9046" s="37" t="s">
        <v>1133</v>
      </c>
    </row>
    <row r="9047" spans="1:7" x14ac:dyDescent="0.35">
      <c r="A9047" s="37">
        <v>40141611</v>
      </c>
      <c r="B9047" s="37" t="s">
        <v>10322</v>
      </c>
      <c r="C9047" s="37" t="s">
        <v>1013</v>
      </c>
      <c r="D9047" s="37" t="s">
        <v>1012</v>
      </c>
      <c r="E9047" s="37">
        <v>2</v>
      </c>
      <c r="G9047" s="37" t="s">
        <v>1133</v>
      </c>
    </row>
    <row r="9048" spans="1:7" x14ac:dyDescent="0.35">
      <c r="A9048" s="37">
        <v>40141612</v>
      </c>
      <c r="B9048" s="37" t="s">
        <v>10323</v>
      </c>
      <c r="C9048" s="37" t="s">
        <v>1013</v>
      </c>
      <c r="D9048" s="37" t="s">
        <v>1012</v>
      </c>
      <c r="E9048" s="37">
        <v>2</v>
      </c>
      <c r="G9048" s="37" t="s">
        <v>1133</v>
      </c>
    </row>
    <row r="9049" spans="1:7" x14ac:dyDescent="0.35">
      <c r="A9049" s="37">
        <v>40141613</v>
      </c>
      <c r="B9049" s="37" t="s">
        <v>10324</v>
      </c>
      <c r="C9049" s="37" t="s">
        <v>1013</v>
      </c>
      <c r="D9049" s="37" t="s">
        <v>1012</v>
      </c>
      <c r="E9049" s="37">
        <v>2</v>
      </c>
      <c r="G9049" s="37" t="s">
        <v>1133</v>
      </c>
    </row>
    <row r="9050" spans="1:7" x14ac:dyDescent="0.35">
      <c r="A9050" s="37">
        <v>40141615</v>
      </c>
      <c r="B9050" s="37" t="s">
        <v>10325</v>
      </c>
      <c r="C9050" s="37" t="s">
        <v>1013</v>
      </c>
      <c r="D9050" s="37" t="s">
        <v>1012</v>
      </c>
      <c r="E9050" s="37">
        <v>2</v>
      </c>
      <c r="G9050" s="37" t="s">
        <v>1133</v>
      </c>
    </row>
    <row r="9051" spans="1:7" x14ac:dyDescent="0.35">
      <c r="A9051" s="37">
        <v>40141616</v>
      </c>
      <c r="B9051" s="37" t="s">
        <v>10326</v>
      </c>
      <c r="C9051" s="37" t="s">
        <v>1013</v>
      </c>
      <c r="D9051" s="37" t="s">
        <v>1012</v>
      </c>
      <c r="E9051" s="37">
        <v>2</v>
      </c>
      <c r="G9051" s="37" t="s">
        <v>1133</v>
      </c>
    </row>
    <row r="9052" spans="1:7" x14ac:dyDescent="0.35">
      <c r="A9052" s="37">
        <v>40141617</v>
      </c>
      <c r="B9052" s="37" t="s">
        <v>10327</v>
      </c>
      <c r="C9052" s="37" t="s">
        <v>1013</v>
      </c>
      <c r="D9052" s="37" t="s">
        <v>1012</v>
      </c>
      <c r="E9052" s="37">
        <v>2</v>
      </c>
      <c r="G9052" s="37" t="s">
        <v>1133</v>
      </c>
    </row>
    <row r="9053" spans="1:7" x14ac:dyDescent="0.35">
      <c r="A9053" s="37">
        <v>40141618</v>
      </c>
      <c r="B9053" s="37" t="s">
        <v>10328</v>
      </c>
      <c r="C9053" s="37" t="s">
        <v>1013</v>
      </c>
      <c r="D9053" s="37" t="s">
        <v>1012</v>
      </c>
      <c r="E9053" s="37">
        <v>2</v>
      </c>
      <c r="G9053" s="37" t="s">
        <v>1133</v>
      </c>
    </row>
    <row r="9054" spans="1:7" x14ac:dyDescent="0.35">
      <c r="A9054" s="37">
        <v>40141619</v>
      </c>
      <c r="B9054" s="37" t="s">
        <v>10329</v>
      </c>
      <c r="C9054" s="37" t="s">
        <v>1013</v>
      </c>
      <c r="D9054" s="37" t="s">
        <v>1012</v>
      </c>
      <c r="E9054" s="37">
        <v>2</v>
      </c>
      <c r="G9054" s="37" t="s">
        <v>1133</v>
      </c>
    </row>
    <row r="9055" spans="1:7" x14ac:dyDescent="0.35">
      <c r="A9055" s="37">
        <v>40141620</v>
      </c>
      <c r="B9055" s="37" t="s">
        <v>10330</v>
      </c>
      <c r="C9055" s="37" t="s">
        <v>1013</v>
      </c>
      <c r="D9055" s="37" t="s">
        <v>1012</v>
      </c>
      <c r="E9055" s="37">
        <v>2</v>
      </c>
      <c r="G9055" s="37" t="s">
        <v>1133</v>
      </c>
    </row>
    <row r="9056" spans="1:7" x14ac:dyDescent="0.35">
      <c r="A9056" s="37">
        <v>40141621</v>
      </c>
      <c r="B9056" s="37" t="s">
        <v>10331</v>
      </c>
      <c r="C9056" s="37" t="s">
        <v>1013</v>
      </c>
      <c r="D9056" s="37" t="s">
        <v>1012</v>
      </c>
      <c r="E9056" s="37">
        <v>2</v>
      </c>
      <c r="G9056" s="37" t="s">
        <v>1133</v>
      </c>
    </row>
    <row r="9057" spans="1:7" x14ac:dyDescent="0.35">
      <c r="A9057" s="37">
        <v>40141622</v>
      </c>
      <c r="B9057" s="37" t="s">
        <v>10332</v>
      </c>
      <c r="C9057" s="37" t="s">
        <v>1013</v>
      </c>
      <c r="D9057" s="37" t="s">
        <v>1012</v>
      </c>
      <c r="E9057" s="37">
        <v>2</v>
      </c>
      <c r="G9057" s="37" t="s">
        <v>1133</v>
      </c>
    </row>
    <row r="9058" spans="1:7" x14ac:dyDescent="0.35">
      <c r="A9058" s="37">
        <v>40141623</v>
      </c>
      <c r="B9058" s="37" t="s">
        <v>10333</v>
      </c>
      <c r="C9058" s="37" t="s">
        <v>1013</v>
      </c>
      <c r="D9058" s="37" t="s">
        <v>1012</v>
      </c>
      <c r="E9058" s="37">
        <v>2</v>
      </c>
      <c r="G9058" s="37" t="s">
        <v>1133</v>
      </c>
    </row>
    <row r="9059" spans="1:7" x14ac:dyDescent="0.35">
      <c r="A9059" s="37">
        <v>40141624</v>
      </c>
      <c r="B9059" s="37" t="s">
        <v>10334</v>
      </c>
      <c r="C9059" s="37" t="s">
        <v>1013</v>
      </c>
      <c r="D9059" s="37" t="s">
        <v>1012</v>
      </c>
      <c r="E9059" s="37">
        <v>2</v>
      </c>
      <c r="G9059" s="37" t="s">
        <v>1133</v>
      </c>
    </row>
    <row r="9060" spans="1:7" x14ac:dyDescent="0.35">
      <c r="A9060" s="37">
        <v>40141625</v>
      </c>
      <c r="B9060" s="37" t="s">
        <v>10335</v>
      </c>
      <c r="C9060" s="37" t="s">
        <v>1013</v>
      </c>
      <c r="D9060" s="37" t="s">
        <v>1012</v>
      </c>
      <c r="E9060" s="37">
        <v>2</v>
      </c>
      <c r="G9060" s="37" t="s">
        <v>1133</v>
      </c>
    </row>
    <row r="9061" spans="1:7" x14ac:dyDescent="0.35">
      <c r="A9061" s="37">
        <v>40141626</v>
      </c>
      <c r="B9061" s="37" t="s">
        <v>10336</v>
      </c>
      <c r="C9061" s="37" t="s">
        <v>1013</v>
      </c>
      <c r="D9061" s="37" t="s">
        <v>1012</v>
      </c>
      <c r="E9061" s="37">
        <v>2</v>
      </c>
      <c r="G9061" s="37" t="s">
        <v>1133</v>
      </c>
    </row>
    <row r="9062" spans="1:7" x14ac:dyDescent="0.35">
      <c r="A9062" s="37">
        <v>40141627</v>
      </c>
      <c r="B9062" s="37" t="s">
        <v>10337</v>
      </c>
      <c r="C9062" s="37" t="s">
        <v>1013</v>
      </c>
      <c r="D9062" s="37" t="s">
        <v>1012</v>
      </c>
      <c r="E9062" s="37">
        <v>2</v>
      </c>
      <c r="G9062" s="37" t="s">
        <v>1133</v>
      </c>
    </row>
    <row r="9063" spans="1:7" x14ac:dyDescent="0.35">
      <c r="A9063" s="37">
        <v>40141628</v>
      </c>
      <c r="B9063" s="37" t="s">
        <v>10338</v>
      </c>
      <c r="C9063" s="37" t="s">
        <v>1013</v>
      </c>
      <c r="D9063" s="37" t="s">
        <v>1012</v>
      </c>
      <c r="E9063" s="37">
        <v>2</v>
      </c>
      <c r="G9063" s="37" t="s">
        <v>1133</v>
      </c>
    </row>
    <row r="9064" spans="1:7" x14ac:dyDescent="0.35">
      <c r="A9064" s="37">
        <v>40141629</v>
      </c>
      <c r="B9064" s="37" t="s">
        <v>10339</v>
      </c>
      <c r="C9064" s="37" t="s">
        <v>1013</v>
      </c>
      <c r="D9064" s="37" t="s">
        <v>1012</v>
      </c>
      <c r="E9064" s="37">
        <v>2</v>
      </c>
      <c r="G9064" s="37" t="s">
        <v>1133</v>
      </c>
    </row>
    <row r="9065" spans="1:7" x14ac:dyDescent="0.35">
      <c r="A9065" s="37">
        <v>40141630</v>
      </c>
      <c r="B9065" s="37" t="s">
        <v>10340</v>
      </c>
      <c r="C9065" s="37" t="s">
        <v>1013</v>
      </c>
      <c r="D9065" s="37" t="s">
        <v>1012</v>
      </c>
      <c r="E9065" s="37">
        <v>2</v>
      </c>
      <c r="G9065" s="37" t="s">
        <v>1133</v>
      </c>
    </row>
    <row r="9066" spans="1:7" x14ac:dyDescent="0.35">
      <c r="A9066" s="37">
        <v>40141631</v>
      </c>
      <c r="B9066" s="37" t="s">
        <v>10341</v>
      </c>
      <c r="C9066" s="37" t="s">
        <v>1013</v>
      </c>
      <c r="D9066" s="37" t="s">
        <v>1012</v>
      </c>
      <c r="E9066" s="37">
        <v>2</v>
      </c>
      <c r="G9066" s="37" t="s">
        <v>1133</v>
      </c>
    </row>
    <row r="9067" spans="1:7" x14ac:dyDescent="0.35">
      <c r="A9067" s="37">
        <v>40141632</v>
      </c>
      <c r="B9067" s="37" t="s">
        <v>10342</v>
      </c>
      <c r="C9067" s="37" t="s">
        <v>1013</v>
      </c>
      <c r="D9067" s="37" t="s">
        <v>1012</v>
      </c>
      <c r="E9067" s="37">
        <v>2</v>
      </c>
      <c r="G9067" s="37" t="s">
        <v>1133</v>
      </c>
    </row>
    <row r="9068" spans="1:7" x14ac:dyDescent="0.35">
      <c r="A9068" s="37">
        <v>40141633</v>
      </c>
      <c r="B9068" s="37" t="s">
        <v>10343</v>
      </c>
      <c r="C9068" s="37" t="s">
        <v>1013</v>
      </c>
      <c r="D9068" s="37" t="s">
        <v>1012</v>
      </c>
      <c r="E9068" s="37">
        <v>2</v>
      </c>
      <c r="G9068" s="37" t="s">
        <v>1133</v>
      </c>
    </row>
    <row r="9069" spans="1:7" x14ac:dyDescent="0.35">
      <c r="A9069" s="37">
        <v>40141634</v>
      </c>
      <c r="B9069" s="37" t="s">
        <v>10344</v>
      </c>
      <c r="C9069" s="37" t="s">
        <v>1013</v>
      </c>
      <c r="D9069" s="37" t="s">
        <v>1012</v>
      </c>
      <c r="E9069" s="37">
        <v>2</v>
      </c>
      <c r="G9069" s="37" t="s">
        <v>1133</v>
      </c>
    </row>
    <row r="9070" spans="1:7" x14ac:dyDescent="0.35">
      <c r="A9070" s="37">
        <v>40141635</v>
      </c>
      <c r="B9070" s="37" t="s">
        <v>10345</v>
      </c>
      <c r="C9070" s="37" t="s">
        <v>1013</v>
      </c>
      <c r="D9070" s="37" t="s">
        <v>1012</v>
      </c>
      <c r="E9070" s="37">
        <v>2</v>
      </c>
      <c r="G9070" s="37" t="s">
        <v>1133</v>
      </c>
    </row>
    <row r="9071" spans="1:7" x14ac:dyDescent="0.35">
      <c r="A9071" s="37">
        <v>40141636</v>
      </c>
      <c r="B9071" s="37" t="s">
        <v>10346</v>
      </c>
      <c r="C9071" s="37" t="s">
        <v>1013</v>
      </c>
      <c r="D9071" s="37" t="s">
        <v>1012</v>
      </c>
      <c r="E9071" s="37">
        <v>2</v>
      </c>
      <c r="G9071" s="37" t="s">
        <v>1133</v>
      </c>
    </row>
    <row r="9072" spans="1:7" x14ac:dyDescent="0.35">
      <c r="A9072" s="37">
        <v>40141637</v>
      </c>
      <c r="B9072" s="37" t="s">
        <v>10347</v>
      </c>
      <c r="C9072" s="37" t="s">
        <v>1013</v>
      </c>
      <c r="D9072" s="37" t="s">
        <v>1012</v>
      </c>
      <c r="E9072" s="37">
        <v>2</v>
      </c>
      <c r="G9072" s="37" t="s">
        <v>1133</v>
      </c>
    </row>
    <row r="9073" spans="1:7" x14ac:dyDescent="0.35">
      <c r="A9073" s="37">
        <v>40141638</v>
      </c>
      <c r="B9073" s="37" t="s">
        <v>10348</v>
      </c>
      <c r="C9073" s="37" t="s">
        <v>1013</v>
      </c>
      <c r="D9073" s="37" t="s">
        <v>1012</v>
      </c>
      <c r="E9073" s="37">
        <v>2</v>
      </c>
      <c r="G9073" s="37" t="s">
        <v>1133</v>
      </c>
    </row>
    <row r="9074" spans="1:7" x14ac:dyDescent="0.35">
      <c r="A9074" s="37">
        <v>40141639</v>
      </c>
      <c r="B9074" s="37" t="s">
        <v>10349</v>
      </c>
      <c r="C9074" s="37" t="s">
        <v>1013</v>
      </c>
      <c r="D9074" s="37" t="s">
        <v>1012</v>
      </c>
      <c r="E9074" s="37">
        <v>2</v>
      </c>
      <c r="G9074" s="37" t="s">
        <v>1133</v>
      </c>
    </row>
    <row r="9075" spans="1:7" x14ac:dyDescent="0.35">
      <c r="A9075" s="37">
        <v>40141640</v>
      </c>
      <c r="B9075" s="37" t="s">
        <v>10350</v>
      </c>
      <c r="C9075" s="37" t="s">
        <v>1013</v>
      </c>
      <c r="D9075" s="37" t="s">
        <v>1012</v>
      </c>
      <c r="E9075" s="37">
        <v>2</v>
      </c>
      <c r="G9075" s="37" t="s">
        <v>1133</v>
      </c>
    </row>
    <row r="9076" spans="1:7" x14ac:dyDescent="0.35">
      <c r="A9076" s="37">
        <v>40141641</v>
      </c>
      <c r="B9076" s="37" t="s">
        <v>10351</v>
      </c>
      <c r="C9076" s="37" t="s">
        <v>1013</v>
      </c>
      <c r="D9076" s="37" t="s">
        <v>1012</v>
      </c>
      <c r="E9076" s="37">
        <v>2</v>
      </c>
      <c r="G9076" s="37" t="s">
        <v>1133</v>
      </c>
    </row>
    <row r="9077" spans="1:7" x14ac:dyDescent="0.35">
      <c r="A9077" s="37">
        <v>40141642</v>
      </c>
      <c r="B9077" s="37" t="s">
        <v>10352</v>
      </c>
      <c r="C9077" s="37" t="s">
        <v>1013</v>
      </c>
      <c r="D9077" s="37" t="s">
        <v>1012</v>
      </c>
      <c r="E9077" s="37">
        <v>2</v>
      </c>
      <c r="G9077" s="37" t="s">
        <v>1133</v>
      </c>
    </row>
    <row r="9078" spans="1:7" x14ac:dyDescent="0.35">
      <c r="A9078" s="37">
        <v>40141643</v>
      </c>
      <c r="B9078" s="37" t="s">
        <v>10353</v>
      </c>
      <c r="C9078" s="37" t="s">
        <v>1013</v>
      </c>
      <c r="D9078" s="37" t="s">
        <v>1012</v>
      </c>
      <c r="E9078" s="37">
        <v>2</v>
      </c>
      <c r="G9078" s="37" t="s">
        <v>1133</v>
      </c>
    </row>
    <row r="9079" spans="1:7" x14ac:dyDescent="0.35">
      <c r="A9079" s="37">
        <v>40141644</v>
      </c>
      <c r="B9079" s="37" t="s">
        <v>10354</v>
      </c>
      <c r="C9079" s="37" t="s">
        <v>1013</v>
      </c>
      <c r="D9079" s="37" t="s">
        <v>1012</v>
      </c>
      <c r="E9079" s="37">
        <v>2</v>
      </c>
      <c r="G9079" s="37" t="s">
        <v>1133</v>
      </c>
    </row>
    <row r="9080" spans="1:7" x14ac:dyDescent="0.35">
      <c r="A9080" s="37">
        <v>40141645</v>
      </c>
      <c r="B9080" s="37" t="s">
        <v>10355</v>
      </c>
      <c r="C9080" s="37" t="s">
        <v>1013</v>
      </c>
      <c r="D9080" s="37" t="s">
        <v>1012</v>
      </c>
      <c r="E9080" s="37">
        <v>2</v>
      </c>
      <c r="G9080" s="37" t="s">
        <v>1133</v>
      </c>
    </row>
    <row r="9081" spans="1:7" x14ac:dyDescent="0.35">
      <c r="A9081" s="37">
        <v>40141646</v>
      </c>
      <c r="B9081" s="37" t="s">
        <v>10356</v>
      </c>
      <c r="C9081" s="37" t="s">
        <v>1013</v>
      </c>
      <c r="D9081" s="37" t="s">
        <v>1012</v>
      </c>
      <c r="E9081" s="37">
        <v>2</v>
      </c>
      <c r="G9081" s="37" t="s">
        <v>1133</v>
      </c>
    </row>
    <row r="9082" spans="1:7" x14ac:dyDescent="0.35">
      <c r="A9082" s="37">
        <v>40141647</v>
      </c>
      <c r="B9082" s="37" t="s">
        <v>10357</v>
      </c>
      <c r="C9082" s="37" t="s">
        <v>1013</v>
      </c>
      <c r="D9082" s="37" t="s">
        <v>1012</v>
      </c>
      <c r="E9082" s="37">
        <v>2</v>
      </c>
      <c r="G9082" s="37" t="s">
        <v>1133</v>
      </c>
    </row>
    <row r="9083" spans="1:7" x14ac:dyDescent="0.35">
      <c r="A9083" s="37">
        <v>40141648</v>
      </c>
      <c r="B9083" s="37" t="s">
        <v>10358</v>
      </c>
      <c r="C9083" s="37" t="s">
        <v>1013</v>
      </c>
      <c r="D9083" s="37" t="s">
        <v>1012</v>
      </c>
      <c r="E9083" s="37">
        <v>2</v>
      </c>
      <c r="G9083" s="37" t="s">
        <v>1133</v>
      </c>
    </row>
    <row r="9084" spans="1:7" x14ac:dyDescent="0.35">
      <c r="A9084" s="37">
        <v>40141649</v>
      </c>
      <c r="B9084" s="37" t="s">
        <v>10359</v>
      </c>
      <c r="C9084" s="37" t="s">
        <v>1013</v>
      </c>
      <c r="D9084" s="37" t="s">
        <v>1012</v>
      </c>
      <c r="E9084" s="37">
        <v>2</v>
      </c>
      <c r="G9084" s="37" t="s">
        <v>1133</v>
      </c>
    </row>
    <row r="9085" spans="1:7" x14ac:dyDescent="0.35">
      <c r="A9085" s="37">
        <v>40141650</v>
      </c>
      <c r="B9085" s="37" t="s">
        <v>10360</v>
      </c>
      <c r="C9085" s="37" t="s">
        <v>1013</v>
      </c>
      <c r="D9085" s="37" t="s">
        <v>1012</v>
      </c>
      <c r="E9085" s="37">
        <v>2</v>
      </c>
      <c r="G9085" s="37" t="s">
        <v>1133</v>
      </c>
    </row>
    <row r="9086" spans="1:7" x14ac:dyDescent="0.35">
      <c r="A9086" s="37">
        <v>40141651</v>
      </c>
      <c r="B9086" s="37" t="s">
        <v>10361</v>
      </c>
      <c r="C9086" s="37" t="s">
        <v>1013</v>
      </c>
      <c r="D9086" s="37" t="s">
        <v>1012</v>
      </c>
      <c r="E9086" s="37">
        <v>2</v>
      </c>
      <c r="G9086" s="37" t="s">
        <v>1133</v>
      </c>
    </row>
    <row r="9087" spans="1:7" x14ac:dyDescent="0.35">
      <c r="A9087" s="37">
        <v>40141652</v>
      </c>
      <c r="B9087" s="37" t="s">
        <v>10362</v>
      </c>
      <c r="C9087" s="37" t="s">
        <v>1013</v>
      </c>
      <c r="D9087" s="37" t="s">
        <v>1012</v>
      </c>
      <c r="E9087" s="37">
        <v>2</v>
      </c>
      <c r="G9087" s="37" t="s">
        <v>1133</v>
      </c>
    </row>
    <row r="9088" spans="1:7" x14ac:dyDescent="0.35">
      <c r="A9088" s="37">
        <v>40141653</v>
      </c>
      <c r="B9088" s="37" t="s">
        <v>10363</v>
      </c>
      <c r="C9088" s="37" t="s">
        <v>1013</v>
      </c>
      <c r="D9088" s="37" t="s">
        <v>1012</v>
      </c>
      <c r="E9088" s="37">
        <v>2</v>
      </c>
      <c r="G9088" s="37" t="s">
        <v>1133</v>
      </c>
    </row>
    <row r="9089" spans="1:7" x14ac:dyDescent="0.35">
      <c r="A9089" s="37">
        <v>40141654</v>
      </c>
      <c r="B9089" s="37" t="s">
        <v>10364</v>
      </c>
      <c r="C9089" s="37" t="s">
        <v>1013</v>
      </c>
      <c r="D9089" s="37" t="s">
        <v>1012</v>
      </c>
      <c r="E9089" s="37">
        <v>2</v>
      </c>
      <c r="G9089" s="37" t="s">
        <v>1133</v>
      </c>
    </row>
    <row r="9090" spans="1:7" x14ac:dyDescent="0.35">
      <c r="A9090" s="37">
        <v>40141655</v>
      </c>
      <c r="B9090" s="37" t="s">
        <v>10365</v>
      </c>
      <c r="C9090" s="37" t="s">
        <v>1013</v>
      </c>
      <c r="D9090" s="37" t="s">
        <v>1012</v>
      </c>
      <c r="E9090" s="37">
        <v>2</v>
      </c>
      <c r="G9090" s="37" t="s">
        <v>1133</v>
      </c>
    </row>
    <row r="9091" spans="1:7" x14ac:dyDescent="0.35">
      <c r="A9091" s="37">
        <v>40141656</v>
      </c>
      <c r="B9091" s="37" t="s">
        <v>10366</v>
      </c>
      <c r="C9091" s="37" t="s">
        <v>1013</v>
      </c>
      <c r="D9091" s="37" t="s">
        <v>1012</v>
      </c>
      <c r="E9091" s="37">
        <v>2</v>
      </c>
      <c r="G9091" s="37" t="s">
        <v>1133</v>
      </c>
    </row>
    <row r="9092" spans="1:7" x14ac:dyDescent="0.35">
      <c r="A9092" s="37">
        <v>40141657</v>
      </c>
      <c r="B9092" s="37" t="s">
        <v>10367</v>
      </c>
      <c r="C9092" s="37" t="s">
        <v>1013</v>
      </c>
      <c r="D9092" s="37" t="s">
        <v>1012</v>
      </c>
      <c r="E9092" s="37">
        <v>2</v>
      </c>
      <c r="G9092" s="37" t="s">
        <v>1133</v>
      </c>
    </row>
    <row r="9093" spans="1:7" x14ac:dyDescent="0.35">
      <c r="A9093" s="37">
        <v>40141658</v>
      </c>
      <c r="B9093" s="37" t="s">
        <v>10368</v>
      </c>
      <c r="C9093" s="37" t="s">
        <v>1013</v>
      </c>
      <c r="D9093" s="37" t="s">
        <v>1012</v>
      </c>
      <c r="E9093" s="37">
        <v>2</v>
      </c>
      <c r="G9093" s="37" t="s">
        <v>1133</v>
      </c>
    </row>
    <row r="9094" spans="1:7" x14ac:dyDescent="0.35">
      <c r="A9094" s="37">
        <v>40141659</v>
      </c>
      <c r="B9094" s="37" t="s">
        <v>10369</v>
      </c>
      <c r="C9094" s="37" t="s">
        <v>1013</v>
      </c>
      <c r="D9094" s="37" t="s">
        <v>1012</v>
      </c>
      <c r="E9094" s="37">
        <v>2</v>
      </c>
      <c r="G9094" s="37" t="s">
        <v>1133</v>
      </c>
    </row>
    <row r="9095" spans="1:7" x14ac:dyDescent="0.35">
      <c r="A9095" s="37">
        <v>40141660</v>
      </c>
      <c r="B9095" s="37" t="s">
        <v>10370</v>
      </c>
      <c r="C9095" s="37" t="s">
        <v>1013</v>
      </c>
      <c r="D9095" s="37" t="s">
        <v>1012</v>
      </c>
      <c r="E9095" s="37">
        <v>2</v>
      </c>
      <c r="G9095" s="37" t="s">
        <v>1133</v>
      </c>
    </row>
    <row r="9096" spans="1:7" x14ac:dyDescent="0.35">
      <c r="A9096" s="37">
        <v>40141661</v>
      </c>
      <c r="B9096" s="37" t="s">
        <v>10371</v>
      </c>
      <c r="C9096" s="37" t="s">
        <v>1013</v>
      </c>
      <c r="D9096" s="37" t="s">
        <v>1012</v>
      </c>
      <c r="E9096" s="37">
        <v>2</v>
      </c>
      <c r="G9096" s="37" t="s">
        <v>1133</v>
      </c>
    </row>
    <row r="9097" spans="1:7" x14ac:dyDescent="0.35">
      <c r="A9097" s="37">
        <v>40141662</v>
      </c>
      <c r="B9097" s="37" t="s">
        <v>10372</v>
      </c>
      <c r="C9097" s="37" t="s">
        <v>1013</v>
      </c>
      <c r="D9097" s="37" t="s">
        <v>1012</v>
      </c>
      <c r="E9097" s="37">
        <v>2</v>
      </c>
      <c r="G9097" s="37" t="s">
        <v>1133</v>
      </c>
    </row>
    <row r="9098" spans="1:7" x14ac:dyDescent="0.35">
      <c r="A9098" s="37">
        <v>40141663</v>
      </c>
      <c r="B9098" s="37" t="s">
        <v>10373</v>
      </c>
      <c r="C9098" s="37" t="s">
        <v>1013</v>
      </c>
      <c r="D9098" s="37" t="s">
        <v>1012</v>
      </c>
      <c r="E9098" s="37">
        <v>2</v>
      </c>
      <c r="G9098" s="37" t="s">
        <v>1133</v>
      </c>
    </row>
    <row r="9099" spans="1:7" x14ac:dyDescent="0.35">
      <c r="A9099" s="37">
        <v>40141664</v>
      </c>
      <c r="B9099" s="37" t="s">
        <v>10374</v>
      </c>
      <c r="C9099" s="37" t="s">
        <v>1013</v>
      </c>
      <c r="D9099" s="37" t="s">
        <v>1012</v>
      </c>
      <c r="E9099" s="37">
        <v>2</v>
      </c>
      <c r="G9099" s="37" t="s">
        <v>1133</v>
      </c>
    </row>
    <row r="9100" spans="1:7" x14ac:dyDescent="0.35">
      <c r="A9100" s="37">
        <v>40141665</v>
      </c>
      <c r="B9100" s="37" t="s">
        <v>10375</v>
      </c>
      <c r="C9100" s="37" t="s">
        <v>1013</v>
      </c>
      <c r="D9100" s="37" t="s">
        <v>1012</v>
      </c>
      <c r="E9100" s="37">
        <v>2</v>
      </c>
      <c r="G9100" s="37" t="s">
        <v>1133</v>
      </c>
    </row>
    <row r="9101" spans="1:7" x14ac:dyDescent="0.35">
      <c r="A9101" s="37">
        <v>40141666</v>
      </c>
      <c r="B9101" s="37" t="s">
        <v>10376</v>
      </c>
      <c r="C9101" s="37" t="s">
        <v>1013</v>
      </c>
      <c r="D9101" s="37" t="s">
        <v>1012</v>
      </c>
      <c r="E9101" s="37">
        <v>2</v>
      </c>
      <c r="G9101" s="37" t="s">
        <v>1133</v>
      </c>
    </row>
    <row r="9102" spans="1:7" x14ac:dyDescent="0.35">
      <c r="A9102" s="37">
        <v>40141667</v>
      </c>
      <c r="B9102" s="37" t="s">
        <v>10377</v>
      </c>
      <c r="C9102" s="37" t="s">
        <v>1013</v>
      </c>
      <c r="D9102" s="37" t="s">
        <v>1012</v>
      </c>
      <c r="E9102" s="37">
        <v>2</v>
      </c>
      <c r="G9102" s="37" t="s">
        <v>1133</v>
      </c>
    </row>
    <row r="9103" spans="1:7" x14ac:dyDescent="0.35">
      <c r="A9103" s="37">
        <v>40141668</v>
      </c>
      <c r="B9103" s="37" t="s">
        <v>10378</v>
      </c>
      <c r="C9103" s="37" t="s">
        <v>1013</v>
      </c>
      <c r="D9103" s="37" t="s">
        <v>1012</v>
      </c>
      <c r="E9103" s="37">
        <v>2</v>
      </c>
      <c r="G9103" s="37" t="s">
        <v>1133</v>
      </c>
    </row>
    <row r="9104" spans="1:7" x14ac:dyDescent="0.35">
      <c r="A9104" s="37">
        <v>40141669</v>
      </c>
      <c r="B9104" s="37" t="s">
        <v>10379</v>
      </c>
      <c r="C9104" s="37" t="s">
        <v>1013</v>
      </c>
      <c r="D9104" s="37" t="s">
        <v>1012</v>
      </c>
      <c r="E9104" s="37">
        <v>2</v>
      </c>
      <c r="G9104" s="37" t="s">
        <v>1133</v>
      </c>
    </row>
    <row r="9105" spans="1:7" x14ac:dyDescent="0.35">
      <c r="A9105" s="37">
        <v>40141670</v>
      </c>
      <c r="B9105" s="37" t="s">
        <v>10380</v>
      </c>
      <c r="C9105" s="37" t="s">
        <v>1013</v>
      </c>
      <c r="D9105" s="37" t="s">
        <v>1012</v>
      </c>
      <c r="E9105" s="37">
        <v>2</v>
      </c>
      <c r="G9105" s="37" t="s">
        <v>1133</v>
      </c>
    </row>
    <row r="9106" spans="1:7" x14ac:dyDescent="0.35">
      <c r="A9106" s="37">
        <v>40141671</v>
      </c>
      <c r="B9106" s="37" t="s">
        <v>10381</v>
      </c>
      <c r="C9106" s="37" t="s">
        <v>1013</v>
      </c>
      <c r="D9106" s="37" t="s">
        <v>1012</v>
      </c>
      <c r="E9106" s="37">
        <v>2</v>
      </c>
      <c r="G9106" s="37" t="s">
        <v>1133</v>
      </c>
    </row>
    <row r="9107" spans="1:7" x14ac:dyDescent="0.35">
      <c r="A9107" s="37">
        <v>40141672</v>
      </c>
      <c r="B9107" s="37" t="s">
        <v>10382</v>
      </c>
      <c r="C9107" s="37" t="s">
        <v>1013</v>
      </c>
      <c r="D9107" s="37" t="s">
        <v>1012</v>
      </c>
      <c r="E9107" s="37">
        <v>2</v>
      </c>
      <c r="G9107" s="37" t="s">
        <v>1133</v>
      </c>
    </row>
    <row r="9108" spans="1:7" x14ac:dyDescent="0.35">
      <c r="A9108" s="37">
        <v>40141673</v>
      </c>
      <c r="B9108" s="37" t="s">
        <v>10383</v>
      </c>
      <c r="C9108" s="37" t="s">
        <v>1013</v>
      </c>
      <c r="D9108" s="37" t="s">
        <v>1012</v>
      </c>
      <c r="E9108" s="37">
        <v>2</v>
      </c>
      <c r="G9108" s="37" t="s">
        <v>1133</v>
      </c>
    </row>
    <row r="9109" spans="1:7" x14ac:dyDescent="0.35">
      <c r="A9109" s="37">
        <v>40141674</v>
      </c>
      <c r="B9109" s="37" t="s">
        <v>10384</v>
      </c>
      <c r="C9109" s="37" t="s">
        <v>1013</v>
      </c>
      <c r="D9109" s="37" t="s">
        <v>1012</v>
      </c>
      <c r="E9109" s="37">
        <v>2</v>
      </c>
      <c r="G9109" s="37" t="s">
        <v>1133</v>
      </c>
    </row>
    <row r="9110" spans="1:7" x14ac:dyDescent="0.35">
      <c r="A9110" s="37">
        <v>40141675</v>
      </c>
      <c r="B9110" s="37" t="s">
        <v>10385</v>
      </c>
      <c r="C9110" s="37" t="s">
        <v>1013</v>
      </c>
      <c r="D9110" s="37" t="s">
        <v>1012</v>
      </c>
      <c r="E9110" s="37">
        <v>2</v>
      </c>
      <c r="G9110" s="37" t="s">
        <v>1133</v>
      </c>
    </row>
    <row r="9111" spans="1:7" x14ac:dyDescent="0.35">
      <c r="A9111" s="37">
        <v>40141676</v>
      </c>
      <c r="B9111" s="37" t="s">
        <v>10386</v>
      </c>
      <c r="C9111" s="37" t="s">
        <v>1013</v>
      </c>
      <c r="D9111" s="37" t="s">
        <v>1012</v>
      </c>
      <c r="E9111" s="37">
        <v>2</v>
      </c>
      <c r="G9111" s="37" t="s">
        <v>1133</v>
      </c>
    </row>
    <row r="9112" spans="1:7" x14ac:dyDescent="0.35">
      <c r="A9112" s="37">
        <v>40141677</v>
      </c>
      <c r="B9112" s="37" t="s">
        <v>10387</v>
      </c>
      <c r="C9112" s="37" t="s">
        <v>1013</v>
      </c>
      <c r="D9112" s="37" t="s">
        <v>1012</v>
      </c>
      <c r="E9112" s="37">
        <v>2</v>
      </c>
      <c r="G9112" s="37" t="s">
        <v>1133</v>
      </c>
    </row>
    <row r="9113" spans="1:7" x14ac:dyDescent="0.35">
      <c r="A9113" s="37">
        <v>40141678</v>
      </c>
      <c r="B9113" s="37" t="s">
        <v>10388</v>
      </c>
      <c r="C9113" s="37" t="s">
        <v>1013</v>
      </c>
      <c r="D9113" s="37" t="s">
        <v>1012</v>
      </c>
      <c r="E9113" s="37">
        <v>2</v>
      </c>
      <c r="G9113" s="37" t="s">
        <v>1133</v>
      </c>
    </row>
    <row r="9114" spans="1:7" x14ac:dyDescent="0.35">
      <c r="A9114" s="37">
        <v>40141679</v>
      </c>
      <c r="B9114" s="37" t="s">
        <v>10389</v>
      </c>
      <c r="C9114" s="37" t="s">
        <v>1013</v>
      </c>
      <c r="D9114" s="37" t="s">
        <v>1012</v>
      </c>
      <c r="E9114" s="37">
        <v>2</v>
      </c>
      <c r="G9114" s="37" t="s">
        <v>1133</v>
      </c>
    </row>
    <row r="9115" spans="1:7" x14ac:dyDescent="0.35">
      <c r="A9115" s="37">
        <v>40141680</v>
      </c>
      <c r="B9115" s="37" t="s">
        <v>10390</v>
      </c>
      <c r="C9115" s="37" t="s">
        <v>1013</v>
      </c>
      <c r="D9115" s="37" t="s">
        <v>1012</v>
      </c>
      <c r="E9115" s="37">
        <v>2</v>
      </c>
      <c r="G9115" s="37" t="s">
        <v>1133</v>
      </c>
    </row>
    <row r="9116" spans="1:7" x14ac:dyDescent="0.35">
      <c r="A9116" s="37">
        <v>40141700</v>
      </c>
      <c r="B9116" s="37" t="s">
        <v>10391</v>
      </c>
      <c r="C9116" s="37" t="s">
        <v>1013</v>
      </c>
      <c r="D9116" s="37" t="s">
        <v>1012</v>
      </c>
      <c r="E9116" s="37">
        <v>2</v>
      </c>
      <c r="G9116" s="37" t="s">
        <v>1133</v>
      </c>
    </row>
    <row r="9117" spans="1:7" x14ac:dyDescent="0.35">
      <c r="A9117" s="37">
        <v>40141719</v>
      </c>
      <c r="B9117" s="37" t="s">
        <v>10392</v>
      </c>
      <c r="C9117" s="37" t="s">
        <v>1013</v>
      </c>
      <c r="D9117" s="37" t="s">
        <v>1012</v>
      </c>
      <c r="E9117" s="37">
        <v>2</v>
      </c>
      <c r="G9117" s="37" t="s">
        <v>1133</v>
      </c>
    </row>
    <row r="9118" spans="1:7" x14ac:dyDescent="0.35">
      <c r="A9118" s="37">
        <v>40141720</v>
      </c>
      <c r="B9118" s="37" t="s">
        <v>10393</v>
      </c>
      <c r="C9118" s="37" t="s">
        <v>1013</v>
      </c>
      <c r="D9118" s="37" t="s">
        <v>1012</v>
      </c>
      <c r="E9118" s="37">
        <v>2</v>
      </c>
      <c r="G9118" s="37" t="s">
        <v>1133</v>
      </c>
    </row>
    <row r="9119" spans="1:7" x14ac:dyDescent="0.35">
      <c r="A9119" s="37">
        <v>40141725</v>
      </c>
      <c r="B9119" s="37" t="s">
        <v>10394</v>
      </c>
      <c r="C9119" s="37" t="s">
        <v>1013</v>
      </c>
      <c r="D9119" s="37" t="s">
        <v>1012</v>
      </c>
      <c r="E9119" s="37">
        <v>2</v>
      </c>
      <c r="G9119" s="37" t="s">
        <v>1133</v>
      </c>
    </row>
    <row r="9120" spans="1:7" x14ac:dyDescent="0.35">
      <c r="A9120" s="37">
        <v>40141726</v>
      </c>
      <c r="B9120" s="37" t="s">
        <v>10395</v>
      </c>
      <c r="C9120" s="37" t="s">
        <v>1013</v>
      </c>
      <c r="D9120" s="37" t="s">
        <v>1012</v>
      </c>
      <c r="E9120" s="37">
        <v>2</v>
      </c>
      <c r="G9120" s="37" t="s">
        <v>1133</v>
      </c>
    </row>
    <row r="9121" spans="1:7" x14ac:dyDescent="0.35">
      <c r="A9121" s="37">
        <v>40141727</v>
      </c>
      <c r="B9121" s="37" t="s">
        <v>10396</v>
      </c>
      <c r="C9121" s="37" t="s">
        <v>1013</v>
      </c>
      <c r="D9121" s="37" t="s">
        <v>1012</v>
      </c>
      <c r="E9121" s="37">
        <v>2</v>
      </c>
      <c r="G9121" s="37" t="s">
        <v>1133</v>
      </c>
    </row>
    <row r="9122" spans="1:7" x14ac:dyDescent="0.35">
      <c r="A9122" s="37">
        <v>40141731</v>
      </c>
      <c r="B9122" s="37" t="s">
        <v>10397</v>
      </c>
      <c r="C9122" s="38" t="s">
        <v>5088</v>
      </c>
      <c r="D9122" s="37" t="s">
        <v>5088</v>
      </c>
      <c r="E9122" s="37">
        <v>119550</v>
      </c>
      <c r="F9122" s="37" t="s">
        <v>1138</v>
      </c>
      <c r="G9122" s="37" t="s">
        <v>1133</v>
      </c>
    </row>
    <row r="9123" spans="1:7" x14ac:dyDescent="0.35">
      <c r="A9123" s="37">
        <v>40141732</v>
      </c>
      <c r="B9123" s="37" t="s">
        <v>10398</v>
      </c>
      <c r="C9123" s="37" t="s">
        <v>1013</v>
      </c>
      <c r="D9123" s="37" t="s">
        <v>1012</v>
      </c>
      <c r="E9123" s="37">
        <v>2</v>
      </c>
      <c r="G9123" s="37" t="s">
        <v>1133</v>
      </c>
    </row>
    <row r="9124" spans="1:7" x14ac:dyDescent="0.35">
      <c r="A9124" s="37">
        <v>40141734</v>
      </c>
      <c r="B9124" s="37" t="s">
        <v>10399</v>
      </c>
      <c r="C9124" s="37" t="s">
        <v>1013</v>
      </c>
      <c r="D9124" s="37" t="s">
        <v>1012</v>
      </c>
      <c r="E9124" s="37">
        <v>2</v>
      </c>
      <c r="G9124" s="37" t="s">
        <v>1133</v>
      </c>
    </row>
    <row r="9125" spans="1:7" x14ac:dyDescent="0.35">
      <c r="A9125" s="37">
        <v>40141735</v>
      </c>
      <c r="B9125" s="37" t="s">
        <v>10400</v>
      </c>
      <c r="C9125" s="37" t="s">
        <v>1013</v>
      </c>
      <c r="D9125" s="37" t="s">
        <v>1012</v>
      </c>
      <c r="E9125" s="37">
        <v>2</v>
      </c>
      <c r="G9125" s="37" t="s">
        <v>1133</v>
      </c>
    </row>
    <row r="9126" spans="1:7" x14ac:dyDescent="0.35">
      <c r="A9126" s="37">
        <v>40141736</v>
      </c>
      <c r="B9126" s="37" t="s">
        <v>10401</v>
      </c>
      <c r="C9126" s="37" t="s">
        <v>1013</v>
      </c>
      <c r="D9126" s="37" t="s">
        <v>1012</v>
      </c>
      <c r="E9126" s="37">
        <v>2</v>
      </c>
      <c r="G9126" s="37" t="s">
        <v>1133</v>
      </c>
    </row>
    <row r="9127" spans="1:7" x14ac:dyDescent="0.35">
      <c r="A9127" s="37">
        <v>40141737</v>
      </c>
      <c r="B9127" s="37" t="s">
        <v>10402</v>
      </c>
      <c r="C9127" s="37" t="s">
        <v>1013</v>
      </c>
      <c r="D9127" s="37" t="s">
        <v>1012</v>
      </c>
      <c r="E9127" s="37">
        <v>2</v>
      </c>
      <c r="G9127" s="37" t="s">
        <v>1133</v>
      </c>
    </row>
    <row r="9128" spans="1:7" x14ac:dyDescent="0.35">
      <c r="A9128" s="37">
        <v>40141738</v>
      </c>
      <c r="B9128" s="37" t="s">
        <v>10403</v>
      </c>
      <c r="C9128" s="37" t="s">
        <v>1013</v>
      </c>
      <c r="D9128" s="37" t="s">
        <v>1012</v>
      </c>
      <c r="E9128" s="37">
        <v>2</v>
      </c>
      <c r="G9128" s="37" t="s">
        <v>1133</v>
      </c>
    </row>
    <row r="9129" spans="1:7" x14ac:dyDescent="0.35">
      <c r="A9129" s="37">
        <v>40141739</v>
      </c>
      <c r="B9129" s="37" t="s">
        <v>10404</v>
      </c>
      <c r="C9129" s="37" t="s">
        <v>1013</v>
      </c>
      <c r="D9129" s="37" t="s">
        <v>1012</v>
      </c>
      <c r="E9129" s="37">
        <v>2</v>
      </c>
      <c r="G9129" s="37" t="s">
        <v>1133</v>
      </c>
    </row>
    <row r="9130" spans="1:7" x14ac:dyDescent="0.35">
      <c r="A9130" s="37">
        <v>40141740</v>
      </c>
      <c r="B9130" s="37" t="s">
        <v>10405</v>
      </c>
      <c r="C9130" s="37" t="s">
        <v>1013</v>
      </c>
      <c r="D9130" s="37" t="s">
        <v>1012</v>
      </c>
      <c r="E9130" s="37">
        <v>2</v>
      </c>
      <c r="G9130" s="37" t="s">
        <v>1133</v>
      </c>
    </row>
    <row r="9131" spans="1:7" x14ac:dyDescent="0.35">
      <c r="A9131" s="37">
        <v>40141741</v>
      </c>
      <c r="B9131" s="37" t="s">
        <v>10406</v>
      </c>
      <c r="C9131" s="37" t="s">
        <v>1013</v>
      </c>
      <c r="D9131" s="37" t="s">
        <v>1012</v>
      </c>
      <c r="E9131" s="37">
        <v>2</v>
      </c>
      <c r="G9131" s="37" t="s">
        <v>1133</v>
      </c>
    </row>
    <row r="9132" spans="1:7" x14ac:dyDescent="0.35">
      <c r="A9132" s="37">
        <v>40141742</v>
      </c>
      <c r="B9132" s="37" t="s">
        <v>10407</v>
      </c>
      <c r="C9132" s="37" t="s">
        <v>1013</v>
      </c>
      <c r="D9132" s="37" t="s">
        <v>1012</v>
      </c>
      <c r="E9132" s="37">
        <v>2</v>
      </c>
      <c r="G9132" s="37" t="s">
        <v>1133</v>
      </c>
    </row>
    <row r="9133" spans="1:7" x14ac:dyDescent="0.35">
      <c r="A9133" s="37">
        <v>40141743</v>
      </c>
      <c r="B9133" s="37" t="s">
        <v>10408</v>
      </c>
      <c r="C9133" s="37" t="s">
        <v>1013</v>
      </c>
      <c r="D9133" s="37" t="s">
        <v>1012</v>
      </c>
      <c r="E9133" s="37">
        <v>2</v>
      </c>
      <c r="G9133" s="37" t="s">
        <v>1133</v>
      </c>
    </row>
    <row r="9134" spans="1:7" x14ac:dyDescent="0.35">
      <c r="A9134" s="37">
        <v>40141744</v>
      </c>
      <c r="B9134" s="37" t="s">
        <v>10409</v>
      </c>
      <c r="C9134" s="37" t="s">
        <v>1013</v>
      </c>
      <c r="D9134" s="37" t="s">
        <v>1012</v>
      </c>
      <c r="E9134" s="37">
        <v>2</v>
      </c>
      <c r="G9134" s="37" t="s">
        <v>1133</v>
      </c>
    </row>
    <row r="9135" spans="1:7" x14ac:dyDescent="0.35">
      <c r="A9135" s="37">
        <v>40141745</v>
      </c>
      <c r="B9135" s="37" t="s">
        <v>10410</v>
      </c>
      <c r="C9135" s="37" t="s">
        <v>1013</v>
      </c>
      <c r="D9135" s="37" t="s">
        <v>1012</v>
      </c>
      <c r="E9135" s="37">
        <v>2</v>
      </c>
      <c r="G9135" s="37" t="s">
        <v>1133</v>
      </c>
    </row>
    <row r="9136" spans="1:7" x14ac:dyDescent="0.35">
      <c r="A9136" s="37">
        <v>40141746</v>
      </c>
      <c r="B9136" s="37" t="s">
        <v>10411</v>
      </c>
      <c r="C9136" s="38" t="s">
        <v>5088</v>
      </c>
      <c r="D9136" s="37" t="s">
        <v>5088</v>
      </c>
      <c r="E9136" s="37">
        <v>119550</v>
      </c>
      <c r="F9136" s="37" t="s">
        <v>1138</v>
      </c>
      <c r="G9136" s="37" t="s">
        <v>1133</v>
      </c>
    </row>
    <row r="9137" spans="1:7" x14ac:dyDescent="0.35">
      <c r="A9137" s="37">
        <v>40141747</v>
      </c>
      <c r="B9137" s="37" t="s">
        <v>10412</v>
      </c>
      <c r="C9137" s="37" t="s">
        <v>1013</v>
      </c>
      <c r="D9137" s="37" t="s">
        <v>1012</v>
      </c>
      <c r="E9137" s="37">
        <v>2</v>
      </c>
      <c r="G9137" s="37" t="s">
        <v>1133</v>
      </c>
    </row>
    <row r="9138" spans="1:7" x14ac:dyDescent="0.35">
      <c r="A9138" s="37">
        <v>40141749</v>
      </c>
      <c r="B9138" s="37" t="s">
        <v>10413</v>
      </c>
      <c r="C9138" s="37" t="s">
        <v>1013</v>
      </c>
      <c r="D9138" s="37" t="s">
        <v>1012</v>
      </c>
      <c r="E9138" s="37">
        <v>2</v>
      </c>
      <c r="G9138" s="37" t="s">
        <v>1133</v>
      </c>
    </row>
    <row r="9139" spans="1:7" x14ac:dyDescent="0.35">
      <c r="A9139" s="37">
        <v>40141750</v>
      </c>
      <c r="B9139" s="37" t="s">
        <v>10414</v>
      </c>
      <c r="C9139" s="37" t="s">
        <v>1013</v>
      </c>
      <c r="D9139" s="37" t="s">
        <v>1012</v>
      </c>
      <c r="E9139" s="37">
        <v>2</v>
      </c>
      <c r="G9139" s="37" t="s">
        <v>1133</v>
      </c>
    </row>
    <row r="9140" spans="1:7" x14ac:dyDescent="0.35">
      <c r="A9140" s="37">
        <v>40141751</v>
      </c>
      <c r="B9140" s="37" t="s">
        <v>10415</v>
      </c>
      <c r="C9140" s="37" t="s">
        <v>1013</v>
      </c>
      <c r="D9140" s="37" t="s">
        <v>1012</v>
      </c>
      <c r="E9140" s="37">
        <v>2</v>
      </c>
      <c r="G9140" s="37" t="s">
        <v>1133</v>
      </c>
    </row>
    <row r="9141" spans="1:7" x14ac:dyDescent="0.35">
      <c r="A9141" s="37">
        <v>40141755</v>
      </c>
      <c r="B9141" s="37" t="s">
        <v>10416</v>
      </c>
      <c r="C9141" s="37" t="s">
        <v>1013</v>
      </c>
      <c r="D9141" s="37" t="s">
        <v>1012</v>
      </c>
      <c r="E9141" s="37">
        <v>2</v>
      </c>
      <c r="G9141" s="37" t="s">
        <v>1133</v>
      </c>
    </row>
    <row r="9142" spans="1:7" x14ac:dyDescent="0.35">
      <c r="A9142" s="37">
        <v>40141756</v>
      </c>
      <c r="B9142" s="37" t="s">
        <v>10417</v>
      </c>
      <c r="C9142" s="37" t="s">
        <v>1013</v>
      </c>
      <c r="D9142" s="37" t="s">
        <v>1012</v>
      </c>
      <c r="E9142" s="37">
        <v>2</v>
      </c>
      <c r="G9142" s="37" t="s">
        <v>1133</v>
      </c>
    </row>
    <row r="9143" spans="1:7" x14ac:dyDescent="0.35">
      <c r="A9143" s="37">
        <v>40141757</v>
      </c>
      <c r="B9143" s="37" t="s">
        <v>10418</v>
      </c>
      <c r="C9143" s="37" t="s">
        <v>1013</v>
      </c>
      <c r="D9143" s="37" t="s">
        <v>1012</v>
      </c>
      <c r="E9143" s="37">
        <v>2</v>
      </c>
      <c r="G9143" s="37" t="s">
        <v>1133</v>
      </c>
    </row>
    <row r="9144" spans="1:7" x14ac:dyDescent="0.35">
      <c r="A9144" s="37">
        <v>40141758</v>
      </c>
      <c r="B9144" s="37" t="s">
        <v>10419</v>
      </c>
      <c r="C9144" s="37" t="s">
        <v>1013</v>
      </c>
      <c r="D9144" s="37" t="s">
        <v>1012</v>
      </c>
      <c r="E9144" s="37">
        <v>2</v>
      </c>
      <c r="G9144" s="37" t="s">
        <v>1133</v>
      </c>
    </row>
    <row r="9145" spans="1:7" x14ac:dyDescent="0.35">
      <c r="A9145" s="37">
        <v>40141759</v>
      </c>
      <c r="B9145" s="37" t="s">
        <v>10420</v>
      </c>
      <c r="C9145" s="37" t="s">
        <v>1013</v>
      </c>
      <c r="D9145" s="37" t="s">
        <v>1012</v>
      </c>
      <c r="E9145" s="37">
        <v>2</v>
      </c>
      <c r="G9145" s="37" t="s">
        <v>1133</v>
      </c>
    </row>
    <row r="9146" spans="1:7" x14ac:dyDescent="0.35">
      <c r="A9146" s="37">
        <v>40141760</v>
      </c>
      <c r="B9146" s="37" t="s">
        <v>10421</v>
      </c>
      <c r="C9146" s="37" t="s">
        <v>1013</v>
      </c>
      <c r="D9146" s="37" t="s">
        <v>1012</v>
      </c>
      <c r="E9146" s="37">
        <v>2</v>
      </c>
      <c r="G9146" s="37" t="s">
        <v>1133</v>
      </c>
    </row>
    <row r="9147" spans="1:7" x14ac:dyDescent="0.35">
      <c r="A9147" s="37">
        <v>40141761</v>
      </c>
      <c r="B9147" s="37" t="s">
        <v>10422</v>
      </c>
      <c r="C9147" s="37" t="s">
        <v>1013</v>
      </c>
      <c r="D9147" s="37" t="s">
        <v>1012</v>
      </c>
      <c r="E9147" s="37">
        <v>2</v>
      </c>
      <c r="G9147" s="37" t="s">
        <v>1133</v>
      </c>
    </row>
    <row r="9148" spans="1:7" x14ac:dyDescent="0.35">
      <c r="A9148" s="37">
        <v>40141762</v>
      </c>
      <c r="B9148" s="37" t="s">
        <v>10423</v>
      </c>
      <c r="C9148" s="37" t="s">
        <v>1013</v>
      </c>
      <c r="D9148" s="37" t="s">
        <v>1012</v>
      </c>
      <c r="E9148" s="37">
        <v>2</v>
      </c>
      <c r="G9148" s="37" t="s">
        <v>1133</v>
      </c>
    </row>
    <row r="9149" spans="1:7" x14ac:dyDescent="0.35">
      <c r="A9149" s="37">
        <v>40141763</v>
      </c>
      <c r="B9149" s="37" t="s">
        <v>10424</v>
      </c>
      <c r="C9149" s="37" t="s">
        <v>1013</v>
      </c>
      <c r="D9149" s="37" t="s">
        <v>1012</v>
      </c>
      <c r="E9149" s="37">
        <v>2</v>
      </c>
      <c r="G9149" s="37" t="s">
        <v>1133</v>
      </c>
    </row>
    <row r="9150" spans="1:7" x14ac:dyDescent="0.35">
      <c r="A9150" s="37">
        <v>40141764</v>
      </c>
      <c r="B9150" s="37" t="s">
        <v>10425</v>
      </c>
      <c r="C9150" s="38" t="s">
        <v>5088</v>
      </c>
      <c r="D9150" s="37" t="s">
        <v>5088</v>
      </c>
      <c r="E9150" s="37">
        <v>119550</v>
      </c>
      <c r="F9150" s="37" t="s">
        <v>1138</v>
      </c>
      <c r="G9150" s="37" t="s">
        <v>1133</v>
      </c>
    </row>
    <row r="9151" spans="1:7" x14ac:dyDescent="0.35">
      <c r="A9151" s="37">
        <v>40141765</v>
      </c>
      <c r="B9151" s="37" t="s">
        <v>10426</v>
      </c>
      <c r="C9151" s="37" t="s">
        <v>1013</v>
      </c>
      <c r="D9151" s="37" t="s">
        <v>1012</v>
      </c>
      <c r="E9151" s="37">
        <v>2</v>
      </c>
      <c r="G9151" s="37" t="s">
        <v>1133</v>
      </c>
    </row>
    <row r="9152" spans="1:7" x14ac:dyDescent="0.35">
      <c r="A9152" s="37">
        <v>40141766</v>
      </c>
      <c r="B9152" s="37" t="s">
        <v>10427</v>
      </c>
      <c r="C9152" s="37" t="s">
        <v>1013</v>
      </c>
      <c r="D9152" s="37" t="s">
        <v>1012</v>
      </c>
      <c r="E9152" s="37">
        <v>2</v>
      </c>
      <c r="G9152" s="37" t="s">
        <v>1133</v>
      </c>
    </row>
    <row r="9153" spans="1:7" x14ac:dyDescent="0.35">
      <c r="A9153" s="37">
        <v>40141767</v>
      </c>
      <c r="B9153" s="37" t="s">
        <v>10428</v>
      </c>
      <c r="C9153" s="37" t="s">
        <v>1013</v>
      </c>
      <c r="D9153" s="37" t="s">
        <v>1012</v>
      </c>
      <c r="E9153" s="37">
        <v>2</v>
      </c>
      <c r="G9153" s="37" t="s">
        <v>1133</v>
      </c>
    </row>
    <row r="9154" spans="1:7" x14ac:dyDescent="0.35">
      <c r="A9154" s="37">
        <v>40141768</v>
      </c>
      <c r="B9154" s="37" t="s">
        <v>10429</v>
      </c>
      <c r="C9154" s="37" t="s">
        <v>1013</v>
      </c>
      <c r="D9154" s="37" t="s">
        <v>1012</v>
      </c>
      <c r="E9154" s="37">
        <v>2</v>
      </c>
      <c r="G9154" s="37" t="s">
        <v>1133</v>
      </c>
    </row>
    <row r="9155" spans="1:7" x14ac:dyDescent="0.35">
      <c r="A9155" s="37">
        <v>40141769</v>
      </c>
      <c r="B9155" s="37" t="s">
        <v>10430</v>
      </c>
      <c r="C9155" s="37" t="s">
        <v>1013</v>
      </c>
      <c r="D9155" s="37" t="s">
        <v>1012</v>
      </c>
      <c r="E9155" s="37">
        <v>2</v>
      </c>
      <c r="G9155" s="37" t="s">
        <v>1133</v>
      </c>
    </row>
    <row r="9156" spans="1:7" x14ac:dyDescent="0.35">
      <c r="A9156" s="37">
        <v>40141770</v>
      </c>
      <c r="B9156" s="37" t="s">
        <v>10431</v>
      </c>
      <c r="C9156" s="37" t="s">
        <v>1013</v>
      </c>
      <c r="D9156" s="37" t="s">
        <v>1012</v>
      </c>
      <c r="E9156" s="37">
        <v>2</v>
      </c>
      <c r="G9156" s="37" t="s">
        <v>1133</v>
      </c>
    </row>
    <row r="9157" spans="1:7" x14ac:dyDescent="0.35">
      <c r="A9157" s="37">
        <v>40141771</v>
      </c>
      <c r="B9157" s="37" t="s">
        <v>10432</v>
      </c>
      <c r="C9157" s="37" t="s">
        <v>1013</v>
      </c>
      <c r="D9157" s="37" t="s">
        <v>1012</v>
      </c>
      <c r="E9157" s="37">
        <v>2</v>
      </c>
      <c r="G9157" s="37" t="s">
        <v>1133</v>
      </c>
    </row>
    <row r="9158" spans="1:7" x14ac:dyDescent="0.35">
      <c r="A9158" s="37">
        <v>40141900</v>
      </c>
      <c r="B9158" s="37" t="s">
        <v>10433</v>
      </c>
      <c r="C9158" s="37" t="s">
        <v>1013</v>
      </c>
      <c r="D9158" s="37" t="s">
        <v>1012</v>
      </c>
      <c r="E9158" s="37">
        <v>2</v>
      </c>
      <c r="G9158" s="37" t="s">
        <v>1133</v>
      </c>
    </row>
    <row r="9159" spans="1:7" x14ac:dyDescent="0.35">
      <c r="A9159" s="37">
        <v>40141901</v>
      </c>
      <c r="B9159" s="37" t="s">
        <v>10434</v>
      </c>
      <c r="C9159" s="37" t="s">
        <v>1013</v>
      </c>
      <c r="D9159" s="37" t="s">
        <v>1012</v>
      </c>
      <c r="E9159" s="37">
        <v>2</v>
      </c>
      <c r="G9159" s="37" t="s">
        <v>1133</v>
      </c>
    </row>
    <row r="9160" spans="1:7" x14ac:dyDescent="0.35">
      <c r="A9160" s="37">
        <v>40141902</v>
      </c>
      <c r="B9160" s="37" t="s">
        <v>10435</v>
      </c>
      <c r="C9160" s="37" t="s">
        <v>1013</v>
      </c>
      <c r="D9160" s="37" t="s">
        <v>1012</v>
      </c>
      <c r="E9160" s="37">
        <v>2</v>
      </c>
      <c r="G9160" s="37" t="s">
        <v>1133</v>
      </c>
    </row>
    <row r="9161" spans="1:7" x14ac:dyDescent="0.35">
      <c r="A9161" s="37">
        <v>40141903</v>
      </c>
      <c r="B9161" s="37" t="s">
        <v>10436</v>
      </c>
      <c r="C9161" s="37" t="s">
        <v>1013</v>
      </c>
      <c r="D9161" s="37" t="s">
        <v>1012</v>
      </c>
      <c r="E9161" s="37">
        <v>2</v>
      </c>
      <c r="G9161" s="37" t="s">
        <v>1133</v>
      </c>
    </row>
    <row r="9162" spans="1:7" x14ac:dyDescent="0.35">
      <c r="A9162" s="37">
        <v>40141904</v>
      </c>
      <c r="B9162" s="37" t="s">
        <v>10437</v>
      </c>
      <c r="C9162" s="37" t="s">
        <v>1013</v>
      </c>
      <c r="D9162" s="37" t="s">
        <v>1012</v>
      </c>
      <c r="E9162" s="37">
        <v>2</v>
      </c>
      <c r="G9162" s="37" t="s">
        <v>1133</v>
      </c>
    </row>
    <row r="9163" spans="1:7" x14ac:dyDescent="0.35">
      <c r="A9163" s="37">
        <v>40141905</v>
      </c>
      <c r="B9163" s="37" t="s">
        <v>10438</v>
      </c>
      <c r="C9163" s="37" t="s">
        <v>1013</v>
      </c>
      <c r="D9163" s="37" t="s">
        <v>1012</v>
      </c>
      <c r="E9163" s="37">
        <v>2</v>
      </c>
      <c r="G9163" s="37" t="s">
        <v>1133</v>
      </c>
    </row>
    <row r="9164" spans="1:7" x14ac:dyDescent="0.35">
      <c r="A9164" s="37">
        <v>40141906</v>
      </c>
      <c r="B9164" s="37" t="s">
        <v>10439</v>
      </c>
      <c r="C9164" s="37" t="s">
        <v>1013</v>
      </c>
      <c r="D9164" s="37" t="s">
        <v>1012</v>
      </c>
      <c r="E9164" s="37">
        <v>2</v>
      </c>
      <c r="G9164" s="37" t="s">
        <v>1133</v>
      </c>
    </row>
    <row r="9165" spans="1:7" x14ac:dyDescent="0.35">
      <c r="A9165" s="37">
        <v>40141907</v>
      </c>
      <c r="B9165" s="37" t="s">
        <v>10440</v>
      </c>
      <c r="C9165" s="37" t="s">
        <v>1013</v>
      </c>
      <c r="D9165" s="37" t="s">
        <v>1012</v>
      </c>
      <c r="E9165" s="37">
        <v>2</v>
      </c>
      <c r="G9165" s="37" t="s">
        <v>1133</v>
      </c>
    </row>
    <row r="9166" spans="1:7" x14ac:dyDescent="0.35">
      <c r="A9166" s="37">
        <v>40141908</v>
      </c>
      <c r="B9166" s="37" t="s">
        <v>10441</v>
      </c>
      <c r="C9166" s="37" t="s">
        <v>1013</v>
      </c>
      <c r="D9166" s="37" t="s">
        <v>1012</v>
      </c>
      <c r="E9166" s="37">
        <v>2</v>
      </c>
      <c r="G9166" s="37" t="s">
        <v>1133</v>
      </c>
    </row>
    <row r="9167" spans="1:7" x14ac:dyDescent="0.35">
      <c r="A9167" s="37">
        <v>40141909</v>
      </c>
      <c r="B9167" s="37" t="s">
        <v>10442</v>
      </c>
      <c r="C9167" s="37" t="s">
        <v>1013</v>
      </c>
      <c r="D9167" s="37" t="s">
        <v>1012</v>
      </c>
      <c r="E9167" s="37">
        <v>2</v>
      </c>
      <c r="G9167" s="37" t="s">
        <v>1133</v>
      </c>
    </row>
    <row r="9168" spans="1:7" x14ac:dyDescent="0.35">
      <c r="A9168" s="37">
        <v>40141910</v>
      </c>
      <c r="B9168" s="37" t="s">
        <v>10443</v>
      </c>
      <c r="C9168" s="37" t="s">
        <v>1013</v>
      </c>
      <c r="D9168" s="37" t="s">
        <v>1012</v>
      </c>
      <c r="E9168" s="37">
        <v>2</v>
      </c>
      <c r="G9168" s="37" t="s">
        <v>1133</v>
      </c>
    </row>
    <row r="9169" spans="1:7" x14ac:dyDescent="0.35">
      <c r="A9169" s="37">
        <v>40141911</v>
      </c>
      <c r="B9169" s="37" t="s">
        <v>10444</v>
      </c>
      <c r="C9169" s="37" t="s">
        <v>1013</v>
      </c>
      <c r="D9169" s="37" t="s">
        <v>1012</v>
      </c>
      <c r="E9169" s="37">
        <v>2</v>
      </c>
      <c r="G9169" s="37" t="s">
        <v>1133</v>
      </c>
    </row>
    <row r="9170" spans="1:7" x14ac:dyDescent="0.35">
      <c r="A9170" s="37">
        <v>40141912</v>
      </c>
      <c r="B9170" s="37" t="s">
        <v>10445</v>
      </c>
      <c r="C9170" s="37" t="s">
        <v>1013</v>
      </c>
      <c r="D9170" s="37" t="s">
        <v>1012</v>
      </c>
      <c r="E9170" s="37">
        <v>2</v>
      </c>
      <c r="G9170" s="37" t="s">
        <v>1133</v>
      </c>
    </row>
    <row r="9171" spans="1:7" x14ac:dyDescent="0.35">
      <c r="A9171" s="37">
        <v>40141913</v>
      </c>
      <c r="B9171" s="37" t="s">
        <v>10446</v>
      </c>
      <c r="C9171" s="37" t="s">
        <v>1013</v>
      </c>
      <c r="D9171" s="37" t="s">
        <v>1012</v>
      </c>
      <c r="E9171" s="37">
        <v>2</v>
      </c>
      <c r="G9171" s="37" t="s">
        <v>1133</v>
      </c>
    </row>
    <row r="9172" spans="1:7" x14ac:dyDescent="0.35">
      <c r="A9172" s="37">
        <v>40141914</v>
      </c>
      <c r="B9172" s="37" t="s">
        <v>10447</v>
      </c>
      <c r="C9172" s="37" t="s">
        <v>1013</v>
      </c>
      <c r="D9172" s="37" t="s">
        <v>1012</v>
      </c>
      <c r="E9172" s="37">
        <v>2</v>
      </c>
      <c r="G9172" s="37" t="s">
        <v>1133</v>
      </c>
    </row>
    <row r="9173" spans="1:7" x14ac:dyDescent="0.35">
      <c r="A9173" s="37">
        <v>40141915</v>
      </c>
      <c r="B9173" s="37" t="s">
        <v>10448</v>
      </c>
      <c r="C9173" s="37" t="s">
        <v>1013</v>
      </c>
      <c r="D9173" s="37" t="s">
        <v>1012</v>
      </c>
      <c r="E9173" s="37">
        <v>2</v>
      </c>
      <c r="G9173" s="37" t="s">
        <v>1133</v>
      </c>
    </row>
    <row r="9174" spans="1:7" x14ac:dyDescent="0.35">
      <c r="A9174" s="37">
        <v>40141916</v>
      </c>
      <c r="B9174" s="37" t="s">
        <v>10449</v>
      </c>
      <c r="C9174" s="37" t="s">
        <v>1013</v>
      </c>
      <c r="D9174" s="37" t="s">
        <v>1012</v>
      </c>
      <c r="E9174" s="37">
        <v>2</v>
      </c>
      <c r="G9174" s="37" t="s">
        <v>1133</v>
      </c>
    </row>
    <row r="9175" spans="1:7" x14ac:dyDescent="0.35">
      <c r="A9175" s="37">
        <v>40141917</v>
      </c>
      <c r="B9175" s="37" t="s">
        <v>10450</v>
      </c>
      <c r="C9175" s="37" t="s">
        <v>1013</v>
      </c>
      <c r="D9175" s="37" t="s">
        <v>1012</v>
      </c>
      <c r="E9175" s="37">
        <v>2</v>
      </c>
      <c r="G9175" s="37" t="s">
        <v>1133</v>
      </c>
    </row>
    <row r="9176" spans="1:7" x14ac:dyDescent="0.35">
      <c r="A9176" s="37">
        <v>40141918</v>
      </c>
      <c r="B9176" s="37" t="s">
        <v>10451</v>
      </c>
      <c r="C9176" s="37" t="s">
        <v>1013</v>
      </c>
      <c r="D9176" s="37" t="s">
        <v>1012</v>
      </c>
      <c r="E9176" s="37">
        <v>2</v>
      </c>
      <c r="G9176" s="37" t="s">
        <v>1133</v>
      </c>
    </row>
    <row r="9177" spans="1:7" x14ac:dyDescent="0.35">
      <c r="A9177" s="37">
        <v>40141919</v>
      </c>
      <c r="B9177" s="37" t="s">
        <v>10452</v>
      </c>
      <c r="C9177" s="37" t="s">
        <v>1013</v>
      </c>
      <c r="D9177" s="37" t="s">
        <v>1012</v>
      </c>
      <c r="E9177" s="37">
        <v>2</v>
      </c>
      <c r="G9177" s="37" t="s">
        <v>1133</v>
      </c>
    </row>
    <row r="9178" spans="1:7" x14ac:dyDescent="0.35">
      <c r="A9178" s="37">
        <v>40141920</v>
      </c>
      <c r="B9178" s="37" t="s">
        <v>10453</v>
      </c>
      <c r="C9178" s="37" t="s">
        <v>1013</v>
      </c>
      <c r="D9178" s="37" t="s">
        <v>1012</v>
      </c>
      <c r="E9178" s="37">
        <v>2</v>
      </c>
      <c r="G9178" s="37" t="s">
        <v>1133</v>
      </c>
    </row>
    <row r="9179" spans="1:7" x14ac:dyDescent="0.35">
      <c r="A9179" s="37">
        <v>40141921</v>
      </c>
      <c r="B9179" s="37" t="s">
        <v>10454</v>
      </c>
      <c r="C9179" s="37" t="s">
        <v>1013</v>
      </c>
      <c r="D9179" s="37" t="s">
        <v>1012</v>
      </c>
      <c r="E9179" s="37">
        <v>2</v>
      </c>
      <c r="G9179" s="37" t="s">
        <v>1133</v>
      </c>
    </row>
    <row r="9180" spans="1:7" x14ac:dyDescent="0.35">
      <c r="A9180" s="37">
        <v>40141922</v>
      </c>
      <c r="B9180" s="37" t="s">
        <v>10455</v>
      </c>
      <c r="C9180" s="37" t="s">
        <v>1013</v>
      </c>
      <c r="D9180" s="37" t="s">
        <v>1012</v>
      </c>
      <c r="E9180" s="37">
        <v>2</v>
      </c>
      <c r="G9180" s="37" t="s">
        <v>1133</v>
      </c>
    </row>
    <row r="9181" spans="1:7" x14ac:dyDescent="0.35">
      <c r="A9181" s="37">
        <v>40141923</v>
      </c>
      <c r="B9181" s="37" t="s">
        <v>10456</v>
      </c>
      <c r="C9181" s="37" t="s">
        <v>1013</v>
      </c>
      <c r="D9181" s="37" t="s">
        <v>1012</v>
      </c>
      <c r="E9181" s="37">
        <v>2</v>
      </c>
      <c r="G9181" s="37" t="s">
        <v>1133</v>
      </c>
    </row>
    <row r="9182" spans="1:7" x14ac:dyDescent="0.35">
      <c r="A9182" s="37">
        <v>40141924</v>
      </c>
      <c r="B9182" s="37" t="s">
        <v>10457</v>
      </c>
      <c r="C9182" s="37" t="s">
        <v>1013</v>
      </c>
      <c r="D9182" s="37" t="s">
        <v>1012</v>
      </c>
      <c r="E9182" s="37">
        <v>2</v>
      </c>
      <c r="G9182" s="37" t="s">
        <v>1133</v>
      </c>
    </row>
    <row r="9183" spans="1:7" x14ac:dyDescent="0.35">
      <c r="A9183" s="37">
        <v>40141925</v>
      </c>
      <c r="B9183" s="37" t="s">
        <v>10458</v>
      </c>
      <c r="C9183" s="37" t="s">
        <v>1013</v>
      </c>
      <c r="D9183" s="37" t="s">
        <v>1012</v>
      </c>
      <c r="E9183" s="37">
        <v>2</v>
      </c>
      <c r="G9183" s="37" t="s">
        <v>1133</v>
      </c>
    </row>
    <row r="9184" spans="1:7" x14ac:dyDescent="0.35">
      <c r="A9184" s="37">
        <v>40142000</v>
      </c>
      <c r="B9184" s="37" t="s">
        <v>10459</v>
      </c>
      <c r="C9184" s="37" t="s">
        <v>1013</v>
      </c>
      <c r="D9184" s="37" t="s">
        <v>1012</v>
      </c>
      <c r="E9184" s="37">
        <v>2</v>
      </c>
      <c r="G9184" s="37" t="s">
        <v>1133</v>
      </c>
    </row>
    <row r="9185" spans="1:7" x14ac:dyDescent="0.35">
      <c r="A9185" s="37">
        <v>40142001</v>
      </c>
      <c r="B9185" s="37" t="s">
        <v>10460</v>
      </c>
      <c r="C9185" s="37" t="s">
        <v>1013</v>
      </c>
      <c r="D9185" s="37" t="s">
        <v>1012</v>
      </c>
      <c r="E9185" s="37">
        <v>2</v>
      </c>
      <c r="G9185" s="37" t="s">
        <v>1133</v>
      </c>
    </row>
    <row r="9186" spans="1:7" x14ac:dyDescent="0.35">
      <c r="A9186" s="37">
        <v>40142002</v>
      </c>
      <c r="B9186" s="37" t="s">
        <v>10461</v>
      </c>
      <c r="C9186" s="37" t="s">
        <v>1013</v>
      </c>
      <c r="D9186" s="37" t="s">
        <v>1012</v>
      </c>
      <c r="E9186" s="37">
        <v>2</v>
      </c>
      <c r="G9186" s="37" t="s">
        <v>1133</v>
      </c>
    </row>
    <row r="9187" spans="1:7" x14ac:dyDescent="0.35">
      <c r="A9187" s="37">
        <v>40142003</v>
      </c>
      <c r="B9187" s="37" t="s">
        <v>10462</v>
      </c>
      <c r="C9187" s="37" t="s">
        <v>1013</v>
      </c>
      <c r="D9187" s="37" t="s">
        <v>1012</v>
      </c>
      <c r="E9187" s="37">
        <v>2</v>
      </c>
      <c r="G9187" s="37" t="s">
        <v>1133</v>
      </c>
    </row>
    <row r="9188" spans="1:7" x14ac:dyDescent="0.35">
      <c r="A9188" s="37">
        <v>40142004</v>
      </c>
      <c r="B9188" s="37" t="s">
        <v>10463</v>
      </c>
      <c r="C9188" s="37" t="s">
        <v>1013</v>
      </c>
      <c r="D9188" s="37" t="s">
        <v>1012</v>
      </c>
      <c r="E9188" s="37">
        <v>2</v>
      </c>
      <c r="G9188" s="37" t="s">
        <v>1133</v>
      </c>
    </row>
    <row r="9189" spans="1:7" x14ac:dyDescent="0.35">
      <c r="A9189" s="37">
        <v>40142005</v>
      </c>
      <c r="B9189" s="37" t="s">
        <v>10464</v>
      </c>
      <c r="C9189" s="37" t="s">
        <v>1013</v>
      </c>
      <c r="D9189" s="37" t="s">
        <v>1012</v>
      </c>
      <c r="E9189" s="37">
        <v>2</v>
      </c>
      <c r="G9189" s="37" t="s">
        <v>1133</v>
      </c>
    </row>
    <row r="9190" spans="1:7" x14ac:dyDescent="0.35">
      <c r="A9190" s="37">
        <v>40142006</v>
      </c>
      <c r="B9190" s="37" t="s">
        <v>10465</v>
      </c>
      <c r="C9190" s="37" t="s">
        <v>1013</v>
      </c>
      <c r="D9190" s="37" t="s">
        <v>1012</v>
      </c>
      <c r="E9190" s="37">
        <v>2</v>
      </c>
      <c r="G9190" s="37" t="s">
        <v>1133</v>
      </c>
    </row>
    <row r="9191" spans="1:7" x14ac:dyDescent="0.35">
      <c r="A9191" s="37">
        <v>40142007</v>
      </c>
      <c r="B9191" s="37" t="s">
        <v>10466</v>
      </c>
      <c r="C9191" s="37" t="s">
        <v>1013</v>
      </c>
      <c r="D9191" s="37" t="s">
        <v>1012</v>
      </c>
      <c r="E9191" s="37">
        <v>2</v>
      </c>
      <c r="G9191" s="37" t="s">
        <v>1133</v>
      </c>
    </row>
    <row r="9192" spans="1:7" x14ac:dyDescent="0.35">
      <c r="A9192" s="37">
        <v>40142008</v>
      </c>
      <c r="B9192" s="37" t="s">
        <v>10467</v>
      </c>
      <c r="C9192" s="37" t="s">
        <v>1013</v>
      </c>
      <c r="D9192" s="37" t="s">
        <v>1012</v>
      </c>
      <c r="E9192" s="37">
        <v>2</v>
      </c>
      <c r="G9192" s="37" t="s">
        <v>1133</v>
      </c>
    </row>
    <row r="9193" spans="1:7" x14ac:dyDescent="0.35">
      <c r="A9193" s="37">
        <v>40142009</v>
      </c>
      <c r="B9193" s="37" t="s">
        <v>10468</v>
      </c>
      <c r="C9193" s="37" t="s">
        <v>1013</v>
      </c>
      <c r="D9193" s="37" t="s">
        <v>1012</v>
      </c>
      <c r="E9193" s="37">
        <v>2</v>
      </c>
      <c r="G9193" s="37" t="s">
        <v>1133</v>
      </c>
    </row>
    <row r="9194" spans="1:7" x14ac:dyDescent="0.35">
      <c r="A9194" s="37">
        <v>40142010</v>
      </c>
      <c r="B9194" s="37" t="s">
        <v>10469</v>
      </c>
      <c r="C9194" s="37" t="s">
        <v>1013</v>
      </c>
      <c r="D9194" s="37" t="s">
        <v>1012</v>
      </c>
      <c r="E9194" s="37">
        <v>2</v>
      </c>
      <c r="G9194" s="37" t="s">
        <v>1133</v>
      </c>
    </row>
    <row r="9195" spans="1:7" x14ac:dyDescent="0.35">
      <c r="A9195" s="37">
        <v>40142011</v>
      </c>
      <c r="B9195" s="37" t="s">
        <v>10470</v>
      </c>
      <c r="C9195" s="37" t="s">
        <v>1013</v>
      </c>
      <c r="D9195" s="37" t="s">
        <v>1012</v>
      </c>
      <c r="E9195" s="37">
        <v>2</v>
      </c>
      <c r="G9195" s="37" t="s">
        <v>1133</v>
      </c>
    </row>
    <row r="9196" spans="1:7" x14ac:dyDescent="0.35">
      <c r="A9196" s="37">
        <v>40142012</v>
      </c>
      <c r="B9196" s="37" t="s">
        <v>10471</v>
      </c>
      <c r="C9196" s="37" t="s">
        <v>1013</v>
      </c>
      <c r="D9196" s="37" t="s">
        <v>1012</v>
      </c>
      <c r="E9196" s="37">
        <v>2</v>
      </c>
      <c r="G9196" s="37" t="s">
        <v>1133</v>
      </c>
    </row>
    <row r="9197" spans="1:7" x14ac:dyDescent="0.35">
      <c r="A9197" s="37">
        <v>40142013</v>
      </c>
      <c r="B9197" s="37" t="s">
        <v>10472</v>
      </c>
      <c r="C9197" s="37" t="s">
        <v>1013</v>
      </c>
      <c r="D9197" s="37" t="s">
        <v>1012</v>
      </c>
      <c r="E9197" s="37">
        <v>2</v>
      </c>
      <c r="G9197" s="37" t="s">
        <v>1133</v>
      </c>
    </row>
    <row r="9198" spans="1:7" x14ac:dyDescent="0.35">
      <c r="A9198" s="37">
        <v>40142014</v>
      </c>
      <c r="B9198" s="37" t="s">
        <v>10473</v>
      </c>
      <c r="C9198" s="37" t="s">
        <v>1013</v>
      </c>
      <c r="D9198" s="37" t="s">
        <v>1012</v>
      </c>
      <c r="E9198" s="37">
        <v>2</v>
      </c>
      <c r="G9198" s="37" t="s">
        <v>1133</v>
      </c>
    </row>
    <row r="9199" spans="1:7" x14ac:dyDescent="0.35">
      <c r="A9199" s="37">
        <v>40142015</v>
      </c>
      <c r="B9199" s="37" t="s">
        <v>10474</v>
      </c>
      <c r="C9199" s="37" t="s">
        <v>1013</v>
      </c>
      <c r="D9199" s="37" t="s">
        <v>1012</v>
      </c>
      <c r="E9199" s="37">
        <v>2</v>
      </c>
      <c r="G9199" s="37" t="s">
        <v>1133</v>
      </c>
    </row>
    <row r="9200" spans="1:7" x14ac:dyDescent="0.35">
      <c r="A9200" s="37">
        <v>40142016</v>
      </c>
      <c r="B9200" s="37" t="s">
        <v>10475</v>
      </c>
      <c r="C9200" s="37" t="s">
        <v>1013</v>
      </c>
      <c r="D9200" s="37" t="s">
        <v>1012</v>
      </c>
      <c r="E9200" s="37">
        <v>2</v>
      </c>
      <c r="G9200" s="37" t="s">
        <v>1133</v>
      </c>
    </row>
    <row r="9201" spans="1:7" x14ac:dyDescent="0.35">
      <c r="A9201" s="37">
        <v>40142017</v>
      </c>
      <c r="B9201" s="37" t="s">
        <v>10476</v>
      </c>
      <c r="C9201" s="37" t="s">
        <v>1013</v>
      </c>
      <c r="D9201" s="37" t="s">
        <v>1012</v>
      </c>
      <c r="E9201" s="37">
        <v>2</v>
      </c>
      <c r="G9201" s="37" t="s">
        <v>1133</v>
      </c>
    </row>
    <row r="9202" spans="1:7" x14ac:dyDescent="0.35">
      <c r="A9202" s="37">
        <v>40142018</v>
      </c>
      <c r="B9202" s="37" t="s">
        <v>10477</v>
      </c>
      <c r="C9202" s="37" t="s">
        <v>1013</v>
      </c>
      <c r="D9202" s="37" t="s">
        <v>1012</v>
      </c>
      <c r="E9202" s="37">
        <v>2</v>
      </c>
      <c r="G9202" s="37" t="s">
        <v>1133</v>
      </c>
    </row>
    <row r="9203" spans="1:7" x14ac:dyDescent="0.35">
      <c r="A9203" s="37">
        <v>40142019</v>
      </c>
      <c r="B9203" s="37" t="s">
        <v>10478</v>
      </c>
      <c r="C9203" s="37" t="s">
        <v>1013</v>
      </c>
      <c r="D9203" s="37" t="s">
        <v>1012</v>
      </c>
      <c r="E9203" s="37">
        <v>2</v>
      </c>
      <c r="G9203" s="37" t="s">
        <v>1133</v>
      </c>
    </row>
    <row r="9204" spans="1:7" x14ac:dyDescent="0.35">
      <c r="A9204" s="37">
        <v>40142020</v>
      </c>
      <c r="B9204" s="37" t="s">
        <v>10479</v>
      </c>
      <c r="C9204" s="38" t="s">
        <v>5088</v>
      </c>
      <c r="D9204" s="37" t="s">
        <v>5088</v>
      </c>
      <c r="E9204" s="37">
        <v>119550</v>
      </c>
      <c r="F9204" s="37" t="s">
        <v>1138</v>
      </c>
      <c r="G9204" s="37" t="s">
        <v>1133</v>
      </c>
    </row>
    <row r="9205" spans="1:7" x14ac:dyDescent="0.35">
      <c r="A9205" s="37">
        <v>40142021</v>
      </c>
      <c r="B9205" s="37" t="s">
        <v>10480</v>
      </c>
      <c r="C9205" s="37" t="s">
        <v>1013</v>
      </c>
      <c r="D9205" s="37" t="s">
        <v>1012</v>
      </c>
      <c r="E9205" s="37">
        <v>2</v>
      </c>
      <c r="G9205" s="37" t="s">
        <v>1133</v>
      </c>
    </row>
    <row r="9206" spans="1:7" x14ac:dyDescent="0.35">
      <c r="A9206" s="37">
        <v>40142022</v>
      </c>
      <c r="B9206" s="37" t="s">
        <v>10481</v>
      </c>
      <c r="C9206" s="37" t="s">
        <v>1013</v>
      </c>
      <c r="D9206" s="37" t="s">
        <v>1012</v>
      </c>
      <c r="E9206" s="37">
        <v>2</v>
      </c>
      <c r="G9206" s="37" t="s">
        <v>1133</v>
      </c>
    </row>
    <row r="9207" spans="1:7" x14ac:dyDescent="0.35">
      <c r="A9207" s="37">
        <v>40142200</v>
      </c>
      <c r="B9207" s="37" t="s">
        <v>10482</v>
      </c>
      <c r="C9207" s="37" t="s">
        <v>1013</v>
      </c>
      <c r="D9207" s="37" t="s">
        <v>1012</v>
      </c>
      <c r="E9207" s="37">
        <v>2</v>
      </c>
      <c r="G9207" s="37" t="s">
        <v>1133</v>
      </c>
    </row>
    <row r="9208" spans="1:7" x14ac:dyDescent="0.35">
      <c r="A9208" s="37">
        <v>40142201</v>
      </c>
      <c r="B9208" s="37" t="s">
        <v>10483</v>
      </c>
      <c r="C9208" s="37" t="s">
        <v>1013</v>
      </c>
      <c r="D9208" s="37" t="s">
        <v>1012</v>
      </c>
      <c r="E9208" s="37">
        <v>2</v>
      </c>
      <c r="G9208" s="37" t="s">
        <v>1133</v>
      </c>
    </row>
    <row r="9209" spans="1:7" x14ac:dyDescent="0.35">
      <c r="A9209" s="37">
        <v>40142202</v>
      </c>
      <c r="B9209" s="37" t="s">
        <v>10484</v>
      </c>
      <c r="C9209" s="37" t="s">
        <v>1013</v>
      </c>
      <c r="D9209" s="37" t="s">
        <v>1012</v>
      </c>
      <c r="E9209" s="37">
        <v>2</v>
      </c>
      <c r="G9209" s="37" t="s">
        <v>1133</v>
      </c>
    </row>
    <row r="9210" spans="1:7" x14ac:dyDescent="0.35">
      <c r="A9210" s="37">
        <v>40142203</v>
      </c>
      <c r="B9210" s="37" t="s">
        <v>10485</v>
      </c>
      <c r="C9210" s="37" t="s">
        <v>1013</v>
      </c>
      <c r="D9210" s="37" t="s">
        <v>1012</v>
      </c>
      <c r="E9210" s="37">
        <v>2</v>
      </c>
      <c r="G9210" s="37" t="s">
        <v>1133</v>
      </c>
    </row>
    <row r="9211" spans="1:7" x14ac:dyDescent="0.35">
      <c r="A9211" s="37">
        <v>40142204</v>
      </c>
      <c r="B9211" s="37" t="s">
        <v>10486</v>
      </c>
      <c r="C9211" s="37" t="s">
        <v>1013</v>
      </c>
      <c r="D9211" s="37" t="s">
        <v>1012</v>
      </c>
      <c r="E9211" s="37">
        <v>2</v>
      </c>
      <c r="G9211" s="37" t="s">
        <v>1133</v>
      </c>
    </row>
    <row r="9212" spans="1:7" x14ac:dyDescent="0.35">
      <c r="A9212" s="37">
        <v>40142205</v>
      </c>
      <c r="B9212" s="37" t="s">
        <v>10487</v>
      </c>
      <c r="C9212" s="37" t="s">
        <v>1013</v>
      </c>
      <c r="D9212" s="37" t="s">
        <v>1012</v>
      </c>
      <c r="E9212" s="37">
        <v>2</v>
      </c>
      <c r="G9212" s="37" t="s">
        <v>1133</v>
      </c>
    </row>
    <row r="9213" spans="1:7" x14ac:dyDescent="0.35">
      <c r="A9213" s="37">
        <v>40142206</v>
      </c>
      <c r="B9213" s="37" t="s">
        <v>10488</v>
      </c>
      <c r="C9213" s="37" t="s">
        <v>1013</v>
      </c>
      <c r="D9213" s="37" t="s">
        <v>1012</v>
      </c>
      <c r="E9213" s="37">
        <v>2</v>
      </c>
      <c r="G9213" s="37" t="s">
        <v>1133</v>
      </c>
    </row>
    <row r="9214" spans="1:7" x14ac:dyDescent="0.35">
      <c r="A9214" s="37">
        <v>40142207</v>
      </c>
      <c r="B9214" s="37" t="s">
        <v>10489</v>
      </c>
      <c r="C9214" s="37" t="s">
        <v>1013</v>
      </c>
      <c r="D9214" s="37" t="s">
        <v>1012</v>
      </c>
      <c r="E9214" s="37">
        <v>2</v>
      </c>
      <c r="G9214" s="37" t="s">
        <v>1133</v>
      </c>
    </row>
    <row r="9215" spans="1:7" x14ac:dyDescent="0.35">
      <c r="A9215" s="37">
        <v>40142208</v>
      </c>
      <c r="B9215" s="37" t="s">
        <v>10490</v>
      </c>
      <c r="C9215" s="37" t="s">
        <v>1013</v>
      </c>
      <c r="D9215" s="37" t="s">
        <v>1012</v>
      </c>
      <c r="E9215" s="37">
        <v>2</v>
      </c>
      <c r="G9215" s="37" t="s">
        <v>1133</v>
      </c>
    </row>
    <row r="9216" spans="1:7" x14ac:dyDescent="0.35">
      <c r="A9216" s="37">
        <v>40142500</v>
      </c>
      <c r="B9216" s="37" t="s">
        <v>10491</v>
      </c>
      <c r="C9216" s="37" t="s">
        <v>1013</v>
      </c>
      <c r="D9216" s="37" t="s">
        <v>1012</v>
      </c>
      <c r="E9216" s="37">
        <v>2</v>
      </c>
      <c r="G9216" s="37" t="s">
        <v>1133</v>
      </c>
    </row>
    <row r="9217" spans="1:7" x14ac:dyDescent="0.35">
      <c r="A9217" s="37">
        <v>40142501</v>
      </c>
      <c r="B9217" s="37" t="s">
        <v>10492</v>
      </c>
      <c r="C9217" s="37" t="s">
        <v>1013</v>
      </c>
      <c r="D9217" s="37" t="s">
        <v>1012</v>
      </c>
      <c r="E9217" s="37">
        <v>2</v>
      </c>
      <c r="G9217" s="37" t="s">
        <v>1133</v>
      </c>
    </row>
    <row r="9218" spans="1:7" x14ac:dyDescent="0.35">
      <c r="A9218" s="37">
        <v>40142502</v>
      </c>
      <c r="B9218" s="37" t="s">
        <v>10493</v>
      </c>
      <c r="C9218" s="37" t="s">
        <v>1013</v>
      </c>
      <c r="D9218" s="37" t="s">
        <v>1012</v>
      </c>
      <c r="E9218" s="37">
        <v>2</v>
      </c>
      <c r="G9218" s="37" t="s">
        <v>1133</v>
      </c>
    </row>
    <row r="9219" spans="1:7" x14ac:dyDescent="0.35">
      <c r="A9219" s="37">
        <v>40142503</v>
      </c>
      <c r="B9219" s="37" t="s">
        <v>10494</v>
      </c>
      <c r="C9219" s="37" t="s">
        <v>1013</v>
      </c>
      <c r="D9219" s="37" t="s">
        <v>1012</v>
      </c>
      <c r="E9219" s="37">
        <v>2</v>
      </c>
      <c r="G9219" s="37" t="s">
        <v>1133</v>
      </c>
    </row>
    <row r="9220" spans="1:7" x14ac:dyDescent="0.35">
      <c r="A9220" s="37">
        <v>40142504</v>
      </c>
      <c r="B9220" s="37" t="s">
        <v>10495</v>
      </c>
      <c r="C9220" s="37" t="s">
        <v>1013</v>
      </c>
      <c r="D9220" s="37" t="s">
        <v>1012</v>
      </c>
      <c r="E9220" s="37">
        <v>2</v>
      </c>
      <c r="G9220" s="37" t="s">
        <v>1133</v>
      </c>
    </row>
    <row r="9221" spans="1:7" x14ac:dyDescent="0.35">
      <c r="A9221" s="37">
        <v>40142505</v>
      </c>
      <c r="B9221" s="37" t="s">
        <v>10496</v>
      </c>
      <c r="C9221" s="37" t="s">
        <v>1013</v>
      </c>
      <c r="D9221" s="37" t="s">
        <v>1012</v>
      </c>
      <c r="E9221" s="37">
        <v>2</v>
      </c>
      <c r="G9221" s="37" t="s">
        <v>1133</v>
      </c>
    </row>
    <row r="9222" spans="1:7" x14ac:dyDescent="0.35">
      <c r="A9222" s="37">
        <v>40142506</v>
      </c>
      <c r="B9222" s="37" t="s">
        <v>10497</v>
      </c>
      <c r="C9222" s="37" t="s">
        <v>1013</v>
      </c>
      <c r="D9222" s="37" t="s">
        <v>1012</v>
      </c>
      <c r="E9222" s="37">
        <v>2</v>
      </c>
      <c r="G9222" s="37" t="s">
        <v>1133</v>
      </c>
    </row>
    <row r="9223" spans="1:7" x14ac:dyDescent="0.35">
      <c r="A9223" s="37">
        <v>40142507</v>
      </c>
      <c r="B9223" s="37" t="s">
        <v>10498</v>
      </c>
      <c r="C9223" s="37" t="s">
        <v>1013</v>
      </c>
      <c r="D9223" s="37" t="s">
        <v>1012</v>
      </c>
      <c r="E9223" s="37">
        <v>2</v>
      </c>
      <c r="G9223" s="37" t="s">
        <v>1133</v>
      </c>
    </row>
    <row r="9224" spans="1:7" x14ac:dyDescent="0.35">
      <c r="A9224" s="37">
        <v>40142508</v>
      </c>
      <c r="B9224" s="37" t="s">
        <v>10499</v>
      </c>
      <c r="C9224" s="37" t="s">
        <v>1013</v>
      </c>
      <c r="D9224" s="37" t="s">
        <v>1012</v>
      </c>
      <c r="E9224" s="37">
        <v>2</v>
      </c>
      <c r="G9224" s="37" t="s">
        <v>1133</v>
      </c>
    </row>
    <row r="9225" spans="1:7" x14ac:dyDescent="0.35">
      <c r="A9225" s="37">
        <v>40142509</v>
      </c>
      <c r="B9225" s="37" t="s">
        <v>10500</v>
      </c>
      <c r="C9225" s="37" t="s">
        <v>1013</v>
      </c>
      <c r="D9225" s="37" t="s">
        <v>1012</v>
      </c>
      <c r="E9225" s="37">
        <v>2</v>
      </c>
      <c r="G9225" s="37" t="s">
        <v>1133</v>
      </c>
    </row>
    <row r="9226" spans="1:7" x14ac:dyDescent="0.35">
      <c r="A9226" s="37">
        <v>40142510</v>
      </c>
      <c r="B9226" s="37" t="s">
        <v>10501</v>
      </c>
      <c r="C9226" s="37" t="s">
        <v>1013</v>
      </c>
      <c r="D9226" s="37" t="s">
        <v>1012</v>
      </c>
      <c r="E9226" s="37">
        <v>2</v>
      </c>
      <c r="G9226" s="37" t="s">
        <v>1133</v>
      </c>
    </row>
    <row r="9227" spans="1:7" x14ac:dyDescent="0.35">
      <c r="A9227" s="37">
        <v>40142511</v>
      </c>
      <c r="B9227" s="37" t="s">
        <v>10502</v>
      </c>
      <c r="C9227" s="37" t="s">
        <v>1013</v>
      </c>
      <c r="D9227" s="37" t="s">
        <v>1012</v>
      </c>
      <c r="E9227" s="37">
        <v>2</v>
      </c>
      <c r="G9227" s="37" t="s">
        <v>1133</v>
      </c>
    </row>
    <row r="9228" spans="1:7" x14ac:dyDescent="0.35">
      <c r="A9228" s="37">
        <v>40142512</v>
      </c>
      <c r="B9228" s="37" t="s">
        <v>10503</v>
      </c>
      <c r="C9228" s="37" t="s">
        <v>1013</v>
      </c>
      <c r="D9228" s="37" t="s">
        <v>1012</v>
      </c>
      <c r="E9228" s="37">
        <v>2</v>
      </c>
      <c r="G9228" s="37" t="s">
        <v>1133</v>
      </c>
    </row>
    <row r="9229" spans="1:7" x14ac:dyDescent="0.35">
      <c r="A9229" s="37">
        <v>40142513</v>
      </c>
      <c r="B9229" s="37" t="s">
        <v>10504</v>
      </c>
      <c r="C9229" s="37" t="s">
        <v>1013</v>
      </c>
      <c r="D9229" s="37" t="s">
        <v>1012</v>
      </c>
      <c r="E9229" s="37">
        <v>2</v>
      </c>
      <c r="G9229" s="37" t="s">
        <v>1133</v>
      </c>
    </row>
    <row r="9230" spans="1:7" x14ac:dyDescent="0.35">
      <c r="A9230" s="37">
        <v>40142514</v>
      </c>
      <c r="B9230" s="37" t="s">
        <v>10505</v>
      </c>
      <c r="C9230" s="37" t="s">
        <v>1013</v>
      </c>
      <c r="D9230" s="37" t="s">
        <v>1012</v>
      </c>
      <c r="E9230" s="37">
        <v>2</v>
      </c>
      <c r="G9230" s="37" t="s">
        <v>1133</v>
      </c>
    </row>
    <row r="9231" spans="1:7" x14ac:dyDescent="0.35">
      <c r="A9231" s="37">
        <v>40142515</v>
      </c>
      <c r="B9231" s="37" t="s">
        <v>10506</v>
      </c>
      <c r="C9231" s="37" t="s">
        <v>1013</v>
      </c>
      <c r="D9231" s="37" t="s">
        <v>1012</v>
      </c>
      <c r="E9231" s="37">
        <v>2</v>
      </c>
      <c r="G9231" s="37" t="s">
        <v>1133</v>
      </c>
    </row>
    <row r="9232" spans="1:7" x14ac:dyDescent="0.35">
      <c r="A9232" s="37">
        <v>40150000</v>
      </c>
      <c r="B9232" s="37" t="s">
        <v>10507</v>
      </c>
      <c r="C9232" s="37" t="s">
        <v>1013</v>
      </c>
      <c r="D9232" s="37" t="s">
        <v>1012</v>
      </c>
      <c r="E9232" s="37">
        <v>2</v>
      </c>
      <c r="G9232" s="37" t="s">
        <v>1133</v>
      </c>
    </row>
    <row r="9233" spans="1:7" x14ac:dyDescent="0.35">
      <c r="A9233" s="37">
        <v>40151500</v>
      </c>
      <c r="B9233" s="37" t="s">
        <v>10508</v>
      </c>
      <c r="C9233" s="38" t="s">
        <v>5088</v>
      </c>
      <c r="D9233" s="37" t="s">
        <v>5088</v>
      </c>
      <c r="E9233" s="37">
        <v>119550</v>
      </c>
      <c r="F9233" s="37" t="s">
        <v>1138</v>
      </c>
      <c r="G9233" s="37" t="s">
        <v>1133</v>
      </c>
    </row>
    <row r="9234" spans="1:7" x14ac:dyDescent="0.35">
      <c r="A9234" s="37">
        <v>40151501</v>
      </c>
      <c r="B9234" s="37" t="s">
        <v>10509</v>
      </c>
      <c r="C9234" s="37" t="s">
        <v>1013</v>
      </c>
      <c r="D9234" s="37" t="s">
        <v>1012</v>
      </c>
      <c r="E9234" s="37">
        <v>2</v>
      </c>
      <c r="G9234" s="37" t="s">
        <v>1133</v>
      </c>
    </row>
    <row r="9235" spans="1:7" x14ac:dyDescent="0.35">
      <c r="A9235" s="37">
        <v>40151502</v>
      </c>
      <c r="B9235" s="37" t="s">
        <v>10510</v>
      </c>
      <c r="C9235" s="37" t="s">
        <v>1013</v>
      </c>
      <c r="D9235" s="37" t="s">
        <v>1012</v>
      </c>
      <c r="E9235" s="37">
        <v>2</v>
      </c>
      <c r="G9235" s="37" t="s">
        <v>1133</v>
      </c>
    </row>
    <row r="9236" spans="1:7" x14ac:dyDescent="0.35">
      <c r="A9236" s="37">
        <v>40151503</v>
      </c>
      <c r="B9236" s="37" t="s">
        <v>10511</v>
      </c>
      <c r="C9236" s="37" t="s">
        <v>1013</v>
      </c>
      <c r="D9236" s="37" t="s">
        <v>1012</v>
      </c>
      <c r="E9236" s="37">
        <v>2</v>
      </c>
      <c r="G9236" s="37" t="s">
        <v>1133</v>
      </c>
    </row>
    <row r="9237" spans="1:7" x14ac:dyDescent="0.35">
      <c r="A9237" s="37">
        <v>40151504</v>
      </c>
      <c r="B9237" s="37" t="s">
        <v>10512</v>
      </c>
      <c r="C9237" s="37" t="s">
        <v>1013</v>
      </c>
      <c r="D9237" s="37" t="s">
        <v>1012</v>
      </c>
      <c r="E9237" s="37">
        <v>2</v>
      </c>
      <c r="G9237" s="37" t="s">
        <v>1133</v>
      </c>
    </row>
    <row r="9238" spans="1:7" x14ac:dyDescent="0.35">
      <c r="A9238" s="37">
        <v>40151505</v>
      </c>
      <c r="B9238" s="37" t="s">
        <v>10513</v>
      </c>
      <c r="C9238" s="37" t="s">
        <v>1013</v>
      </c>
      <c r="D9238" s="37" t="s">
        <v>1012</v>
      </c>
      <c r="E9238" s="37">
        <v>2</v>
      </c>
      <c r="G9238" s="37" t="s">
        <v>1133</v>
      </c>
    </row>
    <row r="9239" spans="1:7" x14ac:dyDescent="0.35">
      <c r="A9239" s="37">
        <v>40151506</v>
      </c>
      <c r="B9239" s="37" t="s">
        <v>10514</v>
      </c>
      <c r="C9239" s="37" t="s">
        <v>1013</v>
      </c>
      <c r="D9239" s="37" t="s">
        <v>1012</v>
      </c>
      <c r="E9239" s="37">
        <v>2</v>
      </c>
      <c r="G9239" s="37" t="s">
        <v>1133</v>
      </c>
    </row>
    <row r="9240" spans="1:7" x14ac:dyDescent="0.35">
      <c r="A9240" s="37">
        <v>40151507</v>
      </c>
      <c r="B9240" s="37" t="s">
        <v>10515</v>
      </c>
      <c r="C9240" s="37" t="s">
        <v>1013</v>
      </c>
      <c r="D9240" s="37" t="s">
        <v>1012</v>
      </c>
      <c r="E9240" s="37">
        <v>2</v>
      </c>
      <c r="G9240" s="37" t="s">
        <v>1133</v>
      </c>
    </row>
    <row r="9241" spans="1:7" x14ac:dyDescent="0.35">
      <c r="A9241" s="37">
        <v>40151508</v>
      </c>
      <c r="B9241" s="37" t="s">
        <v>10516</v>
      </c>
      <c r="C9241" s="37" t="s">
        <v>1013</v>
      </c>
      <c r="D9241" s="37" t="s">
        <v>1012</v>
      </c>
      <c r="E9241" s="37">
        <v>2</v>
      </c>
      <c r="G9241" s="37" t="s">
        <v>1133</v>
      </c>
    </row>
    <row r="9242" spans="1:7" x14ac:dyDescent="0.35">
      <c r="A9242" s="37">
        <v>40151509</v>
      </c>
      <c r="B9242" s="37" t="s">
        <v>10517</v>
      </c>
      <c r="C9242" s="37" t="s">
        <v>1013</v>
      </c>
      <c r="D9242" s="37" t="s">
        <v>1012</v>
      </c>
      <c r="E9242" s="37">
        <v>2</v>
      </c>
      <c r="G9242" s="37" t="s">
        <v>1133</v>
      </c>
    </row>
    <row r="9243" spans="1:7" x14ac:dyDescent="0.35">
      <c r="A9243" s="37">
        <v>40151510</v>
      </c>
      <c r="B9243" s="37" t="s">
        <v>10518</v>
      </c>
      <c r="C9243" s="37" t="s">
        <v>1013</v>
      </c>
      <c r="D9243" s="37" t="s">
        <v>1012</v>
      </c>
      <c r="E9243" s="37">
        <v>2</v>
      </c>
      <c r="G9243" s="37" t="s">
        <v>1133</v>
      </c>
    </row>
    <row r="9244" spans="1:7" x14ac:dyDescent="0.35">
      <c r="A9244" s="37">
        <v>40151511</v>
      </c>
      <c r="B9244" s="37" t="s">
        <v>10519</v>
      </c>
      <c r="C9244" s="37" t="s">
        <v>1013</v>
      </c>
      <c r="D9244" s="37" t="s">
        <v>1012</v>
      </c>
      <c r="E9244" s="37">
        <v>2</v>
      </c>
      <c r="G9244" s="37" t="s">
        <v>1133</v>
      </c>
    </row>
    <row r="9245" spans="1:7" x14ac:dyDescent="0.35">
      <c r="A9245" s="37">
        <v>40151512</v>
      </c>
      <c r="B9245" s="37" t="s">
        <v>10520</v>
      </c>
      <c r="C9245" s="37" t="s">
        <v>1013</v>
      </c>
      <c r="D9245" s="37" t="s">
        <v>1012</v>
      </c>
      <c r="E9245" s="37">
        <v>2</v>
      </c>
      <c r="G9245" s="37" t="s">
        <v>1133</v>
      </c>
    </row>
    <row r="9246" spans="1:7" x14ac:dyDescent="0.35">
      <c r="A9246" s="37">
        <v>40151513</v>
      </c>
      <c r="B9246" s="37" t="s">
        <v>10521</v>
      </c>
      <c r="C9246" s="37" t="s">
        <v>1013</v>
      </c>
      <c r="D9246" s="37" t="s">
        <v>1012</v>
      </c>
      <c r="E9246" s="37">
        <v>2</v>
      </c>
      <c r="G9246" s="37" t="s">
        <v>1133</v>
      </c>
    </row>
    <row r="9247" spans="1:7" x14ac:dyDescent="0.35">
      <c r="A9247" s="37">
        <v>40151514</v>
      </c>
      <c r="B9247" s="37" t="s">
        <v>10522</v>
      </c>
      <c r="C9247" s="37" t="s">
        <v>1013</v>
      </c>
      <c r="D9247" s="37" t="s">
        <v>1012</v>
      </c>
      <c r="E9247" s="37">
        <v>2</v>
      </c>
      <c r="G9247" s="37" t="s">
        <v>1133</v>
      </c>
    </row>
    <row r="9248" spans="1:7" x14ac:dyDescent="0.35">
      <c r="A9248" s="37">
        <v>40151515</v>
      </c>
      <c r="B9248" s="37" t="s">
        <v>10523</v>
      </c>
      <c r="C9248" s="37" t="s">
        <v>1013</v>
      </c>
      <c r="D9248" s="37" t="s">
        <v>1012</v>
      </c>
      <c r="E9248" s="37">
        <v>2</v>
      </c>
      <c r="G9248" s="37" t="s">
        <v>1133</v>
      </c>
    </row>
    <row r="9249" spans="1:7" x14ac:dyDescent="0.35">
      <c r="A9249" s="37">
        <v>40151516</v>
      </c>
      <c r="B9249" s="37" t="s">
        <v>10524</v>
      </c>
      <c r="C9249" s="37" t="s">
        <v>1013</v>
      </c>
      <c r="D9249" s="37" t="s">
        <v>1012</v>
      </c>
      <c r="E9249" s="37">
        <v>2</v>
      </c>
      <c r="G9249" s="37" t="s">
        <v>1133</v>
      </c>
    </row>
    <row r="9250" spans="1:7" x14ac:dyDescent="0.35">
      <c r="A9250" s="37">
        <v>40151517</v>
      </c>
      <c r="B9250" s="37" t="s">
        <v>10525</v>
      </c>
      <c r="C9250" s="37" t="s">
        <v>1013</v>
      </c>
      <c r="D9250" s="37" t="s">
        <v>1012</v>
      </c>
      <c r="E9250" s="37">
        <v>2</v>
      </c>
      <c r="G9250" s="37" t="s">
        <v>1133</v>
      </c>
    </row>
    <row r="9251" spans="1:7" x14ac:dyDescent="0.35">
      <c r="A9251" s="37">
        <v>40151518</v>
      </c>
      <c r="B9251" s="37" t="s">
        <v>10526</v>
      </c>
      <c r="C9251" s="37" t="s">
        <v>1013</v>
      </c>
      <c r="D9251" s="37" t="s">
        <v>1012</v>
      </c>
      <c r="E9251" s="37">
        <v>2</v>
      </c>
      <c r="G9251" s="37" t="s">
        <v>1133</v>
      </c>
    </row>
    <row r="9252" spans="1:7" x14ac:dyDescent="0.35">
      <c r="A9252" s="37">
        <v>40151519</v>
      </c>
      <c r="B9252" s="37" t="s">
        <v>10527</v>
      </c>
      <c r="C9252" s="37" t="s">
        <v>1013</v>
      </c>
      <c r="D9252" s="37" t="s">
        <v>1012</v>
      </c>
      <c r="E9252" s="37">
        <v>2</v>
      </c>
      <c r="G9252" s="37" t="s">
        <v>1133</v>
      </c>
    </row>
    <row r="9253" spans="1:7" x14ac:dyDescent="0.35">
      <c r="A9253" s="37">
        <v>40151520</v>
      </c>
      <c r="B9253" s="37" t="s">
        <v>10528</v>
      </c>
      <c r="C9253" s="37" t="s">
        <v>1013</v>
      </c>
      <c r="D9253" s="37" t="s">
        <v>1012</v>
      </c>
      <c r="E9253" s="37">
        <v>2</v>
      </c>
      <c r="G9253" s="37" t="s">
        <v>1133</v>
      </c>
    </row>
    <row r="9254" spans="1:7" x14ac:dyDescent="0.35">
      <c r="A9254" s="37">
        <v>40151521</v>
      </c>
      <c r="B9254" s="37" t="s">
        <v>10529</v>
      </c>
      <c r="C9254" s="37" t="s">
        <v>1013</v>
      </c>
      <c r="D9254" s="37" t="s">
        <v>1012</v>
      </c>
      <c r="E9254" s="37">
        <v>2</v>
      </c>
      <c r="G9254" s="37" t="s">
        <v>1133</v>
      </c>
    </row>
    <row r="9255" spans="1:7" x14ac:dyDescent="0.35">
      <c r="A9255" s="37">
        <v>40151522</v>
      </c>
      <c r="B9255" s="37" t="s">
        <v>10530</v>
      </c>
      <c r="C9255" s="37" t="s">
        <v>1013</v>
      </c>
      <c r="D9255" s="37" t="s">
        <v>1012</v>
      </c>
      <c r="E9255" s="37">
        <v>2</v>
      </c>
      <c r="G9255" s="37" t="s">
        <v>1133</v>
      </c>
    </row>
    <row r="9256" spans="1:7" x14ac:dyDescent="0.35">
      <c r="A9256" s="37">
        <v>40151523</v>
      </c>
      <c r="B9256" s="37" t="s">
        <v>10531</v>
      </c>
      <c r="C9256" s="37" t="s">
        <v>1013</v>
      </c>
      <c r="D9256" s="37" t="s">
        <v>1012</v>
      </c>
      <c r="E9256" s="37">
        <v>2</v>
      </c>
      <c r="G9256" s="37" t="s">
        <v>1133</v>
      </c>
    </row>
    <row r="9257" spans="1:7" x14ac:dyDescent="0.35">
      <c r="A9257" s="37">
        <v>40151524</v>
      </c>
      <c r="B9257" s="37" t="s">
        <v>10532</v>
      </c>
      <c r="C9257" s="37" t="s">
        <v>1013</v>
      </c>
      <c r="D9257" s="37" t="s">
        <v>1012</v>
      </c>
      <c r="E9257" s="37">
        <v>2</v>
      </c>
      <c r="G9257" s="37" t="s">
        <v>1133</v>
      </c>
    </row>
    <row r="9258" spans="1:7" x14ac:dyDescent="0.35">
      <c r="A9258" s="37">
        <v>40151525</v>
      </c>
      <c r="B9258" s="37" t="s">
        <v>10533</v>
      </c>
      <c r="C9258" s="37" t="s">
        <v>1013</v>
      </c>
      <c r="D9258" s="37" t="s">
        <v>1012</v>
      </c>
      <c r="E9258" s="37">
        <v>2</v>
      </c>
      <c r="G9258" s="37" t="s">
        <v>1133</v>
      </c>
    </row>
    <row r="9259" spans="1:7" x14ac:dyDescent="0.35">
      <c r="A9259" s="37">
        <v>40151526</v>
      </c>
      <c r="B9259" s="37" t="s">
        <v>10534</v>
      </c>
      <c r="C9259" s="37" t="s">
        <v>1013</v>
      </c>
      <c r="D9259" s="37" t="s">
        <v>1012</v>
      </c>
      <c r="E9259" s="37">
        <v>2</v>
      </c>
      <c r="G9259" s="37" t="s">
        <v>1133</v>
      </c>
    </row>
    <row r="9260" spans="1:7" x14ac:dyDescent="0.35">
      <c r="A9260" s="37">
        <v>40151527</v>
      </c>
      <c r="B9260" s="37" t="s">
        <v>10535</v>
      </c>
      <c r="C9260" s="37" t="s">
        <v>1013</v>
      </c>
      <c r="D9260" s="37" t="s">
        <v>1012</v>
      </c>
      <c r="E9260" s="37">
        <v>2</v>
      </c>
      <c r="G9260" s="37" t="s">
        <v>1133</v>
      </c>
    </row>
    <row r="9261" spans="1:7" x14ac:dyDescent="0.35">
      <c r="A9261" s="37">
        <v>40151528</v>
      </c>
      <c r="B9261" s="37" t="s">
        <v>10536</v>
      </c>
      <c r="C9261" s="37" t="s">
        <v>1013</v>
      </c>
      <c r="D9261" s="37" t="s">
        <v>1012</v>
      </c>
      <c r="E9261" s="37">
        <v>2</v>
      </c>
      <c r="G9261" s="37" t="s">
        <v>1133</v>
      </c>
    </row>
    <row r="9262" spans="1:7" x14ac:dyDescent="0.35">
      <c r="A9262" s="37">
        <v>40151529</v>
      </c>
      <c r="B9262" s="37" t="s">
        <v>10537</v>
      </c>
      <c r="C9262" s="37" t="s">
        <v>1013</v>
      </c>
      <c r="D9262" s="37" t="s">
        <v>1012</v>
      </c>
      <c r="E9262" s="37">
        <v>2</v>
      </c>
      <c r="G9262" s="37" t="s">
        <v>1133</v>
      </c>
    </row>
    <row r="9263" spans="1:7" x14ac:dyDescent="0.35">
      <c r="A9263" s="37">
        <v>40151530</v>
      </c>
      <c r="B9263" s="37" t="s">
        <v>10538</v>
      </c>
      <c r="C9263" s="37" t="s">
        <v>1013</v>
      </c>
      <c r="D9263" s="37" t="s">
        <v>1012</v>
      </c>
      <c r="E9263" s="37">
        <v>2</v>
      </c>
      <c r="G9263" s="37" t="s">
        <v>1133</v>
      </c>
    </row>
    <row r="9264" spans="1:7" x14ac:dyDescent="0.35">
      <c r="A9264" s="37">
        <v>40151531</v>
      </c>
      <c r="B9264" s="37" t="s">
        <v>10539</v>
      </c>
      <c r="C9264" s="37" t="s">
        <v>1013</v>
      </c>
      <c r="D9264" s="37" t="s">
        <v>1012</v>
      </c>
      <c r="E9264" s="37">
        <v>2</v>
      </c>
      <c r="G9264" s="37" t="s">
        <v>1133</v>
      </c>
    </row>
    <row r="9265" spans="1:7" x14ac:dyDescent="0.35">
      <c r="A9265" s="37">
        <v>40151532</v>
      </c>
      <c r="B9265" s="37" t="s">
        <v>10540</v>
      </c>
      <c r="C9265" s="37" t="s">
        <v>1013</v>
      </c>
      <c r="D9265" s="37" t="s">
        <v>1012</v>
      </c>
      <c r="E9265" s="37">
        <v>2</v>
      </c>
      <c r="G9265" s="37" t="s">
        <v>1133</v>
      </c>
    </row>
    <row r="9266" spans="1:7" x14ac:dyDescent="0.35">
      <c r="A9266" s="37">
        <v>40151533</v>
      </c>
      <c r="B9266" s="37" t="s">
        <v>10541</v>
      </c>
      <c r="C9266" s="37" t="s">
        <v>1013</v>
      </c>
      <c r="D9266" s="37" t="s">
        <v>1012</v>
      </c>
      <c r="E9266" s="37">
        <v>2</v>
      </c>
      <c r="G9266" s="37" t="s">
        <v>1133</v>
      </c>
    </row>
    <row r="9267" spans="1:7" x14ac:dyDescent="0.35">
      <c r="A9267" s="37">
        <v>40151534</v>
      </c>
      <c r="B9267" s="37" t="s">
        <v>10542</v>
      </c>
      <c r="C9267" s="37" t="s">
        <v>1013</v>
      </c>
      <c r="D9267" s="37" t="s">
        <v>1012</v>
      </c>
      <c r="E9267" s="37">
        <v>2</v>
      </c>
      <c r="G9267" s="37" t="s">
        <v>1133</v>
      </c>
    </row>
    <row r="9268" spans="1:7" x14ac:dyDescent="0.35">
      <c r="A9268" s="37">
        <v>40151546</v>
      </c>
      <c r="B9268" s="37" t="s">
        <v>10543</v>
      </c>
      <c r="C9268" s="37" t="s">
        <v>1013</v>
      </c>
      <c r="D9268" s="37" t="s">
        <v>1012</v>
      </c>
      <c r="E9268" s="37">
        <v>2</v>
      </c>
      <c r="G9268" s="37" t="s">
        <v>1133</v>
      </c>
    </row>
    <row r="9269" spans="1:7" x14ac:dyDescent="0.35">
      <c r="A9269" s="37">
        <v>40151547</v>
      </c>
      <c r="B9269" s="37" t="s">
        <v>10544</v>
      </c>
      <c r="C9269" s="37" t="s">
        <v>1013</v>
      </c>
      <c r="D9269" s="37" t="s">
        <v>1012</v>
      </c>
      <c r="E9269" s="37">
        <v>2</v>
      </c>
      <c r="G9269" s="37" t="s">
        <v>1133</v>
      </c>
    </row>
    <row r="9270" spans="1:7" x14ac:dyDescent="0.35">
      <c r="A9270" s="37">
        <v>40151548</v>
      </c>
      <c r="B9270" s="37" t="s">
        <v>10545</v>
      </c>
      <c r="C9270" s="37" t="s">
        <v>1013</v>
      </c>
      <c r="D9270" s="37" t="s">
        <v>1012</v>
      </c>
      <c r="E9270" s="37">
        <v>2</v>
      </c>
      <c r="G9270" s="37" t="s">
        <v>1133</v>
      </c>
    </row>
    <row r="9271" spans="1:7" x14ac:dyDescent="0.35">
      <c r="A9271" s="37">
        <v>40151549</v>
      </c>
      <c r="B9271" s="37" t="s">
        <v>10546</v>
      </c>
      <c r="C9271" s="37" t="s">
        <v>1013</v>
      </c>
      <c r="D9271" s="37" t="s">
        <v>1012</v>
      </c>
      <c r="E9271" s="37">
        <v>2</v>
      </c>
      <c r="G9271" s="37" t="s">
        <v>1133</v>
      </c>
    </row>
    <row r="9272" spans="1:7" x14ac:dyDescent="0.35">
      <c r="A9272" s="37">
        <v>40151550</v>
      </c>
      <c r="B9272" s="37" t="s">
        <v>10547</v>
      </c>
      <c r="C9272" s="37" t="s">
        <v>1013</v>
      </c>
      <c r="D9272" s="37" t="s">
        <v>1012</v>
      </c>
      <c r="E9272" s="37">
        <v>2</v>
      </c>
      <c r="G9272" s="37" t="s">
        <v>1133</v>
      </c>
    </row>
    <row r="9273" spans="1:7" x14ac:dyDescent="0.35">
      <c r="A9273" s="37">
        <v>40151551</v>
      </c>
      <c r="B9273" s="37" t="s">
        <v>10548</v>
      </c>
      <c r="C9273" s="37" t="s">
        <v>1013</v>
      </c>
      <c r="D9273" s="37" t="s">
        <v>1012</v>
      </c>
      <c r="E9273" s="37">
        <v>2</v>
      </c>
      <c r="G9273" s="37" t="s">
        <v>1133</v>
      </c>
    </row>
    <row r="9274" spans="1:7" x14ac:dyDescent="0.35">
      <c r="A9274" s="37">
        <v>40151552</v>
      </c>
      <c r="B9274" s="37" t="s">
        <v>10549</v>
      </c>
      <c r="C9274" s="37" t="s">
        <v>1013</v>
      </c>
      <c r="D9274" s="37" t="s">
        <v>1012</v>
      </c>
      <c r="E9274" s="37">
        <v>2</v>
      </c>
      <c r="G9274" s="37" t="s">
        <v>1133</v>
      </c>
    </row>
    <row r="9275" spans="1:7" x14ac:dyDescent="0.35">
      <c r="A9275" s="37">
        <v>40151553</v>
      </c>
      <c r="B9275" s="37" t="s">
        <v>10550</v>
      </c>
      <c r="C9275" s="37" t="s">
        <v>1013</v>
      </c>
      <c r="D9275" s="37" t="s">
        <v>1012</v>
      </c>
      <c r="E9275" s="37">
        <v>2</v>
      </c>
      <c r="G9275" s="37" t="s">
        <v>1133</v>
      </c>
    </row>
    <row r="9276" spans="1:7" x14ac:dyDescent="0.35">
      <c r="A9276" s="37">
        <v>40151554</v>
      </c>
      <c r="B9276" s="37" t="s">
        <v>10551</v>
      </c>
      <c r="C9276" s="37" t="s">
        <v>1013</v>
      </c>
      <c r="D9276" s="37" t="s">
        <v>1012</v>
      </c>
      <c r="E9276" s="37">
        <v>2</v>
      </c>
      <c r="G9276" s="37" t="s">
        <v>1133</v>
      </c>
    </row>
    <row r="9277" spans="1:7" x14ac:dyDescent="0.35">
      <c r="A9277" s="37">
        <v>40151555</v>
      </c>
      <c r="B9277" s="37" t="s">
        <v>10552</v>
      </c>
      <c r="C9277" s="37" t="s">
        <v>1013</v>
      </c>
      <c r="D9277" s="37" t="s">
        <v>1012</v>
      </c>
      <c r="E9277" s="37">
        <v>2</v>
      </c>
      <c r="G9277" s="37" t="s">
        <v>1133</v>
      </c>
    </row>
    <row r="9278" spans="1:7" x14ac:dyDescent="0.35">
      <c r="A9278" s="37">
        <v>40151556</v>
      </c>
      <c r="B9278" s="37" t="s">
        <v>10553</v>
      </c>
      <c r="C9278" s="37" t="s">
        <v>1013</v>
      </c>
      <c r="D9278" s="37" t="s">
        <v>1012</v>
      </c>
      <c r="E9278" s="37">
        <v>2</v>
      </c>
      <c r="G9278" s="37" t="s">
        <v>1133</v>
      </c>
    </row>
    <row r="9279" spans="1:7" x14ac:dyDescent="0.35">
      <c r="A9279" s="37">
        <v>40151557</v>
      </c>
      <c r="B9279" s="37" t="s">
        <v>10554</v>
      </c>
      <c r="C9279" s="37" t="s">
        <v>1013</v>
      </c>
      <c r="D9279" s="37" t="s">
        <v>1012</v>
      </c>
      <c r="E9279" s="37">
        <v>2</v>
      </c>
      <c r="G9279" s="37" t="s">
        <v>1133</v>
      </c>
    </row>
    <row r="9280" spans="1:7" x14ac:dyDescent="0.35">
      <c r="A9280" s="37">
        <v>40151558</v>
      </c>
      <c r="B9280" s="37" t="s">
        <v>10555</v>
      </c>
      <c r="C9280" s="37" t="s">
        <v>1013</v>
      </c>
      <c r="D9280" s="37" t="s">
        <v>1012</v>
      </c>
      <c r="E9280" s="37">
        <v>2</v>
      </c>
      <c r="G9280" s="37" t="s">
        <v>1133</v>
      </c>
    </row>
    <row r="9281" spans="1:7" x14ac:dyDescent="0.35">
      <c r="A9281" s="37">
        <v>40151559</v>
      </c>
      <c r="B9281" s="37" t="s">
        <v>10556</v>
      </c>
      <c r="C9281" s="37" t="s">
        <v>1013</v>
      </c>
      <c r="D9281" s="37" t="s">
        <v>1012</v>
      </c>
      <c r="E9281" s="37">
        <v>2</v>
      </c>
      <c r="G9281" s="37" t="s">
        <v>1133</v>
      </c>
    </row>
    <row r="9282" spans="1:7" x14ac:dyDescent="0.35">
      <c r="A9282" s="37">
        <v>40151560</v>
      </c>
      <c r="B9282" s="37" t="s">
        <v>10557</v>
      </c>
      <c r="C9282" s="37" t="s">
        <v>1013</v>
      </c>
      <c r="D9282" s="37" t="s">
        <v>1012</v>
      </c>
      <c r="E9282" s="37">
        <v>2</v>
      </c>
      <c r="G9282" s="37" t="s">
        <v>1133</v>
      </c>
    </row>
    <row r="9283" spans="1:7" x14ac:dyDescent="0.35">
      <c r="A9283" s="37">
        <v>40151561</v>
      </c>
      <c r="B9283" s="37" t="s">
        <v>10558</v>
      </c>
      <c r="C9283" s="37" t="s">
        <v>1013</v>
      </c>
      <c r="D9283" s="37" t="s">
        <v>1012</v>
      </c>
      <c r="E9283" s="37">
        <v>2</v>
      </c>
      <c r="G9283" s="37" t="s">
        <v>1133</v>
      </c>
    </row>
    <row r="9284" spans="1:7" x14ac:dyDescent="0.35">
      <c r="A9284" s="37">
        <v>40151562</v>
      </c>
      <c r="B9284" s="37" t="s">
        <v>10559</v>
      </c>
      <c r="C9284" s="37" t="s">
        <v>1013</v>
      </c>
      <c r="D9284" s="37" t="s">
        <v>1012</v>
      </c>
      <c r="E9284" s="37">
        <v>2</v>
      </c>
      <c r="G9284" s="37" t="s">
        <v>1133</v>
      </c>
    </row>
    <row r="9285" spans="1:7" x14ac:dyDescent="0.35">
      <c r="A9285" s="37">
        <v>40151563</v>
      </c>
      <c r="B9285" s="37" t="s">
        <v>10560</v>
      </c>
      <c r="C9285" s="37" t="s">
        <v>1013</v>
      </c>
      <c r="D9285" s="37" t="s">
        <v>1012</v>
      </c>
      <c r="E9285" s="37">
        <v>2</v>
      </c>
      <c r="G9285" s="37" t="s">
        <v>1133</v>
      </c>
    </row>
    <row r="9286" spans="1:7" x14ac:dyDescent="0.35">
      <c r="A9286" s="37">
        <v>40151564</v>
      </c>
      <c r="B9286" s="37" t="s">
        <v>10561</v>
      </c>
      <c r="C9286" s="37" t="s">
        <v>1013</v>
      </c>
      <c r="D9286" s="37" t="s">
        <v>1012</v>
      </c>
      <c r="E9286" s="37">
        <v>2</v>
      </c>
      <c r="G9286" s="37" t="s">
        <v>1133</v>
      </c>
    </row>
    <row r="9287" spans="1:7" x14ac:dyDescent="0.35">
      <c r="A9287" s="37">
        <v>40151565</v>
      </c>
      <c r="B9287" s="37" t="s">
        <v>10562</v>
      </c>
      <c r="C9287" s="37" t="s">
        <v>1013</v>
      </c>
      <c r="D9287" s="37" t="s">
        <v>1012</v>
      </c>
      <c r="E9287" s="37">
        <v>2</v>
      </c>
      <c r="G9287" s="37" t="s">
        <v>1133</v>
      </c>
    </row>
    <row r="9288" spans="1:7" x14ac:dyDescent="0.35">
      <c r="A9288" s="37">
        <v>40151566</v>
      </c>
      <c r="B9288" s="37" t="s">
        <v>10563</v>
      </c>
      <c r="C9288" s="37" t="s">
        <v>1013</v>
      </c>
      <c r="D9288" s="37" t="s">
        <v>1012</v>
      </c>
      <c r="E9288" s="37">
        <v>2</v>
      </c>
      <c r="G9288" s="37" t="s">
        <v>1133</v>
      </c>
    </row>
    <row r="9289" spans="1:7" x14ac:dyDescent="0.35">
      <c r="A9289" s="37">
        <v>40151567</v>
      </c>
      <c r="B9289" s="37" t="s">
        <v>10564</v>
      </c>
      <c r="C9289" s="37" t="s">
        <v>1013</v>
      </c>
      <c r="D9289" s="37" t="s">
        <v>1012</v>
      </c>
      <c r="E9289" s="37">
        <v>2</v>
      </c>
      <c r="G9289" s="37" t="s">
        <v>1133</v>
      </c>
    </row>
    <row r="9290" spans="1:7" x14ac:dyDescent="0.35">
      <c r="A9290" s="37">
        <v>40151568</v>
      </c>
      <c r="B9290" s="37" t="s">
        <v>10565</v>
      </c>
      <c r="C9290" s="37" t="s">
        <v>1013</v>
      </c>
      <c r="D9290" s="37" t="s">
        <v>1012</v>
      </c>
      <c r="E9290" s="37">
        <v>2</v>
      </c>
      <c r="G9290" s="37" t="s">
        <v>1133</v>
      </c>
    </row>
    <row r="9291" spans="1:7" x14ac:dyDescent="0.35">
      <c r="A9291" s="37">
        <v>40151569</v>
      </c>
      <c r="B9291" s="37" t="s">
        <v>10566</v>
      </c>
      <c r="C9291" s="37" t="s">
        <v>1013</v>
      </c>
      <c r="D9291" s="37" t="s">
        <v>1012</v>
      </c>
      <c r="E9291" s="37">
        <v>2</v>
      </c>
      <c r="G9291" s="37" t="s">
        <v>1133</v>
      </c>
    </row>
    <row r="9292" spans="1:7" x14ac:dyDescent="0.35">
      <c r="A9292" s="37">
        <v>40151570</v>
      </c>
      <c r="B9292" s="37" t="s">
        <v>10567</v>
      </c>
      <c r="C9292" s="37" t="s">
        <v>1013</v>
      </c>
      <c r="D9292" s="37" t="s">
        <v>1012</v>
      </c>
      <c r="E9292" s="37">
        <v>2</v>
      </c>
      <c r="G9292" s="37" t="s">
        <v>1133</v>
      </c>
    </row>
    <row r="9293" spans="1:7" x14ac:dyDescent="0.35">
      <c r="A9293" s="37">
        <v>40151571</v>
      </c>
      <c r="B9293" s="37" t="s">
        <v>10568</v>
      </c>
      <c r="C9293" s="37" t="s">
        <v>1013</v>
      </c>
      <c r="D9293" s="37" t="s">
        <v>1012</v>
      </c>
      <c r="E9293" s="37">
        <v>2</v>
      </c>
      <c r="G9293" s="37" t="s">
        <v>1133</v>
      </c>
    </row>
    <row r="9294" spans="1:7" x14ac:dyDescent="0.35">
      <c r="A9294" s="37">
        <v>40151572</v>
      </c>
      <c r="B9294" s="37" t="s">
        <v>10569</v>
      </c>
      <c r="C9294" s="37" t="s">
        <v>1013</v>
      </c>
      <c r="D9294" s="37" t="s">
        <v>1012</v>
      </c>
      <c r="E9294" s="37">
        <v>2</v>
      </c>
      <c r="G9294" s="37" t="s">
        <v>1133</v>
      </c>
    </row>
    <row r="9295" spans="1:7" x14ac:dyDescent="0.35">
      <c r="A9295" s="37">
        <v>40151573</v>
      </c>
      <c r="B9295" s="37" t="s">
        <v>10570</v>
      </c>
      <c r="C9295" s="37" t="s">
        <v>1013</v>
      </c>
      <c r="D9295" s="37" t="s">
        <v>1012</v>
      </c>
      <c r="E9295" s="37">
        <v>2</v>
      </c>
      <c r="G9295" s="37" t="s">
        <v>1133</v>
      </c>
    </row>
    <row r="9296" spans="1:7" x14ac:dyDescent="0.35">
      <c r="A9296" s="37">
        <v>40151574</v>
      </c>
      <c r="B9296" s="37" t="s">
        <v>10571</v>
      </c>
      <c r="C9296" s="37" t="s">
        <v>1013</v>
      </c>
      <c r="D9296" s="37" t="s">
        <v>1012</v>
      </c>
      <c r="E9296" s="37">
        <v>2</v>
      </c>
      <c r="G9296" s="37" t="s">
        <v>1133</v>
      </c>
    </row>
    <row r="9297" spans="1:7" x14ac:dyDescent="0.35">
      <c r="A9297" s="37">
        <v>40151575</v>
      </c>
      <c r="B9297" s="37" t="s">
        <v>10572</v>
      </c>
      <c r="C9297" s="37" t="s">
        <v>1013</v>
      </c>
      <c r="D9297" s="37" t="s">
        <v>1012</v>
      </c>
      <c r="E9297" s="37">
        <v>2</v>
      </c>
      <c r="G9297" s="37" t="s">
        <v>1133</v>
      </c>
    </row>
    <row r="9298" spans="1:7" x14ac:dyDescent="0.35">
      <c r="A9298" s="37">
        <v>40151576</v>
      </c>
      <c r="B9298" s="37" t="s">
        <v>10573</v>
      </c>
      <c r="C9298" s="37" t="s">
        <v>1013</v>
      </c>
      <c r="D9298" s="37" t="s">
        <v>1012</v>
      </c>
      <c r="E9298" s="37">
        <v>2</v>
      </c>
      <c r="G9298" s="37" t="s">
        <v>1133</v>
      </c>
    </row>
    <row r="9299" spans="1:7" x14ac:dyDescent="0.35">
      <c r="A9299" s="37">
        <v>40151577</v>
      </c>
      <c r="B9299" s="37" t="s">
        <v>10574</v>
      </c>
      <c r="C9299" s="37" t="s">
        <v>1013</v>
      </c>
      <c r="D9299" s="37" t="s">
        <v>1012</v>
      </c>
      <c r="E9299" s="37">
        <v>2</v>
      </c>
      <c r="G9299" s="37" t="s">
        <v>1133</v>
      </c>
    </row>
    <row r="9300" spans="1:7" x14ac:dyDescent="0.35">
      <c r="A9300" s="37">
        <v>40151578</v>
      </c>
      <c r="B9300" s="37" t="s">
        <v>10575</v>
      </c>
      <c r="C9300" s="37" t="s">
        <v>1013</v>
      </c>
      <c r="D9300" s="37" t="s">
        <v>1012</v>
      </c>
      <c r="E9300" s="37">
        <v>2</v>
      </c>
      <c r="G9300" s="37" t="s">
        <v>1133</v>
      </c>
    </row>
    <row r="9301" spans="1:7" x14ac:dyDescent="0.35">
      <c r="A9301" s="37">
        <v>40151579</v>
      </c>
      <c r="B9301" s="37" t="s">
        <v>10576</v>
      </c>
      <c r="C9301" s="37" t="s">
        <v>1013</v>
      </c>
      <c r="D9301" s="37" t="s">
        <v>1012</v>
      </c>
      <c r="E9301" s="37">
        <v>2</v>
      </c>
      <c r="G9301" s="37" t="s">
        <v>1133</v>
      </c>
    </row>
    <row r="9302" spans="1:7" x14ac:dyDescent="0.35">
      <c r="A9302" s="37">
        <v>40151580</v>
      </c>
      <c r="B9302" s="37" t="s">
        <v>10577</v>
      </c>
      <c r="C9302" s="37" t="s">
        <v>1013</v>
      </c>
      <c r="D9302" s="37" t="s">
        <v>1012</v>
      </c>
      <c r="E9302" s="37">
        <v>2</v>
      </c>
      <c r="G9302" s="37" t="s">
        <v>1133</v>
      </c>
    </row>
    <row r="9303" spans="1:7" x14ac:dyDescent="0.35">
      <c r="A9303" s="37">
        <v>40151581</v>
      </c>
      <c r="B9303" s="37" t="s">
        <v>10578</v>
      </c>
      <c r="C9303" s="37" t="s">
        <v>1013</v>
      </c>
      <c r="D9303" s="37" t="s">
        <v>1012</v>
      </c>
      <c r="E9303" s="37">
        <v>2</v>
      </c>
      <c r="G9303" s="37" t="s">
        <v>1133</v>
      </c>
    </row>
    <row r="9304" spans="1:7" x14ac:dyDescent="0.35">
      <c r="A9304" s="37">
        <v>40151582</v>
      </c>
      <c r="B9304" s="37" t="s">
        <v>10579</v>
      </c>
      <c r="C9304" s="37" t="s">
        <v>1013</v>
      </c>
      <c r="D9304" s="37" t="s">
        <v>1012</v>
      </c>
      <c r="E9304" s="37">
        <v>2</v>
      </c>
      <c r="G9304" s="37" t="s">
        <v>1133</v>
      </c>
    </row>
    <row r="9305" spans="1:7" x14ac:dyDescent="0.35">
      <c r="A9305" s="37">
        <v>40151583</v>
      </c>
      <c r="B9305" s="37" t="s">
        <v>10580</v>
      </c>
      <c r="C9305" s="37" t="s">
        <v>1013</v>
      </c>
      <c r="D9305" s="37" t="s">
        <v>1012</v>
      </c>
      <c r="E9305" s="37">
        <v>2</v>
      </c>
      <c r="G9305" s="37" t="s">
        <v>1133</v>
      </c>
    </row>
    <row r="9306" spans="1:7" x14ac:dyDescent="0.35">
      <c r="A9306" s="37">
        <v>40151584</v>
      </c>
      <c r="B9306" s="37" t="s">
        <v>10581</v>
      </c>
      <c r="C9306" s="37" t="s">
        <v>1013</v>
      </c>
      <c r="D9306" s="37" t="s">
        <v>1012</v>
      </c>
      <c r="E9306" s="37">
        <v>2</v>
      </c>
      <c r="G9306" s="37" t="s">
        <v>1133</v>
      </c>
    </row>
    <row r="9307" spans="1:7" x14ac:dyDescent="0.35">
      <c r="A9307" s="37">
        <v>40151585</v>
      </c>
      <c r="B9307" s="37" t="s">
        <v>10582</v>
      </c>
      <c r="C9307" s="37" t="s">
        <v>1013</v>
      </c>
      <c r="D9307" s="37" t="s">
        <v>1012</v>
      </c>
      <c r="E9307" s="37">
        <v>2</v>
      </c>
      <c r="G9307" s="37" t="s">
        <v>1133</v>
      </c>
    </row>
    <row r="9308" spans="1:7" x14ac:dyDescent="0.35">
      <c r="A9308" s="37">
        <v>40151586</v>
      </c>
      <c r="B9308" s="37" t="s">
        <v>10583</v>
      </c>
      <c r="C9308" s="37" t="s">
        <v>1013</v>
      </c>
      <c r="D9308" s="37" t="s">
        <v>1012</v>
      </c>
      <c r="E9308" s="37">
        <v>2</v>
      </c>
      <c r="G9308" s="37" t="s">
        <v>1133</v>
      </c>
    </row>
    <row r="9309" spans="1:7" x14ac:dyDescent="0.35">
      <c r="A9309" s="37">
        <v>40151587</v>
      </c>
      <c r="B9309" s="37" t="s">
        <v>10584</v>
      </c>
      <c r="C9309" s="37" t="s">
        <v>1013</v>
      </c>
      <c r="D9309" s="37" t="s">
        <v>1012</v>
      </c>
      <c r="E9309" s="37">
        <v>2</v>
      </c>
      <c r="G9309" s="37" t="s">
        <v>1133</v>
      </c>
    </row>
    <row r="9310" spans="1:7" x14ac:dyDescent="0.35">
      <c r="A9310" s="37">
        <v>40151588</v>
      </c>
      <c r="B9310" s="37" t="s">
        <v>10585</v>
      </c>
      <c r="C9310" s="37" t="s">
        <v>1013</v>
      </c>
      <c r="D9310" s="37" t="s">
        <v>1012</v>
      </c>
      <c r="E9310" s="37">
        <v>2</v>
      </c>
      <c r="G9310" s="37" t="s">
        <v>1133</v>
      </c>
    </row>
    <row r="9311" spans="1:7" x14ac:dyDescent="0.35">
      <c r="A9311" s="37">
        <v>40151600</v>
      </c>
      <c r="B9311" s="37" t="s">
        <v>10586</v>
      </c>
      <c r="C9311" s="38" t="s">
        <v>2381</v>
      </c>
      <c r="D9311" s="37" t="s">
        <v>2382</v>
      </c>
      <c r="E9311" s="37">
        <v>747</v>
      </c>
      <c r="F9311" s="37" t="s">
        <v>1138</v>
      </c>
      <c r="G9311" s="37" t="s">
        <v>1133</v>
      </c>
    </row>
    <row r="9312" spans="1:7" x14ac:dyDescent="0.35">
      <c r="A9312" s="37">
        <v>40151601</v>
      </c>
      <c r="B9312" s="37" t="s">
        <v>10587</v>
      </c>
      <c r="C9312" s="37" t="s">
        <v>1013</v>
      </c>
      <c r="D9312" s="37" t="s">
        <v>1012</v>
      </c>
      <c r="E9312" s="37">
        <v>2</v>
      </c>
      <c r="G9312" s="37" t="s">
        <v>1133</v>
      </c>
    </row>
    <row r="9313" spans="1:7" x14ac:dyDescent="0.35">
      <c r="A9313" s="37">
        <v>40151602</v>
      </c>
      <c r="B9313" s="37" t="s">
        <v>10588</v>
      </c>
      <c r="C9313" s="37" t="s">
        <v>1013</v>
      </c>
      <c r="D9313" s="37" t="s">
        <v>1012</v>
      </c>
      <c r="E9313" s="37">
        <v>2</v>
      </c>
      <c r="G9313" s="37" t="s">
        <v>1133</v>
      </c>
    </row>
    <row r="9314" spans="1:7" x14ac:dyDescent="0.35">
      <c r="A9314" s="37">
        <v>40151603</v>
      </c>
      <c r="B9314" s="37" t="s">
        <v>10589</v>
      </c>
      <c r="C9314" s="37" t="s">
        <v>1013</v>
      </c>
      <c r="D9314" s="37" t="s">
        <v>1012</v>
      </c>
      <c r="E9314" s="37">
        <v>2</v>
      </c>
      <c r="G9314" s="37" t="s">
        <v>1133</v>
      </c>
    </row>
    <row r="9315" spans="1:7" x14ac:dyDescent="0.35">
      <c r="A9315" s="37">
        <v>40151604</v>
      </c>
      <c r="B9315" s="37" t="s">
        <v>10590</v>
      </c>
      <c r="C9315" s="37" t="s">
        <v>1013</v>
      </c>
      <c r="D9315" s="37" t="s">
        <v>1012</v>
      </c>
      <c r="E9315" s="37">
        <v>2</v>
      </c>
      <c r="G9315" s="37" t="s">
        <v>1133</v>
      </c>
    </row>
    <row r="9316" spans="1:7" x14ac:dyDescent="0.35">
      <c r="A9316" s="37">
        <v>40151605</v>
      </c>
      <c r="B9316" s="37" t="s">
        <v>10591</v>
      </c>
      <c r="C9316" s="37" t="s">
        <v>1013</v>
      </c>
      <c r="D9316" s="37" t="s">
        <v>1012</v>
      </c>
      <c r="E9316" s="37">
        <v>2</v>
      </c>
      <c r="G9316" s="37" t="s">
        <v>1133</v>
      </c>
    </row>
    <row r="9317" spans="1:7" x14ac:dyDescent="0.35">
      <c r="A9317" s="37">
        <v>40151606</v>
      </c>
      <c r="B9317" s="37" t="s">
        <v>10592</v>
      </c>
      <c r="C9317" s="37" t="s">
        <v>1013</v>
      </c>
      <c r="D9317" s="37" t="s">
        <v>1012</v>
      </c>
      <c r="E9317" s="37">
        <v>2</v>
      </c>
      <c r="G9317" s="37" t="s">
        <v>1133</v>
      </c>
    </row>
    <row r="9318" spans="1:7" x14ac:dyDescent="0.35">
      <c r="A9318" s="37">
        <v>40151607</v>
      </c>
      <c r="B9318" s="37" t="s">
        <v>10593</v>
      </c>
      <c r="C9318" s="37" t="s">
        <v>1013</v>
      </c>
      <c r="D9318" s="37" t="s">
        <v>1012</v>
      </c>
      <c r="E9318" s="37">
        <v>2</v>
      </c>
      <c r="G9318" s="37" t="s">
        <v>1133</v>
      </c>
    </row>
    <row r="9319" spans="1:7" x14ac:dyDescent="0.35">
      <c r="A9319" s="37">
        <v>40151608</v>
      </c>
      <c r="B9319" s="37" t="s">
        <v>10594</v>
      </c>
      <c r="C9319" s="37" t="s">
        <v>1013</v>
      </c>
      <c r="D9319" s="37" t="s">
        <v>1012</v>
      </c>
      <c r="E9319" s="37">
        <v>2</v>
      </c>
      <c r="G9319" s="37" t="s">
        <v>1133</v>
      </c>
    </row>
    <row r="9320" spans="1:7" x14ac:dyDescent="0.35">
      <c r="A9320" s="37">
        <v>40151609</v>
      </c>
      <c r="B9320" s="37" t="s">
        <v>10595</v>
      </c>
      <c r="C9320" s="37" t="s">
        <v>1013</v>
      </c>
      <c r="D9320" s="37" t="s">
        <v>1012</v>
      </c>
      <c r="E9320" s="37">
        <v>2</v>
      </c>
      <c r="G9320" s="37" t="s">
        <v>1133</v>
      </c>
    </row>
    <row r="9321" spans="1:7" x14ac:dyDescent="0.35">
      <c r="A9321" s="37">
        <v>40151611</v>
      </c>
      <c r="B9321" s="37" t="s">
        <v>10596</v>
      </c>
      <c r="C9321" s="37" t="s">
        <v>1013</v>
      </c>
      <c r="D9321" s="37" t="s">
        <v>1012</v>
      </c>
      <c r="E9321" s="37">
        <v>2</v>
      </c>
      <c r="G9321" s="37" t="s">
        <v>1133</v>
      </c>
    </row>
    <row r="9322" spans="1:7" x14ac:dyDescent="0.35">
      <c r="A9322" s="37">
        <v>40151612</v>
      </c>
      <c r="B9322" s="37" t="s">
        <v>10597</v>
      </c>
      <c r="C9322" s="37" t="s">
        <v>1013</v>
      </c>
      <c r="D9322" s="37" t="s">
        <v>1012</v>
      </c>
      <c r="E9322" s="37">
        <v>2</v>
      </c>
      <c r="G9322" s="37" t="s">
        <v>1133</v>
      </c>
    </row>
    <row r="9323" spans="1:7" x14ac:dyDescent="0.35">
      <c r="A9323" s="37">
        <v>40151613</v>
      </c>
      <c r="B9323" s="37" t="s">
        <v>10598</v>
      </c>
      <c r="C9323" s="37" t="s">
        <v>1013</v>
      </c>
      <c r="D9323" s="37" t="s">
        <v>1012</v>
      </c>
      <c r="E9323" s="37">
        <v>2</v>
      </c>
      <c r="G9323" s="37" t="s">
        <v>1133</v>
      </c>
    </row>
    <row r="9324" spans="1:7" x14ac:dyDescent="0.35">
      <c r="A9324" s="37">
        <v>40151614</v>
      </c>
      <c r="B9324" s="37" t="s">
        <v>10599</v>
      </c>
      <c r="C9324" s="37" t="s">
        <v>1013</v>
      </c>
      <c r="D9324" s="37" t="s">
        <v>1012</v>
      </c>
      <c r="E9324" s="37">
        <v>2</v>
      </c>
      <c r="G9324" s="37" t="s">
        <v>1133</v>
      </c>
    </row>
    <row r="9325" spans="1:7" x14ac:dyDescent="0.35">
      <c r="A9325" s="37">
        <v>40151615</v>
      </c>
      <c r="B9325" s="37" t="s">
        <v>10600</v>
      </c>
      <c r="C9325" s="37" t="s">
        <v>1013</v>
      </c>
      <c r="D9325" s="37" t="s">
        <v>1012</v>
      </c>
      <c r="E9325" s="37">
        <v>2</v>
      </c>
      <c r="G9325" s="37" t="s">
        <v>1133</v>
      </c>
    </row>
    <row r="9326" spans="1:7" x14ac:dyDescent="0.35">
      <c r="A9326" s="37">
        <v>40151616</v>
      </c>
      <c r="B9326" s="37" t="s">
        <v>10601</v>
      </c>
      <c r="C9326" s="37" t="s">
        <v>1013</v>
      </c>
      <c r="D9326" s="37" t="s">
        <v>1012</v>
      </c>
      <c r="E9326" s="37">
        <v>2</v>
      </c>
      <c r="G9326" s="37" t="s">
        <v>1133</v>
      </c>
    </row>
    <row r="9327" spans="1:7" x14ac:dyDescent="0.35">
      <c r="A9327" s="37">
        <v>40151700</v>
      </c>
      <c r="B9327" s="37" t="s">
        <v>10602</v>
      </c>
      <c r="C9327" s="37" t="s">
        <v>1013</v>
      </c>
      <c r="D9327" s="37" t="s">
        <v>1012</v>
      </c>
      <c r="E9327" s="37">
        <v>2</v>
      </c>
      <c r="G9327" s="37" t="s">
        <v>1133</v>
      </c>
    </row>
    <row r="9328" spans="1:7" x14ac:dyDescent="0.35">
      <c r="A9328" s="37">
        <v>40151701</v>
      </c>
      <c r="B9328" s="37" t="s">
        <v>10603</v>
      </c>
      <c r="C9328" s="37" t="s">
        <v>1013</v>
      </c>
      <c r="D9328" s="37" t="s">
        <v>1012</v>
      </c>
      <c r="E9328" s="37">
        <v>2</v>
      </c>
      <c r="G9328" s="37" t="s">
        <v>1133</v>
      </c>
    </row>
    <row r="9329" spans="1:7" x14ac:dyDescent="0.35">
      <c r="A9329" s="37">
        <v>40151712</v>
      </c>
      <c r="B9329" s="37" t="s">
        <v>10604</v>
      </c>
      <c r="C9329" s="37" t="s">
        <v>1013</v>
      </c>
      <c r="D9329" s="37" t="s">
        <v>1012</v>
      </c>
      <c r="E9329" s="37">
        <v>2</v>
      </c>
      <c r="G9329" s="37" t="s">
        <v>1133</v>
      </c>
    </row>
    <row r="9330" spans="1:7" x14ac:dyDescent="0.35">
      <c r="A9330" s="37">
        <v>40151713</v>
      </c>
      <c r="B9330" s="37" t="s">
        <v>10605</v>
      </c>
      <c r="C9330" s="37" t="s">
        <v>1013</v>
      </c>
      <c r="D9330" s="37" t="s">
        <v>1012</v>
      </c>
      <c r="E9330" s="37">
        <v>2</v>
      </c>
      <c r="G9330" s="37" t="s">
        <v>1133</v>
      </c>
    </row>
    <row r="9331" spans="1:7" x14ac:dyDescent="0.35">
      <c r="A9331" s="37">
        <v>40151714</v>
      </c>
      <c r="B9331" s="37" t="s">
        <v>10606</v>
      </c>
      <c r="C9331" s="37" t="s">
        <v>1013</v>
      </c>
      <c r="D9331" s="37" t="s">
        <v>1012</v>
      </c>
      <c r="E9331" s="37">
        <v>2</v>
      </c>
      <c r="G9331" s="37" t="s">
        <v>1133</v>
      </c>
    </row>
    <row r="9332" spans="1:7" x14ac:dyDescent="0.35">
      <c r="A9332" s="37">
        <v>40151715</v>
      </c>
      <c r="B9332" s="37" t="s">
        <v>10607</v>
      </c>
      <c r="C9332" s="37" t="s">
        <v>1013</v>
      </c>
      <c r="D9332" s="37" t="s">
        <v>1012</v>
      </c>
      <c r="E9332" s="37">
        <v>2</v>
      </c>
      <c r="G9332" s="37" t="s">
        <v>1133</v>
      </c>
    </row>
    <row r="9333" spans="1:7" x14ac:dyDescent="0.35">
      <c r="A9333" s="37">
        <v>40151716</v>
      </c>
      <c r="B9333" s="37" t="s">
        <v>10608</v>
      </c>
      <c r="C9333" s="37" t="s">
        <v>1013</v>
      </c>
      <c r="D9333" s="37" t="s">
        <v>1012</v>
      </c>
      <c r="E9333" s="37">
        <v>2</v>
      </c>
      <c r="G9333" s="37" t="s">
        <v>1133</v>
      </c>
    </row>
    <row r="9334" spans="1:7" x14ac:dyDescent="0.35">
      <c r="A9334" s="37">
        <v>40151717</v>
      </c>
      <c r="B9334" s="37" t="s">
        <v>10609</v>
      </c>
      <c r="C9334" s="37" t="s">
        <v>1013</v>
      </c>
      <c r="D9334" s="37" t="s">
        <v>1012</v>
      </c>
      <c r="E9334" s="37">
        <v>2</v>
      </c>
      <c r="G9334" s="37" t="s">
        <v>1133</v>
      </c>
    </row>
    <row r="9335" spans="1:7" x14ac:dyDescent="0.35">
      <c r="A9335" s="37">
        <v>40151718</v>
      </c>
      <c r="B9335" s="37" t="s">
        <v>10610</v>
      </c>
      <c r="C9335" s="37" t="s">
        <v>1013</v>
      </c>
      <c r="D9335" s="37" t="s">
        <v>1012</v>
      </c>
      <c r="E9335" s="37">
        <v>2</v>
      </c>
      <c r="G9335" s="37" t="s">
        <v>1133</v>
      </c>
    </row>
    <row r="9336" spans="1:7" x14ac:dyDescent="0.35">
      <c r="A9336" s="37">
        <v>40151719</v>
      </c>
      <c r="B9336" s="37" t="s">
        <v>10611</v>
      </c>
      <c r="C9336" s="37" t="s">
        <v>1013</v>
      </c>
      <c r="D9336" s="37" t="s">
        <v>1012</v>
      </c>
      <c r="E9336" s="37">
        <v>2</v>
      </c>
      <c r="G9336" s="37" t="s">
        <v>1133</v>
      </c>
    </row>
    <row r="9337" spans="1:7" x14ac:dyDescent="0.35">
      <c r="A9337" s="37">
        <v>40151720</v>
      </c>
      <c r="B9337" s="37" t="s">
        <v>10612</v>
      </c>
      <c r="C9337" s="37" t="s">
        <v>1013</v>
      </c>
      <c r="D9337" s="37" t="s">
        <v>1012</v>
      </c>
      <c r="E9337" s="37">
        <v>2</v>
      </c>
      <c r="G9337" s="37" t="s">
        <v>1133</v>
      </c>
    </row>
    <row r="9338" spans="1:7" x14ac:dyDescent="0.35">
      <c r="A9338" s="37">
        <v>40151721</v>
      </c>
      <c r="B9338" s="37" t="s">
        <v>10613</v>
      </c>
      <c r="C9338" s="37" t="s">
        <v>1013</v>
      </c>
      <c r="D9338" s="37" t="s">
        <v>1012</v>
      </c>
      <c r="E9338" s="37">
        <v>2</v>
      </c>
      <c r="G9338" s="37" t="s">
        <v>1133</v>
      </c>
    </row>
    <row r="9339" spans="1:7" x14ac:dyDescent="0.35">
      <c r="A9339" s="37">
        <v>40151722</v>
      </c>
      <c r="B9339" s="37" t="s">
        <v>10614</v>
      </c>
      <c r="C9339" s="37" t="s">
        <v>1013</v>
      </c>
      <c r="D9339" s="37" t="s">
        <v>1012</v>
      </c>
      <c r="E9339" s="37">
        <v>2</v>
      </c>
      <c r="G9339" s="37" t="s">
        <v>1133</v>
      </c>
    </row>
    <row r="9340" spans="1:7" x14ac:dyDescent="0.35">
      <c r="A9340" s="37">
        <v>40151723</v>
      </c>
      <c r="B9340" s="37" t="s">
        <v>10615</v>
      </c>
      <c r="C9340" s="37" t="s">
        <v>1013</v>
      </c>
      <c r="D9340" s="37" t="s">
        <v>1012</v>
      </c>
      <c r="E9340" s="37">
        <v>2</v>
      </c>
      <c r="G9340" s="37" t="s">
        <v>1133</v>
      </c>
    </row>
    <row r="9341" spans="1:7" x14ac:dyDescent="0.35">
      <c r="A9341" s="37">
        <v>40151724</v>
      </c>
      <c r="B9341" s="37" t="s">
        <v>10616</v>
      </c>
      <c r="C9341" s="37" t="s">
        <v>1013</v>
      </c>
      <c r="D9341" s="37" t="s">
        <v>1012</v>
      </c>
      <c r="E9341" s="37">
        <v>2</v>
      </c>
      <c r="G9341" s="37" t="s">
        <v>1133</v>
      </c>
    </row>
    <row r="9342" spans="1:7" x14ac:dyDescent="0.35">
      <c r="A9342" s="37">
        <v>40151725</v>
      </c>
      <c r="B9342" s="37" t="s">
        <v>10617</v>
      </c>
      <c r="C9342" s="37" t="s">
        <v>1013</v>
      </c>
      <c r="D9342" s="37" t="s">
        <v>1012</v>
      </c>
      <c r="E9342" s="37">
        <v>2</v>
      </c>
      <c r="G9342" s="37" t="s">
        <v>1133</v>
      </c>
    </row>
    <row r="9343" spans="1:7" x14ac:dyDescent="0.35">
      <c r="A9343" s="37">
        <v>40151726</v>
      </c>
      <c r="B9343" s="37" t="s">
        <v>10618</v>
      </c>
      <c r="C9343" s="37" t="s">
        <v>1013</v>
      </c>
      <c r="D9343" s="37" t="s">
        <v>1012</v>
      </c>
      <c r="E9343" s="37">
        <v>2</v>
      </c>
      <c r="G9343" s="37" t="s">
        <v>1133</v>
      </c>
    </row>
    <row r="9344" spans="1:7" x14ac:dyDescent="0.35">
      <c r="A9344" s="37">
        <v>40151727</v>
      </c>
      <c r="B9344" s="37" t="s">
        <v>10619</v>
      </c>
      <c r="C9344" s="37" t="s">
        <v>1013</v>
      </c>
      <c r="D9344" s="37" t="s">
        <v>1012</v>
      </c>
      <c r="E9344" s="37">
        <v>2</v>
      </c>
      <c r="G9344" s="37" t="s">
        <v>1133</v>
      </c>
    </row>
    <row r="9345" spans="1:7" x14ac:dyDescent="0.35">
      <c r="A9345" s="37">
        <v>40151728</v>
      </c>
      <c r="B9345" s="37" t="s">
        <v>10620</v>
      </c>
      <c r="C9345" s="37" t="s">
        <v>1013</v>
      </c>
      <c r="D9345" s="37" t="s">
        <v>1012</v>
      </c>
      <c r="E9345" s="37">
        <v>2</v>
      </c>
      <c r="G9345" s="37" t="s">
        <v>1133</v>
      </c>
    </row>
    <row r="9346" spans="1:7" x14ac:dyDescent="0.35">
      <c r="A9346" s="37">
        <v>40151729</v>
      </c>
      <c r="B9346" s="37" t="s">
        <v>10621</v>
      </c>
      <c r="C9346" s="37" t="s">
        <v>1013</v>
      </c>
      <c r="D9346" s="37" t="s">
        <v>1012</v>
      </c>
      <c r="E9346" s="37">
        <v>2</v>
      </c>
      <c r="G9346" s="37" t="s">
        <v>1133</v>
      </c>
    </row>
    <row r="9347" spans="1:7" x14ac:dyDescent="0.35">
      <c r="A9347" s="37">
        <v>40151730</v>
      </c>
      <c r="B9347" s="37" t="s">
        <v>10622</v>
      </c>
      <c r="C9347" s="37" t="s">
        <v>1013</v>
      </c>
      <c r="D9347" s="37" t="s">
        <v>1012</v>
      </c>
      <c r="E9347" s="37">
        <v>2</v>
      </c>
      <c r="G9347" s="37" t="s">
        <v>1133</v>
      </c>
    </row>
    <row r="9348" spans="1:7" x14ac:dyDescent="0.35">
      <c r="A9348" s="37">
        <v>40151731</v>
      </c>
      <c r="B9348" s="37" t="s">
        <v>10623</v>
      </c>
      <c r="C9348" s="37" t="s">
        <v>1013</v>
      </c>
      <c r="D9348" s="37" t="s">
        <v>1012</v>
      </c>
      <c r="E9348" s="37">
        <v>2</v>
      </c>
      <c r="G9348" s="37" t="s">
        <v>1133</v>
      </c>
    </row>
    <row r="9349" spans="1:7" x14ac:dyDescent="0.35">
      <c r="A9349" s="37">
        <v>40151732</v>
      </c>
      <c r="B9349" s="37" t="s">
        <v>10624</v>
      </c>
      <c r="C9349" s="37" t="s">
        <v>1013</v>
      </c>
      <c r="D9349" s="37" t="s">
        <v>1012</v>
      </c>
      <c r="E9349" s="37">
        <v>2</v>
      </c>
      <c r="G9349" s="37" t="s">
        <v>1133</v>
      </c>
    </row>
    <row r="9350" spans="1:7" x14ac:dyDescent="0.35">
      <c r="A9350" s="37">
        <v>40151733</v>
      </c>
      <c r="B9350" s="37" t="s">
        <v>10625</v>
      </c>
      <c r="C9350" s="37" t="s">
        <v>1013</v>
      </c>
      <c r="D9350" s="37" t="s">
        <v>1012</v>
      </c>
      <c r="E9350" s="37">
        <v>2</v>
      </c>
      <c r="G9350" s="37" t="s">
        <v>1133</v>
      </c>
    </row>
    <row r="9351" spans="1:7" x14ac:dyDescent="0.35">
      <c r="A9351" s="37">
        <v>40151734</v>
      </c>
      <c r="B9351" s="37" t="s">
        <v>10626</v>
      </c>
      <c r="C9351" s="37" t="s">
        <v>1013</v>
      </c>
      <c r="D9351" s="37" t="s">
        <v>1012</v>
      </c>
      <c r="E9351" s="37">
        <v>2</v>
      </c>
      <c r="G9351" s="37" t="s">
        <v>1133</v>
      </c>
    </row>
    <row r="9352" spans="1:7" x14ac:dyDescent="0.35">
      <c r="A9352" s="37">
        <v>40151735</v>
      </c>
      <c r="B9352" s="37" t="s">
        <v>10627</v>
      </c>
      <c r="C9352" s="37" t="s">
        <v>1013</v>
      </c>
      <c r="D9352" s="37" t="s">
        <v>1012</v>
      </c>
      <c r="E9352" s="37">
        <v>2</v>
      </c>
      <c r="G9352" s="37" t="s">
        <v>1133</v>
      </c>
    </row>
    <row r="9353" spans="1:7" x14ac:dyDescent="0.35">
      <c r="A9353" s="37">
        <v>40151736</v>
      </c>
      <c r="B9353" s="37" t="s">
        <v>10628</v>
      </c>
      <c r="C9353" s="37" t="s">
        <v>1013</v>
      </c>
      <c r="D9353" s="37" t="s">
        <v>1012</v>
      </c>
      <c r="E9353" s="37">
        <v>2</v>
      </c>
      <c r="G9353" s="37" t="s">
        <v>1133</v>
      </c>
    </row>
    <row r="9354" spans="1:7" x14ac:dyDescent="0.35">
      <c r="A9354" s="37">
        <v>40151737</v>
      </c>
      <c r="B9354" s="37" t="s">
        <v>10629</v>
      </c>
      <c r="C9354" s="37" t="s">
        <v>1013</v>
      </c>
      <c r="D9354" s="37" t="s">
        <v>1012</v>
      </c>
      <c r="E9354" s="37">
        <v>2</v>
      </c>
      <c r="G9354" s="37" t="s">
        <v>1133</v>
      </c>
    </row>
    <row r="9355" spans="1:7" x14ac:dyDescent="0.35">
      <c r="A9355" s="37">
        <v>40151738</v>
      </c>
      <c r="B9355" s="37" t="s">
        <v>10630</v>
      </c>
      <c r="C9355" s="37" t="s">
        <v>1013</v>
      </c>
      <c r="D9355" s="37" t="s">
        <v>1012</v>
      </c>
      <c r="E9355" s="37">
        <v>2</v>
      </c>
      <c r="G9355" s="37" t="s">
        <v>1133</v>
      </c>
    </row>
    <row r="9356" spans="1:7" x14ac:dyDescent="0.35">
      <c r="A9356" s="37">
        <v>40151739</v>
      </c>
      <c r="B9356" s="37" t="s">
        <v>10631</v>
      </c>
      <c r="C9356" s="37" t="s">
        <v>1013</v>
      </c>
      <c r="D9356" s="37" t="s">
        <v>1012</v>
      </c>
      <c r="E9356" s="37">
        <v>2</v>
      </c>
      <c r="G9356" s="37" t="s">
        <v>1133</v>
      </c>
    </row>
    <row r="9357" spans="1:7" x14ac:dyDescent="0.35">
      <c r="A9357" s="37">
        <v>40151740</v>
      </c>
      <c r="B9357" s="37" t="s">
        <v>10632</v>
      </c>
      <c r="C9357" s="37" t="s">
        <v>1013</v>
      </c>
      <c r="D9357" s="37" t="s">
        <v>1012</v>
      </c>
      <c r="E9357" s="37">
        <v>2</v>
      </c>
      <c r="G9357" s="37" t="s">
        <v>1133</v>
      </c>
    </row>
    <row r="9358" spans="1:7" x14ac:dyDescent="0.35">
      <c r="A9358" s="37">
        <v>40151800</v>
      </c>
      <c r="B9358" s="37" t="s">
        <v>10633</v>
      </c>
      <c r="C9358" s="37" t="s">
        <v>1013</v>
      </c>
      <c r="D9358" s="37" t="s">
        <v>1012</v>
      </c>
      <c r="E9358" s="37">
        <v>2</v>
      </c>
      <c r="G9358" s="37" t="s">
        <v>1133</v>
      </c>
    </row>
    <row r="9359" spans="1:7" x14ac:dyDescent="0.35">
      <c r="A9359" s="37">
        <v>40151801</v>
      </c>
      <c r="B9359" s="37" t="s">
        <v>10634</v>
      </c>
      <c r="C9359" s="37" t="s">
        <v>1013</v>
      </c>
      <c r="D9359" s="37" t="s">
        <v>1012</v>
      </c>
      <c r="E9359" s="37">
        <v>2</v>
      </c>
      <c r="G9359" s="37" t="s">
        <v>1133</v>
      </c>
    </row>
    <row r="9360" spans="1:7" x14ac:dyDescent="0.35">
      <c r="A9360" s="37">
        <v>40151802</v>
      </c>
      <c r="B9360" s="37" t="s">
        <v>10635</v>
      </c>
      <c r="C9360" s="37" t="s">
        <v>1013</v>
      </c>
      <c r="D9360" s="37" t="s">
        <v>1012</v>
      </c>
      <c r="E9360" s="37">
        <v>2</v>
      </c>
      <c r="G9360" s="37" t="s">
        <v>1133</v>
      </c>
    </row>
    <row r="9361" spans="1:7" x14ac:dyDescent="0.35">
      <c r="A9361" s="37">
        <v>40151803</v>
      </c>
      <c r="B9361" s="37" t="s">
        <v>10636</v>
      </c>
      <c r="C9361" s="37" t="s">
        <v>1013</v>
      </c>
      <c r="D9361" s="37" t="s">
        <v>1012</v>
      </c>
      <c r="E9361" s="37">
        <v>2</v>
      </c>
      <c r="G9361" s="37" t="s">
        <v>1133</v>
      </c>
    </row>
    <row r="9362" spans="1:7" x14ac:dyDescent="0.35">
      <c r="A9362" s="37">
        <v>40151804</v>
      </c>
      <c r="B9362" s="37" t="s">
        <v>10637</v>
      </c>
      <c r="C9362" s="37" t="s">
        <v>1013</v>
      </c>
      <c r="D9362" s="37" t="s">
        <v>1012</v>
      </c>
      <c r="E9362" s="37">
        <v>2</v>
      </c>
      <c r="G9362" s="37" t="s">
        <v>1133</v>
      </c>
    </row>
    <row r="9363" spans="1:7" x14ac:dyDescent="0.35">
      <c r="A9363" s="37">
        <v>40151805</v>
      </c>
      <c r="B9363" s="37" t="s">
        <v>10638</v>
      </c>
      <c r="C9363" s="37" t="s">
        <v>1013</v>
      </c>
      <c r="D9363" s="37" t="s">
        <v>1012</v>
      </c>
      <c r="E9363" s="37">
        <v>2</v>
      </c>
      <c r="G9363" s="37" t="s">
        <v>1133</v>
      </c>
    </row>
    <row r="9364" spans="1:7" x14ac:dyDescent="0.35">
      <c r="A9364" s="37">
        <v>40160000</v>
      </c>
      <c r="B9364" s="37" t="s">
        <v>10639</v>
      </c>
      <c r="C9364" s="38" t="s">
        <v>2381</v>
      </c>
      <c r="D9364" s="37" t="s">
        <v>2382</v>
      </c>
      <c r="E9364" s="37">
        <v>747</v>
      </c>
      <c r="F9364" s="37" t="s">
        <v>1138</v>
      </c>
      <c r="G9364" s="37" t="s">
        <v>1133</v>
      </c>
    </row>
    <row r="9365" spans="1:7" x14ac:dyDescent="0.35">
      <c r="A9365" s="37">
        <v>40161500</v>
      </c>
      <c r="B9365" s="37" t="s">
        <v>10640</v>
      </c>
      <c r="C9365" s="37" t="s">
        <v>1013</v>
      </c>
      <c r="D9365" s="37" t="s">
        <v>1012</v>
      </c>
      <c r="E9365" s="37">
        <v>2</v>
      </c>
      <c r="G9365" s="37" t="s">
        <v>1133</v>
      </c>
    </row>
    <row r="9366" spans="1:7" x14ac:dyDescent="0.35">
      <c r="A9366" s="37">
        <v>40161501</v>
      </c>
      <c r="B9366" s="37" t="s">
        <v>10641</v>
      </c>
      <c r="C9366" s="37" t="s">
        <v>1013</v>
      </c>
      <c r="D9366" s="37" t="s">
        <v>1012</v>
      </c>
      <c r="E9366" s="37">
        <v>2</v>
      </c>
      <c r="G9366" s="37" t="s">
        <v>1133</v>
      </c>
    </row>
    <row r="9367" spans="1:7" x14ac:dyDescent="0.35">
      <c r="A9367" s="37">
        <v>40161502</v>
      </c>
      <c r="B9367" s="37" t="s">
        <v>10642</v>
      </c>
      <c r="C9367" s="37" t="s">
        <v>1013</v>
      </c>
      <c r="D9367" s="37" t="s">
        <v>1012</v>
      </c>
      <c r="E9367" s="37">
        <v>2</v>
      </c>
      <c r="G9367" s="37" t="s">
        <v>1133</v>
      </c>
    </row>
    <row r="9368" spans="1:7" x14ac:dyDescent="0.35">
      <c r="A9368" s="37">
        <v>40161503</v>
      </c>
      <c r="B9368" s="37" t="s">
        <v>10643</v>
      </c>
      <c r="C9368" s="37" t="s">
        <v>1013</v>
      </c>
      <c r="D9368" s="37" t="s">
        <v>1012</v>
      </c>
      <c r="E9368" s="37">
        <v>2</v>
      </c>
      <c r="G9368" s="37" t="s">
        <v>1133</v>
      </c>
    </row>
    <row r="9369" spans="1:7" x14ac:dyDescent="0.35">
      <c r="A9369" s="37">
        <v>40161504</v>
      </c>
      <c r="B9369" s="37" t="s">
        <v>10644</v>
      </c>
      <c r="C9369" s="37" t="s">
        <v>1013</v>
      </c>
      <c r="D9369" s="37" t="s">
        <v>1012</v>
      </c>
      <c r="E9369" s="37">
        <v>2</v>
      </c>
      <c r="G9369" s="37" t="s">
        <v>1133</v>
      </c>
    </row>
    <row r="9370" spans="1:7" x14ac:dyDescent="0.35">
      <c r="A9370" s="37">
        <v>40161505</v>
      </c>
      <c r="B9370" s="37" t="s">
        <v>10645</v>
      </c>
      <c r="C9370" s="37" t="s">
        <v>1013</v>
      </c>
      <c r="D9370" s="37" t="s">
        <v>1012</v>
      </c>
      <c r="E9370" s="37">
        <v>2</v>
      </c>
      <c r="G9370" s="37" t="s">
        <v>1133</v>
      </c>
    </row>
    <row r="9371" spans="1:7" x14ac:dyDescent="0.35">
      <c r="A9371" s="37">
        <v>40161506</v>
      </c>
      <c r="B9371" s="37" t="s">
        <v>10646</v>
      </c>
      <c r="C9371" s="37" t="s">
        <v>1013</v>
      </c>
      <c r="D9371" s="37" t="s">
        <v>1012</v>
      </c>
      <c r="E9371" s="37">
        <v>2</v>
      </c>
      <c r="G9371" s="37" t="s">
        <v>1133</v>
      </c>
    </row>
    <row r="9372" spans="1:7" x14ac:dyDescent="0.35">
      <c r="A9372" s="37">
        <v>40161507</v>
      </c>
      <c r="B9372" s="37" t="s">
        <v>10647</v>
      </c>
      <c r="C9372" s="37" t="s">
        <v>1013</v>
      </c>
      <c r="D9372" s="37" t="s">
        <v>1012</v>
      </c>
      <c r="E9372" s="37">
        <v>2</v>
      </c>
      <c r="G9372" s="37" t="s">
        <v>1133</v>
      </c>
    </row>
    <row r="9373" spans="1:7" x14ac:dyDescent="0.35">
      <c r="A9373" s="37">
        <v>40161508</v>
      </c>
      <c r="B9373" s="37" t="s">
        <v>10648</v>
      </c>
      <c r="C9373" s="37" t="s">
        <v>1013</v>
      </c>
      <c r="D9373" s="37" t="s">
        <v>1012</v>
      </c>
      <c r="E9373" s="37">
        <v>2</v>
      </c>
      <c r="G9373" s="37" t="s">
        <v>1133</v>
      </c>
    </row>
    <row r="9374" spans="1:7" x14ac:dyDescent="0.35">
      <c r="A9374" s="37">
        <v>40161509</v>
      </c>
      <c r="B9374" s="37" t="s">
        <v>10649</v>
      </c>
      <c r="C9374" s="37" t="s">
        <v>1013</v>
      </c>
      <c r="D9374" s="37" t="s">
        <v>1012</v>
      </c>
      <c r="E9374" s="37">
        <v>2</v>
      </c>
      <c r="G9374" s="37" t="s">
        <v>1133</v>
      </c>
    </row>
    <row r="9375" spans="1:7" x14ac:dyDescent="0.35">
      <c r="A9375" s="37">
        <v>40161511</v>
      </c>
      <c r="B9375" s="37" t="s">
        <v>10650</v>
      </c>
      <c r="C9375" s="37" t="s">
        <v>1013</v>
      </c>
      <c r="D9375" s="37" t="s">
        <v>1012</v>
      </c>
      <c r="E9375" s="37">
        <v>2</v>
      </c>
      <c r="G9375" s="37" t="s">
        <v>1133</v>
      </c>
    </row>
    <row r="9376" spans="1:7" x14ac:dyDescent="0.35">
      <c r="A9376" s="37">
        <v>40161512</v>
      </c>
      <c r="B9376" s="37" t="s">
        <v>10651</v>
      </c>
      <c r="C9376" s="37" t="s">
        <v>1013</v>
      </c>
      <c r="D9376" s="37" t="s">
        <v>1012</v>
      </c>
      <c r="E9376" s="37">
        <v>2</v>
      </c>
      <c r="G9376" s="37" t="s">
        <v>1133</v>
      </c>
    </row>
    <row r="9377" spans="1:7" x14ac:dyDescent="0.35">
      <c r="A9377" s="37">
        <v>40161513</v>
      </c>
      <c r="B9377" s="37" t="s">
        <v>10652</v>
      </c>
      <c r="C9377" s="37" t="s">
        <v>1013</v>
      </c>
      <c r="D9377" s="37" t="s">
        <v>1012</v>
      </c>
      <c r="E9377" s="37">
        <v>2</v>
      </c>
      <c r="G9377" s="37" t="s">
        <v>1133</v>
      </c>
    </row>
    <row r="9378" spans="1:7" x14ac:dyDescent="0.35">
      <c r="A9378" s="37">
        <v>40161514</v>
      </c>
      <c r="B9378" s="37" t="s">
        <v>10653</v>
      </c>
      <c r="C9378" s="37" t="s">
        <v>1013</v>
      </c>
      <c r="D9378" s="37" t="s">
        <v>1012</v>
      </c>
      <c r="E9378" s="37">
        <v>2</v>
      </c>
      <c r="G9378" s="37" t="s">
        <v>1133</v>
      </c>
    </row>
    <row r="9379" spans="1:7" x14ac:dyDescent="0.35">
      <c r="A9379" s="37">
        <v>40161515</v>
      </c>
      <c r="B9379" s="37" t="s">
        <v>10654</v>
      </c>
      <c r="C9379" s="37" t="s">
        <v>1013</v>
      </c>
      <c r="D9379" s="37" t="s">
        <v>1012</v>
      </c>
      <c r="E9379" s="37">
        <v>2</v>
      </c>
      <c r="G9379" s="37" t="s">
        <v>1133</v>
      </c>
    </row>
    <row r="9380" spans="1:7" x14ac:dyDescent="0.35">
      <c r="A9380" s="37">
        <v>40161516</v>
      </c>
      <c r="B9380" s="37" t="s">
        <v>10655</v>
      </c>
      <c r="C9380" s="37" t="s">
        <v>1013</v>
      </c>
      <c r="D9380" s="37" t="s">
        <v>1012</v>
      </c>
      <c r="E9380" s="37">
        <v>2</v>
      </c>
      <c r="G9380" s="37" t="s">
        <v>1133</v>
      </c>
    </row>
    <row r="9381" spans="1:7" x14ac:dyDescent="0.35">
      <c r="A9381" s="37">
        <v>40161517</v>
      </c>
      <c r="B9381" s="37" t="s">
        <v>10656</v>
      </c>
      <c r="C9381" s="37" t="s">
        <v>1013</v>
      </c>
      <c r="D9381" s="37" t="s">
        <v>1012</v>
      </c>
      <c r="E9381" s="37">
        <v>2</v>
      </c>
      <c r="G9381" s="37" t="s">
        <v>1133</v>
      </c>
    </row>
    <row r="9382" spans="1:7" x14ac:dyDescent="0.35">
      <c r="A9382" s="37">
        <v>40161518</v>
      </c>
      <c r="B9382" s="37" t="s">
        <v>10657</v>
      </c>
      <c r="C9382" s="37" t="s">
        <v>1013</v>
      </c>
      <c r="D9382" s="37" t="s">
        <v>1012</v>
      </c>
      <c r="E9382" s="37">
        <v>2</v>
      </c>
      <c r="G9382" s="37" t="s">
        <v>1133</v>
      </c>
    </row>
    <row r="9383" spans="1:7" x14ac:dyDescent="0.35">
      <c r="A9383" s="37">
        <v>40161519</v>
      </c>
      <c r="B9383" s="37" t="s">
        <v>10658</v>
      </c>
      <c r="C9383" s="37" t="s">
        <v>1013</v>
      </c>
      <c r="D9383" s="37" t="s">
        <v>1012</v>
      </c>
      <c r="E9383" s="37">
        <v>2</v>
      </c>
      <c r="G9383" s="37" t="s">
        <v>1133</v>
      </c>
    </row>
    <row r="9384" spans="1:7" x14ac:dyDescent="0.35">
      <c r="A9384" s="37">
        <v>40161520</v>
      </c>
      <c r="B9384" s="37" t="s">
        <v>10659</v>
      </c>
      <c r="C9384" s="37" t="s">
        <v>1013</v>
      </c>
      <c r="D9384" s="37" t="s">
        <v>1012</v>
      </c>
      <c r="E9384" s="37">
        <v>2</v>
      </c>
      <c r="G9384" s="37" t="s">
        <v>1133</v>
      </c>
    </row>
    <row r="9385" spans="1:7" x14ac:dyDescent="0.35">
      <c r="A9385" s="37">
        <v>40161521</v>
      </c>
      <c r="B9385" s="37" t="s">
        <v>10660</v>
      </c>
      <c r="C9385" s="37" t="s">
        <v>1013</v>
      </c>
      <c r="D9385" s="37" t="s">
        <v>1012</v>
      </c>
      <c r="E9385" s="37">
        <v>2</v>
      </c>
      <c r="G9385" s="37" t="s">
        <v>1133</v>
      </c>
    </row>
    <row r="9386" spans="1:7" x14ac:dyDescent="0.35">
      <c r="A9386" s="37">
        <v>40161522</v>
      </c>
      <c r="B9386" s="37" t="s">
        <v>10661</v>
      </c>
      <c r="C9386" s="37" t="s">
        <v>1013</v>
      </c>
      <c r="D9386" s="37" t="s">
        <v>1012</v>
      </c>
      <c r="E9386" s="37">
        <v>2</v>
      </c>
      <c r="G9386" s="37" t="s">
        <v>1133</v>
      </c>
    </row>
    <row r="9387" spans="1:7" x14ac:dyDescent="0.35">
      <c r="A9387" s="37">
        <v>40161524</v>
      </c>
      <c r="B9387" s="37" t="s">
        <v>10662</v>
      </c>
      <c r="C9387" s="37" t="s">
        <v>1013</v>
      </c>
      <c r="D9387" s="37" t="s">
        <v>1012</v>
      </c>
      <c r="E9387" s="37">
        <v>2</v>
      </c>
      <c r="G9387" s="37" t="s">
        <v>1133</v>
      </c>
    </row>
    <row r="9388" spans="1:7" x14ac:dyDescent="0.35">
      <c r="A9388" s="37">
        <v>40161525</v>
      </c>
      <c r="B9388" s="37" t="s">
        <v>10663</v>
      </c>
      <c r="C9388" s="37" t="s">
        <v>1013</v>
      </c>
      <c r="D9388" s="37" t="s">
        <v>1012</v>
      </c>
      <c r="E9388" s="37">
        <v>2</v>
      </c>
      <c r="G9388" s="37" t="s">
        <v>1133</v>
      </c>
    </row>
    <row r="9389" spans="1:7" x14ac:dyDescent="0.35">
      <c r="A9389" s="37">
        <v>40161526</v>
      </c>
      <c r="B9389" s="37" t="s">
        <v>10664</v>
      </c>
      <c r="C9389" s="37" t="s">
        <v>1013</v>
      </c>
      <c r="D9389" s="37" t="s">
        <v>1012</v>
      </c>
      <c r="E9389" s="37">
        <v>2</v>
      </c>
      <c r="G9389" s="37" t="s">
        <v>1133</v>
      </c>
    </row>
    <row r="9390" spans="1:7" x14ac:dyDescent="0.35">
      <c r="A9390" s="37">
        <v>40161527</v>
      </c>
      <c r="B9390" s="37" t="s">
        <v>10665</v>
      </c>
      <c r="C9390" s="37" t="s">
        <v>1013</v>
      </c>
      <c r="D9390" s="37" t="s">
        <v>1012</v>
      </c>
      <c r="E9390" s="37">
        <v>2</v>
      </c>
      <c r="G9390" s="37" t="s">
        <v>1133</v>
      </c>
    </row>
    <row r="9391" spans="1:7" x14ac:dyDescent="0.35">
      <c r="A9391" s="37">
        <v>40161528</v>
      </c>
      <c r="B9391" s="37" t="s">
        <v>10666</v>
      </c>
      <c r="C9391" s="37" t="s">
        <v>1013</v>
      </c>
      <c r="D9391" s="37" t="s">
        <v>1012</v>
      </c>
      <c r="E9391" s="37">
        <v>2</v>
      </c>
      <c r="G9391" s="37" t="s">
        <v>1133</v>
      </c>
    </row>
    <row r="9392" spans="1:7" x14ac:dyDescent="0.35">
      <c r="A9392" s="37">
        <v>40161529</v>
      </c>
      <c r="B9392" s="37" t="s">
        <v>10667</v>
      </c>
      <c r="C9392" s="37" t="s">
        <v>1013</v>
      </c>
      <c r="D9392" s="37" t="s">
        <v>1012</v>
      </c>
      <c r="E9392" s="37">
        <v>2</v>
      </c>
      <c r="G9392" s="37" t="s">
        <v>1133</v>
      </c>
    </row>
    <row r="9393" spans="1:7" x14ac:dyDescent="0.35">
      <c r="A9393" s="37">
        <v>40161530</v>
      </c>
      <c r="B9393" s="37" t="s">
        <v>10668</v>
      </c>
      <c r="C9393" s="37" t="s">
        <v>1013</v>
      </c>
      <c r="D9393" s="37" t="s">
        <v>1012</v>
      </c>
      <c r="E9393" s="37">
        <v>2</v>
      </c>
      <c r="G9393" s="37" t="s">
        <v>1133</v>
      </c>
    </row>
    <row r="9394" spans="1:7" x14ac:dyDescent="0.35">
      <c r="A9394" s="37">
        <v>40161531</v>
      </c>
      <c r="B9394" s="37" t="s">
        <v>10669</v>
      </c>
      <c r="C9394" s="37" t="s">
        <v>1013</v>
      </c>
      <c r="D9394" s="37" t="s">
        <v>1012</v>
      </c>
      <c r="E9394" s="37">
        <v>2</v>
      </c>
      <c r="G9394" s="37" t="s">
        <v>1133</v>
      </c>
    </row>
    <row r="9395" spans="1:7" x14ac:dyDescent="0.35">
      <c r="A9395" s="37">
        <v>40161532</v>
      </c>
      <c r="B9395" s="37" t="s">
        <v>10670</v>
      </c>
      <c r="C9395" s="37" t="s">
        <v>1013</v>
      </c>
      <c r="D9395" s="37" t="s">
        <v>1012</v>
      </c>
      <c r="E9395" s="37">
        <v>2</v>
      </c>
      <c r="G9395" s="37" t="s">
        <v>1133</v>
      </c>
    </row>
    <row r="9396" spans="1:7" x14ac:dyDescent="0.35">
      <c r="A9396" s="37">
        <v>40161533</v>
      </c>
      <c r="B9396" s="37" t="s">
        <v>10671</v>
      </c>
      <c r="C9396" s="37" t="s">
        <v>1013</v>
      </c>
      <c r="D9396" s="37" t="s">
        <v>1012</v>
      </c>
      <c r="E9396" s="37">
        <v>2</v>
      </c>
      <c r="G9396" s="37" t="s">
        <v>1133</v>
      </c>
    </row>
    <row r="9397" spans="1:7" x14ac:dyDescent="0.35">
      <c r="A9397" s="37">
        <v>40161534</v>
      </c>
      <c r="B9397" s="37" t="s">
        <v>10672</v>
      </c>
      <c r="C9397" s="37" t="s">
        <v>1013</v>
      </c>
      <c r="D9397" s="37" t="s">
        <v>1012</v>
      </c>
      <c r="E9397" s="37">
        <v>2</v>
      </c>
      <c r="G9397" s="37" t="s">
        <v>1133</v>
      </c>
    </row>
    <row r="9398" spans="1:7" x14ac:dyDescent="0.35">
      <c r="A9398" s="37">
        <v>40161535</v>
      </c>
      <c r="B9398" s="37" t="s">
        <v>10673</v>
      </c>
      <c r="C9398" s="37" t="s">
        <v>1013</v>
      </c>
      <c r="D9398" s="37" t="s">
        <v>1012</v>
      </c>
      <c r="E9398" s="37">
        <v>2</v>
      </c>
      <c r="G9398" s="37" t="s">
        <v>1133</v>
      </c>
    </row>
    <row r="9399" spans="1:7" x14ac:dyDescent="0.35">
      <c r="A9399" s="37">
        <v>40161536</v>
      </c>
      <c r="B9399" s="37" t="s">
        <v>10674</v>
      </c>
      <c r="C9399" s="37" t="s">
        <v>1013</v>
      </c>
      <c r="D9399" s="37" t="s">
        <v>1012</v>
      </c>
      <c r="E9399" s="37">
        <v>2</v>
      </c>
      <c r="G9399" s="37" t="s">
        <v>1133</v>
      </c>
    </row>
    <row r="9400" spans="1:7" x14ac:dyDescent="0.35">
      <c r="A9400" s="37">
        <v>40161600</v>
      </c>
      <c r="B9400" s="37" t="s">
        <v>10675</v>
      </c>
      <c r="C9400" s="37" t="s">
        <v>1013</v>
      </c>
      <c r="D9400" s="37" t="s">
        <v>1012</v>
      </c>
      <c r="E9400" s="37">
        <v>2</v>
      </c>
      <c r="G9400" s="37" t="s">
        <v>1133</v>
      </c>
    </row>
    <row r="9401" spans="1:7" x14ac:dyDescent="0.35">
      <c r="A9401" s="37">
        <v>40161601</v>
      </c>
      <c r="B9401" s="37" t="s">
        <v>10676</v>
      </c>
      <c r="C9401" s="37" t="s">
        <v>1013</v>
      </c>
      <c r="D9401" s="37" t="s">
        <v>1012</v>
      </c>
      <c r="E9401" s="37">
        <v>2</v>
      </c>
      <c r="G9401" s="37" t="s">
        <v>1133</v>
      </c>
    </row>
    <row r="9402" spans="1:7" x14ac:dyDescent="0.35">
      <c r="A9402" s="37">
        <v>40161602</v>
      </c>
      <c r="B9402" s="37" t="s">
        <v>10677</v>
      </c>
      <c r="C9402" s="37" t="s">
        <v>1013</v>
      </c>
      <c r="D9402" s="37" t="s">
        <v>1012</v>
      </c>
      <c r="E9402" s="37">
        <v>2</v>
      </c>
      <c r="G9402" s="37" t="s">
        <v>1133</v>
      </c>
    </row>
    <row r="9403" spans="1:7" x14ac:dyDescent="0.35">
      <c r="A9403" s="37">
        <v>40161603</v>
      </c>
      <c r="B9403" s="37" t="s">
        <v>10678</v>
      </c>
      <c r="C9403" s="37" t="s">
        <v>1013</v>
      </c>
      <c r="D9403" s="37" t="s">
        <v>1012</v>
      </c>
      <c r="E9403" s="37">
        <v>2</v>
      </c>
      <c r="G9403" s="37" t="s">
        <v>1133</v>
      </c>
    </row>
    <row r="9404" spans="1:7" x14ac:dyDescent="0.35">
      <c r="A9404" s="37">
        <v>40161604</v>
      </c>
      <c r="B9404" s="37" t="s">
        <v>10679</v>
      </c>
      <c r="C9404" s="37" t="s">
        <v>1013</v>
      </c>
      <c r="D9404" s="37" t="s">
        <v>1012</v>
      </c>
      <c r="E9404" s="37">
        <v>2</v>
      </c>
      <c r="G9404" s="37" t="s">
        <v>1133</v>
      </c>
    </row>
    <row r="9405" spans="1:7" x14ac:dyDescent="0.35">
      <c r="A9405" s="37">
        <v>40161605</v>
      </c>
      <c r="B9405" s="37" t="s">
        <v>10680</v>
      </c>
      <c r="C9405" s="37" t="s">
        <v>1013</v>
      </c>
      <c r="D9405" s="37" t="s">
        <v>1012</v>
      </c>
      <c r="E9405" s="37">
        <v>2</v>
      </c>
      <c r="G9405" s="37" t="s">
        <v>1133</v>
      </c>
    </row>
    <row r="9406" spans="1:7" x14ac:dyDescent="0.35">
      <c r="A9406" s="37">
        <v>40161606</v>
      </c>
      <c r="B9406" s="37" t="s">
        <v>10681</v>
      </c>
      <c r="C9406" s="37" t="s">
        <v>1013</v>
      </c>
      <c r="D9406" s="37" t="s">
        <v>1012</v>
      </c>
      <c r="E9406" s="37">
        <v>2</v>
      </c>
      <c r="G9406" s="37" t="s">
        <v>1133</v>
      </c>
    </row>
    <row r="9407" spans="1:7" x14ac:dyDescent="0.35">
      <c r="A9407" s="37">
        <v>40161607</v>
      </c>
      <c r="B9407" s="37" t="s">
        <v>10682</v>
      </c>
      <c r="C9407" s="37" t="s">
        <v>1013</v>
      </c>
      <c r="D9407" s="37" t="s">
        <v>1012</v>
      </c>
      <c r="E9407" s="37">
        <v>2</v>
      </c>
      <c r="G9407" s="37" t="s">
        <v>1133</v>
      </c>
    </row>
    <row r="9408" spans="1:7" x14ac:dyDescent="0.35">
      <c r="A9408" s="37">
        <v>40161608</v>
      </c>
      <c r="B9408" s="37" t="s">
        <v>10683</v>
      </c>
      <c r="C9408" s="37" t="s">
        <v>1013</v>
      </c>
      <c r="D9408" s="37" t="s">
        <v>1012</v>
      </c>
      <c r="E9408" s="37">
        <v>2</v>
      </c>
      <c r="G9408" s="37" t="s">
        <v>1133</v>
      </c>
    </row>
    <row r="9409" spans="1:7" x14ac:dyDescent="0.35">
      <c r="A9409" s="37">
        <v>40161609</v>
      </c>
      <c r="B9409" s="37" t="s">
        <v>10684</v>
      </c>
      <c r="C9409" s="37" t="s">
        <v>1013</v>
      </c>
      <c r="D9409" s="37" t="s">
        <v>1012</v>
      </c>
      <c r="E9409" s="37">
        <v>2</v>
      </c>
      <c r="G9409" s="37" t="s">
        <v>1133</v>
      </c>
    </row>
    <row r="9410" spans="1:7" x14ac:dyDescent="0.35">
      <c r="A9410" s="37">
        <v>40161610</v>
      </c>
      <c r="B9410" s="37" t="s">
        <v>10685</v>
      </c>
      <c r="C9410" s="37" t="s">
        <v>1013</v>
      </c>
      <c r="D9410" s="37" t="s">
        <v>1012</v>
      </c>
      <c r="E9410" s="37">
        <v>2</v>
      </c>
      <c r="G9410" s="37" t="s">
        <v>1133</v>
      </c>
    </row>
    <row r="9411" spans="1:7" x14ac:dyDescent="0.35">
      <c r="A9411" s="37">
        <v>40161700</v>
      </c>
      <c r="B9411" s="37" t="s">
        <v>10686</v>
      </c>
      <c r="C9411" s="37" t="s">
        <v>1013</v>
      </c>
      <c r="D9411" s="37" t="s">
        <v>1012</v>
      </c>
      <c r="E9411" s="37">
        <v>2</v>
      </c>
      <c r="G9411" s="37" t="s">
        <v>1133</v>
      </c>
    </row>
    <row r="9412" spans="1:7" x14ac:dyDescent="0.35">
      <c r="A9412" s="37">
        <v>40161701</v>
      </c>
      <c r="B9412" s="37" t="s">
        <v>10687</v>
      </c>
      <c r="C9412" s="37" t="s">
        <v>1013</v>
      </c>
      <c r="D9412" s="37" t="s">
        <v>1012</v>
      </c>
      <c r="E9412" s="37">
        <v>2</v>
      </c>
      <c r="G9412" s="37" t="s">
        <v>1133</v>
      </c>
    </row>
    <row r="9413" spans="1:7" x14ac:dyDescent="0.35">
      <c r="A9413" s="37">
        <v>40161702</v>
      </c>
      <c r="B9413" s="37" t="s">
        <v>10688</v>
      </c>
      <c r="C9413" s="37" t="s">
        <v>1013</v>
      </c>
      <c r="D9413" s="37" t="s">
        <v>1012</v>
      </c>
      <c r="E9413" s="37">
        <v>2</v>
      </c>
      <c r="G9413" s="37" t="s">
        <v>1133</v>
      </c>
    </row>
    <row r="9414" spans="1:7" x14ac:dyDescent="0.35">
      <c r="A9414" s="37">
        <v>40161703</v>
      </c>
      <c r="B9414" s="37" t="s">
        <v>10689</v>
      </c>
      <c r="C9414" s="37" t="s">
        <v>1013</v>
      </c>
      <c r="D9414" s="37" t="s">
        <v>1012</v>
      </c>
      <c r="E9414" s="37">
        <v>2</v>
      </c>
      <c r="G9414" s="37" t="s">
        <v>1133</v>
      </c>
    </row>
    <row r="9415" spans="1:7" x14ac:dyDescent="0.35">
      <c r="A9415" s="37">
        <v>40161704</v>
      </c>
      <c r="B9415" s="37" t="s">
        <v>10690</v>
      </c>
      <c r="C9415" s="37" t="s">
        <v>1013</v>
      </c>
      <c r="D9415" s="37" t="s">
        <v>1012</v>
      </c>
      <c r="E9415" s="37">
        <v>2</v>
      </c>
      <c r="G9415" s="37" t="s">
        <v>1133</v>
      </c>
    </row>
    <row r="9416" spans="1:7" x14ac:dyDescent="0.35">
      <c r="A9416" s="37">
        <v>40161705</v>
      </c>
      <c r="B9416" s="37" t="s">
        <v>10691</v>
      </c>
      <c r="C9416" s="37" t="s">
        <v>1013</v>
      </c>
      <c r="D9416" s="37" t="s">
        <v>1012</v>
      </c>
      <c r="E9416" s="37">
        <v>2</v>
      </c>
      <c r="G9416" s="37" t="s">
        <v>1133</v>
      </c>
    </row>
    <row r="9417" spans="1:7" x14ac:dyDescent="0.35">
      <c r="A9417" s="37">
        <v>40161706</v>
      </c>
      <c r="B9417" s="37" t="s">
        <v>10692</v>
      </c>
      <c r="C9417" s="37" t="s">
        <v>1013</v>
      </c>
      <c r="D9417" s="37" t="s">
        <v>1012</v>
      </c>
      <c r="E9417" s="37">
        <v>2</v>
      </c>
      <c r="G9417" s="37" t="s">
        <v>1133</v>
      </c>
    </row>
    <row r="9418" spans="1:7" x14ac:dyDescent="0.35">
      <c r="A9418" s="37">
        <v>40161707</v>
      </c>
      <c r="B9418" s="37" t="s">
        <v>10686</v>
      </c>
      <c r="C9418" s="37" t="s">
        <v>1013</v>
      </c>
      <c r="D9418" s="37" t="s">
        <v>1012</v>
      </c>
      <c r="E9418" s="37">
        <v>2</v>
      </c>
      <c r="G9418" s="37" t="s">
        <v>1133</v>
      </c>
    </row>
    <row r="9419" spans="1:7" x14ac:dyDescent="0.35">
      <c r="A9419" s="37">
        <v>40161708</v>
      </c>
      <c r="B9419" s="37" t="s">
        <v>10693</v>
      </c>
      <c r="C9419" s="37" t="s">
        <v>1013</v>
      </c>
      <c r="D9419" s="37" t="s">
        <v>1012</v>
      </c>
      <c r="E9419" s="37">
        <v>2</v>
      </c>
      <c r="G9419" s="37" t="s">
        <v>1133</v>
      </c>
    </row>
    <row r="9420" spans="1:7" x14ac:dyDescent="0.35">
      <c r="A9420" s="37">
        <v>40161800</v>
      </c>
      <c r="B9420" s="37" t="s">
        <v>10694</v>
      </c>
      <c r="C9420" s="37" t="s">
        <v>1013</v>
      </c>
      <c r="D9420" s="37" t="s">
        <v>1012</v>
      </c>
      <c r="E9420" s="37">
        <v>2</v>
      </c>
      <c r="G9420" s="37" t="s">
        <v>1133</v>
      </c>
    </row>
    <row r="9421" spans="1:7" x14ac:dyDescent="0.35">
      <c r="A9421" s="37">
        <v>40161801</v>
      </c>
      <c r="B9421" s="37" t="s">
        <v>10695</v>
      </c>
      <c r="C9421" s="37" t="s">
        <v>1013</v>
      </c>
      <c r="D9421" s="37" t="s">
        <v>1012</v>
      </c>
      <c r="E9421" s="37">
        <v>2</v>
      </c>
      <c r="G9421" s="37" t="s">
        <v>1133</v>
      </c>
    </row>
    <row r="9422" spans="1:7" x14ac:dyDescent="0.35">
      <c r="A9422" s="37">
        <v>40161802</v>
      </c>
      <c r="B9422" s="37" t="s">
        <v>10696</v>
      </c>
      <c r="C9422" s="37" t="s">
        <v>1013</v>
      </c>
      <c r="D9422" s="37" t="s">
        <v>1012</v>
      </c>
      <c r="E9422" s="37">
        <v>2</v>
      </c>
      <c r="G9422" s="37" t="s">
        <v>1133</v>
      </c>
    </row>
    <row r="9423" spans="1:7" x14ac:dyDescent="0.35">
      <c r="A9423" s="37">
        <v>40161803</v>
      </c>
      <c r="B9423" s="37" t="s">
        <v>10697</v>
      </c>
      <c r="C9423" s="37" t="s">
        <v>1013</v>
      </c>
      <c r="D9423" s="37" t="s">
        <v>1012</v>
      </c>
      <c r="E9423" s="37">
        <v>2</v>
      </c>
      <c r="G9423" s="37" t="s">
        <v>1133</v>
      </c>
    </row>
    <row r="9424" spans="1:7" x14ac:dyDescent="0.35">
      <c r="A9424" s="37">
        <v>40161804</v>
      </c>
      <c r="B9424" s="37" t="s">
        <v>10698</v>
      </c>
      <c r="C9424" s="37" t="s">
        <v>1013</v>
      </c>
      <c r="D9424" s="37" t="s">
        <v>1012</v>
      </c>
      <c r="E9424" s="37">
        <v>2</v>
      </c>
      <c r="G9424" s="37" t="s">
        <v>1133</v>
      </c>
    </row>
    <row r="9425" spans="1:7" x14ac:dyDescent="0.35">
      <c r="A9425" s="37">
        <v>40161805</v>
      </c>
      <c r="B9425" s="37" t="s">
        <v>10699</v>
      </c>
      <c r="C9425" s="37" t="s">
        <v>1013</v>
      </c>
      <c r="D9425" s="37" t="s">
        <v>1012</v>
      </c>
      <c r="E9425" s="37">
        <v>2</v>
      </c>
      <c r="G9425" s="37" t="s">
        <v>1133</v>
      </c>
    </row>
    <row r="9426" spans="1:7" x14ac:dyDescent="0.35">
      <c r="A9426" s="37">
        <v>40161806</v>
      </c>
      <c r="B9426" s="37" t="s">
        <v>10700</v>
      </c>
      <c r="C9426" s="37" t="s">
        <v>1013</v>
      </c>
      <c r="D9426" s="37" t="s">
        <v>1012</v>
      </c>
      <c r="E9426" s="37">
        <v>2</v>
      </c>
      <c r="G9426" s="37" t="s">
        <v>1133</v>
      </c>
    </row>
    <row r="9427" spans="1:7" x14ac:dyDescent="0.35">
      <c r="A9427" s="37">
        <v>40161807</v>
      </c>
      <c r="B9427" s="37" t="s">
        <v>10701</v>
      </c>
      <c r="C9427" s="37" t="s">
        <v>1013</v>
      </c>
      <c r="D9427" s="37" t="s">
        <v>1012</v>
      </c>
      <c r="E9427" s="37">
        <v>2</v>
      </c>
      <c r="G9427" s="37" t="s">
        <v>1133</v>
      </c>
    </row>
    <row r="9428" spans="1:7" x14ac:dyDescent="0.35">
      <c r="A9428" s="37">
        <v>40161808</v>
      </c>
      <c r="B9428" s="37" t="s">
        <v>10702</v>
      </c>
      <c r="C9428" s="37" t="s">
        <v>1013</v>
      </c>
      <c r="D9428" s="37" t="s">
        <v>1012</v>
      </c>
      <c r="E9428" s="37">
        <v>2</v>
      </c>
      <c r="G9428" s="37" t="s">
        <v>1133</v>
      </c>
    </row>
    <row r="9429" spans="1:7" x14ac:dyDescent="0.35">
      <c r="A9429" s="37">
        <v>40161809</v>
      </c>
      <c r="B9429" s="37" t="s">
        <v>10703</v>
      </c>
      <c r="C9429" s="37" t="s">
        <v>1013</v>
      </c>
      <c r="D9429" s="37" t="s">
        <v>1012</v>
      </c>
      <c r="E9429" s="37">
        <v>2</v>
      </c>
      <c r="G9429" s="37" t="s">
        <v>1133</v>
      </c>
    </row>
    <row r="9430" spans="1:7" x14ac:dyDescent="0.35">
      <c r="A9430" s="37">
        <v>40170000</v>
      </c>
      <c r="B9430" s="37" t="s">
        <v>10704</v>
      </c>
      <c r="C9430" s="38" t="s">
        <v>5088</v>
      </c>
      <c r="D9430" s="37" t="s">
        <v>5088</v>
      </c>
      <c r="E9430" s="37">
        <v>119550</v>
      </c>
      <c r="F9430" s="37" t="s">
        <v>1138</v>
      </c>
      <c r="G9430" s="37" t="s">
        <v>1133</v>
      </c>
    </row>
    <row r="9431" spans="1:7" x14ac:dyDescent="0.35">
      <c r="A9431" s="37">
        <v>40171500</v>
      </c>
      <c r="B9431" s="37" t="s">
        <v>10705</v>
      </c>
      <c r="C9431" s="37" t="s">
        <v>1013</v>
      </c>
      <c r="D9431" s="37" t="s">
        <v>1012</v>
      </c>
      <c r="E9431" s="37">
        <v>2</v>
      </c>
      <c r="G9431" s="37" t="s">
        <v>1133</v>
      </c>
    </row>
    <row r="9432" spans="1:7" x14ac:dyDescent="0.35">
      <c r="A9432" s="37">
        <v>40171501</v>
      </c>
      <c r="B9432" s="37" t="s">
        <v>10706</v>
      </c>
      <c r="C9432" s="37" t="s">
        <v>1013</v>
      </c>
      <c r="D9432" s="37" t="s">
        <v>1012</v>
      </c>
      <c r="E9432" s="37">
        <v>2</v>
      </c>
      <c r="G9432" s="37" t="s">
        <v>1133</v>
      </c>
    </row>
    <row r="9433" spans="1:7" x14ac:dyDescent="0.35">
      <c r="A9433" s="37">
        <v>40171502</v>
      </c>
      <c r="B9433" s="37" t="s">
        <v>10707</v>
      </c>
      <c r="C9433" s="37" t="s">
        <v>1013</v>
      </c>
      <c r="D9433" s="37" t="s">
        <v>1012</v>
      </c>
      <c r="E9433" s="37">
        <v>2</v>
      </c>
      <c r="G9433" s="37" t="s">
        <v>1133</v>
      </c>
    </row>
    <row r="9434" spans="1:7" x14ac:dyDescent="0.35">
      <c r="A9434" s="37">
        <v>40171503</v>
      </c>
      <c r="B9434" s="37" t="s">
        <v>10708</v>
      </c>
      <c r="C9434" s="37" t="s">
        <v>1013</v>
      </c>
      <c r="D9434" s="37" t="s">
        <v>1012</v>
      </c>
      <c r="E9434" s="37">
        <v>2</v>
      </c>
      <c r="G9434" s="37" t="s">
        <v>1133</v>
      </c>
    </row>
    <row r="9435" spans="1:7" x14ac:dyDescent="0.35">
      <c r="A9435" s="37">
        <v>40171504</v>
      </c>
      <c r="B9435" s="37" t="s">
        <v>10709</v>
      </c>
      <c r="C9435" s="37" t="s">
        <v>1013</v>
      </c>
      <c r="D9435" s="37" t="s">
        <v>1012</v>
      </c>
      <c r="E9435" s="37">
        <v>2</v>
      </c>
      <c r="G9435" s="37" t="s">
        <v>1133</v>
      </c>
    </row>
    <row r="9436" spans="1:7" x14ac:dyDescent="0.35">
      <c r="A9436" s="37">
        <v>40171505</v>
      </c>
      <c r="B9436" s="37" t="s">
        <v>10710</v>
      </c>
      <c r="C9436" s="37" t="s">
        <v>1013</v>
      </c>
      <c r="D9436" s="37" t="s">
        <v>1012</v>
      </c>
      <c r="E9436" s="37">
        <v>2</v>
      </c>
      <c r="G9436" s="37" t="s">
        <v>1133</v>
      </c>
    </row>
    <row r="9437" spans="1:7" x14ac:dyDescent="0.35">
      <c r="A9437" s="37">
        <v>40171506</v>
      </c>
      <c r="B9437" s="37" t="s">
        <v>10711</v>
      </c>
      <c r="C9437" s="37" t="s">
        <v>1013</v>
      </c>
      <c r="D9437" s="37" t="s">
        <v>1012</v>
      </c>
      <c r="E9437" s="37">
        <v>2</v>
      </c>
      <c r="G9437" s="37" t="s">
        <v>1133</v>
      </c>
    </row>
    <row r="9438" spans="1:7" x14ac:dyDescent="0.35">
      <c r="A9438" s="37">
        <v>40171507</v>
      </c>
      <c r="B9438" s="37" t="s">
        <v>10712</v>
      </c>
      <c r="C9438" s="37" t="s">
        <v>1013</v>
      </c>
      <c r="D9438" s="37" t="s">
        <v>1012</v>
      </c>
      <c r="E9438" s="37">
        <v>2</v>
      </c>
      <c r="G9438" s="37" t="s">
        <v>1133</v>
      </c>
    </row>
    <row r="9439" spans="1:7" x14ac:dyDescent="0.35">
      <c r="A9439" s="37">
        <v>40171508</v>
      </c>
      <c r="B9439" s="37" t="s">
        <v>10713</v>
      </c>
      <c r="C9439" s="37" t="s">
        <v>1013</v>
      </c>
      <c r="D9439" s="37" t="s">
        <v>1012</v>
      </c>
      <c r="E9439" s="37">
        <v>2</v>
      </c>
      <c r="G9439" s="37" t="s">
        <v>1133</v>
      </c>
    </row>
    <row r="9440" spans="1:7" x14ac:dyDescent="0.35">
      <c r="A9440" s="37">
        <v>40171509</v>
      </c>
      <c r="B9440" s="37" t="s">
        <v>10714</v>
      </c>
      <c r="C9440" s="37" t="s">
        <v>1013</v>
      </c>
      <c r="D9440" s="37" t="s">
        <v>1012</v>
      </c>
      <c r="E9440" s="37">
        <v>2</v>
      </c>
      <c r="G9440" s="37" t="s">
        <v>1133</v>
      </c>
    </row>
    <row r="9441" spans="1:7" x14ac:dyDescent="0.35">
      <c r="A9441" s="37">
        <v>40171510</v>
      </c>
      <c r="B9441" s="37" t="s">
        <v>10715</v>
      </c>
      <c r="C9441" s="37" t="s">
        <v>1013</v>
      </c>
      <c r="D9441" s="37" t="s">
        <v>1012</v>
      </c>
      <c r="E9441" s="37">
        <v>2</v>
      </c>
      <c r="G9441" s="37" t="s">
        <v>1133</v>
      </c>
    </row>
    <row r="9442" spans="1:7" x14ac:dyDescent="0.35">
      <c r="A9442" s="37">
        <v>40171511</v>
      </c>
      <c r="B9442" s="37" t="s">
        <v>10716</v>
      </c>
      <c r="C9442" s="37" t="s">
        <v>1013</v>
      </c>
      <c r="D9442" s="37" t="s">
        <v>1012</v>
      </c>
      <c r="E9442" s="37">
        <v>2</v>
      </c>
      <c r="G9442" s="37" t="s">
        <v>1133</v>
      </c>
    </row>
    <row r="9443" spans="1:7" x14ac:dyDescent="0.35">
      <c r="A9443" s="37">
        <v>40171512</v>
      </c>
      <c r="B9443" s="37" t="s">
        <v>10717</v>
      </c>
      <c r="C9443" s="37" t="s">
        <v>1013</v>
      </c>
      <c r="D9443" s="37" t="s">
        <v>1012</v>
      </c>
      <c r="E9443" s="37">
        <v>2</v>
      </c>
      <c r="G9443" s="37" t="s">
        <v>1133</v>
      </c>
    </row>
    <row r="9444" spans="1:7" x14ac:dyDescent="0.35">
      <c r="A9444" s="37">
        <v>40171513</v>
      </c>
      <c r="B9444" s="37" t="s">
        <v>10718</v>
      </c>
      <c r="C9444" s="37" t="s">
        <v>1013</v>
      </c>
      <c r="D9444" s="37" t="s">
        <v>1012</v>
      </c>
      <c r="E9444" s="37">
        <v>2</v>
      </c>
      <c r="G9444" s="37" t="s">
        <v>1133</v>
      </c>
    </row>
    <row r="9445" spans="1:7" x14ac:dyDescent="0.35">
      <c r="A9445" s="37">
        <v>40171514</v>
      </c>
      <c r="B9445" s="37" t="s">
        <v>10719</v>
      </c>
      <c r="C9445" s="37" t="s">
        <v>1013</v>
      </c>
      <c r="D9445" s="37" t="s">
        <v>1012</v>
      </c>
      <c r="E9445" s="37">
        <v>2</v>
      </c>
      <c r="G9445" s="37" t="s">
        <v>1133</v>
      </c>
    </row>
    <row r="9446" spans="1:7" x14ac:dyDescent="0.35">
      <c r="A9446" s="37">
        <v>40171515</v>
      </c>
      <c r="B9446" s="37" t="s">
        <v>10720</v>
      </c>
      <c r="C9446" s="37" t="s">
        <v>1013</v>
      </c>
      <c r="D9446" s="37" t="s">
        <v>1012</v>
      </c>
      <c r="E9446" s="37">
        <v>2</v>
      </c>
      <c r="G9446" s="37" t="s">
        <v>1133</v>
      </c>
    </row>
    <row r="9447" spans="1:7" x14ac:dyDescent="0.35">
      <c r="A9447" s="37">
        <v>40171516</v>
      </c>
      <c r="B9447" s="37" t="s">
        <v>10721</v>
      </c>
      <c r="C9447" s="37" t="s">
        <v>1013</v>
      </c>
      <c r="D9447" s="37" t="s">
        <v>1012</v>
      </c>
      <c r="E9447" s="37">
        <v>2</v>
      </c>
      <c r="G9447" s="37" t="s">
        <v>1133</v>
      </c>
    </row>
    <row r="9448" spans="1:7" x14ac:dyDescent="0.35">
      <c r="A9448" s="37">
        <v>40171517</v>
      </c>
      <c r="B9448" s="37" t="s">
        <v>10722</v>
      </c>
      <c r="C9448" s="37" t="s">
        <v>1013</v>
      </c>
      <c r="D9448" s="37" t="s">
        <v>1012</v>
      </c>
      <c r="E9448" s="37">
        <v>2</v>
      </c>
      <c r="G9448" s="37" t="s">
        <v>1133</v>
      </c>
    </row>
    <row r="9449" spans="1:7" x14ac:dyDescent="0.35">
      <c r="A9449" s="37">
        <v>40171518</v>
      </c>
      <c r="B9449" s="37" t="s">
        <v>10723</v>
      </c>
      <c r="C9449" s="37" t="s">
        <v>1013</v>
      </c>
      <c r="D9449" s="37" t="s">
        <v>1012</v>
      </c>
      <c r="E9449" s="37">
        <v>2</v>
      </c>
      <c r="G9449" s="37" t="s">
        <v>1133</v>
      </c>
    </row>
    <row r="9450" spans="1:7" x14ac:dyDescent="0.35">
      <c r="A9450" s="37">
        <v>40171519</v>
      </c>
      <c r="B9450" s="37" t="s">
        <v>10724</v>
      </c>
      <c r="C9450" s="37" t="s">
        <v>1013</v>
      </c>
      <c r="D9450" s="37" t="s">
        <v>1012</v>
      </c>
      <c r="E9450" s="37">
        <v>2</v>
      </c>
      <c r="G9450" s="37" t="s">
        <v>1133</v>
      </c>
    </row>
    <row r="9451" spans="1:7" x14ac:dyDescent="0.35">
      <c r="A9451" s="37">
        <v>40171520</v>
      </c>
      <c r="B9451" s="37" t="s">
        <v>10725</v>
      </c>
      <c r="C9451" s="37" t="s">
        <v>1013</v>
      </c>
      <c r="D9451" s="37" t="s">
        <v>1012</v>
      </c>
      <c r="E9451" s="37">
        <v>2</v>
      </c>
      <c r="G9451" s="37" t="s">
        <v>1133</v>
      </c>
    </row>
    <row r="9452" spans="1:7" x14ac:dyDescent="0.35">
      <c r="A9452" s="37">
        <v>40171521</v>
      </c>
      <c r="B9452" s="37" t="s">
        <v>10726</v>
      </c>
      <c r="C9452" s="37" t="s">
        <v>1013</v>
      </c>
      <c r="D9452" s="37" t="s">
        <v>1012</v>
      </c>
      <c r="E9452" s="37">
        <v>2</v>
      </c>
      <c r="G9452" s="37" t="s">
        <v>1133</v>
      </c>
    </row>
    <row r="9453" spans="1:7" x14ac:dyDescent="0.35">
      <c r="A9453" s="37">
        <v>40171522</v>
      </c>
      <c r="B9453" s="37" t="s">
        <v>10727</v>
      </c>
      <c r="C9453" s="37" t="s">
        <v>1013</v>
      </c>
      <c r="D9453" s="37" t="s">
        <v>1012</v>
      </c>
      <c r="E9453" s="37">
        <v>2</v>
      </c>
      <c r="G9453" s="37" t="s">
        <v>1133</v>
      </c>
    </row>
    <row r="9454" spans="1:7" x14ac:dyDescent="0.35">
      <c r="A9454" s="37">
        <v>40171523</v>
      </c>
      <c r="B9454" s="37" t="s">
        <v>10728</v>
      </c>
      <c r="C9454" s="37" t="s">
        <v>1013</v>
      </c>
      <c r="D9454" s="37" t="s">
        <v>1012</v>
      </c>
      <c r="E9454" s="37">
        <v>2</v>
      </c>
      <c r="G9454" s="37" t="s">
        <v>1133</v>
      </c>
    </row>
    <row r="9455" spans="1:7" x14ac:dyDescent="0.35">
      <c r="A9455" s="37">
        <v>40171524</v>
      </c>
      <c r="B9455" s="37" t="s">
        <v>10729</v>
      </c>
      <c r="C9455" s="37" t="s">
        <v>1013</v>
      </c>
      <c r="D9455" s="37" t="s">
        <v>1012</v>
      </c>
      <c r="E9455" s="37">
        <v>2</v>
      </c>
      <c r="G9455" s="37" t="s">
        <v>1133</v>
      </c>
    </row>
    <row r="9456" spans="1:7" x14ac:dyDescent="0.35">
      <c r="A9456" s="37">
        <v>40171525</v>
      </c>
      <c r="B9456" s="37" t="s">
        <v>10730</v>
      </c>
      <c r="C9456" s="37" t="s">
        <v>1013</v>
      </c>
      <c r="D9456" s="37" t="s">
        <v>1012</v>
      </c>
      <c r="E9456" s="37">
        <v>2</v>
      </c>
      <c r="G9456" s="37" t="s">
        <v>1133</v>
      </c>
    </row>
    <row r="9457" spans="1:7" x14ac:dyDescent="0.35">
      <c r="A9457" s="37">
        <v>40171526</v>
      </c>
      <c r="B9457" s="37" t="s">
        <v>10731</v>
      </c>
      <c r="C9457" s="37" t="s">
        <v>1013</v>
      </c>
      <c r="D9457" s="37" t="s">
        <v>1012</v>
      </c>
      <c r="E9457" s="37">
        <v>2</v>
      </c>
      <c r="G9457" s="37" t="s">
        <v>1133</v>
      </c>
    </row>
    <row r="9458" spans="1:7" x14ac:dyDescent="0.35">
      <c r="A9458" s="37">
        <v>40171527</v>
      </c>
      <c r="B9458" s="37" t="s">
        <v>10732</v>
      </c>
      <c r="C9458" s="37" t="s">
        <v>1013</v>
      </c>
      <c r="D9458" s="37" t="s">
        <v>1012</v>
      </c>
      <c r="E9458" s="37">
        <v>2</v>
      </c>
      <c r="G9458" s="37" t="s">
        <v>1133</v>
      </c>
    </row>
    <row r="9459" spans="1:7" x14ac:dyDescent="0.35">
      <c r="A9459" s="37">
        <v>40171528</v>
      </c>
      <c r="B9459" s="37" t="s">
        <v>10733</v>
      </c>
      <c r="C9459" s="37" t="s">
        <v>1013</v>
      </c>
      <c r="D9459" s="37" t="s">
        <v>1012</v>
      </c>
      <c r="E9459" s="37">
        <v>2</v>
      </c>
      <c r="G9459" s="37" t="s">
        <v>1133</v>
      </c>
    </row>
    <row r="9460" spans="1:7" x14ac:dyDescent="0.35">
      <c r="A9460" s="37">
        <v>40171600</v>
      </c>
      <c r="B9460" s="37" t="s">
        <v>10734</v>
      </c>
      <c r="C9460" s="38" t="s">
        <v>5088</v>
      </c>
      <c r="D9460" s="37" t="s">
        <v>5088</v>
      </c>
      <c r="E9460" s="37">
        <v>119550</v>
      </c>
      <c r="F9460" s="37" t="s">
        <v>1138</v>
      </c>
      <c r="G9460" s="37" t="s">
        <v>1133</v>
      </c>
    </row>
    <row r="9461" spans="1:7" x14ac:dyDescent="0.35">
      <c r="A9461" s="37">
        <v>40171601</v>
      </c>
      <c r="B9461" s="37" t="s">
        <v>10735</v>
      </c>
      <c r="C9461" s="37" t="s">
        <v>1013</v>
      </c>
      <c r="D9461" s="37" t="s">
        <v>1012</v>
      </c>
      <c r="E9461" s="37">
        <v>2</v>
      </c>
      <c r="G9461" s="37" t="s">
        <v>1133</v>
      </c>
    </row>
    <row r="9462" spans="1:7" x14ac:dyDescent="0.35">
      <c r="A9462" s="37">
        <v>40171602</v>
      </c>
      <c r="B9462" s="37" t="s">
        <v>10736</v>
      </c>
      <c r="C9462" s="37" t="s">
        <v>1013</v>
      </c>
      <c r="D9462" s="37" t="s">
        <v>1012</v>
      </c>
      <c r="E9462" s="37">
        <v>2</v>
      </c>
      <c r="G9462" s="37" t="s">
        <v>1133</v>
      </c>
    </row>
    <row r="9463" spans="1:7" x14ac:dyDescent="0.35">
      <c r="A9463" s="37">
        <v>40171603</v>
      </c>
      <c r="B9463" s="37" t="s">
        <v>10737</v>
      </c>
      <c r="C9463" s="37" t="s">
        <v>1013</v>
      </c>
      <c r="D9463" s="37" t="s">
        <v>1012</v>
      </c>
      <c r="E9463" s="37">
        <v>2</v>
      </c>
      <c r="G9463" s="37" t="s">
        <v>1133</v>
      </c>
    </row>
    <row r="9464" spans="1:7" x14ac:dyDescent="0.35">
      <c r="A9464" s="37">
        <v>40171604</v>
      </c>
      <c r="B9464" s="37" t="s">
        <v>10738</v>
      </c>
      <c r="C9464" s="37" t="s">
        <v>1013</v>
      </c>
      <c r="D9464" s="37" t="s">
        <v>1012</v>
      </c>
      <c r="E9464" s="37">
        <v>2</v>
      </c>
      <c r="G9464" s="37" t="s">
        <v>1133</v>
      </c>
    </row>
    <row r="9465" spans="1:7" x14ac:dyDescent="0.35">
      <c r="A9465" s="37">
        <v>40171605</v>
      </c>
      <c r="B9465" s="37" t="s">
        <v>10739</v>
      </c>
      <c r="C9465" s="37" t="s">
        <v>1013</v>
      </c>
      <c r="D9465" s="37" t="s">
        <v>1012</v>
      </c>
      <c r="E9465" s="37">
        <v>2</v>
      </c>
      <c r="G9465" s="37" t="s">
        <v>1133</v>
      </c>
    </row>
    <row r="9466" spans="1:7" x14ac:dyDescent="0.35">
      <c r="A9466" s="37">
        <v>40171606</v>
      </c>
      <c r="B9466" s="37" t="s">
        <v>10740</v>
      </c>
      <c r="C9466" s="37" t="s">
        <v>1013</v>
      </c>
      <c r="D9466" s="37" t="s">
        <v>1012</v>
      </c>
      <c r="E9466" s="37">
        <v>2</v>
      </c>
      <c r="G9466" s="37" t="s">
        <v>1133</v>
      </c>
    </row>
    <row r="9467" spans="1:7" x14ac:dyDescent="0.35">
      <c r="A9467" s="37">
        <v>40171607</v>
      </c>
      <c r="B9467" s="37" t="s">
        <v>10741</v>
      </c>
      <c r="C9467" s="37" t="s">
        <v>1013</v>
      </c>
      <c r="D9467" s="37" t="s">
        <v>1012</v>
      </c>
      <c r="E9467" s="37">
        <v>2</v>
      </c>
      <c r="G9467" s="37" t="s">
        <v>1133</v>
      </c>
    </row>
    <row r="9468" spans="1:7" x14ac:dyDescent="0.35">
      <c r="A9468" s="37">
        <v>40171608</v>
      </c>
      <c r="B9468" s="37" t="s">
        <v>10742</v>
      </c>
      <c r="C9468" s="37" t="s">
        <v>1013</v>
      </c>
      <c r="D9468" s="37" t="s">
        <v>1012</v>
      </c>
      <c r="E9468" s="37">
        <v>2</v>
      </c>
      <c r="G9468" s="37" t="s">
        <v>1133</v>
      </c>
    </row>
    <row r="9469" spans="1:7" x14ac:dyDescent="0.35">
      <c r="A9469" s="37">
        <v>40171609</v>
      </c>
      <c r="B9469" s="37" t="s">
        <v>10743</v>
      </c>
      <c r="C9469" s="37" t="s">
        <v>1013</v>
      </c>
      <c r="D9469" s="37" t="s">
        <v>1012</v>
      </c>
      <c r="E9469" s="37">
        <v>2</v>
      </c>
      <c r="G9469" s="37" t="s">
        <v>1133</v>
      </c>
    </row>
    <row r="9470" spans="1:7" x14ac:dyDescent="0.35">
      <c r="A9470" s="37">
        <v>40171610</v>
      </c>
      <c r="B9470" s="37" t="s">
        <v>10744</v>
      </c>
      <c r="C9470" s="37" t="s">
        <v>1013</v>
      </c>
      <c r="D9470" s="37" t="s">
        <v>1012</v>
      </c>
      <c r="E9470" s="37">
        <v>2</v>
      </c>
      <c r="G9470" s="37" t="s">
        <v>1133</v>
      </c>
    </row>
    <row r="9471" spans="1:7" x14ac:dyDescent="0.35">
      <c r="A9471" s="37">
        <v>40171611</v>
      </c>
      <c r="B9471" s="37" t="s">
        <v>10745</v>
      </c>
      <c r="C9471" s="37" t="s">
        <v>1013</v>
      </c>
      <c r="D9471" s="37" t="s">
        <v>1012</v>
      </c>
      <c r="E9471" s="37">
        <v>2</v>
      </c>
      <c r="G9471" s="37" t="s">
        <v>1133</v>
      </c>
    </row>
    <row r="9472" spans="1:7" x14ac:dyDescent="0.35">
      <c r="A9472" s="37">
        <v>40171612</v>
      </c>
      <c r="B9472" s="37" t="s">
        <v>10746</v>
      </c>
      <c r="C9472" s="37" t="s">
        <v>1013</v>
      </c>
      <c r="D9472" s="37" t="s">
        <v>1012</v>
      </c>
      <c r="E9472" s="37">
        <v>2</v>
      </c>
      <c r="G9472" s="37" t="s">
        <v>1133</v>
      </c>
    </row>
    <row r="9473" spans="1:7" x14ac:dyDescent="0.35">
      <c r="A9473" s="37">
        <v>40171613</v>
      </c>
      <c r="B9473" s="37" t="s">
        <v>10747</v>
      </c>
      <c r="C9473" s="37" t="s">
        <v>1013</v>
      </c>
      <c r="D9473" s="37" t="s">
        <v>1012</v>
      </c>
      <c r="E9473" s="37">
        <v>2</v>
      </c>
      <c r="G9473" s="37" t="s">
        <v>1133</v>
      </c>
    </row>
    <row r="9474" spans="1:7" x14ac:dyDescent="0.35">
      <c r="A9474" s="37">
        <v>40171614</v>
      </c>
      <c r="B9474" s="37" t="s">
        <v>10748</v>
      </c>
      <c r="C9474" s="37" t="s">
        <v>1013</v>
      </c>
      <c r="D9474" s="37" t="s">
        <v>1012</v>
      </c>
      <c r="E9474" s="37">
        <v>2</v>
      </c>
      <c r="G9474" s="37" t="s">
        <v>1133</v>
      </c>
    </row>
    <row r="9475" spans="1:7" x14ac:dyDescent="0.35">
      <c r="A9475" s="37">
        <v>40171615</v>
      </c>
      <c r="B9475" s="37" t="s">
        <v>10749</v>
      </c>
      <c r="C9475" s="37" t="s">
        <v>1013</v>
      </c>
      <c r="D9475" s="37" t="s">
        <v>1012</v>
      </c>
      <c r="E9475" s="37">
        <v>2</v>
      </c>
      <c r="G9475" s="37" t="s">
        <v>1133</v>
      </c>
    </row>
    <row r="9476" spans="1:7" x14ac:dyDescent="0.35">
      <c r="A9476" s="37">
        <v>40171616</v>
      </c>
      <c r="B9476" s="37" t="s">
        <v>10750</v>
      </c>
      <c r="C9476" s="37" t="s">
        <v>1013</v>
      </c>
      <c r="D9476" s="37" t="s">
        <v>1012</v>
      </c>
      <c r="E9476" s="37">
        <v>2</v>
      </c>
      <c r="G9476" s="37" t="s">
        <v>1133</v>
      </c>
    </row>
    <row r="9477" spans="1:7" x14ac:dyDescent="0.35">
      <c r="A9477" s="37">
        <v>40171617</v>
      </c>
      <c r="B9477" s="37" t="s">
        <v>10751</v>
      </c>
      <c r="C9477" s="37" t="s">
        <v>1013</v>
      </c>
      <c r="D9477" s="37" t="s">
        <v>1012</v>
      </c>
      <c r="E9477" s="37">
        <v>2</v>
      </c>
      <c r="G9477" s="37" t="s">
        <v>1133</v>
      </c>
    </row>
    <row r="9478" spans="1:7" x14ac:dyDescent="0.35">
      <c r="A9478" s="37">
        <v>40171618</v>
      </c>
      <c r="B9478" s="37" t="s">
        <v>10752</v>
      </c>
      <c r="C9478" s="37" t="s">
        <v>1013</v>
      </c>
      <c r="D9478" s="37" t="s">
        <v>1012</v>
      </c>
      <c r="E9478" s="37">
        <v>2</v>
      </c>
      <c r="G9478" s="37" t="s">
        <v>1133</v>
      </c>
    </row>
    <row r="9479" spans="1:7" x14ac:dyDescent="0.35">
      <c r="A9479" s="37">
        <v>40171619</v>
      </c>
      <c r="B9479" s="37" t="s">
        <v>10753</v>
      </c>
      <c r="C9479" s="37" t="s">
        <v>1013</v>
      </c>
      <c r="D9479" s="37" t="s">
        <v>1012</v>
      </c>
      <c r="E9479" s="37">
        <v>2</v>
      </c>
      <c r="G9479" s="37" t="s">
        <v>1133</v>
      </c>
    </row>
    <row r="9480" spans="1:7" x14ac:dyDescent="0.35">
      <c r="A9480" s="37">
        <v>40171620</v>
      </c>
      <c r="B9480" s="37" t="s">
        <v>10754</v>
      </c>
      <c r="C9480" s="37" t="s">
        <v>1013</v>
      </c>
      <c r="D9480" s="37" t="s">
        <v>1012</v>
      </c>
      <c r="E9480" s="37">
        <v>2</v>
      </c>
      <c r="G9480" s="37" t="s">
        <v>1133</v>
      </c>
    </row>
    <row r="9481" spans="1:7" x14ac:dyDescent="0.35">
      <c r="A9481" s="37">
        <v>40171621</v>
      </c>
      <c r="B9481" s="37" t="s">
        <v>10755</v>
      </c>
      <c r="C9481" s="37" t="s">
        <v>1013</v>
      </c>
      <c r="D9481" s="37" t="s">
        <v>1012</v>
      </c>
      <c r="E9481" s="37">
        <v>2</v>
      </c>
      <c r="G9481" s="37" t="s">
        <v>1133</v>
      </c>
    </row>
    <row r="9482" spans="1:7" x14ac:dyDescent="0.35">
      <c r="A9482" s="37">
        <v>40171622</v>
      </c>
      <c r="B9482" s="37" t="s">
        <v>10756</v>
      </c>
      <c r="C9482" s="37" t="s">
        <v>1013</v>
      </c>
      <c r="D9482" s="37" t="s">
        <v>1012</v>
      </c>
      <c r="E9482" s="37">
        <v>2</v>
      </c>
      <c r="G9482" s="37" t="s">
        <v>1133</v>
      </c>
    </row>
    <row r="9483" spans="1:7" x14ac:dyDescent="0.35">
      <c r="A9483" s="37">
        <v>40171623</v>
      </c>
      <c r="B9483" s="37" t="s">
        <v>10757</v>
      </c>
      <c r="C9483" s="37" t="s">
        <v>1013</v>
      </c>
      <c r="D9483" s="37" t="s">
        <v>1012</v>
      </c>
      <c r="E9483" s="37">
        <v>2</v>
      </c>
      <c r="G9483" s="37" t="s">
        <v>1133</v>
      </c>
    </row>
    <row r="9484" spans="1:7" x14ac:dyDescent="0.35">
      <c r="A9484" s="37">
        <v>40171624</v>
      </c>
      <c r="B9484" s="37" t="s">
        <v>10758</v>
      </c>
      <c r="C9484" s="37" t="s">
        <v>1013</v>
      </c>
      <c r="D9484" s="37" t="s">
        <v>1012</v>
      </c>
      <c r="E9484" s="37">
        <v>2</v>
      </c>
      <c r="G9484" s="37" t="s">
        <v>1133</v>
      </c>
    </row>
    <row r="9485" spans="1:7" x14ac:dyDescent="0.35">
      <c r="A9485" s="37">
        <v>40171625</v>
      </c>
      <c r="B9485" s="37" t="s">
        <v>10759</v>
      </c>
      <c r="C9485" s="37" t="s">
        <v>1013</v>
      </c>
      <c r="D9485" s="37" t="s">
        <v>1012</v>
      </c>
      <c r="E9485" s="37">
        <v>2</v>
      </c>
      <c r="G9485" s="37" t="s">
        <v>1133</v>
      </c>
    </row>
    <row r="9486" spans="1:7" x14ac:dyDescent="0.35">
      <c r="A9486" s="37">
        <v>40171626</v>
      </c>
      <c r="B9486" s="37" t="s">
        <v>10760</v>
      </c>
      <c r="C9486" s="37" t="s">
        <v>1013</v>
      </c>
      <c r="D9486" s="37" t="s">
        <v>1012</v>
      </c>
      <c r="E9486" s="37">
        <v>2</v>
      </c>
      <c r="G9486" s="37" t="s">
        <v>1133</v>
      </c>
    </row>
    <row r="9487" spans="1:7" x14ac:dyDescent="0.35">
      <c r="A9487" s="37">
        <v>40171627</v>
      </c>
      <c r="B9487" s="37" t="s">
        <v>10761</v>
      </c>
      <c r="C9487" s="37" t="s">
        <v>1013</v>
      </c>
      <c r="D9487" s="37" t="s">
        <v>1012</v>
      </c>
      <c r="E9487" s="37">
        <v>2</v>
      </c>
      <c r="G9487" s="37" t="s">
        <v>1133</v>
      </c>
    </row>
    <row r="9488" spans="1:7" x14ac:dyDescent="0.35">
      <c r="A9488" s="37">
        <v>40171628</v>
      </c>
      <c r="B9488" s="37" t="s">
        <v>10762</v>
      </c>
      <c r="C9488" s="37" t="s">
        <v>1013</v>
      </c>
      <c r="D9488" s="37" t="s">
        <v>1012</v>
      </c>
      <c r="E9488" s="37">
        <v>2</v>
      </c>
      <c r="G9488" s="37" t="s">
        <v>1133</v>
      </c>
    </row>
    <row r="9489" spans="1:7" x14ac:dyDescent="0.35">
      <c r="A9489" s="37">
        <v>40171629</v>
      </c>
      <c r="B9489" s="37" t="s">
        <v>10763</v>
      </c>
      <c r="C9489" s="37" t="s">
        <v>1013</v>
      </c>
      <c r="D9489" s="37" t="s">
        <v>1012</v>
      </c>
      <c r="E9489" s="37">
        <v>2</v>
      </c>
      <c r="G9489" s="37" t="s">
        <v>1133</v>
      </c>
    </row>
    <row r="9490" spans="1:7" x14ac:dyDescent="0.35">
      <c r="A9490" s="37">
        <v>40171630</v>
      </c>
      <c r="B9490" s="37" t="s">
        <v>10764</v>
      </c>
      <c r="C9490" s="37" t="s">
        <v>1013</v>
      </c>
      <c r="D9490" s="37" t="s">
        <v>1012</v>
      </c>
      <c r="E9490" s="37">
        <v>2</v>
      </c>
      <c r="G9490" s="37" t="s">
        <v>1133</v>
      </c>
    </row>
    <row r="9491" spans="1:7" x14ac:dyDescent="0.35">
      <c r="A9491" s="37">
        <v>40171631</v>
      </c>
      <c r="B9491" s="37" t="s">
        <v>10765</v>
      </c>
      <c r="C9491" s="37" t="s">
        <v>1013</v>
      </c>
      <c r="D9491" s="37" t="s">
        <v>1012</v>
      </c>
      <c r="E9491" s="37">
        <v>2</v>
      </c>
      <c r="G9491" s="37" t="s">
        <v>1133</v>
      </c>
    </row>
    <row r="9492" spans="1:7" x14ac:dyDescent="0.35">
      <c r="A9492" s="37">
        <v>40171632</v>
      </c>
      <c r="B9492" s="37" t="s">
        <v>10766</v>
      </c>
      <c r="C9492" s="37" t="s">
        <v>1013</v>
      </c>
      <c r="D9492" s="37" t="s">
        <v>1012</v>
      </c>
      <c r="E9492" s="37">
        <v>2</v>
      </c>
      <c r="G9492" s="37" t="s">
        <v>1133</v>
      </c>
    </row>
    <row r="9493" spans="1:7" x14ac:dyDescent="0.35">
      <c r="A9493" s="37">
        <v>40171633</v>
      </c>
      <c r="B9493" s="37" t="s">
        <v>10767</v>
      </c>
      <c r="C9493" s="37" t="s">
        <v>1013</v>
      </c>
      <c r="D9493" s="37" t="s">
        <v>1012</v>
      </c>
      <c r="E9493" s="37">
        <v>2</v>
      </c>
      <c r="G9493" s="37" t="s">
        <v>1133</v>
      </c>
    </row>
    <row r="9494" spans="1:7" x14ac:dyDescent="0.35">
      <c r="A9494" s="37">
        <v>40171634</v>
      </c>
      <c r="B9494" s="37" t="s">
        <v>10768</v>
      </c>
      <c r="C9494" s="37" t="s">
        <v>1013</v>
      </c>
      <c r="D9494" s="37" t="s">
        <v>1012</v>
      </c>
      <c r="E9494" s="37">
        <v>2</v>
      </c>
      <c r="G9494" s="37" t="s">
        <v>1133</v>
      </c>
    </row>
    <row r="9495" spans="1:7" x14ac:dyDescent="0.35">
      <c r="A9495" s="37">
        <v>40171700</v>
      </c>
      <c r="B9495" s="37" t="s">
        <v>10769</v>
      </c>
      <c r="C9495" s="38" t="s">
        <v>5088</v>
      </c>
      <c r="D9495" s="37" t="s">
        <v>5088</v>
      </c>
      <c r="E9495" s="37">
        <v>119550</v>
      </c>
      <c r="F9495" s="37" t="s">
        <v>1138</v>
      </c>
      <c r="G9495" s="37" t="s">
        <v>1133</v>
      </c>
    </row>
    <row r="9496" spans="1:7" x14ac:dyDescent="0.35">
      <c r="A9496" s="37">
        <v>40171701</v>
      </c>
      <c r="B9496" s="37" t="s">
        <v>10770</v>
      </c>
      <c r="C9496" s="37" t="s">
        <v>1013</v>
      </c>
      <c r="D9496" s="37" t="s">
        <v>1012</v>
      </c>
      <c r="E9496" s="37">
        <v>2</v>
      </c>
      <c r="G9496" s="37" t="s">
        <v>1133</v>
      </c>
    </row>
    <row r="9497" spans="1:7" x14ac:dyDescent="0.35">
      <c r="A9497" s="37">
        <v>40171702</v>
      </c>
      <c r="B9497" s="37" t="s">
        <v>10771</v>
      </c>
      <c r="C9497" s="37" t="s">
        <v>1013</v>
      </c>
      <c r="D9497" s="37" t="s">
        <v>1012</v>
      </c>
      <c r="E9497" s="37">
        <v>2</v>
      </c>
      <c r="G9497" s="37" t="s">
        <v>1133</v>
      </c>
    </row>
    <row r="9498" spans="1:7" x14ac:dyDescent="0.35">
      <c r="A9498" s="37">
        <v>40171703</v>
      </c>
      <c r="B9498" s="37" t="s">
        <v>10772</v>
      </c>
      <c r="C9498" s="37" t="s">
        <v>1013</v>
      </c>
      <c r="D9498" s="37" t="s">
        <v>1012</v>
      </c>
      <c r="E9498" s="37">
        <v>2</v>
      </c>
      <c r="G9498" s="37" t="s">
        <v>1133</v>
      </c>
    </row>
    <row r="9499" spans="1:7" x14ac:dyDescent="0.35">
      <c r="A9499" s="37">
        <v>40171704</v>
      </c>
      <c r="B9499" s="37" t="s">
        <v>10773</v>
      </c>
      <c r="C9499" s="37" t="s">
        <v>1013</v>
      </c>
      <c r="D9499" s="37" t="s">
        <v>1012</v>
      </c>
      <c r="E9499" s="37">
        <v>2</v>
      </c>
      <c r="G9499" s="37" t="s">
        <v>1133</v>
      </c>
    </row>
    <row r="9500" spans="1:7" x14ac:dyDescent="0.35">
      <c r="A9500" s="37">
        <v>40171705</v>
      </c>
      <c r="B9500" s="37" t="s">
        <v>10774</v>
      </c>
      <c r="C9500" s="37" t="s">
        <v>1013</v>
      </c>
      <c r="D9500" s="37" t="s">
        <v>1012</v>
      </c>
      <c r="E9500" s="37">
        <v>2</v>
      </c>
      <c r="G9500" s="37" t="s">
        <v>1133</v>
      </c>
    </row>
    <row r="9501" spans="1:7" x14ac:dyDescent="0.35">
      <c r="A9501" s="37">
        <v>40171706</v>
      </c>
      <c r="B9501" s="37" t="s">
        <v>10775</v>
      </c>
      <c r="C9501" s="37" t="s">
        <v>1013</v>
      </c>
      <c r="D9501" s="37" t="s">
        <v>1012</v>
      </c>
      <c r="E9501" s="37">
        <v>2</v>
      </c>
      <c r="G9501" s="37" t="s">
        <v>1133</v>
      </c>
    </row>
    <row r="9502" spans="1:7" x14ac:dyDescent="0.35">
      <c r="A9502" s="37">
        <v>40171707</v>
      </c>
      <c r="B9502" s="37" t="s">
        <v>10776</v>
      </c>
      <c r="C9502" s="37" t="s">
        <v>1013</v>
      </c>
      <c r="D9502" s="37" t="s">
        <v>1012</v>
      </c>
      <c r="E9502" s="37">
        <v>2</v>
      </c>
      <c r="G9502" s="37" t="s">
        <v>1133</v>
      </c>
    </row>
    <row r="9503" spans="1:7" x14ac:dyDescent="0.35">
      <c r="A9503" s="37">
        <v>40171708</v>
      </c>
      <c r="B9503" s="37" t="s">
        <v>10777</v>
      </c>
      <c r="C9503" s="37" t="s">
        <v>1013</v>
      </c>
      <c r="D9503" s="37" t="s">
        <v>1012</v>
      </c>
      <c r="E9503" s="37">
        <v>2</v>
      </c>
      <c r="G9503" s="37" t="s">
        <v>1133</v>
      </c>
    </row>
    <row r="9504" spans="1:7" x14ac:dyDescent="0.35">
      <c r="A9504" s="37">
        <v>40171709</v>
      </c>
      <c r="B9504" s="37" t="s">
        <v>10778</v>
      </c>
      <c r="C9504" s="37" t="s">
        <v>1013</v>
      </c>
      <c r="D9504" s="37" t="s">
        <v>1012</v>
      </c>
      <c r="E9504" s="37">
        <v>2</v>
      </c>
      <c r="G9504" s="37" t="s">
        <v>1133</v>
      </c>
    </row>
    <row r="9505" spans="1:7" x14ac:dyDescent="0.35">
      <c r="A9505" s="37">
        <v>40171710</v>
      </c>
      <c r="B9505" s="37" t="s">
        <v>10779</v>
      </c>
      <c r="C9505" s="37" t="s">
        <v>1013</v>
      </c>
      <c r="D9505" s="37" t="s">
        <v>1012</v>
      </c>
      <c r="E9505" s="37">
        <v>2</v>
      </c>
      <c r="G9505" s="37" t="s">
        <v>1133</v>
      </c>
    </row>
    <row r="9506" spans="1:7" x14ac:dyDescent="0.35">
      <c r="A9506" s="37">
        <v>40171711</v>
      </c>
      <c r="B9506" s="37" t="s">
        <v>10780</v>
      </c>
      <c r="C9506" s="37" t="s">
        <v>1013</v>
      </c>
      <c r="D9506" s="37" t="s">
        <v>1012</v>
      </c>
      <c r="E9506" s="37">
        <v>2</v>
      </c>
      <c r="G9506" s="37" t="s">
        <v>1133</v>
      </c>
    </row>
    <row r="9507" spans="1:7" x14ac:dyDescent="0.35">
      <c r="A9507" s="37">
        <v>40171800</v>
      </c>
      <c r="B9507" s="37" t="s">
        <v>10781</v>
      </c>
      <c r="C9507" s="37" t="s">
        <v>1013</v>
      </c>
      <c r="D9507" s="37" t="s">
        <v>1012</v>
      </c>
      <c r="E9507" s="37">
        <v>2</v>
      </c>
      <c r="G9507" s="37" t="s">
        <v>1133</v>
      </c>
    </row>
    <row r="9508" spans="1:7" x14ac:dyDescent="0.35">
      <c r="A9508" s="37">
        <v>40171801</v>
      </c>
      <c r="B9508" s="37" t="s">
        <v>10782</v>
      </c>
      <c r="C9508" s="37" t="s">
        <v>1013</v>
      </c>
      <c r="D9508" s="37" t="s">
        <v>1012</v>
      </c>
      <c r="E9508" s="37">
        <v>2</v>
      </c>
      <c r="G9508" s="37" t="s">
        <v>1133</v>
      </c>
    </row>
    <row r="9509" spans="1:7" x14ac:dyDescent="0.35">
      <c r="A9509" s="37">
        <v>40171802</v>
      </c>
      <c r="B9509" s="37" t="s">
        <v>10783</v>
      </c>
      <c r="C9509" s="37" t="s">
        <v>1013</v>
      </c>
      <c r="D9509" s="37" t="s">
        <v>1012</v>
      </c>
      <c r="E9509" s="37">
        <v>2</v>
      </c>
      <c r="G9509" s="37" t="s">
        <v>1133</v>
      </c>
    </row>
    <row r="9510" spans="1:7" x14ac:dyDescent="0.35">
      <c r="A9510" s="37">
        <v>40171803</v>
      </c>
      <c r="B9510" s="37" t="s">
        <v>10784</v>
      </c>
      <c r="C9510" s="37" t="s">
        <v>1013</v>
      </c>
      <c r="D9510" s="37" t="s">
        <v>1012</v>
      </c>
      <c r="E9510" s="37">
        <v>2</v>
      </c>
      <c r="G9510" s="37" t="s">
        <v>1133</v>
      </c>
    </row>
    <row r="9511" spans="1:7" x14ac:dyDescent="0.35">
      <c r="A9511" s="37">
        <v>40171900</v>
      </c>
      <c r="B9511" s="37" t="s">
        <v>10785</v>
      </c>
      <c r="C9511" s="37" t="s">
        <v>1013</v>
      </c>
      <c r="D9511" s="37" t="s">
        <v>1012</v>
      </c>
      <c r="E9511" s="37">
        <v>2</v>
      </c>
      <c r="G9511" s="37" t="s">
        <v>1133</v>
      </c>
    </row>
    <row r="9512" spans="1:7" x14ac:dyDescent="0.35">
      <c r="A9512" s="37">
        <v>40171901</v>
      </c>
      <c r="B9512" s="37" t="s">
        <v>10786</v>
      </c>
      <c r="C9512" s="37" t="s">
        <v>1013</v>
      </c>
      <c r="D9512" s="37" t="s">
        <v>1012</v>
      </c>
      <c r="E9512" s="37">
        <v>2</v>
      </c>
      <c r="G9512" s="37" t="s">
        <v>1133</v>
      </c>
    </row>
    <row r="9513" spans="1:7" x14ac:dyDescent="0.35">
      <c r="A9513" s="37">
        <v>40171902</v>
      </c>
      <c r="B9513" s="37" t="s">
        <v>10787</v>
      </c>
      <c r="C9513" s="37" t="s">
        <v>1013</v>
      </c>
      <c r="D9513" s="37" t="s">
        <v>1012</v>
      </c>
      <c r="E9513" s="37">
        <v>2</v>
      </c>
      <c r="G9513" s="37" t="s">
        <v>1133</v>
      </c>
    </row>
    <row r="9514" spans="1:7" x14ac:dyDescent="0.35">
      <c r="A9514" s="37">
        <v>40171903</v>
      </c>
      <c r="B9514" s="37" t="s">
        <v>10788</v>
      </c>
      <c r="C9514" s="37" t="s">
        <v>1013</v>
      </c>
      <c r="D9514" s="37" t="s">
        <v>1012</v>
      </c>
      <c r="E9514" s="37">
        <v>2</v>
      </c>
      <c r="G9514" s="37" t="s">
        <v>1133</v>
      </c>
    </row>
    <row r="9515" spans="1:7" x14ac:dyDescent="0.35">
      <c r="A9515" s="37">
        <v>40171904</v>
      </c>
      <c r="B9515" s="37" t="s">
        <v>10789</v>
      </c>
      <c r="C9515" s="37" t="s">
        <v>1013</v>
      </c>
      <c r="D9515" s="37" t="s">
        <v>1012</v>
      </c>
      <c r="E9515" s="37">
        <v>2</v>
      </c>
      <c r="G9515" s="37" t="s">
        <v>1133</v>
      </c>
    </row>
    <row r="9516" spans="1:7" x14ac:dyDescent="0.35">
      <c r="A9516" s="37">
        <v>40171905</v>
      </c>
      <c r="B9516" s="37" t="s">
        <v>10790</v>
      </c>
      <c r="C9516" s="37" t="s">
        <v>1013</v>
      </c>
      <c r="D9516" s="37" t="s">
        <v>1012</v>
      </c>
      <c r="E9516" s="37">
        <v>2</v>
      </c>
      <c r="G9516" s="37" t="s">
        <v>1133</v>
      </c>
    </row>
    <row r="9517" spans="1:7" x14ac:dyDescent="0.35">
      <c r="A9517" s="37">
        <v>40171906</v>
      </c>
      <c r="B9517" s="37" t="s">
        <v>10791</v>
      </c>
      <c r="C9517" s="37" t="s">
        <v>1013</v>
      </c>
      <c r="D9517" s="37" t="s">
        <v>1012</v>
      </c>
      <c r="E9517" s="37">
        <v>2</v>
      </c>
      <c r="G9517" s="37" t="s">
        <v>1133</v>
      </c>
    </row>
    <row r="9518" spans="1:7" x14ac:dyDescent="0.35">
      <c r="A9518" s="37">
        <v>40171907</v>
      </c>
      <c r="B9518" s="37" t="s">
        <v>10792</v>
      </c>
      <c r="C9518" s="37" t="s">
        <v>1013</v>
      </c>
      <c r="D9518" s="37" t="s">
        <v>1012</v>
      </c>
      <c r="E9518" s="37">
        <v>2</v>
      </c>
      <c r="G9518" s="37" t="s">
        <v>1133</v>
      </c>
    </row>
    <row r="9519" spans="1:7" x14ac:dyDescent="0.35">
      <c r="A9519" s="37">
        <v>40172000</v>
      </c>
      <c r="B9519" s="37" t="s">
        <v>10793</v>
      </c>
      <c r="C9519" s="37" t="s">
        <v>1013</v>
      </c>
      <c r="D9519" s="37" t="s">
        <v>1012</v>
      </c>
      <c r="E9519" s="37">
        <v>2</v>
      </c>
      <c r="G9519" s="37" t="s">
        <v>1133</v>
      </c>
    </row>
    <row r="9520" spans="1:7" x14ac:dyDescent="0.35">
      <c r="A9520" s="37">
        <v>40172001</v>
      </c>
      <c r="B9520" s="37" t="s">
        <v>10794</v>
      </c>
      <c r="C9520" s="37" t="s">
        <v>1013</v>
      </c>
      <c r="D9520" s="37" t="s">
        <v>1012</v>
      </c>
      <c r="E9520" s="37">
        <v>2</v>
      </c>
      <c r="G9520" s="37" t="s">
        <v>1133</v>
      </c>
    </row>
    <row r="9521" spans="1:7" x14ac:dyDescent="0.35">
      <c r="A9521" s="37">
        <v>40172002</v>
      </c>
      <c r="B9521" s="37" t="s">
        <v>10795</v>
      </c>
      <c r="C9521" s="37" t="s">
        <v>1013</v>
      </c>
      <c r="D9521" s="37" t="s">
        <v>1012</v>
      </c>
      <c r="E9521" s="37">
        <v>2</v>
      </c>
      <c r="G9521" s="37" t="s">
        <v>1133</v>
      </c>
    </row>
    <row r="9522" spans="1:7" x14ac:dyDescent="0.35">
      <c r="A9522" s="37">
        <v>40172003</v>
      </c>
      <c r="B9522" s="37" t="s">
        <v>10796</v>
      </c>
      <c r="C9522" s="37" t="s">
        <v>1013</v>
      </c>
      <c r="D9522" s="37" t="s">
        <v>1012</v>
      </c>
      <c r="E9522" s="37">
        <v>2</v>
      </c>
      <c r="G9522" s="37" t="s">
        <v>1133</v>
      </c>
    </row>
    <row r="9523" spans="1:7" x14ac:dyDescent="0.35">
      <c r="A9523" s="37">
        <v>40172004</v>
      </c>
      <c r="B9523" s="37" t="s">
        <v>10797</v>
      </c>
      <c r="C9523" s="37" t="s">
        <v>1013</v>
      </c>
      <c r="D9523" s="37" t="s">
        <v>1012</v>
      </c>
      <c r="E9523" s="37">
        <v>2</v>
      </c>
      <c r="G9523" s="37" t="s">
        <v>1133</v>
      </c>
    </row>
    <row r="9524" spans="1:7" x14ac:dyDescent="0.35">
      <c r="A9524" s="37">
        <v>40172005</v>
      </c>
      <c r="B9524" s="37" t="s">
        <v>10798</v>
      </c>
      <c r="C9524" s="37" t="s">
        <v>1013</v>
      </c>
      <c r="D9524" s="37" t="s">
        <v>1012</v>
      </c>
      <c r="E9524" s="37">
        <v>2</v>
      </c>
      <c r="G9524" s="37" t="s">
        <v>1133</v>
      </c>
    </row>
    <row r="9525" spans="1:7" x14ac:dyDescent="0.35">
      <c r="A9525" s="37">
        <v>40172006</v>
      </c>
      <c r="B9525" s="37" t="s">
        <v>10799</v>
      </c>
      <c r="C9525" s="37" t="s">
        <v>1013</v>
      </c>
      <c r="D9525" s="37" t="s">
        <v>1012</v>
      </c>
      <c r="E9525" s="37">
        <v>2</v>
      </c>
      <c r="G9525" s="37" t="s">
        <v>1133</v>
      </c>
    </row>
    <row r="9526" spans="1:7" x14ac:dyDescent="0.35">
      <c r="A9526" s="37">
        <v>40172007</v>
      </c>
      <c r="B9526" s="37" t="s">
        <v>10800</v>
      </c>
      <c r="C9526" s="37" t="s">
        <v>1013</v>
      </c>
      <c r="D9526" s="37" t="s">
        <v>1012</v>
      </c>
      <c r="E9526" s="37">
        <v>2</v>
      </c>
      <c r="G9526" s="37" t="s">
        <v>1133</v>
      </c>
    </row>
    <row r="9527" spans="1:7" x14ac:dyDescent="0.35">
      <c r="A9527" s="37">
        <v>40172008</v>
      </c>
      <c r="B9527" s="37" t="s">
        <v>10801</v>
      </c>
      <c r="C9527" s="37" t="s">
        <v>1013</v>
      </c>
      <c r="D9527" s="37" t="s">
        <v>1012</v>
      </c>
      <c r="E9527" s="37">
        <v>2</v>
      </c>
      <c r="G9527" s="37" t="s">
        <v>1133</v>
      </c>
    </row>
    <row r="9528" spans="1:7" x14ac:dyDescent="0.35">
      <c r="A9528" s="37">
        <v>40172100</v>
      </c>
      <c r="B9528" s="37" t="s">
        <v>10802</v>
      </c>
      <c r="C9528" s="37" t="s">
        <v>1013</v>
      </c>
      <c r="D9528" s="37" t="s">
        <v>1012</v>
      </c>
      <c r="E9528" s="37">
        <v>2</v>
      </c>
      <c r="G9528" s="37" t="s">
        <v>1133</v>
      </c>
    </row>
    <row r="9529" spans="1:7" x14ac:dyDescent="0.35">
      <c r="A9529" s="37">
        <v>40172101</v>
      </c>
      <c r="B9529" s="37" t="s">
        <v>10803</v>
      </c>
      <c r="C9529" s="37" t="s">
        <v>1013</v>
      </c>
      <c r="D9529" s="37" t="s">
        <v>1012</v>
      </c>
      <c r="E9529" s="37">
        <v>2</v>
      </c>
      <c r="G9529" s="37" t="s">
        <v>1133</v>
      </c>
    </row>
    <row r="9530" spans="1:7" x14ac:dyDescent="0.35">
      <c r="A9530" s="37">
        <v>40172102</v>
      </c>
      <c r="B9530" s="37" t="s">
        <v>10804</v>
      </c>
      <c r="C9530" s="37" t="s">
        <v>1013</v>
      </c>
      <c r="D9530" s="37" t="s">
        <v>1012</v>
      </c>
      <c r="E9530" s="37">
        <v>2</v>
      </c>
      <c r="G9530" s="37" t="s">
        <v>1133</v>
      </c>
    </row>
    <row r="9531" spans="1:7" x14ac:dyDescent="0.35">
      <c r="A9531" s="37">
        <v>40172103</v>
      </c>
      <c r="B9531" s="37" t="s">
        <v>10805</v>
      </c>
      <c r="C9531" s="37" t="s">
        <v>1013</v>
      </c>
      <c r="D9531" s="37" t="s">
        <v>1012</v>
      </c>
      <c r="E9531" s="37">
        <v>2</v>
      </c>
      <c r="G9531" s="37" t="s">
        <v>1133</v>
      </c>
    </row>
    <row r="9532" spans="1:7" x14ac:dyDescent="0.35">
      <c r="A9532" s="37">
        <v>40172104</v>
      </c>
      <c r="B9532" s="37" t="s">
        <v>10806</v>
      </c>
      <c r="C9532" s="37" t="s">
        <v>1013</v>
      </c>
      <c r="D9532" s="37" t="s">
        <v>1012</v>
      </c>
      <c r="E9532" s="37">
        <v>2</v>
      </c>
      <c r="G9532" s="37" t="s">
        <v>1133</v>
      </c>
    </row>
    <row r="9533" spans="1:7" x14ac:dyDescent="0.35">
      <c r="A9533" s="37">
        <v>40172105</v>
      </c>
      <c r="B9533" s="37" t="s">
        <v>10807</v>
      </c>
      <c r="C9533" s="37" t="s">
        <v>1013</v>
      </c>
      <c r="D9533" s="37" t="s">
        <v>1012</v>
      </c>
      <c r="E9533" s="37">
        <v>2</v>
      </c>
      <c r="G9533" s="37" t="s">
        <v>1133</v>
      </c>
    </row>
    <row r="9534" spans="1:7" x14ac:dyDescent="0.35">
      <c r="A9534" s="37">
        <v>40172106</v>
      </c>
      <c r="B9534" s="37" t="s">
        <v>10808</v>
      </c>
      <c r="C9534" s="37" t="s">
        <v>1013</v>
      </c>
      <c r="D9534" s="37" t="s">
        <v>1012</v>
      </c>
      <c r="E9534" s="37">
        <v>2</v>
      </c>
      <c r="G9534" s="37" t="s">
        <v>1133</v>
      </c>
    </row>
    <row r="9535" spans="1:7" x14ac:dyDescent="0.35">
      <c r="A9535" s="37">
        <v>40172107</v>
      </c>
      <c r="B9535" s="37" t="s">
        <v>10809</v>
      </c>
      <c r="C9535" s="37" t="s">
        <v>1013</v>
      </c>
      <c r="D9535" s="37" t="s">
        <v>1012</v>
      </c>
      <c r="E9535" s="37">
        <v>2</v>
      </c>
      <c r="G9535" s="37" t="s">
        <v>1133</v>
      </c>
    </row>
    <row r="9536" spans="1:7" x14ac:dyDescent="0.35">
      <c r="A9536" s="37">
        <v>40172108</v>
      </c>
      <c r="B9536" s="37" t="s">
        <v>10810</v>
      </c>
      <c r="C9536" s="37" t="s">
        <v>1013</v>
      </c>
      <c r="D9536" s="37" t="s">
        <v>1012</v>
      </c>
      <c r="E9536" s="37">
        <v>2</v>
      </c>
      <c r="G9536" s="37" t="s">
        <v>1133</v>
      </c>
    </row>
    <row r="9537" spans="1:7" x14ac:dyDescent="0.35">
      <c r="A9537" s="37">
        <v>40172200</v>
      </c>
      <c r="B9537" s="37" t="s">
        <v>10811</v>
      </c>
      <c r="C9537" s="37" t="s">
        <v>1013</v>
      </c>
      <c r="D9537" s="37" t="s">
        <v>1012</v>
      </c>
      <c r="E9537" s="37">
        <v>2</v>
      </c>
      <c r="G9537" s="37" t="s">
        <v>1133</v>
      </c>
    </row>
    <row r="9538" spans="1:7" x14ac:dyDescent="0.35">
      <c r="A9538" s="37">
        <v>40172201</v>
      </c>
      <c r="B9538" s="37" t="s">
        <v>10812</v>
      </c>
      <c r="C9538" s="37" t="s">
        <v>1013</v>
      </c>
      <c r="D9538" s="37" t="s">
        <v>1012</v>
      </c>
      <c r="E9538" s="37">
        <v>2</v>
      </c>
      <c r="G9538" s="37" t="s">
        <v>1133</v>
      </c>
    </row>
    <row r="9539" spans="1:7" x14ac:dyDescent="0.35">
      <c r="A9539" s="37">
        <v>40172202</v>
      </c>
      <c r="B9539" s="37" t="s">
        <v>10813</v>
      </c>
      <c r="C9539" s="37" t="s">
        <v>1013</v>
      </c>
      <c r="D9539" s="37" t="s">
        <v>1012</v>
      </c>
      <c r="E9539" s="37">
        <v>2</v>
      </c>
      <c r="G9539" s="37" t="s">
        <v>1133</v>
      </c>
    </row>
    <row r="9540" spans="1:7" x14ac:dyDescent="0.35">
      <c r="A9540" s="37">
        <v>40172203</v>
      </c>
      <c r="B9540" s="37" t="s">
        <v>10814</v>
      </c>
      <c r="C9540" s="37" t="s">
        <v>1013</v>
      </c>
      <c r="D9540" s="37" t="s">
        <v>1012</v>
      </c>
      <c r="E9540" s="37">
        <v>2</v>
      </c>
      <c r="G9540" s="37" t="s">
        <v>1133</v>
      </c>
    </row>
    <row r="9541" spans="1:7" x14ac:dyDescent="0.35">
      <c r="A9541" s="37">
        <v>40172204</v>
      </c>
      <c r="B9541" s="37" t="s">
        <v>10815</v>
      </c>
      <c r="C9541" s="37" t="s">
        <v>1013</v>
      </c>
      <c r="D9541" s="37" t="s">
        <v>1012</v>
      </c>
      <c r="E9541" s="37">
        <v>2</v>
      </c>
      <c r="G9541" s="37" t="s">
        <v>1133</v>
      </c>
    </row>
    <row r="9542" spans="1:7" x14ac:dyDescent="0.35">
      <c r="A9542" s="37">
        <v>40172205</v>
      </c>
      <c r="B9542" s="37" t="s">
        <v>10816</v>
      </c>
      <c r="C9542" s="37" t="s">
        <v>1013</v>
      </c>
      <c r="D9542" s="37" t="s">
        <v>1012</v>
      </c>
      <c r="E9542" s="37">
        <v>2</v>
      </c>
      <c r="G9542" s="37" t="s">
        <v>1133</v>
      </c>
    </row>
    <row r="9543" spans="1:7" x14ac:dyDescent="0.35">
      <c r="A9543" s="37">
        <v>40172206</v>
      </c>
      <c r="B9543" s="37" t="s">
        <v>10817</v>
      </c>
      <c r="C9543" s="37" t="s">
        <v>1013</v>
      </c>
      <c r="D9543" s="37" t="s">
        <v>1012</v>
      </c>
      <c r="E9543" s="37">
        <v>2</v>
      </c>
      <c r="G9543" s="37" t="s">
        <v>1133</v>
      </c>
    </row>
    <row r="9544" spans="1:7" x14ac:dyDescent="0.35">
      <c r="A9544" s="37">
        <v>40172207</v>
      </c>
      <c r="B9544" s="37" t="s">
        <v>10818</v>
      </c>
      <c r="C9544" s="37" t="s">
        <v>1013</v>
      </c>
      <c r="D9544" s="37" t="s">
        <v>1012</v>
      </c>
      <c r="E9544" s="37">
        <v>2</v>
      </c>
      <c r="G9544" s="37" t="s">
        <v>1133</v>
      </c>
    </row>
    <row r="9545" spans="1:7" x14ac:dyDescent="0.35">
      <c r="A9545" s="37">
        <v>40172300</v>
      </c>
      <c r="B9545" s="37" t="s">
        <v>10819</v>
      </c>
      <c r="C9545" s="37" t="s">
        <v>1013</v>
      </c>
      <c r="D9545" s="37" t="s">
        <v>1012</v>
      </c>
      <c r="E9545" s="37">
        <v>2</v>
      </c>
      <c r="G9545" s="37" t="s">
        <v>1133</v>
      </c>
    </row>
    <row r="9546" spans="1:7" x14ac:dyDescent="0.35">
      <c r="A9546" s="37">
        <v>40172301</v>
      </c>
      <c r="B9546" s="37" t="s">
        <v>10820</v>
      </c>
      <c r="C9546" s="37" t="s">
        <v>1013</v>
      </c>
      <c r="D9546" s="37" t="s">
        <v>1012</v>
      </c>
      <c r="E9546" s="37">
        <v>2</v>
      </c>
      <c r="G9546" s="37" t="s">
        <v>1133</v>
      </c>
    </row>
    <row r="9547" spans="1:7" x14ac:dyDescent="0.35">
      <c r="A9547" s="37">
        <v>40172302</v>
      </c>
      <c r="B9547" s="37" t="s">
        <v>10821</v>
      </c>
      <c r="C9547" s="37" t="s">
        <v>1013</v>
      </c>
      <c r="D9547" s="37" t="s">
        <v>1012</v>
      </c>
      <c r="E9547" s="37">
        <v>2</v>
      </c>
      <c r="G9547" s="37" t="s">
        <v>1133</v>
      </c>
    </row>
    <row r="9548" spans="1:7" x14ac:dyDescent="0.35">
      <c r="A9548" s="37">
        <v>40172303</v>
      </c>
      <c r="B9548" s="37" t="s">
        <v>10822</v>
      </c>
      <c r="C9548" s="37" t="s">
        <v>1013</v>
      </c>
      <c r="D9548" s="37" t="s">
        <v>1012</v>
      </c>
      <c r="E9548" s="37">
        <v>2</v>
      </c>
      <c r="G9548" s="37" t="s">
        <v>1133</v>
      </c>
    </row>
    <row r="9549" spans="1:7" x14ac:dyDescent="0.35">
      <c r="A9549" s="37">
        <v>40172304</v>
      </c>
      <c r="B9549" s="37" t="s">
        <v>10823</v>
      </c>
      <c r="C9549" s="37" t="s">
        <v>1013</v>
      </c>
      <c r="D9549" s="37" t="s">
        <v>1012</v>
      </c>
      <c r="E9549" s="37">
        <v>2</v>
      </c>
      <c r="G9549" s="37" t="s">
        <v>1133</v>
      </c>
    </row>
    <row r="9550" spans="1:7" x14ac:dyDescent="0.35">
      <c r="A9550" s="37">
        <v>40172305</v>
      </c>
      <c r="B9550" s="37" t="s">
        <v>10824</v>
      </c>
      <c r="C9550" s="37" t="s">
        <v>1013</v>
      </c>
      <c r="D9550" s="37" t="s">
        <v>1012</v>
      </c>
      <c r="E9550" s="37">
        <v>2</v>
      </c>
      <c r="G9550" s="37" t="s">
        <v>1133</v>
      </c>
    </row>
    <row r="9551" spans="1:7" x14ac:dyDescent="0.35">
      <c r="A9551" s="37">
        <v>40172306</v>
      </c>
      <c r="B9551" s="37" t="s">
        <v>10825</v>
      </c>
      <c r="C9551" s="37" t="s">
        <v>1013</v>
      </c>
      <c r="D9551" s="37" t="s">
        <v>1012</v>
      </c>
      <c r="E9551" s="37">
        <v>2</v>
      </c>
      <c r="G9551" s="37" t="s">
        <v>1133</v>
      </c>
    </row>
    <row r="9552" spans="1:7" x14ac:dyDescent="0.35">
      <c r="A9552" s="37">
        <v>40172307</v>
      </c>
      <c r="B9552" s="37" t="s">
        <v>10826</v>
      </c>
      <c r="C9552" s="37" t="s">
        <v>1013</v>
      </c>
      <c r="D9552" s="37" t="s">
        <v>1012</v>
      </c>
      <c r="E9552" s="37">
        <v>2</v>
      </c>
      <c r="G9552" s="37" t="s">
        <v>1133</v>
      </c>
    </row>
    <row r="9553" spans="1:7" x14ac:dyDescent="0.35">
      <c r="A9553" s="37">
        <v>40172308</v>
      </c>
      <c r="B9553" s="37" t="s">
        <v>10827</v>
      </c>
      <c r="C9553" s="37" t="s">
        <v>1013</v>
      </c>
      <c r="D9553" s="37" t="s">
        <v>1012</v>
      </c>
      <c r="E9553" s="37">
        <v>2</v>
      </c>
      <c r="G9553" s="37" t="s">
        <v>1133</v>
      </c>
    </row>
    <row r="9554" spans="1:7" x14ac:dyDescent="0.35">
      <c r="A9554" s="37">
        <v>40172309</v>
      </c>
      <c r="B9554" s="37" t="s">
        <v>10828</v>
      </c>
      <c r="C9554" s="37" t="s">
        <v>1013</v>
      </c>
      <c r="D9554" s="37" t="s">
        <v>1012</v>
      </c>
      <c r="E9554" s="37">
        <v>2</v>
      </c>
      <c r="G9554" s="37" t="s">
        <v>1133</v>
      </c>
    </row>
    <row r="9555" spans="1:7" x14ac:dyDescent="0.35">
      <c r="A9555" s="37">
        <v>40172310</v>
      </c>
      <c r="B9555" s="37" t="s">
        <v>10829</v>
      </c>
      <c r="C9555" s="37" t="s">
        <v>1013</v>
      </c>
      <c r="D9555" s="37" t="s">
        <v>1012</v>
      </c>
      <c r="E9555" s="37">
        <v>2</v>
      </c>
      <c r="G9555" s="37" t="s">
        <v>1133</v>
      </c>
    </row>
    <row r="9556" spans="1:7" x14ac:dyDescent="0.35">
      <c r="A9556" s="37">
        <v>40172311</v>
      </c>
      <c r="B9556" s="37" t="s">
        <v>10830</v>
      </c>
      <c r="C9556" s="37" t="s">
        <v>1013</v>
      </c>
      <c r="D9556" s="37" t="s">
        <v>1012</v>
      </c>
      <c r="E9556" s="37">
        <v>2</v>
      </c>
      <c r="G9556" s="37" t="s">
        <v>1133</v>
      </c>
    </row>
    <row r="9557" spans="1:7" x14ac:dyDescent="0.35">
      <c r="A9557" s="37">
        <v>40172312</v>
      </c>
      <c r="B9557" s="37" t="s">
        <v>10831</v>
      </c>
      <c r="C9557" s="37" t="s">
        <v>1013</v>
      </c>
      <c r="D9557" s="37" t="s">
        <v>1012</v>
      </c>
      <c r="E9557" s="37">
        <v>2</v>
      </c>
      <c r="G9557" s="37" t="s">
        <v>1133</v>
      </c>
    </row>
    <row r="9558" spans="1:7" x14ac:dyDescent="0.35">
      <c r="A9558" s="37">
        <v>40172313</v>
      </c>
      <c r="B9558" s="37" t="s">
        <v>10832</v>
      </c>
      <c r="C9558" s="37" t="s">
        <v>1013</v>
      </c>
      <c r="D9558" s="37" t="s">
        <v>1012</v>
      </c>
      <c r="E9558" s="37">
        <v>2</v>
      </c>
      <c r="G9558" s="37" t="s">
        <v>1133</v>
      </c>
    </row>
    <row r="9559" spans="1:7" x14ac:dyDescent="0.35">
      <c r="A9559" s="37">
        <v>40172314</v>
      </c>
      <c r="B9559" s="37" t="s">
        <v>10833</v>
      </c>
      <c r="C9559" s="37" t="s">
        <v>1013</v>
      </c>
      <c r="D9559" s="37" t="s">
        <v>1012</v>
      </c>
      <c r="E9559" s="37">
        <v>2</v>
      </c>
      <c r="G9559" s="37" t="s">
        <v>1133</v>
      </c>
    </row>
    <row r="9560" spans="1:7" x14ac:dyDescent="0.35">
      <c r="A9560" s="37">
        <v>40172315</v>
      </c>
      <c r="B9560" s="37" t="s">
        <v>10834</v>
      </c>
      <c r="C9560" s="37" t="s">
        <v>1013</v>
      </c>
      <c r="D9560" s="37" t="s">
        <v>1012</v>
      </c>
      <c r="E9560" s="37">
        <v>2</v>
      </c>
      <c r="G9560" s="37" t="s">
        <v>1133</v>
      </c>
    </row>
    <row r="9561" spans="1:7" x14ac:dyDescent="0.35">
      <c r="A9561" s="37">
        <v>40172400</v>
      </c>
      <c r="B9561" s="37" t="s">
        <v>10835</v>
      </c>
      <c r="C9561" s="37" t="s">
        <v>1013</v>
      </c>
      <c r="D9561" s="37" t="s">
        <v>1012</v>
      </c>
      <c r="E9561" s="37">
        <v>2</v>
      </c>
      <c r="G9561" s="37" t="s">
        <v>1133</v>
      </c>
    </row>
    <row r="9562" spans="1:7" x14ac:dyDescent="0.35">
      <c r="A9562" s="37">
        <v>40172401</v>
      </c>
      <c r="B9562" s="37" t="s">
        <v>10836</v>
      </c>
      <c r="C9562" s="37" t="s">
        <v>1013</v>
      </c>
      <c r="D9562" s="37" t="s">
        <v>1012</v>
      </c>
      <c r="E9562" s="37">
        <v>2</v>
      </c>
      <c r="G9562" s="37" t="s">
        <v>1133</v>
      </c>
    </row>
    <row r="9563" spans="1:7" x14ac:dyDescent="0.35">
      <c r="A9563" s="37">
        <v>40172402</v>
      </c>
      <c r="B9563" s="37" t="s">
        <v>10837</v>
      </c>
      <c r="C9563" s="37" t="s">
        <v>1013</v>
      </c>
      <c r="D9563" s="37" t="s">
        <v>1012</v>
      </c>
      <c r="E9563" s="37">
        <v>2</v>
      </c>
      <c r="G9563" s="37" t="s">
        <v>1133</v>
      </c>
    </row>
    <row r="9564" spans="1:7" x14ac:dyDescent="0.35">
      <c r="A9564" s="37">
        <v>40172403</v>
      </c>
      <c r="B9564" s="37" t="s">
        <v>10838</v>
      </c>
      <c r="C9564" s="37" t="s">
        <v>1013</v>
      </c>
      <c r="D9564" s="37" t="s">
        <v>1012</v>
      </c>
      <c r="E9564" s="37">
        <v>2</v>
      </c>
      <c r="G9564" s="37" t="s">
        <v>1133</v>
      </c>
    </row>
    <row r="9565" spans="1:7" x14ac:dyDescent="0.35">
      <c r="A9565" s="37">
        <v>40172404</v>
      </c>
      <c r="B9565" s="37" t="s">
        <v>10839</v>
      </c>
      <c r="C9565" s="37" t="s">
        <v>1013</v>
      </c>
      <c r="D9565" s="37" t="s">
        <v>1012</v>
      </c>
      <c r="E9565" s="37">
        <v>2</v>
      </c>
      <c r="G9565" s="37" t="s">
        <v>1133</v>
      </c>
    </row>
    <row r="9566" spans="1:7" x14ac:dyDescent="0.35">
      <c r="A9566" s="37">
        <v>40172405</v>
      </c>
      <c r="B9566" s="37" t="s">
        <v>10840</v>
      </c>
      <c r="C9566" s="37" t="s">
        <v>1013</v>
      </c>
      <c r="D9566" s="37" t="s">
        <v>1012</v>
      </c>
      <c r="E9566" s="37">
        <v>2</v>
      </c>
      <c r="G9566" s="37" t="s">
        <v>1133</v>
      </c>
    </row>
    <row r="9567" spans="1:7" x14ac:dyDescent="0.35">
      <c r="A9567" s="37">
        <v>40172406</v>
      </c>
      <c r="B9567" s="37" t="s">
        <v>10841</v>
      </c>
      <c r="C9567" s="37" t="s">
        <v>1013</v>
      </c>
      <c r="D9567" s="37" t="s">
        <v>1012</v>
      </c>
      <c r="E9567" s="37">
        <v>2</v>
      </c>
      <c r="G9567" s="37" t="s">
        <v>1133</v>
      </c>
    </row>
    <row r="9568" spans="1:7" x14ac:dyDescent="0.35">
      <c r="A9568" s="37">
        <v>40172407</v>
      </c>
      <c r="B9568" s="37" t="s">
        <v>10842</v>
      </c>
      <c r="C9568" s="37" t="s">
        <v>1013</v>
      </c>
      <c r="D9568" s="37" t="s">
        <v>1012</v>
      </c>
      <c r="E9568" s="37">
        <v>2</v>
      </c>
      <c r="G9568" s="37" t="s">
        <v>1133</v>
      </c>
    </row>
    <row r="9569" spans="1:7" x14ac:dyDescent="0.35">
      <c r="A9569" s="37">
        <v>40172408</v>
      </c>
      <c r="B9569" s="37" t="s">
        <v>10843</v>
      </c>
      <c r="C9569" s="37" t="s">
        <v>1013</v>
      </c>
      <c r="D9569" s="37" t="s">
        <v>1012</v>
      </c>
      <c r="E9569" s="37">
        <v>2</v>
      </c>
      <c r="G9569" s="37" t="s">
        <v>1133</v>
      </c>
    </row>
    <row r="9570" spans="1:7" x14ac:dyDescent="0.35">
      <c r="A9570" s="37">
        <v>40172409</v>
      </c>
      <c r="B9570" s="37" t="s">
        <v>10844</v>
      </c>
      <c r="C9570" s="37" t="s">
        <v>1013</v>
      </c>
      <c r="D9570" s="37" t="s">
        <v>1012</v>
      </c>
      <c r="E9570" s="37">
        <v>2</v>
      </c>
      <c r="G9570" s="37" t="s">
        <v>1133</v>
      </c>
    </row>
    <row r="9571" spans="1:7" x14ac:dyDescent="0.35">
      <c r="A9571" s="37">
        <v>40172410</v>
      </c>
      <c r="B9571" s="37" t="s">
        <v>10845</v>
      </c>
      <c r="C9571" s="37" t="s">
        <v>1013</v>
      </c>
      <c r="D9571" s="37" t="s">
        <v>1012</v>
      </c>
      <c r="E9571" s="37">
        <v>2</v>
      </c>
      <c r="G9571" s="37" t="s">
        <v>1133</v>
      </c>
    </row>
    <row r="9572" spans="1:7" x14ac:dyDescent="0.35">
      <c r="A9572" s="37">
        <v>40172411</v>
      </c>
      <c r="B9572" s="37" t="s">
        <v>10846</v>
      </c>
      <c r="C9572" s="37" t="s">
        <v>1013</v>
      </c>
      <c r="D9572" s="37" t="s">
        <v>1012</v>
      </c>
      <c r="E9572" s="37">
        <v>2</v>
      </c>
      <c r="G9572" s="37" t="s">
        <v>1133</v>
      </c>
    </row>
    <row r="9573" spans="1:7" x14ac:dyDescent="0.35">
      <c r="A9573" s="37">
        <v>40172412</v>
      </c>
      <c r="B9573" s="37" t="s">
        <v>10847</v>
      </c>
      <c r="C9573" s="37" t="s">
        <v>1013</v>
      </c>
      <c r="D9573" s="37" t="s">
        <v>1012</v>
      </c>
      <c r="E9573" s="37">
        <v>2</v>
      </c>
      <c r="G9573" s="37" t="s">
        <v>1133</v>
      </c>
    </row>
    <row r="9574" spans="1:7" x14ac:dyDescent="0.35">
      <c r="A9574" s="37">
        <v>40172413</v>
      </c>
      <c r="B9574" s="37" t="s">
        <v>10848</v>
      </c>
      <c r="C9574" s="37" t="s">
        <v>1013</v>
      </c>
      <c r="D9574" s="37" t="s">
        <v>1012</v>
      </c>
      <c r="E9574" s="37">
        <v>2</v>
      </c>
      <c r="G9574" s="37" t="s">
        <v>1133</v>
      </c>
    </row>
    <row r="9575" spans="1:7" x14ac:dyDescent="0.35">
      <c r="A9575" s="37">
        <v>40172414</v>
      </c>
      <c r="B9575" s="37" t="s">
        <v>10849</v>
      </c>
      <c r="C9575" s="37" t="s">
        <v>1013</v>
      </c>
      <c r="D9575" s="37" t="s">
        <v>1012</v>
      </c>
      <c r="E9575" s="37">
        <v>2</v>
      </c>
      <c r="G9575" s="37" t="s">
        <v>1133</v>
      </c>
    </row>
    <row r="9576" spans="1:7" x14ac:dyDescent="0.35">
      <c r="A9576" s="37">
        <v>40172500</v>
      </c>
      <c r="B9576" s="37" t="s">
        <v>10850</v>
      </c>
      <c r="C9576" s="37" t="s">
        <v>1013</v>
      </c>
      <c r="D9576" s="37" t="s">
        <v>1012</v>
      </c>
      <c r="E9576" s="37">
        <v>2</v>
      </c>
      <c r="G9576" s="37" t="s">
        <v>1133</v>
      </c>
    </row>
    <row r="9577" spans="1:7" x14ac:dyDescent="0.35">
      <c r="A9577" s="37">
        <v>40172501</v>
      </c>
      <c r="B9577" s="37" t="s">
        <v>10851</v>
      </c>
      <c r="C9577" s="37" t="s">
        <v>1013</v>
      </c>
      <c r="D9577" s="37" t="s">
        <v>1012</v>
      </c>
      <c r="E9577" s="37">
        <v>2</v>
      </c>
      <c r="G9577" s="37" t="s">
        <v>1133</v>
      </c>
    </row>
    <row r="9578" spans="1:7" x14ac:dyDescent="0.35">
      <c r="A9578" s="37">
        <v>40172502</v>
      </c>
      <c r="B9578" s="37" t="s">
        <v>10852</v>
      </c>
      <c r="C9578" s="37" t="s">
        <v>1013</v>
      </c>
      <c r="D9578" s="37" t="s">
        <v>1012</v>
      </c>
      <c r="E9578" s="37">
        <v>2</v>
      </c>
      <c r="G9578" s="37" t="s">
        <v>1133</v>
      </c>
    </row>
    <row r="9579" spans="1:7" x14ac:dyDescent="0.35">
      <c r="A9579" s="37">
        <v>40172503</v>
      </c>
      <c r="B9579" s="37" t="s">
        <v>10853</v>
      </c>
      <c r="C9579" s="37" t="s">
        <v>1013</v>
      </c>
      <c r="D9579" s="37" t="s">
        <v>1012</v>
      </c>
      <c r="E9579" s="37">
        <v>2</v>
      </c>
      <c r="G9579" s="37" t="s">
        <v>1133</v>
      </c>
    </row>
    <row r="9580" spans="1:7" x14ac:dyDescent="0.35">
      <c r="A9580" s="37">
        <v>40172504</v>
      </c>
      <c r="B9580" s="37" t="s">
        <v>10854</v>
      </c>
      <c r="C9580" s="37" t="s">
        <v>1013</v>
      </c>
      <c r="D9580" s="37" t="s">
        <v>1012</v>
      </c>
      <c r="E9580" s="37">
        <v>2</v>
      </c>
      <c r="G9580" s="37" t="s">
        <v>1133</v>
      </c>
    </row>
    <row r="9581" spans="1:7" x14ac:dyDescent="0.35">
      <c r="A9581" s="37">
        <v>40172505</v>
      </c>
      <c r="B9581" s="37" t="s">
        <v>10855</v>
      </c>
      <c r="C9581" s="37" t="s">
        <v>1013</v>
      </c>
      <c r="D9581" s="37" t="s">
        <v>1012</v>
      </c>
      <c r="E9581" s="37">
        <v>2</v>
      </c>
      <c r="G9581" s="37" t="s">
        <v>1133</v>
      </c>
    </row>
    <row r="9582" spans="1:7" x14ac:dyDescent="0.35">
      <c r="A9582" s="37">
        <v>40172506</v>
      </c>
      <c r="B9582" s="37" t="s">
        <v>10856</v>
      </c>
      <c r="C9582" s="37" t="s">
        <v>1013</v>
      </c>
      <c r="D9582" s="37" t="s">
        <v>1012</v>
      </c>
      <c r="E9582" s="37">
        <v>2</v>
      </c>
      <c r="G9582" s="37" t="s">
        <v>1133</v>
      </c>
    </row>
    <row r="9583" spans="1:7" x14ac:dyDescent="0.35">
      <c r="A9583" s="37">
        <v>40172507</v>
      </c>
      <c r="B9583" s="37" t="s">
        <v>10857</v>
      </c>
      <c r="C9583" s="37" t="s">
        <v>1013</v>
      </c>
      <c r="D9583" s="37" t="s">
        <v>1012</v>
      </c>
      <c r="E9583" s="37">
        <v>2</v>
      </c>
      <c r="G9583" s="37" t="s">
        <v>1133</v>
      </c>
    </row>
    <row r="9584" spans="1:7" x14ac:dyDescent="0.35">
      <c r="A9584" s="37">
        <v>40172508</v>
      </c>
      <c r="B9584" s="37" t="s">
        <v>10858</v>
      </c>
      <c r="C9584" s="37" t="s">
        <v>1013</v>
      </c>
      <c r="D9584" s="37" t="s">
        <v>1012</v>
      </c>
      <c r="E9584" s="37">
        <v>2</v>
      </c>
      <c r="G9584" s="37" t="s">
        <v>1133</v>
      </c>
    </row>
    <row r="9585" spans="1:7" x14ac:dyDescent="0.35">
      <c r="A9585" s="37">
        <v>40172509</v>
      </c>
      <c r="B9585" s="37" t="s">
        <v>10859</v>
      </c>
      <c r="C9585" s="37" t="s">
        <v>1013</v>
      </c>
      <c r="D9585" s="37" t="s">
        <v>1012</v>
      </c>
      <c r="E9585" s="37">
        <v>2</v>
      </c>
      <c r="G9585" s="37" t="s">
        <v>1133</v>
      </c>
    </row>
    <row r="9586" spans="1:7" x14ac:dyDescent="0.35">
      <c r="A9586" s="37">
        <v>40172510</v>
      </c>
      <c r="B9586" s="37" t="s">
        <v>10860</v>
      </c>
      <c r="C9586" s="37" t="s">
        <v>1013</v>
      </c>
      <c r="D9586" s="37" t="s">
        <v>1012</v>
      </c>
      <c r="E9586" s="37">
        <v>2</v>
      </c>
      <c r="G9586" s="37" t="s">
        <v>1133</v>
      </c>
    </row>
    <row r="9587" spans="1:7" x14ac:dyDescent="0.35">
      <c r="A9587" s="37">
        <v>40172511</v>
      </c>
      <c r="B9587" s="37" t="s">
        <v>10861</v>
      </c>
      <c r="C9587" s="37" t="s">
        <v>1013</v>
      </c>
      <c r="D9587" s="37" t="s">
        <v>1012</v>
      </c>
      <c r="E9587" s="37">
        <v>2</v>
      </c>
      <c r="G9587" s="37" t="s">
        <v>1133</v>
      </c>
    </row>
    <row r="9588" spans="1:7" x14ac:dyDescent="0.35">
      <c r="A9588" s="37">
        <v>40172512</v>
      </c>
      <c r="B9588" s="37" t="s">
        <v>10862</v>
      </c>
      <c r="C9588" s="37" t="s">
        <v>1013</v>
      </c>
      <c r="D9588" s="37" t="s">
        <v>1012</v>
      </c>
      <c r="E9588" s="37">
        <v>2</v>
      </c>
      <c r="G9588" s="37" t="s">
        <v>1133</v>
      </c>
    </row>
    <row r="9589" spans="1:7" x14ac:dyDescent="0.35">
      <c r="A9589" s="37">
        <v>40172513</v>
      </c>
      <c r="B9589" s="37" t="s">
        <v>10863</v>
      </c>
      <c r="C9589" s="37" t="s">
        <v>1013</v>
      </c>
      <c r="D9589" s="37" t="s">
        <v>1012</v>
      </c>
      <c r="E9589" s="37">
        <v>2</v>
      </c>
      <c r="G9589" s="37" t="s">
        <v>1133</v>
      </c>
    </row>
    <row r="9590" spans="1:7" x14ac:dyDescent="0.35">
      <c r="A9590" s="37">
        <v>40172514</v>
      </c>
      <c r="B9590" s="37" t="s">
        <v>10864</v>
      </c>
      <c r="C9590" s="37" t="s">
        <v>1013</v>
      </c>
      <c r="D9590" s="37" t="s">
        <v>1012</v>
      </c>
      <c r="E9590" s="37">
        <v>2</v>
      </c>
      <c r="G9590" s="37" t="s">
        <v>1133</v>
      </c>
    </row>
    <row r="9591" spans="1:7" x14ac:dyDescent="0.35">
      <c r="A9591" s="37">
        <v>40172515</v>
      </c>
      <c r="B9591" s="37" t="s">
        <v>10865</v>
      </c>
      <c r="C9591" s="37" t="s">
        <v>1013</v>
      </c>
      <c r="D9591" s="37" t="s">
        <v>1012</v>
      </c>
      <c r="E9591" s="37">
        <v>2</v>
      </c>
      <c r="G9591" s="37" t="s">
        <v>1133</v>
      </c>
    </row>
    <row r="9592" spans="1:7" x14ac:dyDescent="0.35">
      <c r="A9592" s="37">
        <v>40172516</v>
      </c>
      <c r="B9592" s="37" t="s">
        <v>10866</v>
      </c>
      <c r="C9592" s="37" t="s">
        <v>1013</v>
      </c>
      <c r="D9592" s="37" t="s">
        <v>1012</v>
      </c>
      <c r="E9592" s="37">
        <v>2</v>
      </c>
      <c r="G9592" s="37" t="s">
        <v>1133</v>
      </c>
    </row>
    <row r="9593" spans="1:7" x14ac:dyDescent="0.35">
      <c r="A9593" s="37">
        <v>40172517</v>
      </c>
      <c r="B9593" s="37" t="s">
        <v>10867</v>
      </c>
      <c r="C9593" s="37" t="s">
        <v>1013</v>
      </c>
      <c r="D9593" s="37" t="s">
        <v>1012</v>
      </c>
      <c r="E9593" s="37">
        <v>2</v>
      </c>
      <c r="G9593" s="37" t="s">
        <v>1133</v>
      </c>
    </row>
    <row r="9594" spans="1:7" x14ac:dyDescent="0.35">
      <c r="A9594" s="37">
        <v>40172518</v>
      </c>
      <c r="B9594" s="37" t="s">
        <v>10868</v>
      </c>
      <c r="C9594" s="37" t="s">
        <v>1013</v>
      </c>
      <c r="D9594" s="37" t="s">
        <v>1012</v>
      </c>
      <c r="E9594" s="37">
        <v>2</v>
      </c>
      <c r="G9594" s="37" t="s">
        <v>1133</v>
      </c>
    </row>
    <row r="9595" spans="1:7" x14ac:dyDescent="0.35">
      <c r="A9595" s="37">
        <v>40172519</v>
      </c>
      <c r="B9595" s="37" t="s">
        <v>10869</v>
      </c>
      <c r="C9595" s="37" t="s">
        <v>1013</v>
      </c>
      <c r="D9595" s="37" t="s">
        <v>1012</v>
      </c>
      <c r="E9595" s="37">
        <v>2</v>
      </c>
      <c r="G9595" s="37" t="s">
        <v>1133</v>
      </c>
    </row>
    <row r="9596" spans="1:7" x14ac:dyDescent="0.35">
      <c r="A9596" s="37">
        <v>40172520</v>
      </c>
      <c r="B9596" s="37" t="s">
        <v>10870</v>
      </c>
      <c r="C9596" s="37" t="s">
        <v>1013</v>
      </c>
      <c r="D9596" s="37" t="s">
        <v>1012</v>
      </c>
      <c r="E9596" s="37">
        <v>2</v>
      </c>
      <c r="G9596" s="37" t="s">
        <v>1133</v>
      </c>
    </row>
    <row r="9597" spans="1:7" x14ac:dyDescent="0.35">
      <c r="A9597" s="37">
        <v>40172521</v>
      </c>
      <c r="B9597" s="37" t="s">
        <v>10871</v>
      </c>
      <c r="C9597" s="37" t="s">
        <v>1013</v>
      </c>
      <c r="D9597" s="37" t="s">
        <v>1012</v>
      </c>
      <c r="E9597" s="37">
        <v>2</v>
      </c>
      <c r="G9597" s="37" t="s">
        <v>1133</v>
      </c>
    </row>
    <row r="9598" spans="1:7" x14ac:dyDescent="0.35">
      <c r="A9598" s="37">
        <v>40172522</v>
      </c>
      <c r="B9598" s="37" t="s">
        <v>10872</v>
      </c>
      <c r="C9598" s="37" t="s">
        <v>1013</v>
      </c>
      <c r="D9598" s="37" t="s">
        <v>1012</v>
      </c>
      <c r="E9598" s="37">
        <v>2</v>
      </c>
      <c r="G9598" s="37" t="s">
        <v>1133</v>
      </c>
    </row>
    <row r="9599" spans="1:7" x14ac:dyDescent="0.35">
      <c r="A9599" s="37">
        <v>40172523</v>
      </c>
      <c r="B9599" s="37" t="s">
        <v>10873</v>
      </c>
      <c r="C9599" s="37" t="s">
        <v>1013</v>
      </c>
      <c r="D9599" s="37" t="s">
        <v>1012</v>
      </c>
      <c r="E9599" s="37">
        <v>2</v>
      </c>
      <c r="G9599" s="37" t="s">
        <v>1133</v>
      </c>
    </row>
    <row r="9600" spans="1:7" x14ac:dyDescent="0.35">
      <c r="A9600" s="37">
        <v>40172600</v>
      </c>
      <c r="B9600" s="37" t="s">
        <v>10874</v>
      </c>
      <c r="C9600" s="37" t="s">
        <v>1013</v>
      </c>
      <c r="D9600" s="37" t="s">
        <v>1012</v>
      </c>
      <c r="E9600" s="37">
        <v>2</v>
      </c>
      <c r="G9600" s="37" t="s">
        <v>1133</v>
      </c>
    </row>
    <row r="9601" spans="1:7" x14ac:dyDescent="0.35">
      <c r="A9601" s="37">
        <v>40172601</v>
      </c>
      <c r="B9601" s="37" t="s">
        <v>10875</v>
      </c>
      <c r="C9601" s="37" t="s">
        <v>1013</v>
      </c>
      <c r="D9601" s="37" t="s">
        <v>1012</v>
      </c>
      <c r="E9601" s="37">
        <v>2</v>
      </c>
      <c r="G9601" s="37" t="s">
        <v>1133</v>
      </c>
    </row>
    <row r="9602" spans="1:7" x14ac:dyDescent="0.35">
      <c r="A9602" s="37">
        <v>40172602</v>
      </c>
      <c r="B9602" s="37" t="s">
        <v>10876</v>
      </c>
      <c r="C9602" s="37" t="s">
        <v>1013</v>
      </c>
      <c r="D9602" s="37" t="s">
        <v>1012</v>
      </c>
      <c r="E9602" s="37">
        <v>2</v>
      </c>
      <c r="G9602" s="37" t="s">
        <v>1133</v>
      </c>
    </row>
    <row r="9603" spans="1:7" x14ac:dyDescent="0.35">
      <c r="A9603" s="37">
        <v>40172603</v>
      </c>
      <c r="B9603" s="37" t="s">
        <v>10877</v>
      </c>
      <c r="C9603" s="37" t="s">
        <v>1013</v>
      </c>
      <c r="D9603" s="37" t="s">
        <v>1012</v>
      </c>
      <c r="E9603" s="37">
        <v>2</v>
      </c>
      <c r="G9603" s="37" t="s">
        <v>1133</v>
      </c>
    </row>
    <row r="9604" spans="1:7" x14ac:dyDescent="0.35">
      <c r="A9604" s="37">
        <v>40172604</v>
      </c>
      <c r="B9604" s="37" t="s">
        <v>10878</v>
      </c>
      <c r="C9604" s="37" t="s">
        <v>1013</v>
      </c>
      <c r="D9604" s="37" t="s">
        <v>1012</v>
      </c>
      <c r="E9604" s="37">
        <v>2</v>
      </c>
      <c r="G9604" s="37" t="s">
        <v>1133</v>
      </c>
    </row>
    <row r="9605" spans="1:7" x14ac:dyDescent="0.35">
      <c r="A9605" s="37">
        <v>40172605</v>
      </c>
      <c r="B9605" s="37" t="s">
        <v>10879</v>
      </c>
      <c r="C9605" s="37" t="s">
        <v>1013</v>
      </c>
      <c r="D9605" s="37" t="s">
        <v>1012</v>
      </c>
      <c r="E9605" s="37">
        <v>2</v>
      </c>
      <c r="G9605" s="37" t="s">
        <v>1133</v>
      </c>
    </row>
    <row r="9606" spans="1:7" x14ac:dyDescent="0.35">
      <c r="A9606" s="37">
        <v>40172606</v>
      </c>
      <c r="B9606" s="37" t="s">
        <v>10880</v>
      </c>
      <c r="C9606" s="37" t="s">
        <v>1013</v>
      </c>
      <c r="D9606" s="37" t="s">
        <v>1012</v>
      </c>
      <c r="E9606" s="37">
        <v>2</v>
      </c>
      <c r="G9606" s="37" t="s">
        <v>1133</v>
      </c>
    </row>
    <row r="9607" spans="1:7" x14ac:dyDescent="0.35">
      <c r="A9607" s="37">
        <v>40172607</v>
      </c>
      <c r="B9607" s="37" t="s">
        <v>10881</v>
      </c>
      <c r="C9607" s="37" t="s">
        <v>1013</v>
      </c>
      <c r="D9607" s="37" t="s">
        <v>1012</v>
      </c>
      <c r="E9607" s="37">
        <v>2</v>
      </c>
      <c r="G9607" s="37" t="s">
        <v>1133</v>
      </c>
    </row>
    <row r="9608" spans="1:7" x14ac:dyDescent="0.35">
      <c r="A9608" s="37">
        <v>40172608</v>
      </c>
      <c r="B9608" s="37" t="s">
        <v>10882</v>
      </c>
      <c r="C9608" s="37" t="s">
        <v>1013</v>
      </c>
      <c r="D9608" s="37" t="s">
        <v>1012</v>
      </c>
      <c r="E9608" s="37">
        <v>2</v>
      </c>
      <c r="G9608" s="37" t="s">
        <v>1133</v>
      </c>
    </row>
    <row r="9609" spans="1:7" x14ac:dyDescent="0.35">
      <c r="A9609" s="37">
        <v>40172609</v>
      </c>
      <c r="B9609" s="37" t="s">
        <v>10883</v>
      </c>
      <c r="C9609" s="37" t="s">
        <v>1013</v>
      </c>
      <c r="D9609" s="37" t="s">
        <v>1012</v>
      </c>
      <c r="E9609" s="37">
        <v>2</v>
      </c>
      <c r="G9609" s="37" t="s">
        <v>1133</v>
      </c>
    </row>
    <row r="9610" spans="1:7" x14ac:dyDescent="0.35">
      <c r="A9610" s="37">
        <v>40172610</v>
      </c>
      <c r="B9610" s="37" t="s">
        <v>10884</v>
      </c>
      <c r="C9610" s="37" t="s">
        <v>1013</v>
      </c>
      <c r="D9610" s="37" t="s">
        <v>1012</v>
      </c>
      <c r="E9610" s="37">
        <v>2</v>
      </c>
      <c r="G9610" s="37" t="s">
        <v>1133</v>
      </c>
    </row>
    <row r="9611" spans="1:7" x14ac:dyDescent="0.35">
      <c r="A9611" s="37">
        <v>40172611</v>
      </c>
      <c r="B9611" s="37" t="s">
        <v>10885</v>
      </c>
      <c r="C9611" s="37" t="s">
        <v>1013</v>
      </c>
      <c r="D9611" s="37" t="s">
        <v>1012</v>
      </c>
      <c r="E9611" s="37">
        <v>2</v>
      </c>
      <c r="G9611" s="37" t="s">
        <v>1133</v>
      </c>
    </row>
    <row r="9612" spans="1:7" x14ac:dyDescent="0.35">
      <c r="A9612" s="37">
        <v>40172612</v>
      </c>
      <c r="B9612" s="37" t="s">
        <v>10886</v>
      </c>
      <c r="C9612" s="37" t="s">
        <v>1013</v>
      </c>
      <c r="D9612" s="37" t="s">
        <v>1012</v>
      </c>
      <c r="E9612" s="37">
        <v>2</v>
      </c>
      <c r="G9612" s="37" t="s">
        <v>1133</v>
      </c>
    </row>
    <row r="9613" spans="1:7" x14ac:dyDescent="0.35">
      <c r="A9613" s="37">
        <v>40172613</v>
      </c>
      <c r="B9613" s="37" t="s">
        <v>10887</v>
      </c>
      <c r="C9613" s="37" t="s">
        <v>1013</v>
      </c>
      <c r="D9613" s="37" t="s">
        <v>1012</v>
      </c>
      <c r="E9613" s="37">
        <v>2</v>
      </c>
      <c r="G9613" s="37" t="s">
        <v>1133</v>
      </c>
    </row>
    <row r="9614" spans="1:7" x14ac:dyDescent="0.35">
      <c r="A9614" s="37">
        <v>40172614</v>
      </c>
      <c r="B9614" s="37" t="s">
        <v>10888</v>
      </c>
      <c r="C9614" s="37" t="s">
        <v>1013</v>
      </c>
      <c r="D9614" s="37" t="s">
        <v>1012</v>
      </c>
      <c r="E9614" s="37">
        <v>2</v>
      </c>
      <c r="G9614" s="37" t="s">
        <v>1133</v>
      </c>
    </row>
    <row r="9615" spans="1:7" x14ac:dyDescent="0.35">
      <c r="A9615" s="37">
        <v>40172700</v>
      </c>
      <c r="B9615" s="37" t="s">
        <v>10889</v>
      </c>
      <c r="C9615" s="37" t="s">
        <v>1013</v>
      </c>
      <c r="D9615" s="37" t="s">
        <v>1012</v>
      </c>
      <c r="E9615" s="37">
        <v>2</v>
      </c>
      <c r="G9615" s="37" t="s">
        <v>1133</v>
      </c>
    </row>
    <row r="9616" spans="1:7" x14ac:dyDescent="0.35">
      <c r="A9616" s="37">
        <v>40172701</v>
      </c>
      <c r="B9616" s="37" t="s">
        <v>10890</v>
      </c>
      <c r="C9616" s="37" t="s">
        <v>1013</v>
      </c>
      <c r="D9616" s="37" t="s">
        <v>1012</v>
      </c>
      <c r="E9616" s="37">
        <v>2</v>
      </c>
      <c r="G9616" s="37" t="s">
        <v>1133</v>
      </c>
    </row>
    <row r="9617" spans="1:7" x14ac:dyDescent="0.35">
      <c r="A9617" s="37">
        <v>40172702</v>
      </c>
      <c r="B9617" s="37" t="s">
        <v>10891</v>
      </c>
      <c r="C9617" s="37" t="s">
        <v>1013</v>
      </c>
      <c r="D9617" s="37" t="s">
        <v>1012</v>
      </c>
      <c r="E9617" s="37">
        <v>2</v>
      </c>
      <c r="G9617" s="37" t="s">
        <v>1133</v>
      </c>
    </row>
    <row r="9618" spans="1:7" x14ac:dyDescent="0.35">
      <c r="A9618" s="37">
        <v>40172703</v>
      </c>
      <c r="B9618" s="37" t="s">
        <v>10892</v>
      </c>
      <c r="C9618" s="37" t="s">
        <v>1013</v>
      </c>
      <c r="D9618" s="37" t="s">
        <v>1012</v>
      </c>
      <c r="E9618" s="37">
        <v>2</v>
      </c>
      <c r="G9618" s="37" t="s">
        <v>1133</v>
      </c>
    </row>
    <row r="9619" spans="1:7" x14ac:dyDescent="0.35">
      <c r="A9619" s="37">
        <v>40172704</v>
      </c>
      <c r="B9619" s="37" t="s">
        <v>10893</v>
      </c>
      <c r="C9619" s="37" t="s">
        <v>1013</v>
      </c>
      <c r="D9619" s="37" t="s">
        <v>1012</v>
      </c>
      <c r="E9619" s="37">
        <v>2</v>
      </c>
      <c r="G9619" s="37" t="s">
        <v>1133</v>
      </c>
    </row>
    <row r="9620" spans="1:7" x14ac:dyDescent="0.35">
      <c r="A9620" s="37">
        <v>40172705</v>
      </c>
      <c r="B9620" s="37" t="s">
        <v>10894</v>
      </c>
      <c r="C9620" s="37" t="s">
        <v>1013</v>
      </c>
      <c r="D9620" s="37" t="s">
        <v>1012</v>
      </c>
      <c r="E9620" s="37">
        <v>2</v>
      </c>
      <c r="G9620" s="37" t="s">
        <v>1133</v>
      </c>
    </row>
    <row r="9621" spans="1:7" x14ac:dyDescent="0.35">
      <c r="A9621" s="37">
        <v>40172706</v>
      </c>
      <c r="B9621" s="37" t="s">
        <v>10895</v>
      </c>
      <c r="C9621" s="37" t="s">
        <v>1013</v>
      </c>
      <c r="D9621" s="37" t="s">
        <v>1012</v>
      </c>
      <c r="E9621" s="37">
        <v>2</v>
      </c>
      <c r="G9621" s="37" t="s">
        <v>1133</v>
      </c>
    </row>
    <row r="9622" spans="1:7" x14ac:dyDescent="0.35">
      <c r="A9622" s="37">
        <v>40172707</v>
      </c>
      <c r="B9622" s="37" t="s">
        <v>10896</v>
      </c>
      <c r="C9622" s="37" t="s">
        <v>1013</v>
      </c>
      <c r="D9622" s="37" t="s">
        <v>1012</v>
      </c>
      <c r="E9622" s="37">
        <v>2</v>
      </c>
      <c r="G9622" s="37" t="s">
        <v>1133</v>
      </c>
    </row>
    <row r="9623" spans="1:7" x14ac:dyDescent="0.35">
      <c r="A9623" s="37">
        <v>40172708</v>
      </c>
      <c r="B9623" s="37" t="s">
        <v>10897</v>
      </c>
      <c r="C9623" s="37" t="s">
        <v>1013</v>
      </c>
      <c r="D9623" s="37" t="s">
        <v>1012</v>
      </c>
      <c r="E9623" s="37">
        <v>2</v>
      </c>
      <c r="G9623" s="37" t="s">
        <v>1133</v>
      </c>
    </row>
    <row r="9624" spans="1:7" x14ac:dyDescent="0.35">
      <c r="A9624" s="37">
        <v>40172709</v>
      </c>
      <c r="B9624" s="37" t="s">
        <v>10898</v>
      </c>
      <c r="C9624" s="37" t="s">
        <v>1013</v>
      </c>
      <c r="D9624" s="37" t="s">
        <v>1012</v>
      </c>
      <c r="E9624" s="37">
        <v>2</v>
      </c>
      <c r="G9624" s="37" t="s">
        <v>1133</v>
      </c>
    </row>
    <row r="9625" spans="1:7" x14ac:dyDescent="0.35">
      <c r="A9625" s="37">
        <v>40172710</v>
      </c>
      <c r="B9625" s="37" t="s">
        <v>10899</v>
      </c>
      <c r="C9625" s="37" t="s">
        <v>1013</v>
      </c>
      <c r="D9625" s="37" t="s">
        <v>1012</v>
      </c>
      <c r="E9625" s="37">
        <v>2</v>
      </c>
      <c r="G9625" s="37" t="s">
        <v>1133</v>
      </c>
    </row>
    <row r="9626" spans="1:7" x14ac:dyDescent="0.35">
      <c r="A9626" s="37">
        <v>40172711</v>
      </c>
      <c r="B9626" s="37" t="s">
        <v>10900</v>
      </c>
      <c r="C9626" s="37" t="s">
        <v>1013</v>
      </c>
      <c r="D9626" s="37" t="s">
        <v>1012</v>
      </c>
      <c r="E9626" s="37">
        <v>2</v>
      </c>
      <c r="G9626" s="37" t="s">
        <v>1133</v>
      </c>
    </row>
    <row r="9627" spans="1:7" x14ac:dyDescent="0.35">
      <c r="A9627" s="37">
        <v>40172712</v>
      </c>
      <c r="B9627" s="37" t="s">
        <v>10901</v>
      </c>
      <c r="C9627" s="37" t="s">
        <v>1013</v>
      </c>
      <c r="D9627" s="37" t="s">
        <v>1012</v>
      </c>
      <c r="E9627" s="37">
        <v>2</v>
      </c>
      <c r="G9627" s="37" t="s">
        <v>1133</v>
      </c>
    </row>
    <row r="9628" spans="1:7" x14ac:dyDescent="0.35">
      <c r="A9628" s="37">
        <v>40172713</v>
      </c>
      <c r="B9628" s="37" t="s">
        <v>10902</v>
      </c>
      <c r="C9628" s="37" t="s">
        <v>1013</v>
      </c>
      <c r="D9628" s="37" t="s">
        <v>1012</v>
      </c>
      <c r="E9628" s="37">
        <v>2</v>
      </c>
      <c r="G9628" s="37" t="s">
        <v>1133</v>
      </c>
    </row>
    <row r="9629" spans="1:7" x14ac:dyDescent="0.35">
      <c r="A9629" s="37">
        <v>40172800</v>
      </c>
      <c r="B9629" s="37" t="s">
        <v>10903</v>
      </c>
      <c r="C9629" s="37" t="s">
        <v>1013</v>
      </c>
      <c r="D9629" s="37" t="s">
        <v>1012</v>
      </c>
      <c r="E9629" s="37">
        <v>2</v>
      </c>
      <c r="G9629" s="37" t="s">
        <v>1133</v>
      </c>
    </row>
    <row r="9630" spans="1:7" x14ac:dyDescent="0.35">
      <c r="A9630" s="37">
        <v>40172801</v>
      </c>
      <c r="B9630" s="37" t="s">
        <v>10904</v>
      </c>
      <c r="C9630" s="37" t="s">
        <v>1013</v>
      </c>
      <c r="D9630" s="37" t="s">
        <v>1012</v>
      </c>
      <c r="E9630" s="37">
        <v>2</v>
      </c>
      <c r="G9630" s="37" t="s">
        <v>1133</v>
      </c>
    </row>
    <row r="9631" spans="1:7" x14ac:dyDescent="0.35">
      <c r="A9631" s="37">
        <v>40172802</v>
      </c>
      <c r="B9631" s="37" t="s">
        <v>10905</v>
      </c>
      <c r="C9631" s="37" t="s">
        <v>1013</v>
      </c>
      <c r="D9631" s="37" t="s">
        <v>1012</v>
      </c>
      <c r="E9631" s="37">
        <v>2</v>
      </c>
      <c r="G9631" s="37" t="s">
        <v>1133</v>
      </c>
    </row>
    <row r="9632" spans="1:7" x14ac:dyDescent="0.35">
      <c r="A9632" s="37">
        <v>40172803</v>
      </c>
      <c r="B9632" s="37" t="s">
        <v>10906</v>
      </c>
      <c r="C9632" s="37" t="s">
        <v>1013</v>
      </c>
      <c r="D9632" s="37" t="s">
        <v>1012</v>
      </c>
      <c r="E9632" s="37">
        <v>2</v>
      </c>
      <c r="G9632" s="37" t="s">
        <v>1133</v>
      </c>
    </row>
    <row r="9633" spans="1:7" x14ac:dyDescent="0.35">
      <c r="A9633" s="37">
        <v>40172804</v>
      </c>
      <c r="B9633" s="37" t="s">
        <v>10907</v>
      </c>
      <c r="C9633" s="37" t="s">
        <v>1013</v>
      </c>
      <c r="D9633" s="37" t="s">
        <v>1012</v>
      </c>
      <c r="E9633" s="37">
        <v>2</v>
      </c>
      <c r="G9633" s="37" t="s">
        <v>1133</v>
      </c>
    </row>
    <row r="9634" spans="1:7" x14ac:dyDescent="0.35">
      <c r="A9634" s="37">
        <v>40172805</v>
      </c>
      <c r="B9634" s="37" t="s">
        <v>10908</v>
      </c>
      <c r="C9634" s="37" t="s">
        <v>1013</v>
      </c>
      <c r="D9634" s="37" t="s">
        <v>1012</v>
      </c>
      <c r="E9634" s="37">
        <v>2</v>
      </c>
      <c r="G9634" s="37" t="s">
        <v>1133</v>
      </c>
    </row>
    <row r="9635" spans="1:7" x14ac:dyDescent="0.35">
      <c r="A9635" s="37">
        <v>40172806</v>
      </c>
      <c r="B9635" s="37" t="s">
        <v>10909</v>
      </c>
      <c r="C9635" s="37" t="s">
        <v>1013</v>
      </c>
      <c r="D9635" s="37" t="s">
        <v>1012</v>
      </c>
      <c r="E9635" s="37">
        <v>2</v>
      </c>
      <c r="G9635" s="37" t="s">
        <v>1133</v>
      </c>
    </row>
    <row r="9636" spans="1:7" x14ac:dyDescent="0.35">
      <c r="A9636" s="37">
        <v>40172807</v>
      </c>
      <c r="B9636" s="37" t="s">
        <v>10910</v>
      </c>
      <c r="C9636" s="37" t="s">
        <v>1013</v>
      </c>
      <c r="D9636" s="37" t="s">
        <v>1012</v>
      </c>
      <c r="E9636" s="37">
        <v>2</v>
      </c>
      <c r="G9636" s="37" t="s">
        <v>1133</v>
      </c>
    </row>
    <row r="9637" spans="1:7" x14ac:dyDescent="0.35">
      <c r="A9637" s="37">
        <v>40172808</v>
      </c>
      <c r="B9637" s="37" t="s">
        <v>10911</v>
      </c>
      <c r="C9637" s="37" t="s">
        <v>1013</v>
      </c>
      <c r="D9637" s="37" t="s">
        <v>1012</v>
      </c>
      <c r="E9637" s="37">
        <v>2</v>
      </c>
      <c r="G9637" s="37" t="s">
        <v>1133</v>
      </c>
    </row>
    <row r="9638" spans="1:7" x14ac:dyDescent="0.35">
      <c r="A9638" s="37">
        <v>40172809</v>
      </c>
      <c r="B9638" s="37" t="s">
        <v>10912</v>
      </c>
      <c r="C9638" s="37" t="s">
        <v>1013</v>
      </c>
      <c r="D9638" s="37" t="s">
        <v>1012</v>
      </c>
      <c r="E9638" s="37">
        <v>2</v>
      </c>
      <c r="G9638" s="37" t="s">
        <v>1133</v>
      </c>
    </row>
    <row r="9639" spans="1:7" x14ac:dyDescent="0.35">
      <c r="A9639" s="37">
        <v>40172810</v>
      </c>
      <c r="B9639" s="37" t="s">
        <v>10913</v>
      </c>
      <c r="C9639" s="37" t="s">
        <v>1013</v>
      </c>
      <c r="D9639" s="37" t="s">
        <v>1012</v>
      </c>
      <c r="E9639" s="37">
        <v>2</v>
      </c>
      <c r="G9639" s="37" t="s">
        <v>1133</v>
      </c>
    </row>
    <row r="9640" spans="1:7" x14ac:dyDescent="0.35">
      <c r="A9640" s="37">
        <v>40172811</v>
      </c>
      <c r="B9640" s="37" t="s">
        <v>10914</v>
      </c>
      <c r="C9640" s="37" t="s">
        <v>1013</v>
      </c>
      <c r="D9640" s="37" t="s">
        <v>1012</v>
      </c>
      <c r="E9640" s="37">
        <v>2</v>
      </c>
      <c r="G9640" s="37" t="s">
        <v>1133</v>
      </c>
    </row>
    <row r="9641" spans="1:7" x14ac:dyDescent="0.35">
      <c r="A9641" s="37">
        <v>40172812</v>
      </c>
      <c r="B9641" s="37" t="s">
        <v>10915</v>
      </c>
      <c r="C9641" s="37" t="s">
        <v>1013</v>
      </c>
      <c r="D9641" s="37" t="s">
        <v>1012</v>
      </c>
      <c r="E9641" s="37">
        <v>2</v>
      </c>
      <c r="G9641" s="37" t="s">
        <v>1133</v>
      </c>
    </row>
    <row r="9642" spans="1:7" x14ac:dyDescent="0.35">
      <c r="A9642" s="37">
        <v>40172813</v>
      </c>
      <c r="B9642" s="37" t="s">
        <v>10916</v>
      </c>
      <c r="C9642" s="37" t="s">
        <v>1013</v>
      </c>
      <c r="D9642" s="37" t="s">
        <v>1012</v>
      </c>
      <c r="E9642" s="37">
        <v>2</v>
      </c>
      <c r="G9642" s="37" t="s">
        <v>1133</v>
      </c>
    </row>
    <row r="9643" spans="1:7" x14ac:dyDescent="0.35">
      <c r="A9643" s="37">
        <v>40172814</v>
      </c>
      <c r="B9643" s="37" t="s">
        <v>10917</v>
      </c>
      <c r="C9643" s="37" t="s">
        <v>1013</v>
      </c>
      <c r="D9643" s="37" t="s">
        <v>1012</v>
      </c>
      <c r="E9643" s="37">
        <v>2</v>
      </c>
      <c r="G9643" s="37" t="s">
        <v>1133</v>
      </c>
    </row>
    <row r="9644" spans="1:7" x14ac:dyDescent="0.35">
      <c r="A9644" s="37">
        <v>40172815</v>
      </c>
      <c r="B9644" s="37" t="s">
        <v>10918</v>
      </c>
      <c r="C9644" s="37" t="s">
        <v>1013</v>
      </c>
      <c r="D9644" s="37" t="s">
        <v>1012</v>
      </c>
      <c r="E9644" s="37">
        <v>2</v>
      </c>
      <c r="G9644" s="37" t="s">
        <v>1133</v>
      </c>
    </row>
    <row r="9645" spans="1:7" x14ac:dyDescent="0.35">
      <c r="A9645" s="37">
        <v>40172900</v>
      </c>
      <c r="B9645" s="37" t="s">
        <v>10919</v>
      </c>
      <c r="C9645" s="37" t="s">
        <v>1013</v>
      </c>
      <c r="D9645" s="37" t="s">
        <v>1012</v>
      </c>
      <c r="E9645" s="37">
        <v>2</v>
      </c>
      <c r="G9645" s="37" t="s">
        <v>1133</v>
      </c>
    </row>
    <row r="9646" spans="1:7" x14ac:dyDescent="0.35">
      <c r="A9646" s="37">
        <v>40172901</v>
      </c>
      <c r="B9646" s="37" t="s">
        <v>10920</v>
      </c>
      <c r="C9646" s="37" t="s">
        <v>1013</v>
      </c>
      <c r="D9646" s="37" t="s">
        <v>1012</v>
      </c>
      <c r="E9646" s="37">
        <v>2</v>
      </c>
      <c r="G9646" s="37" t="s">
        <v>1133</v>
      </c>
    </row>
    <row r="9647" spans="1:7" x14ac:dyDescent="0.35">
      <c r="A9647" s="37">
        <v>40172902</v>
      </c>
      <c r="B9647" s="37" t="s">
        <v>10921</v>
      </c>
      <c r="C9647" s="37" t="s">
        <v>1013</v>
      </c>
      <c r="D9647" s="37" t="s">
        <v>1012</v>
      </c>
      <c r="E9647" s="37">
        <v>2</v>
      </c>
      <c r="G9647" s="37" t="s">
        <v>1133</v>
      </c>
    </row>
    <row r="9648" spans="1:7" x14ac:dyDescent="0.35">
      <c r="A9648" s="37">
        <v>40172903</v>
      </c>
      <c r="B9648" s="37" t="s">
        <v>10922</v>
      </c>
      <c r="C9648" s="37" t="s">
        <v>1013</v>
      </c>
      <c r="D9648" s="37" t="s">
        <v>1012</v>
      </c>
      <c r="E9648" s="37">
        <v>2</v>
      </c>
      <c r="G9648" s="37" t="s">
        <v>1133</v>
      </c>
    </row>
    <row r="9649" spans="1:7" x14ac:dyDescent="0.35">
      <c r="A9649" s="37">
        <v>40172904</v>
      </c>
      <c r="B9649" s="37" t="s">
        <v>10923</v>
      </c>
      <c r="C9649" s="37" t="s">
        <v>1013</v>
      </c>
      <c r="D9649" s="37" t="s">
        <v>1012</v>
      </c>
      <c r="E9649" s="37">
        <v>2</v>
      </c>
      <c r="G9649" s="37" t="s">
        <v>1133</v>
      </c>
    </row>
    <row r="9650" spans="1:7" x14ac:dyDescent="0.35">
      <c r="A9650" s="37">
        <v>40172905</v>
      </c>
      <c r="B9650" s="37" t="s">
        <v>10924</v>
      </c>
      <c r="C9650" s="37" t="s">
        <v>1013</v>
      </c>
      <c r="D9650" s="37" t="s">
        <v>1012</v>
      </c>
      <c r="E9650" s="37">
        <v>2</v>
      </c>
      <c r="G9650" s="37" t="s">
        <v>1133</v>
      </c>
    </row>
    <row r="9651" spans="1:7" x14ac:dyDescent="0.35">
      <c r="A9651" s="37">
        <v>40172906</v>
      </c>
      <c r="B9651" s="37" t="s">
        <v>10925</v>
      </c>
      <c r="C9651" s="37" t="s">
        <v>1013</v>
      </c>
      <c r="D9651" s="37" t="s">
        <v>1012</v>
      </c>
      <c r="E9651" s="37">
        <v>2</v>
      </c>
      <c r="G9651" s="37" t="s">
        <v>1133</v>
      </c>
    </row>
    <row r="9652" spans="1:7" x14ac:dyDescent="0.35">
      <c r="A9652" s="37">
        <v>40172907</v>
      </c>
      <c r="B9652" s="37" t="s">
        <v>10926</v>
      </c>
      <c r="C9652" s="37" t="s">
        <v>1013</v>
      </c>
      <c r="D9652" s="37" t="s">
        <v>1012</v>
      </c>
      <c r="E9652" s="37">
        <v>2</v>
      </c>
      <c r="G9652" s="37" t="s">
        <v>1133</v>
      </c>
    </row>
    <row r="9653" spans="1:7" x14ac:dyDescent="0.35">
      <c r="A9653" s="37">
        <v>40172908</v>
      </c>
      <c r="B9653" s="37" t="s">
        <v>10927</v>
      </c>
      <c r="C9653" s="37" t="s">
        <v>1013</v>
      </c>
      <c r="D9653" s="37" t="s">
        <v>1012</v>
      </c>
      <c r="E9653" s="37">
        <v>2</v>
      </c>
      <c r="G9653" s="37" t="s">
        <v>1133</v>
      </c>
    </row>
    <row r="9654" spans="1:7" x14ac:dyDescent="0.35">
      <c r="A9654" s="37">
        <v>40172909</v>
      </c>
      <c r="B9654" s="37" t="s">
        <v>10928</v>
      </c>
      <c r="C9654" s="37" t="s">
        <v>1013</v>
      </c>
      <c r="D9654" s="37" t="s">
        <v>1012</v>
      </c>
      <c r="E9654" s="37">
        <v>2</v>
      </c>
      <c r="G9654" s="37" t="s">
        <v>1133</v>
      </c>
    </row>
    <row r="9655" spans="1:7" x14ac:dyDescent="0.35">
      <c r="A9655" s="37">
        <v>40172910</v>
      </c>
      <c r="B9655" s="37" t="s">
        <v>10929</v>
      </c>
      <c r="C9655" s="37" t="s">
        <v>1013</v>
      </c>
      <c r="D9655" s="37" t="s">
        <v>1012</v>
      </c>
      <c r="E9655" s="37">
        <v>2</v>
      </c>
      <c r="G9655" s="37" t="s">
        <v>1133</v>
      </c>
    </row>
    <row r="9656" spans="1:7" x14ac:dyDescent="0.35">
      <c r="A9656" s="37">
        <v>40172911</v>
      </c>
      <c r="B9656" s="37" t="s">
        <v>10930</v>
      </c>
      <c r="C9656" s="37" t="s">
        <v>1013</v>
      </c>
      <c r="D9656" s="37" t="s">
        <v>1012</v>
      </c>
      <c r="E9656" s="37">
        <v>2</v>
      </c>
      <c r="G9656" s="37" t="s">
        <v>1133</v>
      </c>
    </row>
    <row r="9657" spans="1:7" x14ac:dyDescent="0.35">
      <c r="A9657" s="37">
        <v>40173000</v>
      </c>
      <c r="B9657" s="37" t="s">
        <v>10931</v>
      </c>
      <c r="C9657" s="37" t="s">
        <v>1013</v>
      </c>
      <c r="D9657" s="37" t="s">
        <v>1012</v>
      </c>
      <c r="E9657" s="37">
        <v>2</v>
      </c>
      <c r="G9657" s="37" t="s">
        <v>1133</v>
      </c>
    </row>
    <row r="9658" spans="1:7" x14ac:dyDescent="0.35">
      <c r="A9658" s="37">
        <v>40173001</v>
      </c>
      <c r="B9658" s="37" t="s">
        <v>10932</v>
      </c>
      <c r="C9658" s="37" t="s">
        <v>1013</v>
      </c>
      <c r="D9658" s="37" t="s">
        <v>1012</v>
      </c>
      <c r="E9658" s="37">
        <v>2</v>
      </c>
      <c r="G9658" s="37" t="s">
        <v>1133</v>
      </c>
    </row>
    <row r="9659" spans="1:7" x14ac:dyDescent="0.35">
      <c r="A9659" s="37">
        <v>40173002</v>
      </c>
      <c r="B9659" s="37" t="s">
        <v>10933</v>
      </c>
      <c r="C9659" s="37" t="s">
        <v>1013</v>
      </c>
      <c r="D9659" s="37" t="s">
        <v>1012</v>
      </c>
      <c r="E9659" s="37">
        <v>2</v>
      </c>
      <c r="G9659" s="37" t="s">
        <v>1133</v>
      </c>
    </row>
    <row r="9660" spans="1:7" x14ac:dyDescent="0.35">
      <c r="A9660" s="37">
        <v>40173003</v>
      </c>
      <c r="B9660" s="37" t="s">
        <v>10934</v>
      </c>
      <c r="C9660" s="37" t="s">
        <v>1013</v>
      </c>
      <c r="D9660" s="37" t="s">
        <v>1012</v>
      </c>
      <c r="E9660" s="37">
        <v>2</v>
      </c>
      <c r="G9660" s="37" t="s">
        <v>1133</v>
      </c>
    </row>
    <row r="9661" spans="1:7" x14ac:dyDescent="0.35">
      <c r="A9661" s="37">
        <v>40173004</v>
      </c>
      <c r="B9661" s="37" t="s">
        <v>10935</v>
      </c>
      <c r="C9661" s="37" t="s">
        <v>1013</v>
      </c>
      <c r="D9661" s="37" t="s">
        <v>1012</v>
      </c>
      <c r="E9661" s="37">
        <v>2</v>
      </c>
      <c r="G9661" s="37" t="s">
        <v>1133</v>
      </c>
    </row>
    <row r="9662" spans="1:7" x14ac:dyDescent="0.35">
      <c r="A9662" s="37">
        <v>40173005</v>
      </c>
      <c r="B9662" s="37" t="s">
        <v>10936</v>
      </c>
      <c r="C9662" s="37" t="s">
        <v>1013</v>
      </c>
      <c r="D9662" s="37" t="s">
        <v>1012</v>
      </c>
      <c r="E9662" s="37">
        <v>2</v>
      </c>
      <c r="G9662" s="37" t="s">
        <v>1133</v>
      </c>
    </row>
    <row r="9663" spans="1:7" x14ac:dyDescent="0.35">
      <c r="A9663" s="37">
        <v>40173006</v>
      </c>
      <c r="B9663" s="37" t="s">
        <v>10937</v>
      </c>
      <c r="C9663" s="37" t="s">
        <v>1013</v>
      </c>
      <c r="D9663" s="37" t="s">
        <v>1012</v>
      </c>
      <c r="E9663" s="37">
        <v>2</v>
      </c>
      <c r="G9663" s="37" t="s">
        <v>1133</v>
      </c>
    </row>
    <row r="9664" spans="1:7" x14ac:dyDescent="0.35">
      <c r="A9664" s="37">
        <v>40173007</v>
      </c>
      <c r="B9664" s="37" t="s">
        <v>10938</v>
      </c>
      <c r="C9664" s="37" t="s">
        <v>1013</v>
      </c>
      <c r="D9664" s="37" t="s">
        <v>1012</v>
      </c>
      <c r="E9664" s="37">
        <v>2</v>
      </c>
      <c r="G9664" s="37" t="s">
        <v>1133</v>
      </c>
    </row>
    <row r="9665" spans="1:7" x14ac:dyDescent="0.35">
      <c r="A9665" s="37">
        <v>40173008</v>
      </c>
      <c r="B9665" s="37" t="s">
        <v>10939</v>
      </c>
      <c r="C9665" s="37" t="s">
        <v>1013</v>
      </c>
      <c r="D9665" s="37" t="s">
        <v>1012</v>
      </c>
      <c r="E9665" s="37">
        <v>2</v>
      </c>
      <c r="G9665" s="37" t="s">
        <v>1133</v>
      </c>
    </row>
    <row r="9666" spans="1:7" x14ac:dyDescent="0.35">
      <c r="A9666" s="37">
        <v>40173009</v>
      </c>
      <c r="B9666" s="37" t="s">
        <v>10940</v>
      </c>
      <c r="C9666" s="37" t="s">
        <v>1013</v>
      </c>
      <c r="D9666" s="37" t="s">
        <v>1012</v>
      </c>
      <c r="E9666" s="37">
        <v>2</v>
      </c>
      <c r="G9666" s="37" t="s">
        <v>1133</v>
      </c>
    </row>
    <row r="9667" spans="1:7" x14ac:dyDescent="0.35">
      <c r="A9667" s="37">
        <v>40173100</v>
      </c>
      <c r="B9667" s="37" t="s">
        <v>10941</v>
      </c>
      <c r="C9667" s="37" t="s">
        <v>1013</v>
      </c>
      <c r="D9667" s="37" t="s">
        <v>1012</v>
      </c>
      <c r="E9667" s="37">
        <v>2</v>
      </c>
      <c r="G9667" s="37" t="s">
        <v>1133</v>
      </c>
    </row>
    <row r="9668" spans="1:7" x14ac:dyDescent="0.35">
      <c r="A9668" s="37">
        <v>40173101</v>
      </c>
      <c r="B9668" s="37" t="s">
        <v>10942</v>
      </c>
      <c r="C9668" s="37" t="s">
        <v>1013</v>
      </c>
      <c r="D9668" s="37" t="s">
        <v>1012</v>
      </c>
      <c r="E9668" s="37">
        <v>2</v>
      </c>
      <c r="G9668" s="37" t="s">
        <v>1133</v>
      </c>
    </row>
    <row r="9669" spans="1:7" x14ac:dyDescent="0.35">
      <c r="A9669" s="37">
        <v>40173102</v>
      </c>
      <c r="B9669" s="37" t="s">
        <v>10943</v>
      </c>
      <c r="C9669" s="37" t="s">
        <v>1013</v>
      </c>
      <c r="D9669" s="37" t="s">
        <v>1012</v>
      </c>
      <c r="E9669" s="37">
        <v>2</v>
      </c>
      <c r="G9669" s="37" t="s">
        <v>1133</v>
      </c>
    </row>
    <row r="9670" spans="1:7" x14ac:dyDescent="0.35">
      <c r="A9670" s="37">
        <v>40173103</v>
      </c>
      <c r="B9670" s="37" t="s">
        <v>10944</v>
      </c>
      <c r="C9670" s="37" t="s">
        <v>1013</v>
      </c>
      <c r="D9670" s="37" t="s">
        <v>1012</v>
      </c>
      <c r="E9670" s="37">
        <v>2</v>
      </c>
      <c r="G9670" s="37" t="s">
        <v>1133</v>
      </c>
    </row>
    <row r="9671" spans="1:7" x14ac:dyDescent="0.35">
      <c r="A9671" s="37">
        <v>40173104</v>
      </c>
      <c r="B9671" s="37" t="s">
        <v>10945</v>
      </c>
      <c r="C9671" s="37" t="s">
        <v>1013</v>
      </c>
      <c r="D9671" s="37" t="s">
        <v>1012</v>
      </c>
      <c r="E9671" s="37">
        <v>2</v>
      </c>
      <c r="G9671" s="37" t="s">
        <v>1133</v>
      </c>
    </row>
    <row r="9672" spans="1:7" x14ac:dyDescent="0.35">
      <c r="A9672" s="37">
        <v>40173200</v>
      </c>
      <c r="B9672" s="37" t="s">
        <v>10946</v>
      </c>
      <c r="C9672" s="37" t="s">
        <v>1013</v>
      </c>
      <c r="D9672" s="37" t="s">
        <v>1012</v>
      </c>
      <c r="E9672" s="37">
        <v>2</v>
      </c>
      <c r="G9672" s="37" t="s">
        <v>1133</v>
      </c>
    </row>
    <row r="9673" spans="1:7" x14ac:dyDescent="0.35">
      <c r="A9673" s="37">
        <v>40173201</v>
      </c>
      <c r="B9673" s="37" t="s">
        <v>10947</v>
      </c>
      <c r="C9673" s="37" t="s">
        <v>1013</v>
      </c>
      <c r="D9673" s="37" t="s">
        <v>1012</v>
      </c>
      <c r="E9673" s="37">
        <v>2</v>
      </c>
      <c r="G9673" s="37" t="s">
        <v>1133</v>
      </c>
    </row>
    <row r="9674" spans="1:7" x14ac:dyDescent="0.35">
      <c r="A9674" s="37">
        <v>40173202</v>
      </c>
      <c r="B9674" s="37" t="s">
        <v>10948</v>
      </c>
      <c r="C9674" s="37" t="s">
        <v>1013</v>
      </c>
      <c r="D9674" s="37" t="s">
        <v>1012</v>
      </c>
      <c r="E9674" s="37">
        <v>2</v>
      </c>
      <c r="G9674" s="37" t="s">
        <v>1133</v>
      </c>
    </row>
    <row r="9675" spans="1:7" x14ac:dyDescent="0.35">
      <c r="A9675" s="37">
        <v>40173203</v>
      </c>
      <c r="B9675" s="37" t="s">
        <v>10949</v>
      </c>
      <c r="C9675" s="37" t="s">
        <v>1013</v>
      </c>
      <c r="D9675" s="37" t="s">
        <v>1012</v>
      </c>
      <c r="E9675" s="37">
        <v>2</v>
      </c>
      <c r="G9675" s="37" t="s">
        <v>1133</v>
      </c>
    </row>
    <row r="9676" spans="1:7" x14ac:dyDescent="0.35">
      <c r="A9676" s="37">
        <v>40173300</v>
      </c>
      <c r="B9676" s="37" t="s">
        <v>10950</v>
      </c>
      <c r="C9676" s="37" t="s">
        <v>1013</v>
      </c>
      <c r="D9676" s="37" t="s">
        <v>1012</v>
      </c>
      <c r="E9676" s="37">
        <v>2</v>
      </c>
      <c r="G9676" s="37" t="s">
        <v>1133</v>
      </c>
    </row>
    <row r="9677" spans="1:7" x14ac:dyDescent="0.35">
      <c r="A9677" s="37">
        <v>40173301</v>
      </c>
      <c r="B9677" s="37" t="s">
        <v>10951</v>
      </c>
      <c r="C9677" s="37" t="s">
        <v>1013</v>
      </c>
      <c r="D9677" s="37" t="s">
        <v>1012</v>
      </c>
      <c r="E9677" s="37">
        <v>2</v>
      </c>
      <c r="G9677" s="37" t="s">
        <v>1133</v>
      </c>
    </row>
    <row r="9678" spans="1:7" x14ac:dyDescent="0.35">
      <c r="A9678" s="37">
        <v>40173302</v>
      </c>
      <c r="B9678" s="37" t="s">
        <v>10952</v>
      </c>
      <c r="C9678" s="37" t="s">
        <v>1013</v>
      </c>
      <c r="D9678" s="37" t="s">
        <v>1012</v>
      </c>
      <c r="E9678" s="37">
        <v>2</v>
      </c>
      <c r="G9678" s="37" t="s">
        <v>1133</v>
      </c>
    </row>
    <row r="9679" spans="1:7" x14ac:dyDescent="0.35">
      <c r="A9679" s="37">
        <v>40173303</v>
      </c>
      <c r="B9679" s="37" t="s">
        <v>10953</v>
      </c>
      <c r="C9679" s="37" t="s">
        <v>1013</v>
      </c>
      <c r="D9679" s="37" t="s">
        <v>1012</v>
      </c>
      <c r="E9679" s="37">
        <v>2</v>
      </c>
      <c r="G9679" s="37" t="s">
        <v>1133</v>
      </c>
    </row>
    <row r="9680" spans="1:7" x14ac:dyDescent="0.35">
      <c r="A9680" s="37">
        <v>40173304</v>
      </c>
      <c r="B9680" s="37" t="s">
        <v>10954</v>
      </c>
      <c r="C9680" s="37" t="s">
        <v>1013</v>
      </c>
      <c r="D9680" s="37" t="s">
        <v>1012</v>
      </c>
      <c r="E9680" s="37">
        <v>2</v>
      </c>
      <c r="G9680" s="37" t="s">
        <v>1133</v>
      </c>
    </row>
    <row r="9681" spans="1:7" x14ac:dyDescent="0.35">
      <c r="A9681" s="37">
        <v>40173305</v>
      </c>
      <c r="B9681" s="37" t="s">
        <v>10955</v>
      </c>
      <c r="C9681" s="37" t="s">
        <v>1013</v>
      </c>
      <c r="D9681" s="37" t="s">
        <v>1012</v>
      </c>
      <c r="E9681" s="37">
        <v>2</v>
      </c>
      <c r="G9681" s="37" t="s">
        <v>1133</v>
      </c>
    </row>
    <row r="9682" spans="1:7" x14ac:dyDescent="0.35">
      <c r="A9682" s="37">
        <v>40173306</v>
      </c>
      <c r="B9682" s="37" t="s">
        <v>10956</v>
      </c>
      <c r="C9682" s="37" t="s">
        <v>1013</v>
      </c>
      <c r="D9682" s="37" t="s">
        <v>1012</v>
      </c>
      <c r="E9682" s="37">
        <v>2</v>
      </c>
      <c r="G9682" s="37" t="s">
        <v>1133</v>
      </c>
    </row>
    <row r="9683" spans="1:7" x14ac:dyDescent="0.35">
      <c r="A9683" s="37">
        <v>40173307</v>
      </c>
      <c r="B9683" s="37" t="s">
        <v>10957</v>
      </c>
      <c r="C9683" s="37" t="s">
        <v>1013</v>
      </c>
      <c r="D9683" s="37" t="s">
        <v>1012</v>
      </c>
      <c r="E9683" s="37">
        <v>2</v>
      </c>
      <c r="G9683" s="37" t="s">
        <v>1133</v>
      </c>
    </row>
    <row r="9684" spans="1:7" x14ac:dyDescent="0.35">
      <c r="A9684" s="37">
        <v>40173308</v>
      </c>
      <c r="B9684" s="37" t="s">
        <v>10958</v>
      </c>
      <c r="C9684" s="37" t="s">
        <v>1013</v>
      </c>
      <c r="D9684" s="37" t="s">
        <v>1012</v>
      </c>
      <c r="E9684" s="37">
        <v>2</v>
      </c>
      <c r="G9684" s="37" t="s">
        <v>1133</v>
      </c>
    </row>
    <row r="9685" spans="1:7" x14ac:dyDescent="0.35">
      <c r="A9685" s="37">
        <v>40173309</v>
      </c>
      <c r="B9685" s="37" t="s">
        <v>10959</v>
      </c>
      <c r="C9685" s="37" t="s">
        <v>1013</v>
      </c>
      <c r="D9685" s="37" t="s">
        <v>1012</v>
      </c>
      <c r="E9685" s="37">
        <v>2</v>
      </c>
      <c r="G9685" s="37" t="s">
        <v>1133</v>
      </c>
    </row>
    <row r="9686" spans="1:7" x14ac:dyDescent="0.35">
      <c r="A9686" s="37">
        <v>40173310</v>
      </c>
      <c r="B9686" s="37" t="s">
        <v>10960</v>
      </c>
      <c r="C9686" s="37" t="s">
        <v>1013</v>
      </c>
      <c r="D9686" s="37" t="s">
        <v>1012</v>
      </c>
      <c r="E9686" s="37">
        <v>2</v>
      </c>
      <c r="G9686" s="37" t="s">
        <v>1133</v>
      </c>
    </row>
    <row r="9687" spans="1:7" x14ac:dyDescent="0.35">
      <c r="A9687" s="37">
        <v>40173311</v>
      </c>
      <c r="B9687" s="37" t="s">
        <v>10961</v>
      </c>
      <c r="C9687" s="37" t="s">
        <v>1013</v>
      </c>
      <c r="D9687" s="37" t="s">
        <v>1012</v>
      </c>
      <c r="E9687" s="37">
        <v>2</v>
      </c>
      <c r="G9687" s="37" t="s">
        <v>1133</v>
      </c>
    </row>
    <row r="9688" spans="1:7" x14ac:dyDescent="0.35">
      <c r="A9688" s="37">
        <v>40173312</v>
      </c>
      <c r="B9688" s="37" t="s">
        <v>10962</v>
      </c>
      <c r="C9688" s="37" t="s">
        <v>1013</v>
      </c>
      <c r="D9688" s="37" t="s">
        <v>1012</v>
      </c>
      <c r="E9688" s="37">
        <v>2</v>
      </c>
      <c r="G9688" s="37" t="s">
        <v>1133</v>
      </c>
    </row>
    <row r="9689" spans="1:7" x14ac:dyDescent="0.35">
      <c r="A9689" s="37">
        <v>40173400</v>
      </c>
      <c r="B9689" s="37" t="s">
        <v>10963</v>
      </c>
      <c r="C9689" s="37" t="s">
        <v>1013</v>
      </c>
      <c r="D9689" s="37" t="s">
        <v>1012</v>
      </c>
      <c r="E9689" s="37">
        <v>2</v>
      </c>
      <c r="G9689" s="37" t="s">
        <v>1133</v>
      </c>
    </row>
    <row r="9690" spans="1:7" x14ac:dyDescent="0.35">
      <c r="A9690" s="37">
        <v>40173401</v>
      </c>
      <c r="B9690" s="37" t="s">
        <v>10964</v>
      </c>
      <c r="C9690" s="37" t="s">
        <v>1013</v>
      </c>
      <c r="D9690" s="37" t="s">
        <v>1012</v>
      </c>
      <c r="E9690" s="37">
        <v>2</v>
      </c>
      <c r="G9690" s="37" t="s">
        <v>1133</v>
      </c>
    </row>
    <row r="9691" spans="1:7" x14ac:dyDescent="0.35">
      <c r="A9691" s="37">
        <v>40173402</v>
      </c>
      <c r="B9691" s="37" t="s">
        <v>10965</v>
      </c>
      <c r="C9691" s="37" t="s">
        <v>1013</v>
      </c>
      <c r="D9691" s="37" t="s">
        <v>1012</v>
      </c>
      <c r="E9691" s="37">
        <v>2</v>
      </c>
      <c r="G9691" s="37" t="s">
        <v>1133</v>
      </c>
    </row>
    <row r="9692" spans="1:7" x14ac:dyDescent="0.35">
      <c r="A9692" s="37">
        <v>40173403</v>
      </c>
      <c r="B9692" s="37" t="s">
        <v>10966</v>
      </c>
      <c r="C9692" s="37" t="s">
        <v>1013</v>
      </c>
      <c r="D9692" s="37" t="s">
        <v>1012</v>
      </c>
      <c r="E9692" s="37">
        <v>2</v>
      </c>
      <c r="G9692" s="37" t="s">
        <v>1133</v>
      </c>
    </row>
    <row r="9693" spans="1:7" x14ac:dyDescent="0.35">
      <c r="A9693" s="37">
        <v>40173404</v>
      </c>
      <c r="B9693" s="37" t="s">
        <v>10967</v>
      </c>
      <c r="C9693" s="37" t="s">
        <v>1013</v>
      </c>
      <c r="D9693" s="37" t="s">
        <v>1012</v>
      </c>
      <c r="E9693" s="37">
        <v>2</v>
      </c>
      <c r="G9693" s="37" t="s">
        <v>1133</v>
      </c>
    </row>
    <row r="9694" spans="1:7" x14ac:dyDescent="0.35">
      <c r="A9694" s="37">
        <v>40173405</v>
      </c>
      <c r="B9694" s="37" t="s">
        <v>10968</v>
      </c>
      <c r="C9694" s="37" t="s">
        <v>1013</v>
      </c>
      <c r="D9694" s="37" t="s">
        <v>1012</v>
      </c>
      <c r="E9694" s="37">
        <v>2</v>
      </c>
      <c r="G9694" s="37" t="s">
        <v>1133</v>
      </c>
    </row>
    <row r="9695" spans="1:7" x14ac:dyDescent="0.35">
      <c r="A9695" s="37">
        <v>40173406</v>
      </c>
      <c r="B9695" s="37" t="s">
        <v>10969</v>
      </c>
      <c r="C9695" s="37" t="s">
        <v>1013</v>
      </c>
      <c r="D9695" s="37" t="s">
        <v>1012</v>
      </c>
      <c r="E9695" s="37">
        <v>2</v>
      </c>
      <c r="G9695" s="37" t="s">
        <v>1133</v>
      </c>
    </row>
    <row r="9696" spans="1:7" x14ac:dyDescent="0.35">
      <c r="A9696" s="37">
        <v>40173407</v>
      </c>
      <c r="B9696" s="37" t="s">
        <v>10970</v>
      </c>
      <c r="C9696" s="37" t="s">
        <v>1013</v>
      </c>
      <c r="D9696" s="37" t="s">
        <v>1012</v>
      </c>
      <c r="E9696" s="37">
        <v>2</v>
      </c>
      <c r="G9696" s="37" t="s">
        <v>1133</v>
      </c>
    </row>
    <row r="9697" spans="1:7" x14ac:dyDescent="0.35">
      <c r="A9697" s="37">
        <v>40173408</v>
      </c>
      <c r="B9697" s="37" t="s">
        <v>10971</v>
      </c>
      <c r="C9697" s="37" t="s">
        <v>1013</v>
      </c>
      <c r="D9697" s="37" t="s">
        <v>1012</v>
      </c>
      <c r="E9697" s="37">
        <v>2</v>
      </c>
      <c r="G9697" s="37" t="s">
        <v>1133</v>
      </c>
    </row>
    <row r="9698" spans="1:7" x14ac:dyDescent="0.35">
      <c r="A9698" s="37">
        <v>40173409</v>
      </c>
      <c r="B9698" s="37" t="s">
        <v>10972</v>
      </c>
      <c r="C9698" s="37" t="s">
        <v>1013</v>
      </c>
      <c r="D9698" s="37" t="s">
        <v>1012</v>
      </c>
      <c r="E9698" s="37">
        <v>2</v>
      </c>
      <c r="G9698" s="37" t="s">
        <v>1133</v>
      </c>
    </row>
    <row r="9699" spans="1:7" x14ac:dyDescent="0.35">
      <c r="A9699" s="37">
        <v>40173500</v>
      </c>
      <c r="B9699" s="37" t="s">
        <v>10973</v>
      </c>
      <c r="C9699" s="37" t="s">
        <v>1013</v>
      </c>
      <c r="D9699" s="37" t="s">
        <v>1012</v>
      </c>
      <c r="E9699" s="37">
        <v>2</v>
      </c>
      <c r="G9699" s="37" t="s">
        <v>1133</v>
      </c>
    </row>
    <row r="9700" spans="1:7" x14ac:dyDescent="0.35">
      <c r="A9700" s="37">
        <v>40173501</v>
      </c>
      <c r="B9700" s="37" t="s">
        <v>10974</v>
      </c>
      <c r="C9700" s="37" t="s">
        <v>1013</v>
      </c>
      <c r="D9700" s="37" t="s">
        <v>1012</v>
      </c>
      <c r="E9700" s="37">
        <v>2</v>
      </c>
      <c r="G9700" s="37" t="s">
        <v>1133</v>
      </c>
    </row>
    <row r="9701" spans="1:7" x14ac:dyDescent="0.35">
      <c r="A9701" s="37">
        <v>40173502</v>
      </c>
      <c r="B9701" s="37" t="s">
        <v>10975</v>
      </c>
      <c r="C9701" s="37" t="s">
        <v>1013</v>
      </c>
      <c r="D9701" s="37" t="s">
        <v>1012</v>
      </c>
      <c r="E9701" s="37">
        <v>2</v>
      </c>
      <c r="G9701" s="37" t="s">
        <v>1133</v>
      </c>
    </row>
    <row r="9702" spans="1:7" x14ac:dyDescent="0.35">
      <c r="A9702" s="37">
        <v>40173503</v>
      </c>
      <c r="B9702" s="37" t="s">
        <v>10976</v>
      </c>
      <c r="C9702" s="37" t="s">
        <v>1013</v>
      </c>
      <c r="D9702" s="37" t="s">
        <v>1012</v>
      </c>
      <c r="E9702" s="37">
        <v>2</v>
      </c>
      <c r="G9702" s="37" t="s">
        <v>1133</v>
      </c>
    </row>
    <row r="9703" spans="1:7" x14ac:dyDescent="0.35">
      <c r="A9703" s="37">
        <v>40173504</v>
      </c>
      <c r="B9703" s="37" t="s">
        <v>10977</v>
      </c>
      <c r="C9703" s="37" t="s">
        <v>1013</v>
      </c>
      <c r="D9703" s="37" t="s">
        <v>1012</v>
      </c>
      <c r="E9703" s="37">
        <v>2</v>
      </c>
      <c r="G9703" s="37" t="s">
        <v>1133</v>
      </c>
    </row>
    <row r="9704" spans="1:7" x14ac:dyDescent="0.35">
      <c r="A9704" s="37">
        <v>40173505</v>
      </c>
      <c r="B9704" s="37" t="s">
        <v>10978</v>
      </c>
      <c r="C9704" s="37" t="s">
        <v>1013</v>
      </c>
      <c r="D9704" s="37" t="s">
        <v>1012</v>
      </c>
      <c r="E9704" s="37">
        <v>2</v>
      </c>
      <c r="G9704" s="37" t="s">
        <v>1133</v>
      </c>
    </row>
    <row r="9705" spans="1:7" x14ac:dyDescent="0.35">
      <c r="A9705" s="37">
        <v>40173506</v>
      </c>
      <c r="B9705" s="37" t="s">
        <v>10979</v>
      </c>
      <c r="C9705" s="37" t="s">
        <v>1013</v>
      </c>
      <c r="D9705" s="37" t="s">
        <v>1012</v>
      </c>
      <c r="E9705" s="37">
        <v>2</v>
      </c>
      <c r="G9705" s="37" t="s">
        <v>1133</v>
      </c>
    </row>
    <row r="9706" spans="1:7" x14ac:dyDescent="0.35">
      <c r="A9706" s="37">
        <v>40173507</v>
      </c>
      <c r="B9706" s="37" t="s">
        <v>10980</v>
      </c>
      <c r="C9706" s="37" t="s">
        <v>1013</v>
      </c>
      <c r="D9706" s="37" t="s">
        <v>1012</v>
      </c>
      <c r="E9706" s="37">
        <v>2</v>
      </c>
      <c r="G9706" s="37" t="s">
        <v>1133</v>
      </c>
    </row>
    <row r="9707" spans="1:7" x14ac:dyDescent="0.35">
      <c r="A9707" s="37">
        <v>40173508</v>
      </c>
      <c r="B9707" s="37" t="s">
        <v>10981</v>
      </c>
      <c r="C9707" s="37" t="s">
        <v>1013</v>
      </c>
      <c r="D9707" s="37" t="s">
        <v>1012</v>
      </c>
      <c r="E9707" s="37">
        <v>2</v>
      </c>
      <c r="G9707" s="37" t="s">
        <v>1133</v>
      </c>
    </row>
    <row r="9708" spans="1:7" x14ac:dyDescent="0.35">
      <c r="A9708" s="37">
        <v>40173509</v>
      </c>
      <c r="B9708" s="37" t="s">
        <v>10982</v>
      </c>
      <c r="C9708" s="37" t="s">
        <v>1013</v>
      </c>
      <c r="D9708" s="37" t="s">
        <v>1012</v>
      </c>
      <c r="E9708" s="37">
        <v>2</v>
      </c>
      <c r="G9708" s="37" t="s">
        <v>1133</v>
      </c>
    </row>
    <row r="9709" spans="1:7" x14ac:dyDescent="0.35">
      <c r="A9709" s="37">
        <v>40173510</v>
      </c>
      <c r="B9709" s="37" t="s">
        <v>10983</v>
      </c>
      <c r="C9709" s="37" t="s">
        <v>1013</v>
      </c>
      <c r="D9709" s="37" t="s">
        <v>1012</v>
      </c>
      <c r="E9709" s="37">
        <v>2</v>
      </c>
      <c r="G9709" s="37" t="s">
        <v>1133</v>
      </c>
    </row>
    <row r="9710" spans="1:7" x14ac:dyDescent="0.35">
      <c r="A9710" s="37">
        <v>40173511</v>
      </c>
      <c r="B9710" s="37" t="s">
        <v>10984</v>
      </c>
      <c r="C9710" s="37" t="s">
        <v>1013</v>
      </c>
      <c r="D9710" s="37" t="s">
        <v>1012</v>
      </c>
      <c r="E9710" s="37">
        <v>2</v>
      </c>
      <c r="G9710" s="37" t="s">
        <v>1133</v>
      </c>
    </row>
    <row r="9711" spans="1:7" x14ac:dyDescent="0.35">
      <c r="A9711" s="37">
        <v>40173512</v>
      </c>
      <c r="B9711" s="37" t="s">
        <v>10985</v>
      </c>
      <c r="C9711" s="37" t="s">
        <v>1013</v>
      </c>
      <c r="D9711" s="37" t="s">
        <v>1012</v>
      </c>
      <c r="E9711" s="37">
        <v>2</v>
      </c>
      <c r="G9711" s="37" t="s">
        <v>1133</v>
      </c>
    </row>
    <row r="9712" spans="1:7" x14ac:dyDescent="0.35">
      <c r="A9712" s="37">
        <v>40173513</v>
      </c>
      <c r="B9712" s="37" t="s">
        <v>10986</v>
      </c>
      <c r="C9712" s="37" t="s">
        <v>1013</v>
      </c>
      <c r="D9712" s="37" t="s">
        <v>1012</v>
      </c>
      <c r="E9712" s="37">
        <v>2</v>
      </c>
      <c r="G9712" s="37" t="s">
        <v>1133</v>
      </c>
    </row>
    <row r="9713" spans="1:7" x14ac:dyDescent="0.35">
      <c r="A9713" s="37">
        <v>40173514</v>
      </c>
      <c r="B9713" s="37" t="s">
        <v>10987</v>
      </c>
      <c r="C9713" s="37" t="s">
        <v>1013</v>
      </c>
      <c r="D9713" s="37" t="s">
        <v>1012</v>
      </c>
      <c r="E9713" s="37">
        <v>2</v>
      </c>
      <c r="G9713" s="37" t="s">
        <v>1133</v>
      </c>
    </row>
    <row r="9714" spans="1:7" x14ac:dyDescent="0.35">
      <c r="A9714" s="37">
        <v>40173515</v>
      </c>
      <c r="B9714" s="37" t="s">
        <v>10988</v>
      </c>
      <c r="C9714" s="37" t="s">
        <v>1013</v>
      </c>
      <c r="D9714" s="37" t="s">
        <v>1012</v>
      </c>
      <c r="E9714" s="37">
        <v>2</v>
      </c>
      <c r="G9714" s="37" t="s">
        <v>1133</v>
      </c>
    </row>
    <row r="9715" spans="1:7" x14ac:dyDescent="0.35">
      <c r="A9715" s="37">
        <v>40173600</v>
      </c>
      <c r="B9715" s="37" t="s">
        <v>10989</v>
      </c>
      <c r="C9715" s="37" t="s">
        <v>1013</v>
      </c>
      <c r="D9715" s="37" t="s">
        <v>1012</v>
      </c>
      <c r="E9715" s="37">
        <v>2</v>
      </c>
      <c r="G9715" s="37" t="s">
        <v>1133</v>
      </c>
    </row>
    <row r="9716" spans="1:7" x14ac:dyDescent="0.35">
      <c r="A9716" s="37">
        <v>40173601</v>
      </c>
      <c r="B9716" s="37" t="s">
        <v>10990</v>
      </c>
      <c r="C9716" s="37" t="s">
        <v>1013</v>
      </c>
      <c r="D9716" s="37" t="s">
        <v>1012</v>
      </c>
      <c r="E9716" s="37">
        <v>2</v>
      </c>
      <c r="G9716" s="37" t="s">
        <v>1133</v>
      </c>
    </row>
    <row r="9717" spans="1:7" x14ac:dyDescent="0.35">
      <c r="A9717" s="37">
        <v>40173602</v>
      </c>
      <c r="B9717" s="37" t="s">
        <v>10991</v>
      </c>
      <c r="C9717" s="37" t="s">
        <v>1013</v>
      </c>
      <c r="D9717" s="37" t="s">
        <v>1012</v>
      </c>
      <c r="E9717" s="37">
        <v>2</v>
      </c>
      <c r="G9717" s="37" t="s">
        <v>1133</v>
      </c>
    </row>
    <row r="9718" spans="1:7" x14ac:dyDescent="0.35">
      <c r="A9718" s="37">
        <v>40173603</v>
      </c>
      <c r="B9718" s="37" t="s">
        <v>10992</v>
      </c>
      <c r="C9718" s="37" t="s">
        <v>1013</v>
      </c>
      <c r="D9718" s="37" t="s">
        <v>1012</v>
      </c>
      <c r="E9718" s="37">
        <v>2</v>
      </c>
      <c r="G9718" s="37" t="s">
        <v>1133</v>
      </c>
    </row>
    <row r="9719" spans="1:7" x14ac:dyDescent="0.35">
      <c r="A9719" s="37">
        <v>40173604</v>
      </c>
      <c r="B9719" s="37" t="s">
        <v>10993</v>
      </c>
      <c r="C9719" s="37" t="s">
        <v>1013</v>
      </c>
      <c r="D9719" s="37" t="s">
        <v>1012</v>
      </c>
      <c r="E9719" s="37">
        <v>2</v>
      </c>
      <c r="G9719" s="37" t="s">
        <v>1133</v>
      </c>
    </row>
    <row r="9720" spans="1:7" x14ac:dyDescent="0.35">
      <c r="A9720" s="37">
        <v>40173605</v>
      </c>
      <c r="B9720" s="37" t="s">
        <v>10994</v>
      </c>
      <c r="C9720" s="37" t="s">
        <v>1013</v>
      </c>
      <c r="D9720" s="37" t="s">
        <v>1012</v>
      </c>
      <c r="E9720" s="37">
        <v>2</v>
      </c>
      <c r="G9720" s="37" t="s">
        <v>1133</v>
      </c>
    </row>
    <row r="9721" spans="1:7" x14ac:dyDescent="0.35">
      <c r="A9721" s="37">
        <v>40173606</v>
      </c>
      <c r="B9721" s="37" t="s">
        <v>10995</v>
      </c>
      <c r="C9721" s="37" t="s">
        <v>1013</v>
      </c>
      <c r="D9721" s="37" t="s">
        <v>1012</v>
      </c>
      <c r="E9721" s="37">
        <v>2</v>
      </c>
      <c r="G9721" s="37" t="s">
        <v>1133</v>
      </c>
    </row>
    <row r="9722" spans="1:7" x14ac:dyDescent="0.35">
      <c r="A9722" s="37">
        <v>40173607</v>
      </c>
      <c r="B9722" s="37" t="s">
        <v>10996</v>
      </c>
      <c r="C9722" s="37" t="s">
        <v>1013</v>
      </c>
      <c r="D9722" s="37" t="s">
        <v>1012</v>
      </c>
      <c r="E9722" s="37">
        <v>2</v>
      </c>
      <c r="G9722" s="37" t="s">
        <v>1133</v>
      </c>
    </row>
    <row r="9723" spans="1:7" x14ac:dyDescent="0.35">
      <c r="A9723" s="37">
        <v>40173608</v>
      </c>
      <c r="B9723" s="37" t="s">
        <v>10997</v>
      </c>
      <c r="C9723" s="37" t="s">
        <v>1013</v>
      </c>
      <c r="D9723" s="37" t="s">
        <v>1012</v>
      </c>
      <c r="E9723" s="37">
        <v>2</v>
      </c>
      <c r="G9723" s="37" t="s">
        <v>1133</v>
      </c>
    </row>
    <row r="9724" spans="1:7" x14ac:dyDescent="0.35">
      <c r="A9724" s="37">
        <v>40173609</v>
      </c>
      <c r="B9724" s="37" t="s">
        <v>10998</v>
      </c>
      <c r="C9724" s="37" t="s">
        <v>1013</v>
      </c>
      <c r="D9724" s="37" t="s">
        <v>1012</v>
      </c>
      <c r="E9724" s="37">
        <v>2</v>
      </c>
      <c r="G9724" s="37" t="s">
        <v>1133</v>
      </c>
    </row>
    <row r="9725" spans="1:7" x14ac:dyDescent="0.35">
      <c r="A9725" s="37">
        <v>40173610</v>
      </c>
      <c r="B9725" s="37" t="s">
        <v>10999</v>
      </c>
      <c r="C9725" s="37" t="s">
        <v>1013</v>
      </c>
      <c r="D9725" s="37" t="s">
        <v>1012</v>
      </c>
      <c r="E9725" s="37">
        <v>2</v>
      </c>
      <c r="G9725" s="37" t="s">
        <v>1133</v>
      </c>
    </row>
    <row r="9726" spans="1:7" x14ac:dyDescent="0.35">
      <c r="A9726" s="37">
        <v>40173611</v>
      </c>
      <c r="B9726" s="37" t="s">
        <v>11000</v>
      </c>
      <c r="C9726" s="37" t="s">
        <v>1013</v>
      </c>
      <c r="D9726" s="37" t="s">
        <v>1012</v>
      </c>
      <c r="E9726" s="37">
        <v>2</v>
      </c>
      <c r="G9726" s="37" t="s">
        <v>1133</v>
      </c>
    </row>
    <row r="9727" spans="1:7" x14ac:dyDescent="0.35">
      <c r="A9727" s="37">
        <v>40173612</v>
      </c>
      <c r="B9727" s="37" t="s">
        <v>11001</v>
      </c>
      <c r="C9727" s="37" t="s">
        <v>1013</v>
      </c>
      <c r="D9727" s="37" t="s">
        <v>1012</v>
      </c>
      <c r="E9727" s="37">
        <v>2</v>
      </c>
      <c r="G9727" s="37" t="s">
        <v>1133</v>
      </c>
    </row>
    <row r="9728" spans="1:7" x14ac:dyDescent="0.35">
      <c r="A9728" s="37">
        <v>40173613</v>
      </c>
      <c r="B9728" s="37" t="s">
        <v>11002</v>
      </c>
      <c r="C9728" s="37" t="s">
        <v>1013</v>
      </c>
      <c r="D9728" s="37" t="s">
        <v>1012</v>
      </c>
      <c r="E9728" s="37">
        <v>2</v>
      </c>
      <c r="G9728" s="37" t="s">
        <v>1133</v>
      </c>
    </row>
    <row r="9729" spans="1:7" x14ac:dyDescent="0.35">
      <c r="A9729" s="37">
        <v>40173614</v>
      </c>
      <c r="B9729" s="37" t="s">
        <v>11003</v>
      </c>
      <c r="C9729" s="37" t="s">
        <v>1013</v>
      </c>
      <c r="D9729" s="37" t="s">
        <v>1012</v>
      </c>
      <c r="E9729" s="37">
        <v>2</v>
      </c>
      <c r="G9729" s="37" t="s">
        <v>1133</v>
      </c>
    </row>
    <row r="9730" spans="1:7" x14ac:dyDescent="0.35">
      <c r="A9730" s="37">
        <v>40173615</v>
      </c>
      <c r="B9730" s="37" t="s">
        <v>11004</v>
      </c>
      <c r="C9730" s="37" t="s">
        <v>1013</v>
      </c>
      <c r="D9730" s="37" t="s">
        <v>1012</v>
      </c>
      <c r="E9730" s="37">
        <v>2</v>
      </c>
      <c r="G9730" s="37" t="s">
        <v>1133</v>
      </c>
    </row>
    <row r="9731" spans="1:7" x14ac:dyDescent="0.35">
      <c r="A9731" s="37">
        <v>40173700</v>
      </c>
      <c r="B9731" s="37" t="s">
        <v>11005</v>
      </c>
      <c r="C9731" s="37" t="s">
        <v>1013</v>
      </c>
      <c r="D9731" s="37" t="s">
        <v>1012</v>
      </c>
      <c r="E9731" s="37">
        <v>2</v>
      </c>
      <c r="G9731" s="37" t="s">
        <v>1133</v>
      </c>
    </row>
    <row r="9732" spans="1:7" x14ac:dyDescent="0.35">
      <c r="A9732" s="37">
        <v>40173701</v>
      </c>
      <c r="B9732" s="37" t="s">
        <v>11006</v>
      </c>
      <c r="C9732" s="37" t="s">
        <v>1013</v>
      </c>
      <c r="D9732" s="37" t="s">
        <v>1012</v>
      </c>
      <c r="E9732" s="37">
        <v>2</v>
      </c>
      <c r="G9732" s="37" t="s">
        <v>1133</v>
      </c>
    </row>
    <row r="9733" spans="1:7" x14ac:dyDescent="0.35">
      <c r="A9733" s="37">
        <v>40173702</v>
      </c>
      <c r="B9733" s="37" t="s">
        <v>11007</v>
      </c>
      <c r="C9733" s="37" t="s">
        <v>1013</v>
      </c>
      <c r="D9733" s="37" t="s">
        <v>1012</v>
      </c>
      <c r="E9733" s="37">
        <v>2</v>
      </c>
      <c r="G9733" s="37" t="s">
        <v>1133</v>
      </c>
    </row>
    <row r="9734" spans="1:7" x14ac:dyDescent="0.35">
      <c r="A9734" s="37">
        <v>40173703</v>
      </c>
      <c r="B9734" s="37" t="s">
        <v>11008</v>
      </c>
      <c r="C9734" s="37" t="s">
        <v>1013</v>
      </c>
      <c r="D9734" s="37" t="s">
        <v>1012</v>
      </c>
      <c r="E9734" s="37">
        <v>2</v>
      </c>
      <c r="G9734" s="37" t="s">
        <v>1133</v>
      </c>
    </row>
    <row r="9735" spans="1:7" x14ac:dyDescent="0.35">
      <c r="A9735" s="37">
        <v>40173704</v>
      </c>
      <c r="B9735" s="37" t="s">
        <v>11009</v>
      </c>
      <c r="C9735" s="37" t="s">
        <v>1013</v>
      </c>
      <c r="D9735" s="37" t="s">
        <v>1012</v>
      </c>
      <c r="E9735" s="37">
        <v>2</v>
      </c>
      <c r="G9735" s="37" t="s">
        <v>1133</v>
      </c>
    </row>
    <row r="9736" spans="1:7" x14ac:dyDescent="0.35">
      <c r="A9736" s="37">
        <v>40173705</v>
      </c>
      <c r="B9736" s="37" t="s">
        <v>11010</v>
      </c>
      <c r="C9736" s="37" t="s">
        <v>1013</v>
      </c>
      <c r="D9736" s="37" t="s">
        <v>1012</v>
      </c>
      <c r="E9736" s="37">
        <v>2</v>
      </c>
      <c r="G9736" s="37" t="s">
        <v>1133</v>
      </c>
    </row>
    <row r="9737" spans="1:7" x14ac:dyDescent="0.35">
      <c r="A9737" s="37">
        <v>40173706</v>
      </c>
      <c r="B9737" s="37" t="s">
        <v>11011</v>
      </c>
      <c r="C9737" s="37" t="s">
        <v>1013</v>
      </c>
      <c r="D9737" s="37" t="s">
        <v>1012</v>
      </c>
      <c r="E9737" s="37">
        <v>2</v>
      </c>
      <c r="G9737" s="37" t="s">
        <v>1133</v>
      </c>
    </row>
    <row r="9738" spans="1:7" x14ac:dyDescent="0.35">
      <c r="A9738" s="37">
        <v>40173707</v>
      </c>
      <c r="B9738" s="37" t="s">
        <v>11012</v>
      </c>
      <c r="C9738" s="37" t="s">
        <v>1013</v>
      </c>
      <c r="D9738" s="37" t="s">
        <v>1012</v>
      </c>
      <c r="E9738" s="37">
        <v>2</v>
      </c>
      <c r="G9738" s="37" t="s">
        <v>1133</v>
      </c>
    </row>
    <row r="9739" spans="1:7" x14ac:dyDescent="0.35">
      <c r="A9739" s="37">
        <v>40173708</v>
      </c>
      <c r="B9739" s="37" t="s">
        <v>11013</v>
      </c>
      <c r="C9739" s="37" t="s">
        <v>1013</v>
      </c>
      <c r="D9739" s="37" t="s">
        <v>1012</v>
      </c>
      <c r="E9739" s="37">
        <v>2</v>
      </c>
      <c r="G9739" s="37" t="s">
        <v>1133</v>
      </c>
    </row>
    <row r="9740" spans="1:7" x14ac:dyDescent="0.35">
      <c r="A9740" s="37">
        <v>40173709</v>
      </c>
      <c r="B9740" s="37" t="s">
        <v>11014</v>
      </c>
      <c r="C9740" s="37" t="s">
        <v>1013</v>
      </c>
      <c r="D9740" s="37" t="s">
        <v>1012</v>
      </c>
      <c r="E9740" s="37">
        <v>2</v>
      </c>
      <c r="G9740" s="37" t="s">
        <v>1133</v>
      </c>
    </row>
    <row r="9741" spans="1:7" x14ac:dyDescent="0.35">
      <c r="A9741" s="37">
        <v>40173710</v>
      </c>
      <c r="B9741" s="37" t="s">
        <v>11015</v>
      </c>
      <c r="C9741" s="37" t="s">
        <v>1013</v>
      </c>
      <c r="D9741" s="37" t="s">
        <v>1012</v>
      </c>
      <c r="E9741" s="37">
        <v>2</v>
      </c>
      <c r="G9741" s="37" t="s">
        <v>1133</v>
      </c>
    </row>
    <row r="9742" spans="1:7" x14ac:dyDescent="0.35">
      <c r="A9742" s="37">
        <v>40173711</v>
      </c>
      <c r="B9742" s="37" t="s">
        <v>11016</v>
      </c>
      <c r="C9742" s="37" t="s">
        <v>1013</v>
      </c>
      <c r="D9742" s="37" t="s">
        <v>1012</v>
      </c>
      <c r="E9742" s="37">
        <v>2</v>
      </c>
      <c r="G9742" s="37" t="s">
        <v>1133</v>
      </c>
    </row>
    <row r="9743" spans="1:7" x14ac:dyDescent="0.35">
      <c r="A9743" s="37">
        <v>40173800</v>
      </c>
      <c r="B9743" s="37" t="s">
        <v>11017</v>
      </c>
      <c r="C9743" s="37" t="s">
        <v>1013</v>
      </c>
      <c r="D9743" s="37" t="s">
        <v>1012</v>
      </c>
      <c r="E9743" s="37">
        <v>2</v>
      </c>
      <c r="G9743" s="37" t="s">
        <v>1133</v>
      </c>
    </row>
    <row r="9744" spans="1:7" x14ac:dyDescent="0.35">
      <c r="A9744" s="37">
        <v>40173801</v>
      </c>
      <c r="B9744" s="37" t="s">
        <v>11018</v>
      </c>
      <c r="C9744" s="37" t="s">
        <v>1013</v>
      </c>
      <c r="D9744" s="37" t="s">
        <v>1012</v>
      </c>
      <c r="E9744" s="37">
        <v>2</v>
      </c>
      <c r="G9744" s="37" t="s">
        <v>1133</v>
      </c>
    </row>
    <row r="9745" spans="1:7" x14ac:dyDescent="0.35">
      <c r="A9745" s="37">
        <v>40173802</v>
      </c>
      <c r="B9745" s="37" t="s">
        <v>11019</v>
      </c>
      <c r="C9745" s="37" t="s">
        <v>1013</v>
      </c>
      <c r="D9745" s="37" t="s">
        <v>1012</v>
      </c>
      <c r="E9745" s="37">
        <v>2</v>
      </c>
      <c r="G9745" s="37" t="s">
        <v>1133</v>
      </c>
    </row>
    <row r="9746" spans="1:7" x14ac:dyDescent="0.35">
      <c r="A9746" s="37">
        <v>40173803</v>
      </c>
      <c r="B9746" s="37" t="s">
        <v>11020</v>
      </c>
      <c r="C9746" s="37" t="s">
        <v>1013</v>
      </c>
      <c r="D9746" s="37" t="s">
        <v>1012</v>
      </c>
      <c r="E9746" s="37">
        <v>2</v>
      </c>
      <c r="G9746" s="37" t="s">
        <v>1133</v>
      </c>
    </row>
    <row r="9747" spans="1:7" x14ac:dyDescent="0.35">
      <c r="A9747" s="37">
        <v>40173804</v>
      </c>
      <c r="B9747" s="37" t="s">
        <v>11021</v>
      </c>
      <c r="C9747" s="37" t="s">
        <v>1013</v>
      </c>
      <c r="D9747" s="37" t="s">
        <v>1012</v>
      </c>
      <c r="E9747" s="37">
        <v>2</v>
      </c>
      <c r="G9747" s="37" t="s">
        <v>1133</v>
      </c>
    </row>
    <row r="9748" spans="1:7" x14ac:dyDescent="0.35">
      <c r="A9748" s="37">
        <v>40173805</v>
      </c>
      <c r="B9748" s="37" t="s">
        <v>11022</v>
      </c>
      <c r="C9748" s="37" t="s">
        <v>1013</v>
      </c>
      <c r="D9748" s="37" t="s">
        <v>1012</v>
      </c>
      <c r="E9748" s="37">
        <v>2</v>
      </c>
      <c r="G9748" s="37" t="s">
        <v>1133</v>
      </c>
    </row>
    <row r="9749" spans="1:7" x14ac:dyDescent="0.35">
      <c r="A9749" s="37">
        <v>40173806</v>
      </c>
      <c r="B9749" s="37" t="s">
        <v>11023</v>
      </c>
      <c r="C9749" s="37" t="s">
        <v>1013</v>
      </c>
      <c r="D9749" s="37" t="s">
        <v>1012</v>
      </c>
      <c r="E9749" s="37">
        <v>2</v>
      </c>
      <c r="G9749" s="37" t="s">
        <v>1133</v>
      </c>
    </row>
    <row r="9750" spans="1:7" x14ac:dyDescent="0.35">
      <c r="A9750" s="37">
        <v>40173807</v>
      </c>
      <c r="B9750" s="37" t="s">
        <v>11024</v>
      </c>
      <c r="C9750" s="37" t="s">
        <v>1013</v>
      </c>
      <c r="D9750" s="37" t="s">
        <v>1012</v>
      </c>
      <c r="E9750" s="37">
        <v>2</v>
      </c>
      <c r="G9750" s="37" t="s">
        <v>1133</v>
      </c>
    </row>
    <row r="9751" spans="1:7" x14ac:dyDescent="0.35">
      <c r="A9751" s="37">
        <v>40173808</v>
      </c>
      <c r="B9751" s="37" t="s">
        <v>11025</v>
      </c>
      <c r="C9751" s="37" t="s">
        <v>1013</v>
      </c>
      <c r="D9751" s="37" t="s">
        <v>1012</v>
      </c>
      <c r="E9751" s="37">
        <v>2</v>
      </c>
      <c r="G9751" s="37" t="s">
        <v>1133</v>
      </c>
    </row>
    <row r="9752" spans="1:7" x14ac:dyDescent="0.35">
      <c r="A9752" s="37">
        <v>40173900</v>
      </c>
      <c r="B9752" s="37" t="s">
        <v>11026</v>
      </c>
      <c r="C9752" s="37" t="s">
        <v>1013</v>
      </c>
      <c r="D9752" s="37" t="s">
        <v>1012</v>
      </c>
      <c r="E9752" s="37">
        <v>2</v>
      </c>
      <c r="G9752" s="37" t="s">
        <v>1133</v>
      </c>
    </row>
    <row r="9753" spans="1:7" x14ac:dyDescent="0.35">
      <c r="A9753" s="37">
        <v>40173901</v>
      </c>
      <c r="B9753" s="37" t="s">
        <v>11027</v>
      </c>
      <c r="C9753" s="37" t="s">
        <v>1013</v>
      </c>
      <c r="D9753" s="37" t="s">
        <v>1012</v>
      </c>
      <c r="E9753" s="37">
        <v>2</v>
      </c>
      <c r="G9753" s="37" t="s">
        <v>1133</v>
      </c>
    </row>
    <row r="9754" spans="1:7" x14ac:dyDescent="0.35">
      <c r="A9754" s="37">
        <v>40173902</v>
      </c>
      <c r="B9754" s="37" t="s">
        <v>11028</v>
      </c>
      <c r="C9754" s="37" t="s">
        <v>1013</v>
      </c>
      <c r="D9754" s="37" t="s">
        <v>1012</v>
      </c>
      <c r="E9754" s="37">
        <v>2</v>
      </c>
      <c r="G9754" s="37" t="s">
        <v>1133</v>
      </c>
    </row>
    <row r="9755" spans="1:7" x14ac:dyDescent="0.35">
      <c r="A9755" s="37">
        <v>40173903</v>
      </c>
      <c r="B9755" s="37" t="s">
        <v>11029</v>
      </c>
      <c r="C9755" s="37" t="s">
        <v>1013</v>
      </c>
      <c r="D9755" s="37" t="s">
        <v>1012</v>
      </c>
      <c r="E9755" s="37">
        <v>2</v>
      </c>
      <c r="G9755" s="37" t="s">
        <v>1133</v>
      </c>
    </row>
    <row r="9756" spans="1:7" x14ac:dyDescent="0.35">
      <c r="A9756" s="37">
        <v>40173904</v>
      </c>
      <c r="B9756" s="37" t="s">
        <v>11030</v>
      </c>
      <c r="C9756" s="37" t="s">
        <v>1013</v>
      </c>
      <c r="D9756" s="37" t="s">
        <v>1012</v>
      </c>
      <c r="E9756" s="37">
        <v>2</v>
      </c>
      <c r="G9756" s="37" t="s">
        <v>1133</v>
      </c>
    </row>
    <row r="9757" spans="1:7" x14ac:dyDescent="0.35">
      <c r="A9757" s="37">
        <v>40173905</v>
      </c>
      <c r="B9757" s="37" t="s">
        <v>11031</v>
      </c>
      <c r="C9757" s="37" t="s">
        <v>1013</v>
      </c>
      <c r="D9757" s="37" t="s">
        <v>1012</v>
      </c>
      <c r="E9757" s="37">
        <v>2</v>
      </c>
      <c r="G9757" s="37" t="s">
        <v>1133</v>
      </c>
    </row>
    <row r="9758" spans="1:7" x14ac:dyDescent="0.35">
      <c r="A9758" s="37">
        <v>40173906</v>
      </c>
      <c r="B9758" s="37" t="s">
        <v>11032</v>
      </c>
      <c r="C9758" s="37" t="s">
        <v>1013</v>
      </c>
      <c r="D9758" s="37" t="s">
        <v>1012</v>
      </c>
      <c r="E9758" s="37">
        <v>2</v>
      </c>
      <c r="G9758" s="37" t="s">
        <v>1133</v>
      </c>
    </row>
    <row r="9759" spans="1:7" x14ac:dyDescent="0.35">
      <c r="A9759" s="37">
        <v>40173907</v>
      </c>
      <c r="B9759" s="37" t="s">
        <v>11033</v>
      </c>
      <c r="C9759" s="37" t="s">
        <v>1013</v>
      </c>
      <c r="D9759" s="37" t="s">
        <v>1012</v>
      </c>
      <c r="E9759" s="37">
        <v>2</v>
      </c>
      <c r="G9759" s="37" t="s">
        <v>1133</v>
      </c>
    </row>
    <row r="9760" spans="1:7" x14ac:dyDescent="0.35">
      <c r="A9760" s="37">
        <v>40173908</v>
      </c>
      <c r="B9760" s="37" t="s">
        <v>11034</v>
      </c>
      <c r="C9760" s="37" t="s">
        <v>1013</v>
      </c>
      <c r="D9760" s="37" t="s">
        <v>1012</v>
      </c>
      <c r="E9760" s="37">
        <v>2</v>
      </c>
      <c r="G9760" s="37" t="s">
        <v>1133</v>
      </c>
    </row>
    <row r="9761" spans="1:7" x14ac:dyDescent="0.35">
      <c r="A9761" s="37">
        <v>40173909</v>
      </c>
      <c r="B9761" s="37" t="s">
        <v>11035</v>
      </c>
      <c r="C9761" s="37" t="s">
        <v>1013</v>
      </c>
      <c r="D9761" s="37" t="s">
        <v>1012</v>
      </c>
      <c r="E9761" s="37">
        <v>2</v>
      </c>
      <c r="G9761" s="37" t="s">
        <v>1133</v>
      </c>
    </row>
    <row r="9762" spans="1:7" x14ac:dyDescent="0.35">
      <c r="A9762" s="37">
        <v>40173910</v>
      </c>
      <c r="B9762" s="37" t="s">
        <v>11036</v>
      </c>
      <c r="C9762" s="37" t="s">
        <v>1013</v>
      </c>
      <c r="D9762" s="37" t="s">
        <v>1012</v>
      </c>
      <c r="E9762" s="37">
        <v>2</v>
      </c>
      <c r="G9762" s="37" t="s">
        <v>1133</v>
      </c>
    </row>
    <row r="9763" spans="1:7" x14ac:dyDescent="0.35">
      <c r="A9763" s="37">
        <v>40174000</v>
      </c>
      <c r="B9763" s="37" t="s">
        <v>11037</v>
      </c>
      <c r="C9763" s="37" t="s">
        <v>1013</v>
      </c>
      <c r="D9763" s="37" t="s">
        <v>1012</v>
      </c>
      <c r="E9763" s="37">
        <v>2</v>
      </c>
      <c r="G9763" s="37" t="s">
        <v>1133</v>
      </c>
    </row>
    <row r="9764" spans="1:7" x14ac:dyDescent="0.35">
      <c r="A9764" s="37">
        <v>40174001</v>
      </c>
      <c r="B9764" s="37" t="s">
        <v>11038</v>
      </c>
      <c r="C9764" s="37" t="s">
        <v>1013</v>
      </c>
      <c r="D9764" s="37" t="s">
        <v>1012</v>
      </c>
      <c r="E9764" s="37">
        <v>2</v>
      </c>
      <c r="G9764" s="37" t="s">
        <v>1133</v>
      </c>
    </row>
    <row r="9765" spans="1:7" x14ac:dyDescent="0.35">
      <c r="A9765" s="37">
        <v>40174002</v>
      </c>
      <c r="B9765" s="37" t="s">
        <v>11039</v>
      </c>
      <c r="C9765" s="37" t="s">
        <v>1013</v>
      </c>
      <c r="D9765" s="37" t="s">
        <v>1012</v>
      </c>
      <c r="E9765" s="37">
        <v>2</v>
      </c>
      <c r="G9765" s="37" t="s">
        <v>1133</v>
      </c>
    </row>
    <row r="9766" spans="1:7" x14ac:dyDescent="0.35">
      <c r="A9766" s="37">
        <v>40174003</v>
      </c>
      <c r="B9766" s="37" t="s">
        <v>11040</v>
      </c>
      <c r="C9766" s="37" t="s">
        <v>1013</v>
      </c>
      <c r="D9766" s="37" t="s">
        <v>1012</v>
      </c>
      <c r="E9766" s="37">
        <v>2</v>
      </c>
      <c r="G9766" s="37" t="s">
        <v>1133</v>
      </c>
    </row>
    <row r="9767" spans="1:7" x14ac:dyDescent="0.35">
      <c r="A9767" s="37">
        <v>40174004</v>
      </c>
      <c r="B9767" s="37" t="s">
        <v>11041</v>
      </c>
      <c r="C9767" s="37" t="s">
        <v>1013</v>
      </c>
      <c r="D9767" s="37" t="s">
        <v>1012</v>
      </c>
      <c r="E9767" s="37">
        <v>2</v>
      </c>
      <c r="G9767" s="37" t="s">
        <v>1133</v>
      </c>
    </row>
    <row r="9768" spans="1:7" x14ac:dyDescent="0.35">
      <c r="A9768" s="37">
        <v>40174005</v>
      </c>
      <c r="B9768" s="37" t="s">
        <v>11042</v>
      </c>
      <c r="C9768" s="37" t="s">
        <v>1013</v>
      </c>
      <c r="D9768" s="37" t="s">
        <v>1012</v>
      </c>
      <c r="E9768" s="37">
        <v>2</v>
      </c>
      <c r="G9768" s="37" t="s">
        <v>1133</v>
      </c>
    </row>
    <row r="9769" spans="1:7" x14ac:dyDescent="0.35">
      <c r="A9769" s="37">
        <v>40174006</v>
      </c>
      <c r="B9769" s="37" t="s">
        <v>11043</v>
      </c>
      <c r="C9769" s="37" t="s">
        <v>1013</v>
      </c>
      <c r="D9769" s="37" t="s">
        <v>1012</v>
      </c>
      <c r="E9769" s="37">
        <v>2</v>
      </c>
      <c r="G9769" s="37" t="s">
        <v>1133</v>
      </c>
    </row>
    <row r="9770" spans="1:7" x14ac:dyDescent="0.35">
      <c r="A9770" s="37">
        <v>40174007</v>
      </c>
      <c r="B9770" s="37" t="s">
        <v>11044</v>
      </c>
      <c r="C9770" s="37" t="s">
        <v>1013</v>
      </c>
      <c r="D9770" s="37" t="s">
        <v>1012</v>
      </c>
      <c r="E9770" s="37">
        <v>2</v>
      </c>
      <c r="G9770" s="37" t="s">
        <v>1133</v>
      </c>
    </row>
    <row r="9771" spans="1:7" x14ac:dyDescent="0.35">
      <c r="A9771" s="37">
        <v>40174008</v>
      </c>
      <c r="B9771" s="37" t="s">
        <v>11045</v>
      </c>
      <c r="C9771" s="37" t="s">
        <v>1013</v>
      </c>
      <c r="D9771" s="37" t="s">
        <v>1012</v>
      </c>
      <c r="E9771" s="37">
        <v>2</v>
      </c>
      <c r="G9771" s="37" t="s">
        <v>1133</v>
      </c>
    </row>
    <row r="9772" spans="1:7" x14ac:dyDescent="0.35">
      <c r="A9772" s="37">
        <v>40174100</v>
      </c>
      <c r="B9772" s="37" t="s">
        <v>11046</v>
      </c>
      <c r="C9772" s="37" t="s">
        <v>1013</v>
      </c>
      <c r="D9772" s="37" t="s">
        <v>1012</v>
      </c>
      <c r="E9772" s="37">
        <v>2</v>
      </c>
      <c r="G9772" s="37" t="s">
        <v>1133</v>
      </c>
    </row>
    <row r="9773" spans="1:7" x14ac:dyDescent="0.35">
      <c r="A9773" s="37">
        <v>40174101</v>
      </c>
      <c r="B9773" s="37" t="s">
        <v>11047</v>
      </c>
      <c r="C9773" s="37" t="s">
        <v>1013</v>
      </c>
      <c r="D9773" s="37" t="s">
        <v>1012</v>
      </c>
      <c r="E9773" s="37">
        <v>2</v>
      </c>
      <c r="G9773" s="37" t="s">
        <v>1133</v>
      </c>
    </row>
    <row r="9774" spans="1:7" x14ac:dyDescent="0.35">
      <c r="A9774" s="37">
        <v>40174102</v>
      </c>
      <c r="B9774" s="37" t="s">
        <v>11048</v>
      </c>
      <c r="C9774" s="37" t="s">
        <v>1013</v>
      </c>
      <c r="D9774" s="37" t="s">
        <v>1012</v>
      </c>
      <c r="E9774" s="37">
        <v>2</v>
      </c>
      <c r="G9774" s="37" t="s">
        <v>1133</v>
      </c>
    </row>
    <row r="9775" spans="1:7" x14ac:dyDescent="0.35">
      <c r="A9775" s="37">
        <v>40174103</v>
      </c>
      <c r="B9775" s="37" t="s">
        <v>11049</v>
      </c>
      <c r="C9775" s="37" t="s">
        <v>1013</v>
      </c>
      <c r="D9775" s="37" t="s">
        <v>1012</v>
      </c>
      <c r="E9775" s="37">
        <v>2</v>
      </c>
      <c r="G9775" s="37" t="s">
        <v>1133</v>
      </c>
    </row>
    <row r="9776" spans="1:7" x14ac:dyDescent="0.35">
      <c r="A9776" s="37">
        <v>40174104</v>
      </c>
      <c r="B9776" s="37" t="s">
        <v>11050</v>
      </c>
      <c r="C9776" s="37" t="s">
        <v>1013</v>
      </c>
      <c r="D9776" s="37" t="s">
        <v>1012</v>
      </c>
      <c r="E9776" s="37">
        <v>2</v>
      </c>
      <c r="G9776" s="37" t="s">
        <v>1133</v>
      </c>
    </row>
    <row r="9777" spans="1:7" x14ac:dyDescent="0.35">
      <c r="A9777" s="37">
        <v>40174105</v>
      </c>
      <c r="B9777" s="37" t="s">
        <v>11051</v>
      </c>
      <c r="C9777" s="37" t="s">
        <v>1013</v>
      </c>
      <c r="D9777" s="37" t="s">
        <v>1012</v>
      </c>
      <c r="E9777" s="37">
        <v>2</v>
      </c>
      <c r="G9777" s="37" t="s">
        <v>1133</v>
      </c>
    </row>
    <row r="9778" spans="1:7" x14ac:dyDescent="0.35">
      <c r="A9778" s="37">
        <v>40174106</v>
      </c>
      <c r="B9778" s="37" t="s">
        <v>11052</v>
      </c>
      <c r="C9778" s="37" t="s">
        <v>1013</v>
      </c>
      <c r="D9778" s="37" t="s">
        <v>1012</v>
      </c>
      <c r="E9778" s="37">
        <v>2</v>
      </c>
      <c r="G9778" s="37" t="s">
        <v>1133</v>
      </c>
    </row>
    <row r="9779" spans="1:7" x14ac:dyDescent="0.35">
      <c r="A9779" s="37">
        <v>40174107</v>
      </c>
      <c r="B9779" s="37" t="s">
        <v>11053</v>
      </c>
      <c r="C9779" s="37" t="s">
        <v>1013</v>
      </c>
      <c r="D9779" s="37" t="s">
        <v>1012</v>
      </c>
      <c r="E9779" s="37">
        <v>2</v>
      </c>
      <c r="G9779" s="37" t="s">
        <v>1133</v>
      </c>
    </row>
    <row r="9780" spans="1:7" x14ac:dyDescent="0.35">
      <c r="A9780" s="37">
        <v>40174108</v>
      </c>
      <c r="B9780" s="37" t="s">
        <v>11054</v>
      </c>
      <c r="C9780" s="37" t="s">
        <v>1013</v>
      </c>
      <c r="D9780" s="37" t="s">
        <v>1012</v>
      </c>
      <c r="E9780" s="37">
        <v>2</v>
      </c>
      <c r="G9780" s="37" t="s">
        <v>1133</v>
      </c>
    </row>
    <row r="9781" spans="1:7" x14ac:dyDescent="0.35">
      <c r="A9781" s="37">
        <v>40174200</v>
      </c>
      <c r="B9781" s="37" t="s">
        <v>11055</v>
      </c>
      <c r="C9781" s="37" t="s">
        <v>1013</v>
      </c>
      <c r="D9781" s="37" t="s">
        <v>1012</v>
      </c>
      <c r="E9781" s="37">
        <v>2</v>
      </c>
      <c r="G9781" s="37" t="s">
        <v>1133</v>
      </c>
    </row>
    <row r="9782" spans="1:7" x14ac:dyDescent="0.35">
      <c r="A9782" s="37">
        <v>40174201</v>
      </c>
      <c r="B9782" s="37" t="s">
        <v>11056</v>
      </c>
      <c r="C9782" s="37" t="s">
        <v>1013</v>
      </c>
      <c r="D9782" s="37" t="s">
        <v>1012</v>
      </c>
      <c r="E9782" s="37">
        <v>2</v>
      </c>
      <c r="G9782" s="37" t="s">
        <v>1133</v>
      </c>
    </row>
    <row r="9783" spans="1:7" x14ac:dyDescent="0.35">
      <c r="A9783" s="37">
        <v>40174202</v>
      </c>
      <c r="B9783" s="37" t="s">
        <v>11057</v>
      </c>
      <c r="C9783" s="37" t="s">
        <v>1013</v>
      </c>
      <c r="D9783" s="37" t="s">
        <v>1012</v>
      </c>
      <c r="E9783" s="37">
        <v>2</v>
      </c>
      <c r="G9783" s="37" t="s">
        <v>1133</v>
      </c>
    </row>
    <row r="9784" spans="1:7" x14ac:dyDescent="0.35">
      <c r="A9784" s="37">
        <v>40174203</v>
      </c>
      <c r="B9784" s="37" t="s">
        <v>11058</v>
      </c>
      <c r="C9784" s="37" t="s">
        <v>1013</v>
      </c>
      <c r="D9784" s="37" t="s">
        <v>1012</v>
      </c>
      <c r="E9784" s="37">
        <v>2</v>
      </c>
      <c r="G9784" s="37" t="s">
        <v>1133</v>
      </c>
    </row>
    <row r="9785" spans="1:7" x14ac:dyDescent="0.35">
      <c r="A9785" s="37">
        <v>40174300</v>
      </c>
      <c r="B9785" s="37" t="s">
        <v>11059</v>
      </c>
      <c r="C9785" s="37" t="s">
        <v>1013</v>
      </c>
      <c r="D9785" s="37" t="s">
        <v>1012</v>
      </c>
      <c r="E9785" s="37">
        <v>2</v>
      </c>
      <c r="G9785" s="37" t="s">
        <v>1133</v>
      </c>
    </row>
    <row r="9786" spans="1:7" x14ac:dyDescent="0.35">
      <c r="A9786" s="37">
        <v>40174301</v>
      </c>
      <c r="B9786" s="37" t="s">
        <v>11060</v>
      </c>
      <c r="C9786" s="37" t="s">
        <v>1013</v>
      </c>
      <c r="D9786" s="37" t="s">
        <v>1012</v>
      </c>
      <c r="E9786" s="37">
        <v>2</v>
      </c>
      <c r="G9786" s="37" t="s">
        <v>1133</v>
      </c>
    </row>
    <row r="9787" spans="1:7" x14ac:dyDescent="0.35">
      <c r="A9787" s="37">
        <v>40174302</v>
      </c>
      <c r="B9787" s="37" t="s">
        <v>11061</v>
      </c>
      <c r="C9787" s="37" t="s">
        <v>1013</v>
      </c>
      <c r="D9787" s="37" t="s">
        <v>1012</v>
      </c>
      <c r="E9787" s="37">
        <v>2</v>
      </c>
      <c r="G9787" s="37" t="s">
        <v>1133</v>
      </c>
    </row>
    <row r="9788" spans="1:7" x14ac:dyDescent="0.35">
      <c r="A9788" s="37">
        <v>40174303</v>
      </c>
      <c r="B9788" s="37" t="s">
        <v>11062</v>
      </c>
      <c r="C9788" s="37" t="s">
        <v>1013</v>
      </c>
      <c r="D9788" s="37" t="s">
        <v>1012</v>
      </c>
      <c r="E9788" s="37">
        <v>2</v>
      </c>
      <c r="G9788" s="37" t="s">
        <v>1133</v>
      </c>
    </row>
    <row r="9789" spans="1:7" x14ac:dyDescent="0.35">
      <c r="A9789" s="37">
        <v>40174304</v>
      </c>
      <c r="B9789" s="37" t="s">
        <v>11063</v>
      </c>
      <c r="C9789" s="37" t="s">
        <v>1013</v>
      </c>
      <c r="D9789" s="37" t="s">
        <v>1012</v>
      </c>
      <c r="E9789" s="37">
        <v>2</v>
      </c>
      <c r="G9789" s="37" t="s">
        <v>1133</v>
      </c>
    </row>
    <row r="9790" spans="1:7" x14ac:dyDescent="0.35">
      <c r="A9790" s="37">
        <v>40174305</v>
      </c>
      <c r="B9790" s="37" t="s">
        <v>11064</v>
      </c>
      <c r="C9790" s="37" t="s">
        <v>1013</v>
      </c>
      <c r="D9790" s="37" t="s">
        <v>1012</v>
      </c>
      <c r="E9790" s="37">
        <v>2</v>
      </c>
      <c r="G9790" s="37" t="s">
        <v>1133</v>
      </c>
    </row>
    <row r="9791" spans="1:7" x14ac:dyDescent="0.35">
      <c r="A9791" s="37">
        <v>40174306</v>
      </c>
      <c r="B9791" s="37" t="s">
        <v>11065</v>
      </c>
      <c r="C9791" s="37" t="s">
        <v>1013</v>
      </c>
      <c r="D9791" s="37" t="s">
        <v>1012</v>
      </c>
      <c r="E9791" s="37">
        <v>2</v>
      </c>
      <c r="G9791" s="37" t="s">
        <v>1133</v>
      </c>
    </row>
    <row r="9792" spans="1:7" x14ac:dyDescent="0.35">
      <c r="A9792" s="37">
        <v>40174307</v>
      </c>
      <c r="B9792" s="37" t="s">
        <v>11066</v>
      </c>
      <c r="C9792" s="37" t="s">
        <v>1013</v>
      </c>
      <c r="D9792" s="37" t="s">
        <v>1012</v>
      </c>
      <c r="E9792" s="37">
        <v>2</v>
      </c>
      <c r="G9792" s="37" t="s">
        <v>1133</v>
      </c>
    </row>
    <row r="9793" spans="1:7" x14ac:dyDescent="0.35">
      <c r="A9793" s="37">
        <v>40174308</v>
      </c>
      <c r="B9793" s="37" t="s">
        <v>11067</v>
      </c>
      <c r="C9793" s="37" t="s">
        <v>1013</v>
      </c>
      <c r="D9793" s="37" t="s">
        <v>1012</v>
      </c>
      <c r="E9793" s="37">
        <v>2</v>
      </c>
      <c r="G9793" s="37" t="s">
        <v>1133</v>
      </c>
    </row>
    <row r="9794" spans="1:7" x14ac:dyDescent="0.35">
      <c r="A9794" s="37">
        <v>40174309</v>
      </c>
      <c r="B9794" s="37" t="s">
        <v>11068</v>
      </c>
      <c r="C9794" s="37" t="s">
        <v>1013</v>
      </c>
      <c r="D9794" s="37" t="s">
        <v>1012</v>
      </c>
      <c r="E9794" s="37">
        <v>2</v>
      </c>
      <c r="G9794" s="37" t="s">
        <v>1133</v>
      </c>
    </row>
    <row r="9795" spans="1:7" x14ac:dyDescent="0.35">
      <c r="A9795" s="37">
        <v>40174310</v>
      </c>
      <c r="B9795" s="37" t="s">
        <v>11069</v>
      </c>
      <c r="C9795" s="37" t="s">
        <v>1013</v>
      </c>
      <c r="D9795" s="37" t="s">
        <v>1012</v>
      </c>
      <c r="E9795" s="37">
        <v>2</v>
      </c>
      <c r="G9795" s="37" t="s">
        <v>1133</v>
      </c>
    </row>
    <row r="9796" spans="1:7" x14ac:dyDescent="0.35">
      <c r="A9796" s="37">
        <v>40174311</v>
      </c>
      <c r="B9796" s="37" t="s">
        <v>11070</v>
      </c>
      <c r="C9796" s="37" t="s">
        <v>1013</v>
      </c>
      <c r="D9796" s="37" t="s">
        <v>1012</v>
      </c>
      <c r="E9796" s="37">
        <v>2</v>
      </c>
      <c r="G9796" s="37" t="s">
        <v>1133</v>
      </c>
    </row>
    <row r="9797" spans="1:7" x14ac:dyDescent="0.35">
      <c r="A9797" s="37">
        <v>40174400</v>
      </c>
      <c r="B9797" s="37" t="s">
        <v>11071</v>
      </c>
      <c r="C9797" s="37" t="s">
        <v>1013</v>
      </c>
      <c r="D9797" s="37" t="s">
        <v>1012</v>
      </c>
      <c r="E9797" s="37">
        <v>2</v>
      </c>
      <c r="G9797" s="37" t="s">
        <v>1133</v>
      </c>
    </row>
    <row r="9798" spans="1:7" x14ac:dyDescent="0.35">
      <c r="A9798" s="37">
        <v>40174401</v>
      </c>
      <c r="B9798" s="37" t="s">
        <v>11072</v>
      </c>
      <c r="C9798" s="37" t="s">
        <v>1013</v>
      </c>
      <c r="D9798" s="37" t="s">
        <v>1012</v>
      </c>
      <c r="E9798" s="37">
        <v>2</v>
      </c>
      <c r="G9798" s="37" t="s">
        <v>1133</v>
      </c>
    </row>
    <row r="9799" spans="1:7" x14ac:dyDescent="0.35">
      <c r="A9799" s="37">
        <v>40174402</v>
      </c>
      <c r="B9799" s="37" t="s">
        <v>11073</v>
      </c>
      <c r="C9799" s="37" t="s">
        <v>1013</v>
      </c>
      <c r="D9799" s="37" t="s">
        <v>1012</v>
      </c>
      <c r="E9799" s="37">
        <v>2</v>
      </c>
      <c r="G9799" s="37" t="s">
        <v>1133</v>
      </c>
    </row>
    <row r="9800" spans="1:7" x14ac:dyDescent="0.35">
      <c r="A9800" s="37">
        <v>40174403</v>
      </c>
      <c r="B9800" s="37" t="s">
        <v>11074</v>
      </c>
      <c r="C9800" s="37" t="s">
        <v>1013</v>
      </c>
      <c r="D9800" s="37" t="s">
        <v>1012</v>
      </c>
      <c r="E9800" s="37">
        <v>2</v>
      </c>
      <c r="G9800" s="37" t="s">
        <v>1133</v>
      </c>
    </row>
    <row r="9801" spans="1:7" x14ac:dyDescent="0.35">
      <c r="A9801" s="37">
        <v>40174404</v>
      </c>
      <c r="B9801" s="37" t="s">
        <v>11075</v>
      </c>
      <c r="C9801" s="37" t="s">
        <v>1013</v>
      </c>
      <c r="D9801" s="37" t="s">
        <v>1012</v>
      </c>
      <c r="E9801" s="37">
        <v>2</v>
      </c>
      <c r="G9801" s="37" t="s">
        <v>1133</v>
      </c>
    </row>
    <row r="9802" spans="1:7" x14ac:dyDescent="0.35">
      <c r="A9802" s="37">
        <v>40174500</v>
      </c>
      <c r="B9802" s="37" t="s">
        <v>11076</v>
      </c>
      <c r="C9802" s="37" t="s">
        <v>1013</v>
      </c>
      <c r="D9802" s="37" t="s">
        <v>1012</v>
      </c>
      <c r="E9802" s="37">
        <v>2</v>
      </c>
      <c r="G9802" s="37" t="s">
        <v>1133</v>
      </c>
    </row>
    <row r="9803" spans="1:7" x14ac:dyDescent="0.35">
      <c r="A9803" s="37">
        <v>40174501</v>
      </c>
      <c r="B9803" s="37" t="s">
        <v>11077</v>
      </c>
      <c r="C9803" s="37" t="s">
        <v>1013</v>
      </c>
      <c r="D9803" s="37" t="s">
        <v>1012</v>
      </c>
      <c r="E9803" s="37">
        <v>2</v>
      </c>
      <c r="G9803" s="37" t="s">
        <v>1133</v>
      </c>
    </row>
    <row r="9804" spans="1:7" x14ac:dyDescent="0.35">
      <c r="A9804" s="37">
        <v>40174502</v>
      </c>
      <c r="B9804" s="37" t="s">
        <v>11078</v>
      </c>
      <c r="C9804" s="37" t="s">
        <v>1013</v>
      </c>
      <c r="D9804" s="37" t="s">
        <v>1012</v>
      </c>
      <c r="E9804" s="37">
        <v>2</v>
      </c>
      <c r="G9804" s="37" t="s">
        <v>1133</v>
      </c>
    </row>
    <row r="9805" spans="1:7" x14ac:dyDescent="0.35">
      <c r="A9805" s="37">
        <v>40174503</v>
      </c>
      <c r="B9805" s="37" t="s">
        <v>11079</v>
      </c>
      <c r="C9805" s="37" t="s">
        <v>1013</v>
      </c>
      <c r="D9805" s="37" t="s">
        <v>1012</v>
      </c>
      <c r="E9805" s="37">
        <v>2</v>
      </c>
      <c r="G9805" s="37" t="s">
        <v>1133</v>
      </c>
    </row>
    <row r="9806" spans="1:7" x14ac:dyDescent="0.35">
      <c r="A9806" s="37">
        <v>40174504</v>
      </c>
      <c r="B9806" s="37" t="s">
        <v>11080</v>
      </c>
      <c r="C9806" s="37" t="s">
        <v>1013</v>
      </c>
      <c r="D9806" s="37" t="s">
        <v>1012</v>
      </c>
      <c r="E9806" s="37">
        <v>2</v>
      </c>
      <c r="G9806" s="37" t="s">
        <v>1133</v>
      </c>
    </row>
    <row r="9807" spans="1:7" x14ac:dyDescent="0.35">
      <c r="A9807" s="37">
        <v>40174505</v>
      </c>
      <c r="B9807" s="37" t="s">
        <v>11081</v>
      </c>
      <c r="C9807" s="37" t="s">
        <v>1013</v>
      </c>
      <c r="D9807" s="37" t="s">
        <v>1012</v>
      </c>
      <c r="E9807" s="37">
        <v>2</v>
      </c>
      <c r="G9807" s="37" t="s">
        <v>1133</v>
      </c>
    </row>
    <row r="9808" spans="1:7" x14ac:dyDescent="0.35">
      <c r="A9808" s="37">
        <v>40174506</v>
      </c>
      <c r="B9808" s="37" t="s">
        <v>11082</v>
      </c>
      <c r="C9808" s="37" t="s">
        <v>1013</v>
      </c>
      <c r="D9808" s="37" t="s">
        <v>1012</v>
      </c>
      <c r="E9808" s="37">
        <v>2</v>
      </c>
      <c r="G9808" s="37" t="s">
        <v>1133</v>
      </c>
    </row>
    <row r="9809" spans="1:7" x14ac:dyDescent="0.35">
      <c r="A9809" s="37">
        <v>40174600</v>
      </c>
      <c r="B9809" s="37" t="s">
        <v>11083</v>
      </c>
      <c r="C9809" s="37" t="s">
        <v>1013</v>
      </c>
      <c r="D9809" s="37" t="s">
        <v>1012</v>
      </c>
      <c r="E9809" s="37">
        <v>2</v>
      </c>
      <c r="G9809" s="37" t="s">
        <v>1133</v>
      </c>
    </row>
    <row r="9810" spans="1:7" x14ac:dyDescent="0.35">
      <c r="A9810" s="37">
        <v>40174601</v>
      </c>
      <c r="B9810" s="37" t="s">
        <v>11084</v>
      </c>
      <c r="C9810" s="37" t="s">
        <v>1013</v>
      </c>
      <c r="D9810" s="37" t="s">
        <v>1012</v>
      </c>
      <c r="E9810" s="37">
        <v>2</v>
      </c>
      <c r="G9810" s="37" t="s">
        <v>1133</v>
      </c>
    </row>
    <row r="9811" spans="1:7" x14ac:dyDescent="0.35">
      <c r="A9811" s="37">
        <v>40174602</v>
      </c>
      <c r="B9811" s="37" t="s">
        <v>11085</v>
      </c>
      <c r="C9811" s="37" t="s">
        <v>1013</v>
      </c>
      <c r="D9811" s="37" t="s">
        <v>1012</v>
      </c>
      <c r="E9811" s="37">
        <v>2</v>
      </c>
      <c r="G9811" s="37" t="s">
        <v>1133</v>
      </c>
    </row>
    <row r="9812" spans="1:7" x14ac:dyDescent="0.35">
      <c r="A9812" s="37">
        <v>40174603</v>
      </c>
      <c r="B9812" s="37" t="s">
        <v>11086</v>
      </c>
      <c r="C9812" s="37" t="s">
        <v>1013</v>
      </c>
      <c r="D9812" s="37" t="s">
        <v>1012</v>
      </c>
      <c r="E9812" s="37">
        <v>2</v>
      </c>
      <c r="G9812" s="37" t="s">
        <v>1133</v>
      </c>
    </row>
    <row r="9813" spans="1:7" x14ac:dyDescent="0.35">
      <c r="A9813" s="37">
        <v>40174604</v>
      </c>
      <c r="B9813" s="37" t="s">
        <v>11087</v>
      </c>
      <c r="C9813" s="37" t="s">
        <v>1013</v>
      </c>
      <c r="D9813" s="37" t="s">
        <v>1012</v>
      </c>
      <c r="E9813" s="37">
        <v>2</v>
      </c>
      <c r="G9813" s="37" t="s">
        <v>1133</v>
      </c>
    </row>
    <row r="9814" spans="1:7" x14ac:dyDescent="0.35">
      <c r="A9814" s="37">
        <v>40174605</v>
      </c>
      <c r="B9814" s="37" t="s">
        <v>11088</v>
      </c>
      <c r="C9814" s="37" t="s">
        <v>1013</v>
      </c>
      <c r="D9814" s="37" t="s">
        <v>1012</v>
      </c>
      <c r="E9814" s="37">
        <v>2</v>
      </c>
      <c r="G9814" s="37" t="s">
        <v>1133</v>
      </c>
    </row>
    <row r="9815" spans="1:7" x14ac:dyDescent="0.35">
      <c r="A9815" s="37">
        <v>40174606</v>
      </c>
      <c r="B9815" s="37" t="s">
        <v>11089</v>
      </c>
      <c r="C9815" s="37" t="s">
        <v>1013</v>
      </c>
      <c r="D9815" s="37" t="s">
        <v>1012</v>
      </c>
      <c r="E9815" s="37">
        <v>2</v>
      </c>
      <c r="G9815" s="37" t="s">
        <v>1133</v>
      </c>
    </row>
    <row r="9816" spans="1:7" x14ac:dyDescent="0.35">
      <c r="A9816" s="37">
        <v>40174607</v>
      </c>
      <c r="B9816" s="37" t="s">
        <v>11090</v>
      </c>
      <c r="C9816" s="37" t="s">
        <v>1013</v>
      </c>
      <c r="D9816" s="37" t="s">
        <v>1012</v>
      </c>
      <c r="E9816" s="37">
        <v>2</v>
      </c>
      <c r="G9816" s="37" t="s">
        <v>1133</v>
      </c>
    </row>
    <row r="9817" spans="1:7" x14ac:dyDescent="0.35">
      <c r="A9817" s="37">
        <v>40174608</v>
      </c>
      <c r="B9817" s="37" t="s">
        <v>11091</v>
      </c>
      <c r="C9817" s="37" t="s">
        <v>1013</v>
      </c>
      <c r="D9817" s="37" t="s">
        <v>1012</v>
      </c>
      <c r="E9817" s="37">
        <v>2</v>
      </c>
      <c r="G9817" s="37" t="s">
        <v>1133</v>
      </c>
    </row>
    <row r="9818" spans="1:7" x14ac:dyDescent="0.35">
      <c r="A9818" s="37">
        <v>40174609</v>
      </c>
      <c r="B9818" s="37" t="s">
        <v>11092</v>
      </c>
      <c r="C9818" s="37" t="s">
        <v>1013</v>
      </c>
      <c r="D9818" s="37" t="s">
        <v>1012</v>
      </c>
      <c r="E9818" s="37">
        <v>2</v>
      </c>
      <c r="G9818" s="37" t="s">
        <v>1133</v>
      </c>
    </row>
    <row r="9819" spans="1:7" x14ac:dyDescent="0.35">
      <c r="A9819" s="37">
        <v>40174610</v>
      </c>
      <c r="B9819" s="37" t="s">
        <v>11093</v>
      </c>
      <c r="C9819" s="37" t="s">
        <v>1013</v>
      </c>
      <c r="D9819" s="37" t="s">
        <v>1012</v>
      </c>
      <c r="E9819" s="37">
        <v>2</v>
      </c>
      <c r="G9819" s="37" t="s">
        <v>1133</v>
      </c>
    </row>
    <row r="9820" spans="1:7" x14ac:dyDescent="0.35">
      <c r="A9820" s="37">
        <v>40174611</v>
      </c>
      <c r="B9820" s="37" t="s">
        <v>11094</v>
      </c>
      <c r="C9820" s="37" t="s">
        <v>1013</v>
      </c>
      <c r="D9820" s="37" t="s">
        <v>1012</v>
      </c>
      <c r="E9820" s="37">
        <v>2</v>
      </c>
      <c r="G9820" s="37" t="s">
        <v>1133</v>
      </c>
    </row>
    <row r="9821" spans="1:7" x14ac:dyDescent="0.35">
      <c r="A9821" s="37">
        <v>40174612</v>
      </c>
      <c r="B9821" s="37" t="s">
        <v>11095</v>
      </c>
      <c r="C9821" s="37" t="s">
        <v>1013</v>
      </c>
      <c r="D9821" s="37" t="s">
        <v>1012</v>
      </c>
      <c r="E9821" s="37">
        <v>2</v>
      </c>
      <c r="G9821" s="37" t="s">
        <v>1133</v>
      </c>
    </row>
    <row r="9822" spans="1:7" x14ac:dyDescent="0.35">
      <c r="A9822" s="37">
        <v>40174613</v>
      </c>
      <c r="B9822" s="37" t="s">
        <v>11096</v>
      </c>
      <c r="C9822" s="37" t="s">
        <v>1013</v>
      </c>
      <c r="D9822" s="37" t="s">
        <v>1012</v>
      </c>
      <c r="E9822" s="37">
        <v>2</v>
      </c>
      <c r="G9822" s="37" t="s">
        <v>1133</v>
      </c>
    </row>
    <row r="9823" spans="1:7" x14ac:dyDescent="0.35">
      <c r="A9823" s="37">
        <v>40174700</v>
      </c>
      <c r="B9823" s="37" t="s">
        <v>11097</v>
      </c>
      <c r="C9823" s="37" t="s">
        <v>1013</v>
      </c>
      <c r="D9823" s="37" t="s">
        <v>1012</v>
      </c>
      <c r="E9823" s="37">
        <v>2</v>
      </c>
      <c r="G9823" s="37" t="s">
        <v>1133</v>
      </c>
    </row>
    <row r="9824" spans="1:7" x14ac:dyDescent="0.35">
      <c r="A9824" s="37">
        <v>40174701</v>
      </c>
      <c r="B9824" s="37" t="s">
        <v>11098</v>
      </c>
      <c r="C9824" s="37" t="s">
        <v>1013</v>
      </c>
      <c r="D9824" s="37" t="s">
        <v>1012</v>
      </c>
      <c r="E9824" s="37">
        <v>2</v>
      </c>
      <c r="G9824" s="37" t="s">
        <v>1133</v>
      </c>
    </row>
    <row r="9825" spans="1:7" x14ac:dyDescent="0.35">
      <c r="A9825" s="37">
        <v>40174702</v>
      </c>
      <c r="B9825" s="37" t="s">
        <v>11099</v>
      </c>
      <c r="C9825" s="37" t="s">
        <v>1013</v>
      </c>
      <c r="D9825" s="37" t="s">
        <v>1012</v>
      </c>
      <c r="E9825" s="37">
        <v>2</v>
      </c>
      <c r="G9825" s="37" t="s">
        <v>1133</v>
      </c>
    </row>
    <row r="9826" spans="1:7" x14ac:dyDescent="0.35">
      <c r="A9826" s="37">
        <v>40174703</v>
      </c>
      <c r="B9826" s="37" t="s">
        <v>11100</v>
      </c>
      <c r="C9826" s="37" t="s">
        <v>1013</v>
      </c>
      <c r="D9826" s="37" t="s">
        <v>1012</v>
      </c>
      <c r="E9826" s="37">
        <v>2</v>
      </c>
      <c r="G9826" s="37" t="s">
        <v>1133</v>
      </c>
    </row>
    <row r="9827" spans="1:7" x14ac:dyDescent="0.35">
      <c r="A9827" s="37">
        <v>40174704</v>
      </c>
      <c r="B9827" s="37" t="s">
        <v>11101</v>
      </c>
      <c r="C9827" s="37" t="s">
        <v>1013</v>
      </c>
      <c r="D9827" s="37" t="s">
        <v>1012</v>
      </c>
      <c r="E9827" s="37">
        <v>2</v>
      </c>
      <c r="G9827" s="37" t="s">
        <v>1133</v>
      </c>
    </row>
    <row r="9828" spans="1:7" x14ac:dyDescent="0.35">
      <c r="A9828" s="37">
        <v>40174705</v>
      </c>
      <c r="B9828" s="37" t="s">
        <v>11102</v>
      </c>
      <c r="C9828" s="37" t="s">
        <v>1013</v>
      </c>
      <c r="D9828" s="37" t="s">
        <v>1012</v>
      </c>
      <c r="E9828" s="37">
        <v>2</v>
      </c>
      <c r="G9828" s="37" t="s">
        <v>1133</v>
      </c>
    </row>
    <row r="9829" spans="1:7" x14ac:dyDescent="0.35">
      <c r="A9829" s="37">
        <v>40174706</v>
      </c>
      <c r="B9829" s="37" t="s">
        <v>11103</v>
      </c>
      <c r="C9829" s="37" t="s">
        <v>1013</v>
      </c>
      <c r="D9829" s="37" t="s">
        <v>1012</v>
      </c>
      <c r="E9829" s="37">
        <v>2</v>
      </c>
      <c r="G9829" s="37" t="s">
        <v>1133</v>
      </c>
    </row>
    <row r="9830" spans="1:7" x14ac:dyDescent="0.35">
      <c r="A9830" s="37">
        <v>40174707</v>
      </c>
      <c r="B9830" s="37" t="s">
        <v>11104</v>
      </c>
      <c r="C9830" s="37" t="s">
        <v>1013</v>
      </c>
      <c r="D9830" s="37" t="s">
        <v>1012</v>
      </c>
      <c r="E9830" s="37">
        <v>2</v>
      </c>
      <c r="G9830" s="37" t="s">
        <v>1133</v>
      </c>
    </row>
    <row r="9831" spans="1:7" x14ac:dyDescent="0.35">
      <c r="A9831" s="37">
        <v>40174708</v>
      </c>
      <c r="B9831" s="37" t="s">
        <v>11105</v>
      </c>
      <c r="C9831" s="37" t="s">
        <v>1013</v>
      </c>
      <c r="D9831" s="37" t="s">
        <v>1012</v>
      </c>
      <c r="E9831" s="37">
        <v>2</v>
      </c>
      <c r="G9831" s="37" t="s">
        <v>1133</v>
      </c>
    </row>
    <row r="9832" spans="1:7" x14ac:dyDescent="0.35">
      <c r="A9832" s="37">
        <v>40174709</v>
      </c>
      <c r="B9832" s="37" t="s">
        <v>11106</v>
      </c>
      <c r="C9832" s="37" t="s">
        <v>1013</v>
      </c>
      <c r="D9832" s="37" t="s">
        <v>1012</v>
      </c>
      <c r="E9832" s="37">
        <v>2</v>
      </c>
      <c r="G9832" s="37" t="s">
        <v>1133</v>
      </c>
    </row>
    <row r="9833" spans="1:7" x14ac:dyDescent="0.35">
      <c r="A9833" s="37">
        <v>40174710</v>
      </c>
      <c r="B9833" s="37" t="s">
        <v>11107</v>
      </c>
      <c r="C9833" s="37" t="s">
        <v>1013</v>
      </c>
      <c r="D9833" s="37" t="s">
        <v>1012</v>
      </c>
      <c r="E9833" s="37">
        <v>2</v>
      </c>
      <c r="G9833" s="37" t="s">
        <v>1133</v>
      </c>
    </row>
    <row r="9834" spans="1:7" x14ac:dyDescent="0.35">
      <c r="A9834" s="37">
        <v>40174711</v>
      </c>
      <c r="B9834" s="37" t="s">
        <v>11108</v>
      </c>
      <c r="C9834" s="37" t="s">
        <v>1013</v>
      </c>
      <c r="D9834" s="37" t="s">
        <v>1012</v>
      </c>
      <c r="E9834" s="37">
        <v>2</v>
      </c>
      <c r="G9834" s="37" t="s">
        <v>1133</v>
      </c>
    </row>
    <row r="9835" spans="1:7" x14ac:dyDescent="0.35">
      <c r="A9835" s="37">
        <v>40174800</v>
      </c>
      <c r="B9835" s="37" t="s">
        <v>11109</v>
      </c>
      <c r="C9835" s="37" t="s">
        <v>1013</v>
      </c>
      <c r="D9835" s="37" t="s">
        <v>1012</v>
      </c>
      <c r="E9835" s="37">
        <v>2</v>
      </c>
      <c r="G9835" s="37" t="s">
        <v>1133</v>
      </c>
    </row>
    <row r="9836" spans="1:7" x14ac:dyDescent="0.35">
      <c r="A9836" s="37">
        <v>40174801</v>
      </c>
      <c r="B9836" s="37" t="s">
        <v>11110</v>
      </c>
      <c r="C9836" s="37" t="s">
        <v>1013</v>
      </c>
      <c r="D9836" s="37" t="s">
        <v>1012</v>
      </c>
      <c r="E9836" s="37">
        <v>2</v>
      </c>
      <c r="G9836" s="37" t="s">
        <v>1133</v>
      </c>
    </row>
    <row r="9837" spans="1:7" x14ac:dyDescent="0.35">
      <c r="A9837" s="37">
        <v>40174802</v>
      </c>
      <c r="B9837" s="37" t="s">
        <v>11111</v>
      </c>
      <c r="C9837" s="37" t="s">
        <v>1013</v>
      </c>
      <c r="D9837" s="37" t="s">
        <v>1012</v>
      </c>
      <c r="E9837" s="37">
        <v>2</v>
      </c>
      <c r="G9837" s="37" t="s">
        <v>1133</v>
      </c>
    </row>
    <row r="9838" spans="1:7" x14ac:dyDescent="0.35">
      <c r="A9838" s="37">
        <v>40174803</v>
      </c>
      <c r="B9838" s="37" t="s">
        <v>11112</v>
      </c>
      <c r="C9838" s="37" t="s">
        <v>1013</v>
      </c>
      <c r="D9838" s="37" t="s">
        <v>1012</v>
      </c>
      <c r="E9838" s="37">
        <v>2</v>
      </c>
      <c r="G9838" s="37" t="s">
        <v>1133</v>
      </c>
    </row>
    <row r="9839" spans="1:7" x14ac:dyDescent="0.35">
      <c r="A9839" s="37">
        <v>40174804</v>
      </c>
      <c r="B9839" s="37" t="s">
        <v>11113</v>
      </c>
      <c r="C9839" s="37" t="s">
        <v>1013</v>
      </c>
      <c r="D9839" s="37" t="s">
        <v>1012</v>
      </c>
      <c r="E9839" s="37">
        <v>2</v>
      </c>
      <c r="G9839" s="37" t="s">
        <v>1133</v>
      </c>
    </row>
    <row r="9840" spans="1:7" x14ac:dyDescent="0.35">
      <c r="A9840" s="37">
        <v>40174805</v>
      </c>
      <c r="B9840" s="37" t="s">
        <v>11114</v>
      </c>
      <c r="C9840" s="37" t="s">
        <v>1013</v>
      </c>
      <c r="D9840" s="37" t="s">
        <v>1012</v>
      </c>
      <c r="E9840" s="37">
        <v>2</v>
      </c>
      <c r="G9840" s="37" t="s">
        <v>1133</v>
      </c>
    </row>
    <row r="9841" spans="1:7" x14ac:dyDescent="0.35">
      <c r="A9841" s="37">
        <v>40174806</v>
      </c>
      <c r="B9841" s="37" t="s">
        <v>11115</v>
      </c>
      <c r="C9841" s="37" t="s">
        <v>1013</v>
      </c>
      <c r="D9841" s="37" t="s">
        <v>1012</v>
      </c>
      <c r="E9841" s="37">
        <v>2</v>
      </c>
      <c r="G9841" s="37" t="s">
        <v>1133</v>
      </c>
    </row>
    <row r="9842" spans="1:7" x14ac:dyDescent="0.35">
      <c r="A9842" s="37">
        <v>40174807</v>
      </c>
      <c r="B9842" s="37" t="s">
        <v>11116</v>
      </c>
      <c r="C9842" s="37" t="s">
        <v>1013</v>
      </c>
      <c r="D9842" s="37" t="s">
        <v>1012</v>
      </c>
      <c r="E9842" s="37">
        <v>2</v>
      </c>
      <c r="G9842" s="37" t="s">
        <v>1133</v>
      </c>
    </row>
    <row r="9843" spans="1:7" x14ac:dyDescent="0.35">
      <c r="A9843" s="37">
        <v>40174808</v>
      </c>
      <c r="B9843" s="37" t="s">
        <v>11117</v>
      </c>
      <c r="C9843" s="37" t="s">
        <v>1013</v>
      </c>
      <c r="D9843" s="37" t="s">
        <v>1012</v>
      </c>
      <c r="E9843" s="37">
        <v>2</v>
      </c>
      <c r="G9843" s="37" t="s">
        <v>1133</v>
      </c>
    </row>
    <row r="9844" spans="1:7" x14ac:dyDescent="0.35">
      <c r="A9844" s="37">
        <v>40174900</v>
      </c>
      <c r="B9844" s="37" t="s">
        <v>11118</v>
      </c>
      <c r="C9844" s="37" t="s">
        <v>1013</v>
      </c>
      <c r="D9844" s="37" t="s">
        <v>1012</v>
      </c>
      <c r="E9844" s="37">
        <v>2</v>
      </c>
      <c r="G9844" s="37" t="s">
        <v>1133</v>
      </c>
    </row>
    <row r="9845" spans="1:7" x14ac:dyDescent="0.35">
      <c r="A9845" s="37">
        <v>40174901</v>
      </c>
      <c r="B9845" s="37" t="s">
        <v>11119</v>
      </c>
      <c r="C9845" s="37" t="s">
        <v>1013</v>
      </c>
      <c r="D9845" s="37" t="s">
        <v>1012</v>
      </c>
      <c r="E9845" s="37">
        <v>2</v>
      </c>
      <c r="G9845" s="37" t="s">
        <v>1133</v>
      </c>
    </row>
    <row r="9846" spans="1:7" x14ac:dyDescent="0.35">
      <c r="A9846" s="37">
        <v>40174902</v>
      </c>
      <c r="B9846" s="37" t="s">
        <v>11120</v>
      </c>
      <c r="C9846" s="37" t="s">
        <v>1013</v>
      </c>
      <c r="D9846" s="37" t="s">
        <v>1012</v>
      </c>
      <c r="E9846" s="37">
        <v>2</v>
      </c>
      <c r="G9846" s="37" t="s">
        <v>1133</v>
      </c>
    </row>
    <row r="9847" spans="1:7" x14ac:dyDescent="0.35">
      <c r="A9847" s="37">
        <v>40174903</v>
      </c>
      <c r="B9847" s="37" t="s">
        <v>11121</v>
      </c>
      <c r="C9847" s="37" t="s">
        <v>1013</v>
      </c>
      <c r="D9847" s="37" t="s">
        <v>1012</v>
      </c>
      <c r="E9847" s="37">
        <v>2</v>
      </c>
      <c r="G9847" s="37" t="s">
        <v>1133</v>
      </c>
    </row>
    <row r="9848" spans="1:7" x14ac:dyDescent="0.35">
      <c r="A9848" s="37">
        <v>40174904</v>
      </c>
      <c r="B9848" s="37" t="s">
        <v>11122</v>
      </c>
      <c r="C9848" s="37" t="s">
        <v>1013</v>
      </c>
      <c r="D9848" s="37" t="s">
        <v>1012</v>
      </c>
      <c r="E9848" s="37">
        <v>2</v>
      </c>
      <c r="G9848" s="37" t="s">
        <v>1133</v>
      </c>
    </row>
    <row r="9849" spans="1:7" x14ac:dyDescent="0.35">
      <c r="A9849" s="37">
        <v>40174905</v>
      </c>
      <c r="B9849" s="37" t="s">
        <v>11123</v>
      </c>
      <c r="C9849" s="37" t="s">
        <v>1013</v>
      </c>
      <c r="D9849" s="37" t="s">
        <v>1012</v>
      </c>
      <c r="E9849" s="37">
        <v>2</v>
      </c>
      <c r="G9849" s="37" t="s">
        <v>1133</v>
      </c>
    </row>
    <row r="9850" spans="1:7" x14ac:dyDescent="0.35">
      <c r="A9850" s="37">
        <v>40174906</v>
      </c>
      <c r="B9850" s="37" t="s">
        <v>11124</v>
      </c>
      <c r="C9850" s="37" t="s">
        <v>1013</v>
      </c>
      <c r="D9850" s="37" t="s">
        <v>1012</v>
      </c>
      <c r="E9850" s="37">
        <v>2</v>
      </c>
      <c r="G9850" s="37" t="s">
        <v>1133</v>
      </c>
    </row>
    <row r="9851" spans="1:7" x14ac:dyDescent="0.35">
      <c r="A9851" s="37">
        <v>40174907</v>
      </c>
      <c r="B9851" s="37" t="s">
        <v>11125</v>
      </c>
      <c r="C9851" s="37" t="s">
        <v>1013</v>
      </c>
      <c r="D9851" s="37" t="s">
        <v>1012</v>
      </c>
      <c r="E9851" s="37">
        <v>2</v>
      </c>
      <c r="G9851" s="37" t="s">
        <v>1133</v>
      </c>
    </row>
    <row r="9852" spans="1:7" x14ac:dyDescent="0.35">
      <c r="A9852" s="37">
        <v>40174908</v>
      </c>
      <c r="B9852" s="37" t="s">
        <v>11126</v>
      </c>
      <c r="C9852" s="37" t="s">
        <v>1013</v>
      </c>
      <c r="D9852" s="37" t="s">
        <v>1012</v>
      </c>
      <c r="E9852" s="37">
        <v>2</v>
      </c>
      <c r="G9852" s="37" t="s">
        <v>1133</v>
      </c>
    </row>
    <row r="9853" spans="1:7" x14ac:dyDescent="0.35">
      <c r="A9853" s="37">
        <v>40174909</v>
      </c>
      <c r="B9853" s="37" t="s">
        <v>11127</v>
      </c>
      <c r="C9853" s="37" t="s">
        <v>1013</v>
      </c>
      <c r="D9853" s="37" t="s">
        <v>1012</v>
      </c>
      <c r="E9853" s="37">
        <v>2</v>
      </c>
      <c r="G9853" s="37" t="s">
        <v>1133</v>
      </c>
    </row>
    <row r="9854" spans="1:7" x14ac:dyDescent="0.35">
      <c r="A9854" s="37">
        <v>40174910</v>
      </c>
      <c r="B9854" s="37" t="s">
        <v>11128</v>
      </c>
      <c r="C9854" s="37" t="s">
        <v>1013</v>
      </c>
      <c r="D9854" s="37" t="s">
        <v>1012</v>
      </c>
      <c r="E9854" s="37">
        <v>2</v>
      </c>
      <c r="G9854" s="37" t="s">
        <v>1133</v>
      </c>
    </row>
    <row r="9855" spans="1:7" x14ac:dyDescent="0.35">
      <c r="A9855" s="37">
        <v>40174911</v>
      </c>
      <c r="B9855" s="37" t="s">
        <v>11129</v>
      </c>
      <c r="C9855" s="37" t="s">
        <v>1013</v>
      </c>
      <c r="D9855" s="37" t="s">
        <v>1012</v>
      </c>
      <c r="E9855" s="37">
        <v>2</v>
      </c>
      <c r="G9855" s="37" t="s">
        <v>1133</v>
      </c>
    </row>
    <row r="9856" spans="1:7" x14ac:dyDescent="0.35">
      <c r="A9856" s="37">
        <v>40174912</v>
      </c>
      <c r="B9856" s="37" t="s">
        <v>11130</v>
      </c>
      <c r="C9856" s="37" t="s">
        <v>1013</v>
      </c>
      <c r="D9856" s="37" t="s">
        <v>1012</v>
      </c>
      <c r="E9856" s="37">
        <v>2</v>
      </c>
      <c r="G9856" s="37" t="s">
        <v>1133</v>
      </c>
    </row>
    <row r="9857" spans="1:7" x14ac:dyDescent="0.35">
      <c r="A9857" s="37">
        <v>40175000</v>
      </c>
      <c r="B9857" s="37" t="s">
        <v>11131</v>
      </c>
      <c r="C9857" s="37" t="s">
        <v>1013</v>
      </c>
      <c r="D9857" s="37" t="s">
        <v>1012</v>
      </c>
      <c r="E9857" s="37">
        <v>2</v>
      </c>
      <c r="G9857" s="37" t="s">
        <v>1133</v>
      </c>
    </row>
    <row r="9858" spans="1:7" x14ac:dyDescent="0.35">
      <c r="A9858" s="37">
        <v>40175001</v>
      </c>
      <c r="B9858" s="37" t="s">
        <v>11132</v>
      </c>
      <c r="C9858" s="37" t="s">
        <v>1013</v>
      </c>
      <c r="D9858" s="37" t="s">
        <v>1012</v>
      </c>
      <c r="E9858" s="37">
        <v>2</v>
      </c>
      <c r="G9858" s="37" t="s">
        <v>1133</v>
      </c>
    </row>
    <row r="9859" spans="1:7" x14ac:dyDescent="0.35">
      <c r="A9859" s="37">
        <v>40175002</v>
      </c>
      <c r="B9859" s="37" t="s">
        <v>11133</v>
      </c>
      <c r="C9859" s="37" t="s">
        <v>1013</v>
      </c>
      <c r="D9859" s="37" t="s">
        <v>1012</v>
      </c>
      <c r="E9859" s="37">
        <v>2</v>
      </c>
      <c r="G9859" s="37" t="s">
        <v>1133</v>
      </c>
    </row>
    <row r="9860" spans="1:7" x14ac:dyDescent="0.35">
      <c r="A9860" s="37">
        <v>40175003</v>
      </c>
      <c r="B9860" s="37" t="s">
        <v>11134</v>
      </c>
      <c r="C9860" s="37" t="s">
        <v>1013</v>
      </c>
      <c r="D9860" s="37" t="s">
        <v>1012</v>
      </c>
      <c r="E9860" s="37">
        <v>2</v>
      </c>
      <c r="G9860" s="37" t="s">
        <v>1133</v>
      </c>
    </row>
    <row r="9861" spans="1:7" x14ac:dyDescent="0.35">
      <c r="A9861" s="37">
        <v>40175100</v>
      </c>
      <c r="B9861" s="37" t="s">
        <v>11135</v>
      </c>
      <c r="C9861" s="37" t="s">
        <v>1013</v>
      </c>
      <c r="D9861" s="37" t="s">
        <v>1012</v>
      </c>
      <c r="E9861" s="37">
        <v>2</v>
      </c>
      <c r="G9861" s="37" t="s">
        <v>1133</v>
      </c>
    </row>
    <row r="9862" spans="1:7" x14ac:dyDescent="0.35">
      <c r="A9862" s="37">
        <v>40175101</v>
      </c>
      <c r="B9862" s="37" t="s">
        <v>11136</v>
      </c>
      <c r="C9862" s="37" t="s">
        <v>1013</v>
      </c>
      <c r="D9862" s="37" t="s">
        <v>1012</v>
      </c>
      <c r="E9862" s="37">
        <v>2</v>
      </c>
      <c r="G9862" s="37" t="s">
        <v>1133</v>
      </c>
    </row>
    <row r="9863" spans="1:7" x14ac:dyDescent="0.35">
      <c r="A9863" s="37">
        <v>40175102</v>
      </c>
      <c r="B9863" s="37" t="s">
        <v>11137</v>
      </c>
      <c r="C9863" s="37" t="s">
        <v>1013</v>
      </c>
      <c r="D9863" s="37" t="s">
        <v>1012</v>
      </c>
      <c r="E9863" s="37">
        <v>2</v>
      </c>
      <c r="G9863" s="37" t="s">
        <v>1133</v>
      </c>
    </row>
    <row r="9864" spans="1:7" x14ac:dyDescent="0.35">
      <c r="A9864" s="37">
        <v>40175103</v>
      </c>
      <c r="B9864" s="37" t="s">
        <v>11138</v>
      </c>
      <c r="C9864" s="37" t="s">
        <v>1013</v>
      </c>
      <c r="D9864" s="37" t="s">
        <v>1012</v>
      </c>
      <c r="E9864" s="37">
        <v>2</v>
      </c>
      <c r="G9864" s="37" t="s">
        <v>1133</v>
      </c>
    </row>
    <row r="9865" spans="1:7" x14ac:dyDescent="0.35">
      <c r="A9865" s="37">
        <v>40175200</v>
      </c>
      <c r="B9865" s="37" t="s">
        <v>11139</v>
      </c>
      <c r="C9865" s="37" t="s">
        <v>1013</v>
      </c>
      <c r="D9865" s="37" t="s">
        <v>1012</v>
      </c>
      <c r="E9865" s="37">
        <v>2</v>
      </c>
      <c r="G9865" s="37" t="s">
        <v>1133</v>
      </c>
    </row>
    <row r="9866" spans="1:7" x14ac:dyDescent="0.35">
      <c r="A9866" s="37">
        <v>40175201</v>
      </c>
      <c r="B9866" s="37" t="s">
        <v>11140</v>
      </c>
      <c r="C9866" s="37" t="s">
        <v>1013</v>
      </c>
      <c r="D9866" s="37" t="s">
        <v>1012</v>
      </c>
      <c r="E9866" s="37">
        <v>2</v>
      </c>
      <c r="G9866" s="37" t="s">
        <v>1133</v>
      </c>
    </row>
    <row r="9867" spans="1:7" x14ac:dyDescent="0.35">
      <c r="A9867" s="37">
        <v>40175202</v>
      </c>
      <c r="B9867" s="37" t="s">
        <v>11141</v>
      </c>
      <c r="C9867" s="37" t="s">
        <v>1013</v>
      </c>
      <c r="D9867" s="37" t="s">
        <v>1012</v>
      </c>
      <c r="E9867" s="37">
        <v>2</v>
      </c>
      <c r="G9867" s="37" t="s">
        <v>1133</v>
      </c>
    </row>
    <row r="9868" spans="1:7" x14ac:dyDescent="0.35">
      <c r="A9868" s="37">
        <v>40175203</v>
      </c>
      <c r="B9868" s="37" t="s">
        <v>11142</v>
      </c>
      <c r="C9868" s="37" t="s">
        <v>1013</v>
      </c>
      <c r="D9868" s="37" t="s">
        <v>1012</v>
      </c>
      <c r="E9868" s="37">
        <v>2</v>
      </c>
      <c r="G9868" s="37" t="s">
        <v>1133</v>
      </c>
    </row>
    <row r="9869" spans="1:7" x14ac:dyDescent="0.35">
      <c r="A9869" s="37">
        <v>40175204</v>
      </c>
      <c r="B9869" s="37" t="s">
        <v>11143</v>
      </c>
      <c r="C9869" s="37" t="s">
        <v>1013</v>
      </c>
      <c r="D9869" s="37" t="s">
        <v>1012</v>
      </c>
      <c r="E9869" s="37">
        <v>2</v>
      </c>
      <c r="G9869" s="37" t="s">
        <v>1133</v>
      </c>
    </row>
    <row r="9870" spans="1:7" x14ac:dyDescent="0.35">
      <c r="A9870" s="37">
        <v>40175205</v>
      </c>
      <c r="B9870" s="37" t="s">
        <v>11144</v>
      </c>
      <c r="C9870" s="37" t="s">
        <v>1013</v>
      </c>
      <c r="D9870" s="37" t="s">
        <v>1012</v>
      </c>
      <c r="E9870" s="37">
        <v>2</v>
      </c>
      <c r="G9870" s="37" t="s">
        <v>1133</v>
      </c>
    </row>
    <row r="9871" spans="1:7" x14ac:dyDescent="0.35">
      <c r="A9871" s="37">
        <v>40175206</v>
      </c>
      <c r="B9871" s="37" t="s">
        <v>11145</v>
      </c>
      <c r="C9871" s="37" t="s">
        <v>1013</v>
      </c>
      <c r="D9871" s="37" t="s">
        <v>1012</v>
      </c>
      <c r="E9871" s="37">
        <v>2</v>
      </c>
      <c r="G9871" s="37" t="s">
        <v>1133</v>
      </c>
    </row>
    <row r="9872" spans="1:7" x14ac:dyDescent="0.35">
      <c r="A9872" s="37">
        <v>40175207</v>
      </c>
      <c r="B9872" s="37" t="s">
        <v>11146</v>
      </c>
      <c r="C9872" s="37" t="s">
        <v>1013</v>
      </c>
      <c r="D9872" s="37" t="s">
        <v>1012</v>
      </c>
      <c r="E9872" s="37">
        <v>2</v>
      </c>
      <c r="G9872" s="37" t="s">
        <v>1133</v>
      </c>
    </row>
    <row r="9873" spans="1:7" x14ac:dyDescent="0.35">
      <c r="A9873" s="37">
        <v>40175208</v>
      </c>
      <c r="B9873" s="37" t="s">
        <v>11147</v>
      </c>
      <c r="C9873" s="37" t="s">
        <v>1013</v>
      </c>
      <c r="D9873" s="37" t="s">
        <v>1012</v>
      </c>
      <c r="E9873" s="37">
        <v>2</v>
      </c>
      <c r="G9873" s="37" t="s">
        <v>1133</v>
      </c>
    </row>
    <row r="9874" spans="1:7" x14ac:dyDescent="0.35">
      <c r="A9874" s="37">
        <v>40175209</v>
      </c>
      <c r="B9874" s="37" t="s">
        <v>11148</v>
      </c>
      <c r="C9874" s="37" t="s">
        <v>1013</v>
      </c>
      <c r="D9874" s="37" t="s">
        <v>1012</v>
      </c>
      <c r="E9874" s="37">
        <v>2</v>
      </c>
      <c r="G9874" s="37" t="s">
        <v>1133</v>
      </c>
    </row>
    <row r="9875" spans="1:7" x14ac:dyDescent="0.35">
      <c r="A9875" s="37">
        <v>40175210</v>
      </c>
      <c r="B9875" s="37" t="s">
        <v>11149</v>
      </c>
      <c r="C9875" s="37" t="s">
        <v>1013</v>
      </c>
      <c r="D9875" s="37" t="s">
        <v>1012</v>
      </c>
      <c r="E9875" s="37">
        <v>2</v>
      </c>
      <c r="G9875" s="37" t="s">
        <v>1133</v>
      </c>
    </row>
    <row r="9876" spans="1:7" x14ac:dyDescent="0.35">
      <c r="A9876" s="37">
        <v>40175211</v>
      </c>
      <c r="B9876" s="37" t="s">
        <v>11150</v>
      </c>
      <c r="C9876" s="37" t="s">
        <v>1013</v>
      </c>
      <c r="D9876" s="37" t="s">
        <v>1012</v>
      </c>
      <c r="E9876" s="37">
        <v>2</v>
      </c>
      <c r="G9876" s="37" t="s">
        <v>1133</v>
      </c>
    </row>
    <row r="9877" spans="1:7" x14ac:dyDescent="0.35">
      <c r="A9877" s="37">
        <v>40175212</v>
      </c>
      <c r="B9877" s="37" t="s">
        <v>11151</v>
      </c>
      <c r="C9877" s="37" t="s">
        <v>1013</v>
      </c>
      <c r="D9877" s="37" t="s">
        <v>1012</v>
      </c>
      <c r="E9877" s="37">
        <v>2</v>
      </c>
      <c r="G9877" s="37" t="s">
        <v>1133</v>
      </c>
    </row>
    <row r="9878" spans="1:7" x14ac:dyDescent="0.35">
      <c r="A9878" s="37">
        <v>40175300</v>
      </c>
      <c r="B9878" s="37" t="s">
        <v>11152</v>
      </c>
      <c r="C9878" s="37" t="s">
        <v>1013</v>
      </c>
      <c r="D9878" s="37" t="s">
        <v>1012</v>
      </c>
      <c r="E9878" s="37">
        <v>2</v>
      </c>
      <c r="G9878" s="37" t="s">
        <v>1133</v>
      </c>
    </row>
    <row r="9879" spans="1:7" x14ac:dyDescent="0.35">
      <c r="A9879" s="37">
        <v>40175301</v>
      </c>
      <c r="B9879" s="37" t="s">
        <v>11153</v>
      </c>
      <c r="C9879" s="37" t="s">
        <v>1013</v>
      </c>
      <c r="D9879" s="37" t="s">
        <v>1012</v>
      </c>
      <c r="E9879" s="37">
        <v>2</v>
      </c>
      <c r="G9879" s="37" t="s">
        <v>1133</v>
      </c>
    </row>
    <row r="9880" spans="1:7" x14ac:dyDescent="0.35">
      <c r="A9880" s="37">
        <v>40175302</v>
      </c>
      <c r="B9880" s="37" t="s">
        <v>11154</v>
      </c>
      <c r="C9880" s="37" t="s">
        <v>1013</v>
      </c>
      <c r="D9880" s="37" t="s">
        <v>1012</v>
      </c>
      <c r="E9880" s="37">
        <v>2</v>
      </c>
      <c r="G9880" s="37" t="s">
        <v>1133</v>
      </c>
    </row>
    <row r="9881" spans="1:7" x14ac:dyDescent="0.35">
      <c r="A9881" s="37">
        <v>40175303</v>
      </c>
      <c r="B9881" s="37" t="s">
        <v>11155</v>
      </c>
      <c r="C9881" s="37" t="s">
        <v>1013</v>
      </c>
      <c r="D9881" s="37" t="s">
        <v>1012</v>
      </c>
      <c r="E9881" s="37">
        <v>2</v>
      </c>
      <c r="G9881" s="37" t="s">
        <v>1133</v>
      </c>
    </row>
    <row r="9882" spans="1:7" x14ac:dyDescent="0.35">
      <c r="A9882" s="37">
        <v>40175304</v>
      </c>
      <c r="B9882" s="37" t="s">
        <v>11156</v>
      </c>
      <c r="C9882" s="37" t="s">
        <v>1013</v>
      </c>
      <c r="D9882" s="37" t="s">
        <v>1012</v>
      </c>
      <c r="E9882" s="37">
        <v>2</v>
      </c>
      <c r="G9882" s="37" t="s">
        <v>1133</v>
      </c>
    </row>
    <row r="9883" spans="1:7" x14ac:dyDescent="0.35">
      <c r="A9883" s="37">
        <v>40175305</v>
      </c>
      <c r="B9883" s="37" t="s">
        <v>11157</v>
      </c>
      <c r="C9883" s="37" t="s">
        <v>1013</v>
      </c>
      <c r="D9883" s="37" t="s">
        <v>1012</v>
      </c>
      <c r="E9883" s="37">
        <v>2</v>
      </c>
      <c r="G9883" s="37" t="s">
        <v>1133</v>
      </c>
    </row>
    <row r="9884" spans="1:7" x14ac:dyDescent="0.35">
      <c r="A9884" s="37">
        <v>40175306</v>
      </c>
      <c r="B9884" s="37" t="s">
        <v>11158</v>
      </c>
      <c r="C9884" s="37" t="s">
        <v>1013</v>
      </c>
      <c r="D9884" s="37" t="s">
        <v>1012</v>
      </c>
      <c r="E9884" s="37">
        <v>2</v>
      </c>
      <c r="G9884" s="37" t="s">
        <v>1133</v>
      </c>
    </row>
    <row r="9885" spans="1:7" x14ac:dyDescent="0.35">
      <c r="A9885" s="37">
        <v>40175307</v>
      </c>
      <c r="B9885" s="37" t="s">
        <v>11159</v>
      </c>
      <c r="C9885" s="37" t="s">
        <v>1013</v>
      </c>
      <c r="D9885" s="37" t="s">
        <v>1012</v>
      </c>
      <c r="E9885" s="37">
        <v>2</v>
      </c>
      <c r="G9885" s="37" t="s">
        <v>1133</v>
      </c>
    </row>
    <row r="9886" spans="1:7" x14ac:dyDescent="0.35">
      <c r="A9886" s="37">
        <v>40175308</v>
      </c>
      <c r="B9886" s="37" t="s">
        <v>11160</v>
      </c>
      <c r="C9886" s="37" t="s">
        <v>1013</v>
      </c>
      <c r="D9886" s="37" t="s">
        <v>1012</v>
      </c>
      <c r="E9886" s="37">
        <v>2</v>
      </c>
      <c r="G9886" s="37" t="s">
        <v>1133</v>
      </c>
    </row>
    <row r="9887" spans="1:7" x14ac:dyDescent="0.35">
      <c r="A9887" s="37">
        <v>40175309</v>
      </c>
      <c r="B9887" s="37" t="s">
        <v>11161</v>
      </c>
      <c r="C9887" s="37" t="s">
        <v>1013</v>
      </c>
      <c r="D9887" s="37" t="s">
        <v>1012</v>
      </c>
      <c r="E9887" s="37">
        <v>2</v>
      </c>
      <c r="G9887" s="37" t="s">
        <v>1133</v>
      </c>
    </row>
    <row r="9888" spans="1:7" x14ac:dyDescent="0.35">
      <c r="A9888" s="37">
        <v>40175310</v>
      </c>
      <c r="B9888" s="37" t="s">
        <v>11162</v>
      </c>
      <c r="C9888" s="37" t="s">
        <v>1013</v>
      </c>
      <c r="D9888" s="37" t="s">
        <v>1012</v>
      </c>
      <c r="E9888" s="37">
        <v>2</v>
      </c>
      <c r="G9888" s="37" t="s">
        <v>1133</v>
      </c>
    </row>
    <row r="9889" spans="1:7" x14ac:dyDescent="0.35">
      <c r="A9889" s="37">
        <v>40180000</v>
      </c>
      <c r="B9889" s="37" t="s">
        <v>11163</v>
      </c>
      <c r="C9889" s="37" t="s">
        <v>1013</v>
      </c>
      <c r="D9889" s="37" t="s">
        <v>1012</v>
      </c>
      <c r="E9889" s="37">
        <v>2</v>
      </c>
      <c r="G9889" s="37" t="s">
        <v>1133</v>
      </c>
    </row>
    <row r="9890" spans="1:7" x14ac:dyDescent="0.35">
      <c r="A9890" s="37">
        <v>40181500</v>
      </c>
      <c r="B9890" s="37" t="s">
        <v>11164</v>
      </c>
      <c r="C9890" s="37" t="s">
        <v>1013</v>
      </c>
      <c r="D9890" s="37" t="s">
        <v>1012</v>
      </c>
      <c r="E9890" s="37">
        <v>2</v>
      </c>
      <c r="G9890" s="37" t="s">
        <v>1133</v>
      </c>
    </row>
    <row r="9891" spans="1:7" x14ac:dyDescent="0.35">
      <c r="A9891" s="37">
        <v>40181501</v>
      </c>
      <c r="B9891" s="37" t="s">
        <v>11165</v>
      </c>
      <c r="C9891" s="37" t="s">
        <v>1013</v>
      </c>
      <c r="D9891" s="37" t="s">
        <v>1012</v>
      </c>
      <c r="E9891" s="37">
        <v>2</v>
      </c>
      <c r="G9891" s="37" t="s">
        <v>1133</v>
      </c>
    </row>
    <row r="9892" spans="1:7" x14ac:dyDescent="0.35">
      <c r="A9892" s="37">
        <v>40181502</v>
      </c>
      <c r="B9892" s="37" t="s">
        <v>11166</v>
      </c>
      <c r="C9892" s="37" t="s">
        <v>1013</v>
      </c>
      <c r="D9892" s="37" t="s">
        <v>1012</v>
      </c>
      <c r="E9892" s="37">
        <v>2</v>
      </c>
      <c r="G9892" s="37" t="s">
        <v>1133</v>
      </c>
    </row>
    <row r="9893" spans="1:7" x14ac:dyDescent="0.35">
      <c r="A9893" s="37">
        <v>40181503</v>
      </c>
      <c r="B9893" s="37" t="s">
        <v>11167</v>
      </c>
      <c r="C9893" s="37" t="s">
        <v>1013</v>
      </c>
      <c r="D9893" s="37" t="s">
        <v>1012</v>
      </c>
      <c r="E9893" s="37">
        <v>2</v>
      </c>
      <c r="G9893" s="37" t="s">
        <v>1133</v>
      </c>
    </row>
    <row r="9894" spans="1:7" x14ac:dyDescent="0.35">
      <c r="A9894" s="37">
        <v>40181504</v>
      </c>
      <c r="B9894" s="37" t="s">
        <v>11168</v>
      </c>
      <c r="C9894" s="37" t="s">
        <v>1013</v>
      </c>
      <c r="D9894" s="37" t="s">
        <v>1012</v>
      </c>
      <c r="E9894" s="37">
        <v>2</v>
      </c>
      <c r="G9894" s="37" t="s">
        <v>1133</v>
      </c>
    </row>
    <row r="9895" spans="1:7" x14ac:dyDescent="0.35">
      <c r="A9895" s="37">
        <v>40181505</v>
      </c>
      <c r="B9895" s="37" t="s">
        <v>11169</v>
      </c>
      <c r="C9895" s="37" t="s">
        <v>1013</v>
      </c>
      <c r="D9895" s="37" t="s">
        <v>1012</v>
      </c>
      <c r="E9895" s="37">
        <v>2</v>
      </c>
      <c r="G9895" s="37" t="s">
        <v>1133</v>
      </c>
    </row>
    <row r="9896" spans="1:7" x14ac:dyDescent="0.35">
      <c r="A9896" s="37">
        <v>40181506</v>
      </c>
      <c r="B9896" s="37" t="s">
        <v>11170</v>
      </c>
      <c r="C9896" s="37" t="s">
        <v>1013</v>
      </c>
      <c r="D9896" s="37" t="s">
        <v>1012</v>
      </c>
      <c r="E9896" s="37">
        <v>2</v>
      </c>
      <c r="G9896" s="37" t="s">
        <v>1133</v>
      </c>
    </row>
    <row r="9897" spans="1:7" x14ac:dyDescent="0.35">
      <c r="A9897" s="37">
        <v>40181600</v>
      </c>
      <c r="B9897" s="37" t="s">
        <v>11171</v>
      </c>
      <c r="C9897" s="37" t="s">
        <v>1013</v>
      </c>
      <c r="D9897" s="37" t="s">
        <v>1012</v>
      </c>
      <c r="E9897" s="37">
        <v>2</v>
      </c>
      <c r="G9897" s="37" t="s">
        <v>1133</v>
      </c>
    </row>
    <row r="9898" spans="1:7" x14ac:dyDescent="0.35">
      <c r="A9898" s="37">
        <v>40181601</v>
      </c>
      <c r="B9898" s="37" t="s">
        <v>11172</v>
      </c>
      <c r="C9898" s="37" t="s">
        <v>1013</v>
      </c>
      <c r="D9898" s="37" t="s">
        <v>1012</v>
      </c>
      <c r="E9898" s="37">
        <v>2</v>
      </c>
      <c r="G9898" s="37" t="s">
        <v>1133</v>
      </c>
    </row>
    <row r="9899" spans="1:7" x14ac:dyDescent="0.35">
      <c r="A9899" s="37">
        <v>40181602</v>
      </c>
      <c r="B9899" s="37" t="s">
        <v>11173</v>
      </c>
      <c r="C9899" s="37" t="s">
        <v>1013</v>
      </c>
      <c r="D9899" s="37" t="s">
        <v>1012</v>
      </c>
      <c r="E9899" s="37">
        <v>2</v>
      </c>
      <c r="G9899" s="37" t="s">
        <v>1133</v>
      </c>
    </row>
    <row r="9900" spans="1:7" x14ac:dyDescent="0.35">
      <c r="A9900" s="37">
        <v>40181603</v>
      </c>
      <c r="B9900" s="37" t="s">
        <v>11174</v>
      </c>
      <c r="C9900" s="37" t="s">
        <v>1013</v>
      </c>
      <c r="D9900" s="37" t="s">
        <v>1012</v>
      </c>
      <c r="E9900" s="37">
        <v>2</v>
      </c>
      <c r="G9900" s="37" t="s">
        <v>1133</v>
      </c>
    </row>
    <row r="9901" spans="1:7" x14ac:dyDescent="0.35">
      <c r="A9901" s="37">
        <v>40181604</v>
      </c>
      <c r="B9901" s="37" t="s">
        <v>11175</v>
      </c>
      <c r="C9901" s="37" t="s">
        <v>1013</v>
      </c>
      <c r="D9901" s="37" t="s">
        <v>1012</v>
      </c>
      <c r="E9901" s="37">
        <v>2</v>
      </c>
      <c r="G9901" s="37" t="s">
        <v>1133</v>
      </c>
    </row>
    <row r="9902" spans="1:7" x14ac:dyDescent="0.35">
      <c r="A9902" s="37">
        <v>40181605</v>
      </c>
      <c r="B9902" s="37" t="s">
        <v>11176</v>
      </c>
      <c r="C9902" s="37" t="s">
        <v>1013</v>
      </c>
      <c r="D9902" s="37" t="s">
        <v>1012</v>
      </c>
      <c r="E9902" s="37">
        <v>2</v>
      </c>
      <c r="G9902" s="37" t="s">
        <v>1133</v>
      </c>
    </row>
    <row r="9903" spans="1:7" x14ac:dyDescent="0.35">
      <c r="A9903" s="37">
        <v>40181606</v>
      </c>
      <c r="B9903" s="37" t="s">
        <v>11177</v>
      </c>
      <c r="C9903" s="37" t="s">
        <v>1013</v>
      </c>
      <c r="D9903" s="37" t="s">
        <v>1012</v>
      </c>
      <c r="E9903" s="37">
        <v>2</v>
      </c>
      <c r="G9903" s="37" t="s">
        <v>1133</v>
      </c>
    </row>
    <row r="9904" spans="1:7" x14ac:dyDescent="0.35">
      <c r="A9904" s="37">
        <v>40181700</v>
      </c>
      <c r="B9904" s="37" t="s">
        <v>11178</v>
      </c>
      <c r="C9904" s="37" t="s">
        <v>1013</v>
      </c>
      <c r="D9904" s="37" t="s">
        <v>1012</v>
      </c>
      <c r="E9904" s="37">
        <v>2</v>
      </c>
      <c r="G9904" s="37" t="s">
        <v>1133</v>
      </c>
    </row>
    <row r="9905" spans="1:7" x14ac:dyDescent="0.35">
      <c r="A9905" s="37">
        <v>40181701</v>
      </c>
      <c r="B9905" s="37" t="s">
        <v>11179</v>
      </c>
      <c r="C9905" s="37" t="s">
        <v>1013</v>
      </c>
      <c r="D9905" s="37" t="s">
        <v>1012</v>
      </c>
      <c r="E9905" s="37">
        <v>2</v>
      </c>
      <c r="G9905" s="37" t="s">
        <v>1133</v>
      </c>
    </row>
    <row r="9906" spans="1:7" x14ac:dyDescent="0.35">
      <c r="A9906" s="37">
        <v>40181702</v>
      </c>
      <c r="B9906" s="37" t="s">
        <v>11180</v>
      </c>
      <c r="C9906" s="37" t="s">
        <v>1013</v>
      </c>
      <c r="D9906" s="37" t="s">
        <v>1012</v>
      </c>
      <c r="E9906" s="37">
        <v>2</v>
      </c>
      <c r="G9906" s="37" t="s">
        <v>1133</v>
      </c>
    </row>
    <row r="9907" spans="1:7" x14ac:dyDescent="0.35">
      <c r="A9907" s="37">
        <v>40181703</v>
      </c>
      <c r="B9907" s="37" t="s">
        <v>11181</v>
      </c>
      <c r="C9907" s="37" t="s">
        <v>1013</v>
      </c>
      <c r="D9907" s="37" t="s">
        <v>1012</v>
      </c>
      <c r="E9907" s="37">
        <v>2</v>
      </c>
      <c r="G9907" s="37" t="s">
        <v>1133</v>
      </c>
    </row>
    <row r="9908" spans="1:7" x14ac:dyDescent="0.35">
      <c r="A9908" s="37">
        <v>40181704</v>
      </c>
      <c r="B9908" s="37" t="s">
        <v>11182</v>
      </c>
      <c r="C9908" s="37" t="s">
        <v>1013</v>
      </c>
      <c r="D9908" s="37" t="s">
        <v>1012</v>
      </c>
      <c r="E9908" s="37">
        <v>2</v>
      </c>
      <c r="G9908" s="37" t="s">
        <v>1133</v>
      </c>
    </row>
    <row r="9909" spans="1:7" x14ac:dyDescent="0.35">
      <c r="A9909" s="37">
        <v>40181705</v>
      </c>
      <c r="B9909" s="37" t="s">
        <v>11183</v>
      </c>
      <c r="C9909" s="37" t="s">
        <v>1013</v>
      </c>
      <c r="D9909" s="37" t="s">
        <v>1012</v>
      </c>
      <c r="E9909" s="37">
        <v>2</v>
      </c>
      <c r="G9909" s="37" t="s">
        <v>1133</v>
      </c>
    </row>
    <row r="9910" spans="1:7" x14ac:dyDescent="0.35">
      <c r="A9910" s="37">
        <v>40181706</v>
      </c>
      <c r="B9910" s="37" t="s">
        <v>11184</v>
      </c>
      <c r="C9910" s="37" t="s">
        <v>1013</v>
      </c>
      <c r="D9910" s="37" t="s">
        <v>1012</v>
      </c>
      <c r="E9910" s="37">
        <v>2</v>
      </c>
      <c r="G9910" s="37" t="s">
        <v>1133</v>
      </c>
    </row>
    <row r="9911" spans="1:7" x14ac:dyDescent="0.35">
      <c r="A9911" s="37">
        <v>40181800</v>
      </c>
      <c r="B9911" s="37" t="s">
        <v>11185</v>
      </c>
      <c r="C9911" s="37" t="s">
        <v>1013</v>
      </c>
      <c r="D9911" s="37" t="s">
        <v>1012</v>
      </c>
      <c r="E9911" s="37">
        <v>2</v>
      </c>
      <c r="G9911" s="37" t="s">
        <v>1133</v>
      </c>
    </row>
    <row r="9912" spans="1:7" x14ac:dyDescent="0.35">
      <c r="A9912" s="37">
        <v>40181801</v>
      </c>
      <c r="B9912" s="37" t="s">
        <v>11186</v>
      </c>
      <c r="C9912" s="37" t="s">
        <v>1013</v>
      </c>
      <c r="D9912" s="37" t="s">
        <v>1012</v>
      </c>
      <c r="E9912" s="37">
        <v>2</v>
      </c>
      <c r="G9912" s="37" t="s">
        <v>1133</v>
      </c>
    </row>
    <row r="9913" spans="1:7" x14ac:dyDescent="0.35">
      <c r="A9913" s="37">
        <v>40181802</v>
      </c>
      <c r="B9913" s="37" t="s">
        <v>11187</v>
      </c>
      <c r="C9913" s="37" t="s">
        <v>1013</v>
      </c>
      <c r="D9913" s="37" t="s">
        <v>1012</v>
      </c>
      <c r="E9913" s="37">
        <v>2</v>
      </c>
      <c r="G9913" s="37" t="s">
        <v>1133</v>
      </c>
    </row>
    <row r="9914" spans="1:7" x14ac:dyDescent="0.35">
      <c r="A9914" s="37">
        <v>40181803</v>
      </c>
      <c r="B9914" s="37" t="s">
        <v>11188</v>
      </c>
      <c r="C9914" s="37" t="s">
        <v>1013</v>
      </c>
      <c r="D9914" s="37" t="s">
        <v>1012</v>
      </c>
      <c r="E9914" s="37">
        <v>2</v>
      </c>
      <c r="G9914" s="37" t="s">
        <v>1133</v>
      </c>
    </row>
    <row r="9915" spans="1:7" x14ac:dyDescent="0.35">
      <c r="A9915" s="37">
        <v>40181804</v>
      </c>
      <c r="B9915" s="37" t="s">
        <v>11189</v>
      </c>
      <c r="C9915" s="37" t="s">
        <v>1013</v>
      </c>
      <c r="D9915" s="37" t="s">
        <v>1012</v>
      </c>
      <c r="E9915" s="37">
        <v>2</v>
      </c>
      <c r="G9915" s="37" t="s">
        <v>1133</v>
      </c>
    </row>
    <row r="9916" spans="1:7" x14ac:dyDescent="0.35">
      <c r="A9916" s="37">
        <v>40181805</v>
      </c>
      <c r="B9916" s="37" t="s">
        <v>11190</v>
      </c>
      <c r="C9916" s="37" t="s">
        <v>1013</v>
      </c>
      <c r="D9916" s="37" t="s">
        <v>1012</v>
      </c>
      <c r="E9916" s="37">
        <v>2</v>
      </c>
      <c r="G9916" s="37" t="s">
        <v>1133</v>
      </c>
    </row>
    <row r="9917" spans="1:7" x14ac:dyDescent="0.35">
      <c r="A9917" s="37">
        <v>40181806</v>
      </c>
      <c r="B9917" s="37" t="s">
        <v>11191</v>
      </c>
      <c r="C9917" s="37" t="s">
        <v>1013</v>
      </c>
      <c r="D9917" s="37" t="s">
        <v>1012</v>
      </c>
      <c r="E9917" s="37">
        <v>2</v>
      </c>
      <c r="G9917" s="37" t="s">
        <v>1133</v>
      </c>
    </row>
    <row r="9918" spans="1:7" x14ac:dyDescent="0.35">
      <c r="A9918" s="37">
        <v>40181807</v>
      </c>
      <c r="B9918" s="37" t="s">
        <v>11192</v>
      </c>
      <c r="C9918" s="37" t="s">
        <v>1013</v>
      </c>
      <c r="D9918" s="37" t="s">
        <v>1012</v>
      </c>
      <c r="E9918" s="37">
        <v>2</v>
      </c>
      <c r="G9918" s="37" t="s">
        <v>1133</v>
      </c>
    </row>
    <row r="9919" spans="1:7" x14ac:dyDescent="0.35">
      <c r="A9919" s="37">
        <v>40181808</v>
      </c>
      <c r="B9919" s="37" t="s">
        <v>11193</v>
      </c>
      <c r="C9919" s="37" t="s">
        <v>1013</v>
      </c>
      <c r="D9919" s="37" t="s">
        <v>1012</v>
      </c>
      <c r="E9919" s="37">
        <v>2</v>
      </c>
      <c r="G9919" s="37" t="s">
        <v>1133</v>
      </c>
    </row>
    <row r="9920" spans="1:7" x14ac:dyDescent="0.35">
      <c r="A9920" s="37">
        <v>40181809</v>
      </c>
      <c r="B9920" s="37" t="s">
        <v>11194</v>
      </c>
      <c r="C9920" s="37" t="s">
        <v>1013</v>
      </c>
      <c r="D9920" s="37" t="s">
        <v>1012</v>
      </c>
      <c r="E9920" s="37">
        <v>2</v>
      </c>
      <c r="G9920" s="37" t="s">
        <v>1133</v>
      </c>
    </row>
    <row r="9921" spans="1:7" x14ac:dyDescent="0.35">
      <c r="A9921" s="37">
        <v>40181900</v>
      </c>
      <c r="B9921" s="37" t="s">
        <v>11195</v>
      </c>
      <c r="C9921" s="37" t="s">
        <v>1013</v>
      </c>
      <c r="D9921" s="37" t="s">
        <v>1012</v>
      </c>
      <c r="E9921" s="37">
        <v>2</v>
      </c>
      <c r="G9921" s="37" t="s">
        <v>1133</v>
      </c>
    </row>
    <row r="9922" spans="1:7" x14ac:dyDescent="0.35">
      <c r="A9922" s="37">
        <v>40181901</v>
      </c>
      <c r="B9922" s="37" t="s">
        <v>11196</v>
      </c>
      <c r="C9922" s="37" t="s">
        <v>1013</v>
      </c>
      <c r="D9922" s="37" t="s">
        <v>1012</v>
      </c>
      <c r="E9922" s="37">
        <v>2</v>
      </c>
      <c r="G9922" s="37" t="s">
        <v>1133</v>
      </c>
    </row>
    <row r="9923" spans="1:7" x14ac:dyDescent="0.35">
      <c r="A9923" s="37">
        <v>40181902</v>
      </c>
      <c r="B9923" s="37" t="s">
        <v>11197</v>
      </c>
      <c r="C9923" s="37" t="s">
        <v>1013</v>
      </c>
      <c r="D9923" s="37" t="s">
        <v>1012</v>
      </c>
      <c r="E9923" s="37">
        <v>2</v>
      </c>
      <c r="G9923" s="37" t="s">
        <v>1133</v>
      </c>
    </row>
    <row r="9924" spans="1:7" x14ac:dyDescent="0.35">
      <c r="A9924" s="37">
        <v>40181903</v>
      </c>
      <c r="B9924" s="37" t="s">
        <v>11198</v>
      </c>
      <c r="C9924" s="37" t="s">
        <v>1013</v>
      </c>
      <c r="D9924" s="37" t="s">
        <v>1012</v>
      </c>
      <c r="E9924" s="37">
        <v>2</v>
      </c>
      <c r="G9924" s="37" t="s">
        <v>1133</v>
      </c>
    </row>
    <row r="9925" spans="1:7" x14ac:dyDescent="0.35">
      <c r="A9925" s="37">
        <v>40181904</v>
      </c>
      <c r="B9925" s="37" t="s">
        <v>11199</v>
      </c>
      <c r="C9925" s="37" t="s">
        <v>1013</v>
      </c>
      <c r="D9925" s="37" t="s">
        <v>1012</v>
      </c>
      <c r="E9925" s="37">
        <v>2</v>
      </c>
      <c r="G9925" s="37" t="s">
        <v>1133</v>
      </c>
    </row>
    <row r="9926" spans="1:7" x14ac:dyDescent="0.35">
      <c r="A9926" s="37">
        <v>40181905</v>
      </c>
      <c r="B9926" s="37" t="s">
        <v>11200</v>
      </c>
      <c r="C9926" s="37" t="s">
        <v>1013</v>
      </c>
      <c r="D9926" s="37" t="s">
        <v>1012</v>
      </c>
      <c r="E9926" s="37">
        <v>2</v>
      </c>
      <c r="G9926" s="37" t="s">
        <v>1133</v>
      </c>
    </row>
    <row r="9927" spans="1:7" x14ac:dyDescent="0.35">
      <c r="A9927" s="37">
        <v>40181906</v>
      </c>
      <c r="B9927" s="37" t="s">
        <v>11201</v>
      </c>
      <c r="C9927" s="37" t="s">
        <v>1013</v>
      </c>
      <c r="D9927" s="37" t="s">
        <v>1012</v>
      </c>
      <c r="E9927" s="37">
        <v>2</v>
      </c>
      <c r="G9927" s="37" t="s">
        <v>1133</v>
      </c>
    </row>
    <row r="9928" spans="1:7" x14ac:dyDescent="0.35">
      <c r="A9928" s="37">
        <v>40182000</v>
      </c>
      <c r="B9928" s="37" t="s">
        <v>11202</v>
      </c>
      <c r="C9928" s="37" t="s">
        <v>1013</v>
      </c>
      <c r="D9928" s="37" t="s">
        <v>1012</v>
      </c>
      <c r="E9928" s="37">
        <v>2</v>
      </c>
      <c r="G9928" s="37" t="s">
        <v>1133</v>
      </c>
    </row>
    <row r="9929" spans="1:7" x14ac:dyDescent="0.35">
      <c r="A9929" s="37">
        <v>40182001</v>
      </c>
      <c r="B9929" s="37" t="s">
        <v>11203</v>
      </c>
      <c r="C9929" s="37" t="s">
        <v>1013</v>
      </c>
      <c r="D9929" s="37" t="s">
        <v>1012</v>
      </c>
      <c r="E9929" s="37">
        <v>2</v>
      </c>
      <c r="G9929" s="37" t="s">
        <v>1133</v>
      </c>
    </row>
    <row r="9930" spans="1:7" x14ac:dyDescent="0.35">
      <c r="A9930" s="37">
        <v>40182002</v>
      </c>
      <c r="B9930" s="37" t="s">
        <v>11204</v>
      </c>
      <c r="C9930" s="37" t="s">
        <v>1013</v>
      </c>
      <c r="D9930" s="37" t="s">
        <v>1012</v>
      </c>
      <c r="E9930" s="37">
        <v>2</v>
      </c>
      <c r="G9930" s="37" t="s">
        <v>1133</v>
      </c>
    </row>
    <row r="9931" spans="1:7" x14ac:dyDescent="0.35">
      <c r="A9931" s="37">
        <v>40182003</v>
      </c>
      <c r="B9931" s="37" t="s">
        <v>11205</v>
      </c>
      <c r="C9931" s="37" t="s">
        <v>1013</v>
      </c>
      <c r="D9931" s="37" t="s">
        <v>1012</v>
      </c>
      <c r="E9931" s="37">
        <v>2</v>
      </c>
      <c r="G9931" s="37" t="s">
        <v>1133</v>
      </c>
    </row>
    <row r="9932" spans="1:7" x14ac:dyDescent="0.35">
      <c r="A9932" s="37">
        <v>40182004</v>
      </c>
      <c r="B9932" s="37" t="s">
        <v>11206</v>
      </c>
      <c r="C9932" s="37" t="s">
        <v>1013</v>
      </c>
      <c r="D9932" s="37" t="s">
        <v>1012</v>
      </c>
      <c r="E9932" s="37">
        <v>2</v>
      </c>
      <c r="G9932" s="37" t="s">
        <v>1133</v>
      </c>
    </row>
    <row r="9933" spans="1:7" x14ac:dyDescent="0.35">
      <c r="A9933" s="37">
        <v>40182005</v>
      </c>
      <c r="B9933" s="37" t="s">
        <v>11207</v>
      </c>
      <c r="C9933" s="37" t="s">
        <v>1013</v>
      </c>
      <c r="D9933" s="37" t="s">
        <v>1012</v>
      </c>
      <c r="E9933" s="37">
        <v>2</v>
      </c>
      <c r="G9933" s="37" t="s">
        <v>1133</v>
      </c>
    </row>
    <row r="9934" spans="1:7" x14ac:dyDescent="0.35">
      <c r="A9934" s="37">
        <v>40182006</v>
      </c>
      <c r="B9934" s="37" t="s">
        <v>11208</v>
      </c>
      <c r="C9934" s="37" t="s">
        <v>1013</v>
      </c>
      <c r="D9934" s="37" t="s">
        <v>1012</v>
      </c>
      <c r="E9934" s="37">
        <v>2</v>
      </c>
      <c r="G9934" s="37" t="s">
        <v>1133</v>
      </c>
    </row>
    <row r="9935" spans="1:7" x14ac:dyDescent="0.35">
      <c r="A9935" s="37">
        <v>40182100</v>
      </c>
      <c r="B9935" s="37" t="s">
        <v>11209</v>
      </c>
      <c r="C9935" s="37" t="s">
        <v>1013</v>
      </c>
      <c r="D9935" s="37" t="s">
        <v>1012</v>
      </c>
      <c r="E9935" s="37">
        <v>2</v>
      </c>
      <c r="G9935" s="37" t="s">
        <v>1133</v>
      </c>
    </row>
    <row r="9936" spans="1:7" x14ac:dyDescent="0.35">
      <c r="A9936" s="37">
        <v>40182101</v>
      </c>
      <c r="B9936" s="37" t="s">
        <v>11210</v>
      </c>
      <c r="C9936" s="37" t="s">
        <v>1013</v>
      </c>
      <c r="D9936" s="37" t="s">
        <v>1012</v>
      </c>
      <c r="E9936" s="37">
        <v>2</v>
      </c>
      <c r="G9936" s="37" t="s">
        <v>1133</v>
      </c>
    </row>
    <row r="9937" spans="1:7" x14ac:dyDescent="0.35">
      <c r="A9937" s="37">
        <v>40182102</v>
      </c>
      <c r="B9937" s="37" t="s">
        <v>11211</v>
      </c>
      <c r="C9937" s="37" t="s">
        <v>1013</v>
      </c>
      <c r="D9937" s="37" t="s">
        <v>1012</v>
      </c>
      <c r="E9937" s="37">
        <v>2</v>
      </c>
      <c r="G9937" s="37" t="s">
        <v>1133</v>
      </c>
    </row>
    <row r="9938" spans="1:7" x14ac:dyDescent="0.35">
      <c r="A9938" s="37">
        <v>40182103</v>
      </c>
      <c r="B9938" s="37" t="s">
        <v>11212</v>
      </c>
      <c r="C9938" s="37" t="s">
        <v>1013</v>
      </c>
      <c r="D9938" s="37" t="s">
        <v>1012</v>
      </c>
      <c r="E9938" s="37">
        <v>2</v>
      </c>
      <c r="G9938" s="37" t="s">
        <v>1133</v>
      </c>
    </row>
    <row r="9939" spans="1:7" x14ac:dyDescent="0.35">
      <c r="A9939" s="37">
        <v>40182104</v>
      </c>
      <c r="B9939" s="37" t="s">
        <v>11213</v>
      </c>
      <c r="C9939" s="37" t="s">
        <v>1013</v>
      </c>
      <c r="D9939" s="37" t="s">
        <v>1012</v>
      </c>
      <c r="E9939" s="37">
        <v>2</v>
      </c>
      <c r="G9939" s="37" t="s">
        <v>1133</v>
      </c>
    </row>
    <row r="9940" spans="1:7" x14ac:dyDescent="0.35">
      <c r="A9940" s="37">
        <v>40182105</v>
      </c>
      <c r="B9940" s="37" t="s">
        <v>11214</v>
      </c>
      <c r="C9940" s="37" t="s">
        <v>1013</v>
      </c>
      <c r="D9940" s="37" t="s">
        <v>1012</v>
      </c>
      <c r="E9940" s="37">
        <v>2</v>
      </c>
      <c r="G9940" s="37" t="s">
        <v>1133</v>
      </c>
    </row>
    <row r="9941" spans="1:7" x14ac:dyDescent="0.35">
      <c r="A9941" s="37">
        <v>40182106</v>
      </c>
      <c r="B9941" s="37" t="s">
        <v>11215</v>
      </c>
      <c r="C9941" s="37" t="s">
        <v>1013</v>
      </c>
      <c r="D9941" s="37" t="s">
        <v>1012</v>
      </c>
      <c r="E9941" s="37">
        <v>2</v>
      </c>
      <c r="G9941" s="37" t="s">
        <v>1133</v>
      </c>
    </row>
    <row r="9942" spans="1:7" x14ac:dyDescent="0.35">
      <c r="A9942" s="37">
        <v>40182200</v>
      </c>
      <c r="B9942" s="37" t="s">
        <v>11216</v>
      </c>
      <c r="C9942" s="37" t="s">
        <v>1013</v>
      </c>
      <c r="D9942" s="37" t="s">
        <v>1012</v>
      </c>
      <c r="E9942" s="37">
        <v>2</v>
      </c>
      <c r="G9942" s="37" t="s">
        <v>1133</v>
      </c>
    </row>
    <row r="9943" spans="1:7" x14ac:dyDescent="0.35">
      <c r="A9943" s="37">
        <v>40182201</v>
      </c>
      <c r="B9943" s="37" t="s">
        <v>11217</v>
      </c>
      <c r="C9943" s="37" t="s">
        <v>1013</v>
      </c>
      <c r="D9943" s="37" t="s">
        <v>1012</v>
      </c>
      <c r="E9943" s="37">
        <v>2</v>
      </c>
      <c r="G9943" s="37" t="s">
        <v>1133</v>
      </c>
    </row>
    <row r="9944" spans="1:7" x14ac:dyDescent="0.35">
      <c r="A9944" s="37">
        <v>40182202</v>
      </c>
      <c r="B9944" s="37" t="s">
        <v>11218</v>
      </c>
      <c r="C9944" s="37" t="s">
        <v>1013</v>
      </c>
      <c r="D9944" s="37" t="s">
        <v>1012</v>
      </c>
      <c r="E9944" s="37">
        <v>2</v>
      </c>
      <c r="G9944" s="37" t="s">
        <v>1133</v>
      </c>
    </row>
    <row r="9945" spans="1:7" x14ac:dyDescent="0.35">
      <c r="A9945" s="37">
        <v>40182203</v>
      </c>
      <c r="B9945" s="37" t="s">
        <v>11219</v>
      </c>
      <c r="C9945" s="37" t="s">
        <v>1013</v>
      </c>
      <c r="D9945" s="37" t="s">
        <v>1012</v>
      </c>
      <c r="E9945" s="37">
        <v>2</v>
      </c>
      <c r="G9945" s="37" t="s">
        <v>1133</v>
      </c>
    </row>
    <row r="9946" spans="1:7" x14ac:dyDescent="0.35">
      <c r="A9946" s="37">
        <v>40182204</v>
      </c>
      <c r="B9946" s="37" t="s">
        <v>11220</v>
      </c>
      <c r="C9946" s="37" t="s">
        <v>1013</v>
      </c>
      <c r="D9946" s="37" t="s">
        <v>1012</v>
      </c>
      <c r="E9946" s="37">
        <v>2</v>
      </c>
      <c r="G9946" s="37" t="s">
        <v>1133</v>
      </c>
    </row>
    <row r="9947" spans="1:7" x14ac:dyDescent="0.35">
      <c r="A9947" s="37">
        <v>40182205</v>
      </c>
      <c r="B9947" s="37" t="s">
        <v>11221</v>
      </c>
      <c r="C9947" s="37" t="s">
        <v>1013</v>
      </c>
      <c r="D9947" s="37" t="s">
        <v>1012</v>
      </c>
      <c r="E9947" s="37">
        <v>2</v>
      </c>
      <c r="G9947" s="37" t="s">
        <v>1133</v>
      </c>
    </row>
    <row r="9948" spans="1:7" x14ac:dyDescent="0.35">
      <c r="A9948" s="37">
        <v>40182206</v>
      </c>
      <c r="B9948" s="37" t="s">
        <v>11222</v>
      </c>
      <c r="C9948" s="37" t="s">
        <v>1013</v>
      </c>
      <c r="D9948" s="37" t="s">
        <v>1012</v>
      </c>
      <c r="E9948" s="37">
        <v>2</v>
      </c>
      <c r="G9948" s="37" t="s">
        <v>1133</v>
      </c>
    </row>
    <row r="9949" spans="1:7" x14ac:dyDescent="0.35">
      <c r="A9949" s="37">
        <v>40182300</v>
      </c>
      <c r="B9949" s="37" t="s">
        <v>11223</v>
      </c>
      <c r="C9949" s="37" t="s">
        <v>1013</v>
      </c>
      <c r="D9949" s="37" t="s">
        <v>1012</v>
      </c>
      <c r="E9949" s="37">
        <v>2</v>
      </c>
      <c r="G9949" s="37" t="s">
        <v>1133</v>
      </c>
    </row>
    <row r="9950" spans="1:7" x14ac:dyDescent="0.35">
      <c r="A9950" s="37">
        <v>40182301</v>
      </c>
      <c r="B9950" s="37" t="s">
        <v>11224</v>
      </c>
      <c r="C9950" s="37" t="s">
        <v>1013</v>
      </c>
      <c r="D9950" s="37" t="s">
        <v>1012</v>
      </c>
      <c r="E9950" s="37">
        <v>2</v>
      </c>
      <c r="G9950" s="37" t="s">
        <v>1133</v>
      </c>
    </row>
    <row r="9951" spans="1:7" x14ac:dyDescent="0.35">
      <c r="A9951" s="37">
        <v>40182302</v>
      </c>
      <c r="B9951" s="37" t="s">
        <v>11225</v>
      </c>
      <c r="C9951" s="37" t="s">
        <v>1013</v>
      </c>
      <c r="D9951" s="37" t="s">
        <v>1012</v>
      </c>
      <c r="E9951" s="37">
        <v>2</v>
      </c>
      <c r="G9951" s="37" t="s">
        <v>1133</v>
      </c>
    </row>
    <row r="9952" spans="1:7" x14ac:dyDescent="0.35">
      <c r="A9952" s="37">
        <v>40182303</v>
      </c>
      <c r="B9952" s="37" t="s">
        <v>11226</v>
      </c>
      <c r="C9952" s="37" t="s">
        <v>1013</v>
      </c>
      <c r="D9952" s="37" t="s">
        <v>1012</v>
      </c>
      <c r="E9952" s="37">
        <v>2</v>
      </c>
      <c r="G9952" s="37" t="s">
        <v>1133</v>
      </c>
    </row>
    <row r="9953" spans="1:7" x14ac:dyDescent="0.35">
      <c r="A9953" s="37">
        <v>40182304</v>
      </c>
      <c r="B9953" s="37" t="s">
        <v>11227</v>
      </c>
      <c r="C9953" s="37" t="s">
        <v>1013</v>
      </c>
      <c r="D9953" s="37" t="s">
        <v>1012</v>
      </c>
      <c r="E9953" s="37">
        <v>2</v>
      </c>
      <c r="G9953" s="37" t="s">
        <v>1133</v>
      </c>
    </row>
    <row r="9954" spans="1:7" x14ac:dyDescent="0.35">
      <c r="A9954" s="37">
        <v>40182305</v>
      </c>
      <c r="B9954" s="37" t="s">
        <v>11228</v>
      </c>
      <c r="C9954" s="37" t="s">
        <v>1013</v>
      </c>
      <c r="D9954" s="37" t="s">
        <v>1012</v>
      </c>
      <c r="E9954" s="37">
        <v>2</v>
      </c>
      <c r="G9954" s="37" t="s">
        <v>1133</v>
      </c>
    </row>
    <row r="9955" spans="1:7" x14ac:dyDescent="0.35">
      <c r="A9955" s="37">
        <v>40182306</v>
      </c>
      <c r="B9955" s="37" t="s">
        <v>11229</v>
      </c>
      <c r="C9955" s="37" t="s">
        <v>1013</v>
      </c>
      <c r="D9955" s="37" t="s">
        <v>1012</v>
      </c>
      <c r="E9955" s="37">
        <v>2</v>
      </c>
      <c r="G9955" s="37" t="s">
        <v>1133</v>
      </c>
    </row>
    <row r="9956" spans="1:7" x14ac:dyDescent="0.35">
      <c r="A9956" s="37">
        <v>40182400</v>
      </c>
      <c r="B9956" s="37" t="s">
        <v>11230</v>
      </c>
      <c r="C9956" s="37" t="s">
        <v>1013</v>
      </c>
      <c r="D9956" s="37" t="s">
        <v>1012</v>
      </c>
      <c r="E9956" s="37">
        <v>2</v>
      </c>
      <c r="G9956" s="37" t="s">
        <v>1133</v>
      </c>
    </row>
    <row r="9957" spans="1:7" x14ac:dyDescent="0.35">
      <c r="A9957" s="37">
        <v>40182401</v>
      </c>
      <c r="B9957" s="37" t="s">
        <v>11231</v>
      </c>
      <c r="C9957" s="37" t="s">
        <v>1013</v>
      </c>
      <c r="D9957" s="37" t="s">
        <v>1012</v>
      </c>
      <c r="E9957" s="37">
        <v>2</v>
      </c>
      <c r="G9957" s="37" t="s">
        <v>1133</v>
      </c>
    </row>
    <row r="9958" spans="1:7" x14ac:dyDescent="0.35">
      <c r="A9958" s="37">
        <v>40182402</v>
      </c>
      <c r="B9958" s="37" t="s">
        <v>11232</v>
      </c>
      <c r="C9958" s="37" t="s">
        <v>1013</v>
      </c>
      <c r="D9958" s="37" t="s">
        <v>1012</v>
      </c>
      <c r="E9958" s="37">
        <v>2</v>
      </c>
      <c r="G9958" s="37" t="s">
        <v>1133</v>
      </c>
    </row>
    <row r="9959" spans="1:7" x14ac:dyDescent="0.35">
      <c r="A9959" s="37">
        <v>40182403</v>
      </c>
      <c r="B9959" s="37" t="s">
        <v>11233</v>
      </c>
      <c r="C9959" s="37" t="s">
        <v>1013</v>
      </c>
      <c r="D9959" s="37" t="s">
        <v>1012</v>
      </c>
      <c r="E9959" s="37">
        <v>2</v>
      </c>
      <c r="G9959" s="37" t="s">
        <v>1133</v>
      </c>
    </row>
    <row r="9960" spans="1:7" x14ac:dyDescent="0.35">
      <c r="A9960" s="37">
        <v>40182404</v>
      </c>
      <c r="B9960" s="37" t="s">
        <v>11234</v>
      </c>
      <c r="C9960" s="37" t="s">
        <v>1013</v>
      </c>
      <c r="D9960" s="37" t="s">
        <v>1012</v>
      </c>
      <c r="E9960" s="37">
        <v>2</v>
      </c>
      <c r="G9960" s="37" t="s">
        <v>1133</v>
      </c>
    </row>
    <row r="9961" spans="1:7" x14ac:dyDescent="0.35">
      <c r="A9961" s="37">
        <v>40182405</v>
      </c>
      <c r="B9961" s="37" t="s">
        <v>11235</v>
      </c>
      <c r="C9961" s="37" t="s">
        <v>1013</v>
      </c>
      <c r="D9961" s="37" t="s">
        <v>1012</v>
      </c>
      <c r="E9961" s="37">
        <v>2</v>
      </c>
      <c r="G9961" s="37" t="s">
        <v>1133</v>
      </c>
    </row>
    <row r="9962" spans="1:7" x14ac:dyDescent="0.35">
      <c r="A9962" s="37">
        <v>40182406</v>
      </c>
      <c r="B9962" s="37" t="s">
        <v>11236</v>
      </c>
      <c r="C9962" s="37" t="s">
        <v>1013</v>
      </c>
      <c r="D9962" s="37" t="s">
        <v>1012</v>
      </c>
      <c r="E9962" s="37">
        <v>2</v>
      </c>
      <c r="G9962" s="37" t="s">
        <v>1133</v>
      </c>
    </row>
    <row r="9963" spans="1:7" x14ac:dyDescent="0.35">
      <c r="A9963" s="37">
        <v>40182500</v>
      </c>
      <c r="B9963" s="37" t="s">
        <v>11237</v>
      </c>
      <c r="C9963" s="37" t="s">
        <v>1013</v>
      </c>
      <c r="D9963" s="37" t="s">
        <v>1012</v>
      </c>
      <c r="E9963" s="37">
        <v>2</v>
      </c>
      <c r="G9963" s="37" t="s">
        <v>1133</v>
      </c>
    </row>
    <row r="9964" spans="1:7" x14ac:dyDescent="0.35">
      <c r="A9964" s="37">
        <v>40182501</v>
      </c>
      <c r="B9964" s="37" t="s">
        <v>11238</v>
      </c>
      <c r="C9964" s="37" t="s">
        <v>1013</v>
      </c>
      <c r="D9964" s="37" t="s">
        <v>1012</v>
      </c>
      <c r="E9964" s="37">
        <v>2</v>
      </c>
      <c r="G9964" s="37" t="s">
        <v>1133</v>
      </c>
    </row>
    <row r="9965" spans="1:7" x14ac:dyDescent="0.35">
      <c r="A9965" s="37">
        <v>40182502</v>
      </c>
      <c r="B9965" s="37" t="s">
        <v>11239</v>
      </c>
      <c r="C9965" s="37" t="s">
        <v>1013</v>
      </c>
      <c r="D9965" s="37" t="s">
        <v>1012</v>
      </c>
      <c r="E9965" s="37">
        <v>2</v>
      </c>
      <c r="G9965" s="37" t="s">
        <v>1133</v>
      </c>
    </row>
    <row r="9966" spans="1:7" x14ac:dyDescent="0.35">
      <c r="A9966" s="37">
        <v>40182503</v>
      </c>
      <c r="B9966" s="37" t="s">
        <v>11240</v>
      </c>
      <c r="C9966" s="37" t="s">
        <v>1013</v>
      </c>
      <c r="D9966" s="37" t="s">
        <v>1012</v>
      </c>
      <c r="E9966" s="37">
        <v>2</v>
      </c>
      <c r="G9966" s="37" t="s">
        <v>1133</v>
      </c>
    </row>
    <row r="9967" spans="1:7" x14ac:dyDescent="0.35">
      <c r="A9967" s="37">
        <v>40182504</v>
      </c>
      <c r="B9967" s="37" t="s">
        <v>11241</v>
      </c>
      <c r="C9967" s="37" t="s">
        <v>1013</v>
      </c>
      <c r="D9967" s="37" t="s">
        <v>1012</v>
      </c>
      <c r="E9967" s="37">
        <v>2</v>
      </c>
      <c r="G9967" s="37" t="s">
        <v>1133</v>
      </c>
    </row>
    <row r="9968" spans="1:7" x14ac:dyDescent="0.35">
      <c r="A9968" s="37">
        <v>40182505</v>
      </c>
      <c r="B9968" s="37" t="s">
        <v>11242</v>
      </c>
      <c r="C9968" s="37" t="s">
        <v>1013</v>
      </c>
      <c r="D9968" s="37" t="s">
        <v>1012</v>
      </c>
      <c r="E9968" s="37">
        <v>2</v>
      </c>
      <c r="G9968" s="37" t="s">
        <v>1133</v>
      </c>
    </row>
    <row r="9969" spans="1:7" x14ac:dyDescent="0.35">
      <c r="A9969" s="37">
        <v>40182506</v>
      </c>
      <c r="B9969" s="37" t="s">
        <v>11243</v>
      </c>
      <c r="C9969" s="37" t="s">
        <v>1013</v>
      </c>
      <c r="D9969" s="37" t="s">
        <v>1012</v>
      </c>
      <c r="E9969" s="37">
        <v>2</v>
      </c>
      <c r="G9969" s="37" t="s">
        <v>1133</v>
      </c>
    </row>
    <row r="9970" spans="1:7" x14ac:dyDescent="0.35">
      <c r="A9970" s="37">
        <v>40182600</v>
      </c>
      <c r="B9970" s="37" t="s">
        <v>11244</v>
      </c>
      <c r="C9970" s="37" t="s">
        <v>1013</v>
      </c>
      <c r="D9970" s="37" t="s">
        <v>1012</v>
      </c>
      <c r="E9970" s="37">
        <v>2</v>
      </c>
      <c r="G9970" s="37" t="s">
        <v>1133</v>
      </c>
    </row>
    <row r="9971" spans="1:7" x14ac:dyDescent="0.35">
      <c r="A9971" s="37">
        <v>40182601</v>
      </c>
      <c r="B9971" s="37" t="s">
        <v>11245</v>
      </c>
      <c r="C9971" s="37" t="s">
        <v>1013</v>
      </c>
      <c r="D9971" s="37" t="s">
        <v>1012</v>
      </c>
      <c r="E9971" s="37">
        <v>2</v>
      </c>
      <c r="G9971" s="37" t="s">
        <v>1133</v>
      </c>
    </row>
    <row r="9972" spans="1:7" x14ac:dyDescent="0.35">
      <c r="A9972" s="37">
        <v>40182602</v>
      </c>
      <c r="B9972" s="37" t="s">
        <v>11246</v>
      </c>
      <c r="C9972" s="37" t="s">
        <v>1013</v>
      </c>
      <c r="D9972" s="37" t="s">
        <v>1012</v>
      </c>
      <c r="E9972" s="37">
        <v>2</v>
      </c>
      <c r="G9972" s="37" t="s">
        <v>1133</v>
      </c>
    </row>
    <row r="9973" spans="1:7" x14ac:dyDescent="0.35">
      <c r="A9973" s="37">
        <v>40182603</v>
      </c>
      <c r="B9973" s="37" t="s">
        <v>11247</v>
      </c>
      <c r="C9973" s="37" t="s">
        <v>1013</v>
      </c>
      <c r="D9973" s="37" t="s">
        <v>1012</v>
      </c>
      <c r="E9973" s="37">
        <v>2</v>
      </c>
      <c r="G9973" s="37" t="s">
        <v>1133</v>
      </c>
    </row>
    <row r="9974" spans="1:7" x14ac:dyDescent="0.35">
      <c r="A9974" s="37">
        <v>40182604</v>
      </c>
      <c r="B9974" s="37" t="s">
        <v>11248</v>
      </c>
      <c r="C9974" s="37" t="s">
        <v>1013</v>
      </c>
      <c r="D9974" s="37" t="s">
        <v>1012</v>
      </c>
      <c r="E9974" s="37">
        <v>2</v>
      </c>
      <c r="G9974" s="37" t="s">
        <v>1133</v>
      </c>
    </row>
    <row r="9975" spans="1:7" x14ac:dyDescent="0.35">
      <c r="A9975" s="37">
        <v>40182605</v>
      </c>
      <c r="B9975" s="37" t="s">
        <v>11249</v>
      </c>
      <c r="C9975" s="37" t="s">
        <v>1013</v>
      </c>
      <c r="D9975" s="37" t="s">
        <v>1012</v>
      </c>
      <c r="E9975" s="37">
        <v>2</v>
      </c>
      <c r="G9975" s="37" t="s">
        <v>1133</v>
      </c>
    </row>
    <row r="9976" spans="1:7" x14ac:dyDescent="0.35">
      <c r="A9976" s="37">
        <v>40182606</v>
      </c>
      <c r="B9976" s="37" t="s">
        <v>11250</v>
      </c>
      <c r="C9976" s="37" t="s">
        <v>1013</v>
      </c>
      <c r="D9976" s="37" t="s">
        <v>1012</v>
      </c>
      <c r="E9976" s="37">
        <v>2</v>
      </c>
      <c r="G9976" s="37" t="s">
        <v>1133</v>
      </c>
    </row>
    <row r="9977" spans="1:7" x14ac:dyDescent="0.35">
      <c r="A9977" s="37">
        <v>40182700</v>
      </c>
      <c r="B9977" s="37" t="s">
        <v>11251</v>
      </c>
      <c r="C9977" s="37" t="s">
        <v>1013</v>
      </c>
      <c r="D9977" s="37" t="s">
        <v>1012</v>
      </c>
      <c r="E9977" s="37">
        <v>2</v>
      </c>
      <c r="G9977" s="37" t="s">
        <v>1133</v>
      </c>
    </row>
    <row r="9978" spans="1:7" x14ac:dyDescent="0.35">
      <c r="A9978" s="37">
        <v>40182701</v>
      </c>
      <c r="B9978" s="37" t="s">
        <v>11252</v>
      </c>
      <c r="C9978" s="37" t="s">
        <v>1013</v>
      </c>
      <c r="D9978" s="37" t="s">
        <v>1012</v>
      </c>
      <c r="E9978" s="37">
        <v>2</v>
      </c>
      <c r="G9978" s="37" t="s">
        <v>1133</v>
      </c>
    </row>
    <row r="9979" spans="1:7" x14ac:dyDescent="0.35">
      <c r="A9979" s="37">
        <v>40182702</v>
      </c>
      <c r="B9979" s="37" t="s">
        <v>11253</v>
      </c>
      <c r="C9979" s="37" t="s">
        <v>1013</v>
      </c>
      <c r="D9979" s="37" t="s">
        <v>1012</v>
      </c>
      <c r="E9979" s="37">
        <v>2</v>
      </c>
      <c r="G9979" s="37" t="s">
        <v>1133</v>
      </c>
    </row>
    <row r="9980" spans="1:7" x14ac:dyDescent="0.35">
      <c r="A9980" s="37">
        <v>40182703</v>
      </c>
      <c r="B9980" s="37" t="s">
        <v>11254</v>
      </c>
      <c r="C9980" s="37" t="s">
        <v>1013</v>
      </c>
      <c r="D9980" s="37" t="s">
        <v>1012</v>
      </c>
      <c r="E9980" s="37">
        <v>2</v>
      </c>
      <c r="G9980" s="37" t="s">
        <v>1133</v>
      </c>
    </row>
    <row r="9981" spans="1:7" x14ac:dyDescent="0.35">
      <c r="A9981" s="37">
        <v>40182704</v>
      </c>
      <c r="B9981" s="37" t="s">
        <v>11255</v>
      </c>
      <c r="C9981" s="37" t="s">
        <v>1013</v>
      </c>
      <c r="D9981" s="37" t="s">
        <v>1012</v>
      </c>
      <c r="E9981" s="37">
        <v>2</v>
      </c>
      <c r="G9981" s="37" t="s">
        <v>1133</v>
      </c>
    </row>
    <row r="9982" spans="1:7" x14ac:dyDescent="0.35">
      <c r="A9982" s="37">
        <v>40182705</v>
      </c>
      <c r="B9982" s="37" t="s">
        <v>11256</v>
      </c>
      <c r="C9982" s="37" t="s">
        <v>1013</v>
      </c>
      <c r="D9982" s="37" t="s">
        <v>1012</v>
      </c>
      <c r="E9982" s="37">
        <v>2</v>
      </c>
      <c r="G9982" s="37" t="s">
        <v>1133</v>
      </c>
    </row>
    <row r="9983" spans="1:7" x14ac:dyDescent="0.35">
      <c r="A9983" s="37">
        <v>40182706</v>
      </c>
      <c r="B9983" s="37" t="s">
        <v>11257</v>
      </c>
      <c r="C9983" s="37" t="s">
        <v>1013</v>
      </c>
      <c r="D9983" s="37" t="s">
        <v>1012</v>
      </c>
      <c r="E9983" s="37">
        <v>2</v>
      </c>
      <c r="G9983" s="37" t="s">
        <v>1133</v>
      </c>
    </row>
    <row r="9984" spans="1:7" x14ac:dyDescent="0.35">
      <c r="A9984" s="37">
        <v>40182707</v>
      </c>
      <c r="B9984" s="37" t="s">
        <v>11258</v>
      </c>
      <c r="C9984" s="37" t="s">
        <v>1013</v>
      </c>
      <c r="D9984" s="37" t="s">
        <v>1012</v>
      </c>
      <c r="E9984" s="37">
        <v>2</v>
      </c>
      <c r="G9984" s="37" t="s">
        <v>1133</v>
      </c>
    </row>
    <row r="9985" spans="1:7" x14ac:dyDescent="0.35">
      <c r="A9985" s="37">
        <v>40182800</v>
      </c>
      <c r="B9985" s="37" t="s">
        <v>11259</v>
      </c>
      <c r="C9985" s="37" t="s">
        <v>1013</v>
      </c>
      <c r="D9985" s="37" t="s">
        <v>1012</v>
      </c>
      <c r="E9985" s="37">
        <v>2</v>
      </c>
      <c r="G9985" s="37" t="s">
        <v>1133</v>
      </c>
    </row>
    <row r="9986" spans="1:7" x14ac:dyDescent="0.35">
      <c r="A9986" s="37">
        <v>40182801</v>
      </c>
      <c r="B9986" s="37" t="s">
        <v>11260</v>
      </c>
      <c r="C9986" s="37" t="s">
        <v>1013</v>
      </c>
      <c r="D9986" s="37" t="s">
        <v>1012</v>
      </c>
      <c r="E9986" s="37">
        <v>2</v>
      </c>
      <c r="G9986" s="37" t="s">
        <v>1133</v>
      </c>
    </row>
    <row r="9987" spans="1:7" x14ac:dyDescent="0.35">
      <c r="A9987" s="37">
        <v>40182802</v>
      </c>
      <c r="B9987" s="37" t="s">
        <v>11261</v>
      </c>
      <c r="C9987" s="37" t="s">
        <v>1013</v>
      </c>
      <c r="D9987" s="37" t="s">
        <v>1012</v>
      </c>
      <c r="E9987" s="37">
        <v>2</v>
      </c>
      <c r="G9987" s="37" t="s">
        <v>1133</v>
      </c>
    </row>
    <row r="9988" spans="1:7" x14ac:dyDescent="0.35">
      <c r="A9988" s="37">
        <v>40182803</v>
      </c>
      <c r="B9988" s="37" t="s">
        <v>11262</v>
      </c>
      <c r="C9988" s="37" t="s">
        <v>1013</v>
      </c>
      <c r="D9988" s="37" t="s">
        <v>1012</v>
      </c>
      <c r="E9988" s="37">
        <v>2</v>
      </c>
      <c r="G9988" s="37" t="s">
        <v>1133</v>
      </c>
    </row>
    <row r="9989" spans="1:7" x14ac:dyDescent="0.35">
      <c r="A9989" s="37">
        <v>40182804</v>
      </c>
      <c r="B9989" s="37" t="s">
        <v>11263</v>
      </c>
      <c r="C9989" s="37" t="s">
        <v>1013</v>
      </c>
      <c r="D9989" s="37" t="s">
        <v>1012</v>
      </c>
      <c r="E9989" s="37">
        <v>2</v>
      </c>
      <c r="G9989" s="37" t="s">
        <v>1133</v>
      </c>
    </row>
    <row r="9990" spans="1:7" x14ac:dyDescent="0.35">
      <c r="A9990" s="37">
        <v>40182805</v>
      </c>
      <c r="B9990" s="37" t="s">
        <v>11264</v>
      </c>
      <c r="C9990" s="37" t="s">
        <v>1013</v>
      </c>
      <c r="D9990" s="37" t="s">
        <v>1012</v>
      </c>
      <c r="E9990" s="37">
        <v>2</v>
      </c>
      <c r="G9990" s="37" t="s">
        <v>1133</v>
      </c>
    </row>
    <row r="9991" spans="1:7" x14ac:dyDescent="0.35">
      <c r="A9991" s="37">
        <v>40182806</v>
      </c>
      <c r="B9991" s="37" t="s">
        <v>11265</v>
      </c>
      <c r="C9991" s="37" t="s">
        <v>1013</v>
      </c>
      <c r="D9991" s="37" t="s">
        <v>1012</v>
      </c>
      <c r="E9991" s="37">
        <v>2</v>
      </c>
      <c r="G9991" s="37" t="s">
        <v>1133</v>
      </c>
    </row>
    <row r="9992" spans="1:7" x14ac:dyDescent="0.35">
      <c r="A9992" s="37">
        <v>40182900</v>
      </c>
      <c r="B9992" s="37" t="s">
        <v>11266</v>
      </c>
      <c r="C9992" s="38" t="s">
        <v>5088</v>
      </c>
      <c r="D9992" s="37" t="s">
        <v>5088</v>
      </c>
      <c r="E9992" s="37">
        <v>119550</v>
      </c>
      <c r="F9992" s="37" t="s">
        <v>1138</v>
      </c>
      <c r="G9992" s="37" t="s">
        <v>1133</v>
      </c>
    </row>
    <row r="9993" spans="1:7" x14ac:dyDescent="0.35">
      <c r="A9993" s="37">
        <v>40182901</v>
      </c>
      <c r="B9993" s="37" t="s">
        <v>11267</v>
      </c>
      <c r="C9993" s="37" t="s">
        <v>1013</v>
      </c>
      <c r="D9993" s="37" t="s">
        <v>1012</v>
      </c>
      <c r="E9993" s="37">
        <v>2</v>
      </c>
      <c r="G9993" s="37" t="s">
        <v>1133</v>
      </c>
    </row>
    <row r="9994" spans="1:7" x14ac:dyDescent="0.35">
      <c r="A9994" s="37">
        <v>40182902</v>
      </c>
      <c r="B9994" s="37" t="s">
        <v>11268</v>
      </c>
      <c r="C9994" s="37" t="s">
        <v>1013</v>
      </c>
      <c r="D9994" s="37" t="s">
        <v>1012</v>
      </c>
      <c r="E9994" s="37">
        <v>2</v>
      </c>
      <c r="G9994" s="37" t="s">
        <v>1133</v>
      </c>
    </row>
    <row r="9995" spans="1:7" x14ac:dyDescent="0.35">
      <c r="A9995" s="37">
        <v>40182903</v>
      </c>
      <c r="B9995" s="37" t="s">
        <v>11269</v>
      </c>
      <c r="C9995" s="37" t="s">
        <v>1013</v>
      </c>
      <c r="D9995" s="37" t="s">
        <v>1012</v>
      </c>
      <c r="E9995" s="37">
        <v>2</v>
      </c>
      <c r="G9995" s="37" t="s">
        <v>1133</v>
      </c>
    </row>
    <row r="9996" spans="1:7" x14ac:dyDescent="0.35">
      <c r="A9996" s="37">
        <v>40182904</v>
      </c>
      <c r="B9996" s="37" t="s">
        <v>11270</v>
      </c>
      <c r="C9996" s="37" t="s">
        <v>1013</v>
      </c>
      <c r="D9996" s="37" t="s">
        <v>1012</v>
      </c>
      <c r="E9996" s="37">
        <v>2</v>
      </c>
      <c r="G9996" s="37" t="s">
        <v>1133</v>
      </c>
    </row>
    <row r="9997" spans="1:7" x14ac:dyDescent="0.35">
      <c r="A9997" s="37">
        <v>40182905</v>
      </c>
      <c r="B9997" s="37" t="s">
        <v>11271</v>
      </c>
      <c r="C9997" s="37" t="s">
        <v>1013</v>
      </c>
      <c r="D9997" s="37" t="s">
        <v>1012</v>
      </c>
      <c r="E9997" s="37">
        <v>2</v>
      </c>
      <c r="G9997" s="37" t="s">
        <v>1133</v>
      </c>
    </row>
    <row r="9998" spans="1:7" x14ac:dyDescent="0.35">
      <c r="A9998" s="37">
        <v>40182906</v>
      </c>
      <c r="B9998" s="37" t="s">
        <v>11272</v>
      </c>
      <c r="C9998" s="37" t="s">
        <v>1013</v>
      </c>
      <c r="D9998" s="37" t="s">
        <v>1012</v>
      </c>
      <c r="E9998" s="37">
        <v>2</v>
      </c>
      <c r="G9998" s="37" t="s">
        <v>1133</v>
      </c>
    </row>
    <row r="9999" spans="1:7" x14ac:dyDescent="0.35">
      <c r="A9999" s="37">
        <v>40183000</v>
      </c>
      <c r="B9999" s="37" t="s">
        <v>11273</v>
      </c>
      <c r="C9999" s="38" t="s">
        <v>5088</v>
      </c>
      <c r="D9999" s="37" t="s">
        <v>5088</v>
      </c>
      <c r="E9999" s="37">
        <v>119550</v>
      </c>
      <c r="F9999" s="37" t="s">
        <v>1138</v>
      </c>
      <c r="G9999" s="37" t="s">
        <v>1133</v>
      </c>
    </row>
    <row r="10000" spans="1:7" x14ac:dyDescent="0.35">
      <c r="A10000" s="37">
        <v>40183001</v>
      </c>
      <c r="B10000" s="37" t="s">
        <v>11274</v>
      </c>
      <c r="C10000" s="37" t="s">
        <v>1013</v>
      </c>
      <c r="D10000" s="37" t="s">
        <v>1012</v>
      </c>
      <c r="E10000" s="37">
        <v>2</v>
      </c>
      <c r="G10000" s="37" t="s">
        <v>1133</v>
      </c>
    </row>
    <row r="10001" spans="1:7" x14ac:dyDescent="0.35">
      <c r="A10001" s="37">
        <v>40183002</v>
      </c>
      <c r="B10001" s="37" t="s">
        <v>11275</v>
      </c>
      <c r="C10001" s="37" t="s">
        <v>1013</v>
      </c>
      <c r="D10001" s="37" t="s">
        <v>1012</v>
      </c>
      <c r="E10001" s="37">
        <v>2</v>
      </c>
      <c r="G10001" s="37" t="s">
        <v>1133</v>
      </c>
    </row>
    <row r="10002" spans="1:7" x14ac:dyDescent="0.35">
      <c r="A10002" s="37">
        <v>40183003</v>
      </c>
      <c r="B10002" s="37" t="s">
        <v>11276</v>
      </c>
      <c r="C10002" s="37" t="s">
        <v>1013</v>
      </c>
      <c r="D10002" s="37" t="s">
        <v>1012</v>
      </c>
      <c r="E10002" s="37">
        <v>2</v>
      </c>
      <c r="G10002" s="37" t="s">
        <v>1133</v>
      </c>
    </row>
    <row r="10003" spans="1:7" x14ac:dyDescent="0.35">
      <c r="A10003" s="37">
        <v>40183004</v>
      </c>
      <c r="B10003" s="37" t="s">
        <v>11277</v>
      </c>
      <c r="C10003" s="37" t="s">
        <v>1013</v>
      </c>
      <c r="D10003" s="37" t="s">
        <v>1012</v>
      </c>
      <c r="E10003" s="37">
        <v>2</v>
      </c>
      <c r="G10003" s="37" t="s">
        <v>1133</v>
      </c>
    </row>
    <row r="10004" spans="1:7" x14ac:dyDescent="0.35">
      <c r="A10004" s="37">
        <v>40183005</v>
      </c>
      <c r="B10004" s="37" t="s">
        <v>11278</v>
      </c>
      <c r="C10004" s="37" t="s">
        <v>1013</v>
      </c>
      <c r="D10004" s="37" t="s">
        <v>1012</v>
      </c>
      <c r="E10004" s="37">
        <v>2</v>
      </c>
      <c r="G10004" s="37" t="s">
        <v>1133</v>
      </c>
    </row>
    <row r="10005" spans="1:7" x14ac:dyDescent="0.35">
      <c r="A10005" s="37">
        <v>40183006</v>
      </c>
      <c r="B10005" s="37" t="s">
        <v>11279</v>
      </c>
      <c r="C10005" s="37" t="s">
        <v>1013</v>
      </c>
      <c r="D10005" s="37" t="s">
        <v>1012</v>
      </c>
      <c r="E10005" s="37">
        <v>2</v>
      </c>
      <c r="G10005" s="37" t="s">
        <v>1133</v>
      </c>
    </row>
    <row r="10006" spans="1:7" x14ac:dyDescent="0.35">
      <c r="A10006" s="37">
        <v>40183007</v>
      </c>
      <c r="B10006" s="37" t="s">
        <v>11280</v>
      </c>
      <c r="C10006" s="37" t="s">
        <v>1013</v>
      </c>
      <c r="D10006" s="37" t="s">
        <v>1012</v>
      </c>
      <c r="E10006" s="37">
        <v>2</v>
      </c>
      <c r="G10006" s="37" t="s">
        <v>1133</v>
      </c>
    </row>
    <row r="10007" spans="1:7" x14ac:dyDescent="0.35">
      <c r="A10007" s="37">
        <v>40183008</v>
      </c>
      <c r="B10007" s="37" t="s">
        <v>11281</v>
      </c>
      <c r="C10007" s="37" t="s">
        <v>1013</v>
      </c>
      <c r="D10007" s="37" t="s">
        <v>1012</v>
      </c>
      <c r="E10007" s="37">
        <v>2</v>
      </c>
      <c r="G10007" s="37" t="s">
        <v>1133</v>
      </c>
    </row>
    <row r="10008" spans="1:7" x14ac:dyDescent="0.35">
      <c r="A10008" s="37">
        <v>40183009</v>
      </c>
      <c r="B10008" s="37" t="s">
        <v>11282</v>
      </c>
      <c r="C10008" s="37" t="s">
        <v>1013</v>
      </c>
      <c r="D10008" s="37" t="s">
        <v>1012</v>
      </c>
      <c r="E10008" s="37">
        <v>2</v>
      </c>
      <c r="G10008" s="37" t="s">
        <v>1133</v>
      </c>
    </row>
    <row r="10009" spans="1:7" x14ac:dyDescent="0.35">
      <c r="A10009" s="37">
        <v>40183010</v>
      </c>
      <c r="B10009" s="37" t="s">
        <v>11283</v>
      </c>
      <c r="C10009" s="37" t="s">
        <v>1013</v>
      </c>
      <c r="D10009" s="37" t="s">
        <v>1012</v>
      </c>
      <c r="E10009" s="37">
        <v>2</v>
      </c>
      <c r="G10009" s="37" t="s">
        <v>1133</v>
      </c>
    </row>
    <row r="10010" spans="1:7" x14ac:dyDescent="0.35">
      <c r="A10010" s="37">
        <v>40183011</v>
      </c>
      <c r="B10010" s="37" t="s">
        <v>11284</v>
      </c>
      <c r="C10010" s="37" t="s">
        <v>1013</v>
      </c>
      <c r="D10010" s="37" t="s">
        <v>1012</v>
      </c>
      <c r="E10010" s="37">
        <v>2</v>
      </c>
      <c r="G10010" s="37" t="s">
        <v>1133</v>
      </c>
    </row>
    <row r="10011" spans="1:7" x14ac:dyDescent="0.35">
      <c r="A10011" s="37">
        <v>40183012</v>
      </c>
      <c r="B10011" s="37" t="s">
        <v>11285</v>
      </c>
      <c r="C10011" s="37" t="s">
        <v>1013</v>
      </c>
      <c r="D10011" s="37" t="s">
        <v>1012</v>
      </c>
      <c r="E10011" s="37">
        <v>2</v>
      </c>
      <c r="G10011" s="37" t="s">
        <v>1133</v>
      </c>
    </row>
    <row r="10012" spans="1:7" x14ac:dyDescent="0.35">
      <c r="A10012" s="37">
        <v>40183100</v>
      </c>
      <c r="B10012" s="37" t="s">
        <v>11286</v>
      </c>
      <c r="C10012" s="38" t="s">
        <v>5088</v>
      </c>
      <c r="D10012" s="37" t="s">
        <v>5088</v>
      </c>
      <c r="E10012" s="37">
        <v>119550</v>
      </c>
      <c r="F10012" s="37" t="s">
        <v>1138</v>
      </c>
      <c r="G10012" s="37" t="s">
        <v>1133</v>
      </c>
    </row>
    <row r="10013" spans="1:7" x14ac:dyDescent="0.35">
      <c r="A10013" s="37">
        <v>40183101</v>
      </c>
      <c r="B10013" s="37" t="s">
        <v>11287</v>
      </c>
      <c r="C10013" s="37" t="s">
        <v>1013</v>
      </c>
      <c r="D10013" s="37" t="s">
        <v>1012</v>
      </c>
      <c r="E10013" s="37">
        <v>2</v>
      </c>
      <c r="G10013" s="37" t="s">
        <v>1133</v>
      </c>
    </row>
    <row r="10014" spans="1:7" x14ac:dyDescent="0.35">
      <c r="A10014" s="37">
        <v>40183102</v>
      </c>
      <c r="B10014" s="37" t="s">
        <v>11288</v>
      </c>
      <c r="C10014" s="37" t="s">
        <v>1013</v>
      </c>
      <c r="D10014" s="37" t="s">
        <v>1012</v>
      </c>
      <c r="E10014" s="37">
        <v>2</v>
      </c>
      <c r="G10014" s="37" t="s">
        <v>1133</v>
      </c>
    </row>
    <row r="10015" spans="1:7" x14ac:dyDescent="0.35">
      <c r="A10015" s="37">
        <v>40183103</v>
      </c>
      <c r="B10015" s="37" t="s">
        <v>11289</v>
      </c>
      <c r="C10015" s="37" t="s">
        <v>1013</v>
      </c>
      <c r="D10015" s="37" t="s">
        <v>1012</v>
      </c>
      <c r="E10015" s="37">
        <v>2</v>
      </c>
      <c r="G10015" s="37" t="s">
        <v>1133</v>
      </c>
    </row>
    <row r="10016" spans="1:7" x14ac:dyDescent="0.35">
      <c r="A10016" s="37">
        <v>40183104</v>
      </c>
      <c r="B10016" s="37" t="s">
        <v>11290</v>
      </c>
      <c r="C10016" s="37" t="s">
        <v>1013</v>
      </c>
      <c r="D10016" s="37" t="s">
        <v>1012</v>
      </c>
      <c r="E10016" s="37">
        <v>2</v>
      </c>
      <c r="G10016" s="37" t="s">
        <v>1133</v>
      </c>
    </row>
    <row r="10017" spans="1:7" x14ac:dyDescent="0.35">
      <c r="A10017" s="37">
        <v>40183105</v>
      </c>
      <c r="B10017" s="37" t="s">
        <v>11291</v>
      </c>
      <c r="C10017" s="37" t="s">
        <v>1013</v>
      </c>
      <c r="D10017" s="37" t="s">
        <v>1012</v>
      </c>
      <c r="E10017" s="37">
        <v>2</v>
      </c>
      <c r="G10017" s="37" t="s">
        <v>1133</v>
      </c>
    </row>
    <row r="10018" spans="1:7" x14ac:dyDescent="0.35">
      <c r="A10018" s="37">
        <v>40183106</v>
      </c>
      <c r="B10018" s="37" t="s">
        <v>11292</v>
      </c>
      <c r="C10018" s="37" t="s">
        <v>1013</v>
      </c>
      <c r="D10018" s="37" t="s">
        <v>1012</v>
      </c>
      <c r="E10018" s="37">
        <v>2</v>
      </c>
      <c r="G10018" s="37" t="s">
        <v>1133</v>
      </c>
    </row>
    <row r="10019" spans="1:7" x14ac:dyDescent="0.35">
      <c r="A10019" s="37">
        <v>40183107</v>
      </c>
      <c r="B10019" s="37" t="s">
        <v>11293</v>
      </c>
      <c r="C10019" s="37" t="s">
        <v>1013</v>
      </c>
      <c r="D10019" s="37" t="s">
        <v>1012</v>
      </c>
      <c r="E10019" s="37">
        <v>2</v>
      </c>
      <c r="G10019" s="37" t="s">
        <v>1133</v>
      </c>
    </row>
    <row r="10020" spans="1:7" x14ac:dyDescent="0.35">
      <c r="A10020" s="37">
        <v>40183108</v>
      </c>
      <c r="B10020" s="37" t="s">
        <v>11294</v>
      </c>
      <c r="C10020" s="37" t="s">
        <v>1013</v>
      </c>
      <c r="D10020" s="37" t="s">
        <v>1012</v>
      </c>
      <c r="E10020" s="37">
        <v>2</v>
      </c>
      <c r="G10020" s="37" t="s">
        <v>1133</v>
      </c>
    </row>
    <row r="10021" spans="1:7" x14ac:dyDescent="0.35">
      <c r="A10021" s="37">
        <v>40183109</v>
      </c>
      <c r="B10021" s="37" t="s">
        <v>11295</v>
      </c>
      <c r="C10021" s="37" t="s">
        <v>1013</v>
      </c>
      <c r="D10021" s="37" t="s">
        <v>1012</v>
      </c>
      <c r="E10021" s="37">
        <v>2</v>
      </c>
      <c r="G10021" s="37" t="s">
        <v>1133</v>
      </c>
    </row>
    <row r="10022" spans="1:7" x14ac:dyDescent="0.35">
      <c r="A10022" s="37">
        <v>40183110</v>
      </c>
      <c r="B10022" s="37" t="s">
        <v>11296</v>
      </c>
      <c r="C10022" s="37" t="s">
        <v>1013</v>
      </c>
      <c r="D10022" s="37" t="s">
        <v>1012</v>
      </c>
      <c r="E10022" s="37">
        <v>2</v>
      </c>
      <c r="G10022" s="37" t="s">
        <v>1133</v>
      </c>
    </row>
    <row r="10023" spans="1:7" x14ac:dyDescent="0.35">
      <c r="A10023" s="37">
        <v>40183111</v>
      </c>
      <c r="B10023" s="37" t="s">
        <v>11297</v>
      </c>
      <c r="C10023" s="37" t="s">
        <v>1013</v>
      </c>
      <c r="D10023" s="37" t="s">
        <v>1012</v>
      </c>
      <c r="E10023" s="37">
        <v>2</v>
      </c>
      <c r="G10023" s="37" t="s">
        <v>1133</v>
      </c>
    </row>
    <row r="10024" spans="1:7" x14ac:dyDescent="0.35">
      <c r="A10024" s="37">
        <v>40183112</v>
      </c>
      <c r="B10024" s="37" t="s">
        <v>11298</v>
      </c>
      <c r="C10024" s="37" t="s">
        <v>1013</v>
      </c>
      <c r="D10024" s="37" t="s">
        <v>1012</v>
      </c>
      <c r="E10024" s="37">
        <v>2</v>
      </c>
      <c r="G10024" s="37" t="s">
        <v>1133</v>
      </c>
    </row>
    <row r="10025" spans="1:7" x14ac:dyDescent="0.35">
      <c r="A10025" s="37">
        <v>40183113</v>
      </c>
      <c r="B10025" s="37" t="s">
        <v>11299</v>
      </c>
      <c r="C10025" s="37" t="s">
        <v>1013</v>
      </c>
      <c r="D10025" s="37" t="s">
        <v>1012</v>
      </c>
      <c r="E10025" s="37">
        <v>2</v>
      </c>
      <c r="G10025" s="37" t="s">
        <v>1133</v>
      </c>
    </row>
    <row r="10026" spans="1:7" x14ac:dyDescent="0.35">
      <c r="A10026" s="37">
        <v>40183114</v>
      </c>
      <c r="B10026" s="37" t="s">
        <v>11300</v>
      </c>
      <c r="C10026" s="37" t="s">
        <v>1013</v>
      </c>
      <c r="D10026" s="37" t="s">
        <v>1012</v>
      </c>
      <c r="E10026" s="37">
        <v>2</v>
      </c>
      <c r="G10026" s="37" t="s">
        <v>1133</v>
      </c>
    </row>
    <row r="10027" spans="1:7" x14ac:dyDescent="0.35">
      <c r="A10027" s="37">
        <v>40183200</v>
      </c>
      <c r="B10027" s="37" t="s">
        <v>11301</v>
      </c>
      <c r="C10027" s="37" t="s">
        <v>1013</v>
      </c>
      <c r="D10027" s="37" t="s">
        <v>1012</v>
      </c>
      <c r="E10027" s="37">
        <v>2</v>
      </c>
      <c r="G10027" s="37" t="s">
        <v>1133</v>
      </c>
    </row>
    <row r="10028" spans="1:7" x14ac:dyDescent="0.35">
      <c r="A10028" s="37">
        <v>40183201</v>
      </c>
      <c r="B10028" s="37" t="s">
        <v>11302</v>
      </c>
      <c r="C10028" s="37" t="s">
        <v>1013</v>
      </c>
      <c r="D10028" s="37" t="s">
        <v>1012</v>
      </c>
      <c r="E10028" s="37">
        <v>2</v>
      </c>
      <c r="G10028" s="37" t="s">
        <v>1133</v>
      </c>
    </row>
    <row r="10029" spans="1:7" x14ac:dyDescent="0.35">
      <c r="A10029" s="37">
        <v>40183202</v>
      </c>
      <c r="B10029" s="37" t="s">
        <v>11303</v>
      </c>
      <c r="C10029" s="37" t="s">
        <v>1013</v>
      </c>
      <c r="D10029" s="37" t="s">
        <v>1012</v>
      </c>
      <c r="E10029" s="37">
        <v>2</v>
      </c>
      <c r="G10029" s="37" t="s">
        <v>1133</v>
      </c>
    </row>
    <row r="10030" spans="1:7" x14ac:dyDescent="0.35">
      <c r="A10030" s="37">
        <v>40183203</v>
      </c>
      <c r="B10030" s="37" t="s">
        <v>11304</v>
      </c>
      <c r="C10030" s="37" t="s">
        <v>1013</v>
      </c>
      <c r="D10030" s="37" t="s">
        <v>1012</v>
      </c>
      <c r="E10030" s="37">
        <v>2</v>
      </c>
      <c r="G10030" s="37" t="s">
        <v>1133</v>
      </c>
    </row>
    <row r="10031" spans="1:7" x14ac:dyDescent="0.35">
      <c r="A10031" s="37">
        <v>40183204</v>
      </c>
      <c r="B10031" s="37" t="s">
        <v>11305</v>
      </c>
      <c r="C10031" s="37" t="s">
        <v>1013</v>
      </c>
      <c r="D10031" s="37" t="s">
        <v>1012</v>
      </c>
      <c r="E10031" s="37">
        <v>2</v>
      </c>
      <c r="G10031" s="37" t="s">
        <v>1133</v>
      </c>
    </row>
    <row r="10032" spans="1:7" x14ac:dyDescent="0.35">
      <c r="A10032" s="37">
        <v>40183205</v>
      </c>
      <c r="B10032" s="37" t="s">
        <v>11306</v>
      </c>
      <c r="C10032" s="37" t="s">
        <v>1013</v>
      </c>
      <c r="D10032" s="37" t="s">
        <v>1012</v>
      </c>
      <c r="E10032" s="37">
        <v>2</v>
      </c>
      <c r="G10032" s="37" t="s">
        <v>1133</v>
      </c>
    </row>
    <row r="10033" spans="1:7" x14ac:dyDescent="0.35">
      <c r="A10033" s="37">
        <v>40183206</v>
      </c>
      <c r="B10033" s="37" t="s">
        <v>11307</v>
      </c>
      <c r="C10033" s="37" t="s">
        <v>1013</v>
      </c>
      <c r="D10033" s="37" t="s">
        <v>1012</v>
      </c>
      <c r="E10033" s="37">
        <v>2</v>
      </c>
      <c r="G10033" s="37" t="s">
        <v>1133</v>
      </c>
    </row>
    <row r="10034" spans="1:7" x14ac:dyDescent="0.35">
      <c r="A10034" s="37">
        <v>41000000</v>
      </c>
      <c r="B10034" s="37" t="s">
        <v>11308</v>
      </c>
      <c r="C10034" s="37" t="s">
        <v>1013</v>
      </c>
      <c r="D10034" s="37" t="s">
        <v>1012</v>
      </c>
      <c r="E10034" s="37">
        <v>2</v>
      </c>
      <c r="G10034" s="37" t="s">
        <v>1133</v>
      </c>
    </row>
    <row r="10035" spans="1:7" x14ac:dyDescent="0.35">
      <c r="A10035" s="37">
        <v>41100000</v>
      </c>
      <c r="B10035" s="37" t="s">
        <v>11309</v>
      </c>
      <c r="C10035" s="38" t="s">
        <v>11310</v>
      </c>
      <c r="D10035" s="37" t="s">
        <v>120</v>
      </c>
      <c r="E10035" s="37">
        <v>349</v>
      </c>
      <c r="F10035" s="37" t="s">
        <v>1138</v>
      </c>
      <c r="G10035" s="37" t="s">
        <v>1133</v>
      </c>
    </row>
    <row r="10036" spans="1:7" x14ac:dyDescent="0.35">
      <c r="A10036" s="37">
        <v>41101500</v>
      </c>
      <c r="B10036" s="37" t="s">
        <v>11311</v>
      </c>
      <c r="C10036" s="37" t="s">
        <v>1013</v>
      </c>
      <c r="D10036" s="37" t="s">
        <v>1012</v>
      </c>
      <c r="E10036" s="37">
        <v>2</v>
      </c>
      <c r="G10036" s="37" t="s">
        <v>1133</v>
      </c>
    </row>
    <row r="10037" spans="1:7" x14ac:dyDescent="0.35">
      <c r="A10037" s="37">
        <v>41101502</v>
      </c>
      <c r="B10037" s="37" t="s">
        <v>11312</v>
      </c>
      <c r="C10037" s="37" t="s">
        <v>1013</v>
      </c>
      <c r="D10037" s="37" t="s">
        <v>1012</v>
      </c>
      <c r="E10037" s="37">
        <v>2</v>
      </c>
      <c r="G10037" s="37" t="s">
        <v>1133</v>
      </c>
    </row>
    <row r="10038" spans="1:7" x14ac:dyDescent="0.35">
      <c r="A10038" s="37">
        <v>41101503</v>
      </c>
      <c r="B10038" s="37" t="s">
        <v>11313</v>
      </c>
      <c r="C10038" s="37" t="s">
        <v>1013</v>
      </c>
      <c r="D10038" s="37" t="s">
        <v>1012</v>
      </c>
      <c r="E10038" s="37">
        <v>2</v>
      </c>
      <c r="G10038" s="37" t="s">
        <v>1133</v>
      </c>
    </row>
    <row r="10039" spans="1:7" x14ac:dyDescent="0.35">
      <c r="A10039" s="37">
        <v>41101504</v>
      </c>
      <c r="B10039" s="37" t="s">
        <v>11314</v>
      </c>
      <c r="C10039" s="37" t="s">
        <v>1013</v>
      </c>
      <c r="D10039" s="37" t="s">
        <v>1012</v>
      </c>
      <c r="E10039" s="37">
        <v>2</v>
      </c>
      <c r="G10039" s="37" t="s">
        <v>1133</v>
      </c>
    </row>
    <row r="10040" spans="1:7" x14ac:dyDescent="0.35">
      <c r="A10040" s="37">
        <v>41101505</v>
      </c>
      <c r="B10040" s="37" t="s">
        <v>11315</v>
      </c>
      <c r="C10040" s="37" t="s">
        <v>1013</v>
      </c>
      <c r="D10040" s="37" t="s">
        <v>1012</v>
      </c>
      <c r="E10040" s="37">
        <v>2</v>
      </c>
      <c r="G10040" s="37" t="s">
        <v>1133</v>
      </c>
    </row>
    <row r="10041" spans="1:7" x14ac:dyDescent="0.35">
      <c r="A10041" s="37">
        <v>41101515</v>
      </c>
      <c r="B10041" s="37" t="s">
        <v>11316</v>
      </c>
      <c r="C10041" s="37" t="s">
        <v>1013</v>
      </c>
      <c r="D10041" s="37" t="s">
        <v>1012</v>
      </c>
      <c r="E10041" s="37">
        <v>2</v>
      </c>
      <c r="G10041" s="37" t="s">
        <v>1133</v>
      </c>
    </row>
    <row r="10042" spans="1:7" x14ac:dyDescent="0.35">
      <c r="A10042" s="37">
        <v>41101516</v>
      </c>
      <c r="B10042" s="37" t="s">
        <v>11317</v>
      </c>
      <c r="C10042" s="37" t="s">
        <v>1013</v>
      </c>
      <c r="D10042" s="37" t="s">
        <v>1012</v>
      </c>
      <c r="E10042" s="37">
        <v>2</v>
      </c>
      <c r="G10042" s="37" t="s">
        <v>1133</v>
      </c>
    </row>
    <row r="10043" spans="1:7" x14ac:dyDescent="0.35">
      <c r="A10043" s="37">
        <v>41101518</v>
      </c>
      <c r="B10043" s="37" t="s">
        <v>11318</v>
      </c>
      <c r="C10043" s="37" t="s">
        <v>1013</v>
      </c>
      <c r="D10043" s="37" t="s">
        <v>1012</v>
      </c>
      <c r="E10043" s="37">
        <v>2</v>
      </c>
      <c r="G10043" s="37" t="s">
        <v>1133</v>
      </c>
    </row>
    <row r="10044" spans="1:7" x14ac:dyDescent="0.35">
      <c r="A10044" s="37">
        <v>41101519</v>
      </c>
      <c r="B10044" s="37" t="s">
        <v>11319</v>
      </c>
      <c r="C10044" s="37" t="s">
        <v>1013</v>
      </c>
      <c r="D10044" s="37" t="s">
        <v>1012</v>
      </c>
      <c r="E10044" s="37">
        <v>2</v>
      </c>
      <c r="G10044" s="37" t="s">
        <v>1133</v>
      </c>
    </row>
    <row r="10045" spans="1:7" x14ac:dyDescent="0.35">
      <c r="A10045" s="37">
        <v>41101520</v>
      </c>
      <c r="B10045" s="37" t="s">
        <v>11320</v>
      </c>
      <c r="C10045" s="37" t="s">
        <v>1013</v>
      </c>
      <c r="D10045" s="37" t="s">
        <v>1012</v>
      </c>
      <c r="E10045" s="37">
        <v>2</v>
      </c>
      <c r="G10045" s="37" t="s">
        <v>1133</v>
      </c>
    </row>
    <row r="10046" spans="1:7" x14ac:dyDescent="0.35">
      <c r="A10046" s="37">
        <v>41101700</v>
      </c>
      <c r="B10046" s="37" t="s">
        <v>11321</v>
      </c>
      <c r="C10046" s="37" t="s">
        <v>1013</v>
      </c>
      <c r="D10046" s="37" t="s">
        <v>1012</v>
      </c>
      <c r="E10046" s="37">
        <v>2</v>
      </c>
      <c r="G10046" s="37" t="s">
        <v>1133</v>
      </c>
    </row>
    <row r="10047" spans="1:7" x14ac:dyDescent="0.35">
      <c r="A10047" s="37">
        <v>41101701</v>
      </c>
      <c r="B10047" s="37" t="s">
        <v>11322</v>
      </c>
      <c r="C10047" s="37" t="s">
        <v>1013</v>
      </c>
      <c r="D10047" s="37" t="s">
        <v>1012</v>
      </c>
      <c r="E10047" s="37">
        <v>2</v>
      </c>
      <c r="G10047" s="37" t="s">
        <v>1133</v>
      </c>
    </row>
    <row r="10048" spans="1:7" x14ac:dyDescent="0.35">
      <c r="A10048" s="37">
        <v>41101702</v>
      </c>
      <c r="B10048" s="37" t="s">
        <v>11323</v>
      </c>
      <c r="C10048" s="37" t="s">
        <v>1013</v>
      </c>
      <c r="D10048" s="37" t="s">
        <v>1012</v>
      </c>
      <c r="E10048" s="37">
        <v>2</v>
      </c>
      <c r="G10048" s="37" t="s">
        <v>1133</v>
      </c>
    </row>
    <row r="10049" spans="1:7" x14ac:dyDescent="0.35">
      <c r="A10049" s="37">
        <v>41101703</v>
      </c>
      <c r="B10049" s="37" t="s">
        <v>11324</v>
      </c>
      <c r="C10049" s="37" t="s">
        <v>1013</v>
      </c>
      <c r="D10049" s="37" t="s">
        <v>1012</v>
      </c>
      <c r="E10049" s="37">
        <v>2</v>
      </c>
      <c r="G10049" s="37" t="s">
        <v>1133</v>
      </c>
    </row>
    <row r="10050" spans="1:7" x14ac:dyDescent="0.35">
      <c r="A10050" s="37">
        <v>41101705</v>
      </c>
      <c r="B10050" s="37" t="s">
        <v>11325</v>
      </c>
      <c r="C10050" s="37" t="s">
        <v>1013</v>
      </c>
      <c r="D10050" s="37" t="s">
        <v>1012</v>
      </c>
      <c r="E10050" s="37">
        <v>2</v>
      </c>
      <c r="G10050" s="37" t="s">
        <v>1133</v>
      </c>
    </row>
    <row r="10051" spans="1:7" x14ac:dyDescent="0.35">
      <c r="A10051" s="37">
        <v>41101706</v>
      </c>
      <c r="B10051" s="37" t="s">
        <v>11326</v>
      </c>
      <c r="C10051" s="37" t="s">
        <v>1013</v>
      </c>
      <c r="D10051" s="37" t="s">
        <v>1012</v>
      </c>
      <c r="E10051" s="37">
        <v>2</v>
      </c>
      <c r="G10051" s="37" t="s">
        <v>1133</v>
      </c>
    </row>
    <row r="10052" spans="1:7" x14ac:dyDescent="0.35">
      <c r="A10052" s="37">
        <v>41101707</v>
      </c>
      <c r="B10052" s="37" t="s">
        <v>11327</v>
      </c>
      <c r="C10052" s="37" t="s">
        <v>1013</v>
      </c>
      <c r="D10052" s="37" t="s">
        <v>1012</v>
      </c>
      <c r="E10052" s="37">
        <v>2</v>
      </c>
      <c r="G10052" s="37" t="s">
        <v>1133</v>
      </c>
    </row>
    <row r="10053" spans="1:7" x14ac:dyDescent="0.35">
      <c r="A10053" s="37">
        <v>41101708</v>
      </c>
      <c r="B10053" s="37" t="s">
        <v>11328</v>
      </c>
      <c r="C10053" s="37" t="s">
        <v>1013</v>
      </c>
      <c r="D10053" s="37" t="s">
        <v>1012</v>
      </c>
      <c r="E10053" s="37">
        <v>2</v>
      </c>
      <c r="G10053" s="37" t="s">
        <v>1133</v>
      </c>
    </row>
    <row r="10054" spans="1:7" x14ac:dyDescent="0.35">
      <c r="A10054" s="37">
        <v>41101709</v>
      </c>
      <c r="B10054" s="37" t="s">
        <v>11329</v>
      </c>
      <c r="C10054" s="37" t="s">
        <v>1013</v>
      </c>
      <c r="D10054" s="37" t="s">
        <v>1012</v>
      </c>
      <c r="E10054" s="37">
        <v>2</v>
      </c>
      <c r="G10054" s="37" t="s">
        <v>1133</v>
      </c>
    </row>
    <row r="10055" spans="1:7" x14ac:dyDescent="0.35">
      <c r="A10055" s="37">
        <v>41101710</v>
      </c>
      <c r="B10055" s="37" t="s">
        <v>11330</v>
      </c>
      <c r="C10055" s="37" t="s">
        <v>1013</v>
      </c>
      <c r="D10055" s="37" t="s">
        <v>1012</v>
      </c>
      <c r="E10055" s="37">
        <v>2</v>
      </c>
      <c r="G10055" s="37" t="s">
        <v>1133</v>
      </c>
    </row>
    <row r="10056" spans="1:7" x14ac:dyDescent="0.35">
      <c r="A10056" s="37">
        <v>41101711</v>
      </c>
      <c r="B10056" s="37" t="s">
        <v>11331</v>
      </c>
      <c r="C10056" s="37" t="s">
        <v>1013</v>
      </c>
      <c r="D10056" s="37" t="s">
        <v>1012</v>
      </c>
      <c r="E10056" s="37">
        <v>2</v>
      </c>
      <c r="G10056" s="37" t="s">
        <v>1133</v>
      </c>
    </row>
    <row r="10057" spans="1:7" x14ac:dyDescent="0.35">
      <c r="A10057" s="37">
        <v>41101800</v>
      </c>
      <c r="B10057" s="37" t="s">
        <v>11332</v>
      </c>
      <c r="C10057" s="37" t="s">
        <v>1013</v>
      </c>
      <c r="D10057" s="37" t="s">
        <v>1012</v>
      </c>
      <c r="E10057" s="37">
        <v>2</v>
      </c>
      <c r="G10057" s="37" t="s">
        <v>1133</v>
      </c>
    </row>
    <row r="10058" spans="1:7" x14ac:dyDescent="0.35">
      <c r="A10058" s="37">
        <v>41101801</v>
      </c>
      <c r="B10058" s="37" t="s">
        <v>11333</v>
      </c>
      <c r="C10058" s="37" t="s">
        <v>1013</v>
      </c>
      <c r="D10058" s="37" t="s">
        <v>1012</v>
      </c>
      <c r="E10058" s="37">
        <v>2</v>
      </c>
      <c r="G10058" s="37" t="s">
        <v>1133</v>
      </c>
    </row>
    <row r="10059" spans="1:7" x14ac:dyDescent="0.35">
      <c r="A10059" s="37">
        <v>41101802</v>
      </c>
      <c r="B10059" s="37" t="s">
        <v>11334</v>
      </c>
      <c r="C10059" s="37" t="s">
        <v>1013</v>
      </c>
      <c r="D10059" s="37" t="s">
        <v>1012</v>
      </c>
      <c r="E10059" s="37">
        <v>2</v>
      </c>
      <c r="G10059" s="37" t="s">
        <v>1133</v>
      </c>
    </row>
    <row r="10060" spans="1:7" x14ac:dyDescent="0.35">
      <c r="A10060" s="37">
        <v>41101803</v>
      </c>
      <c r="B10060" s="37" t="s">
        <v>11335</v>
      </c>
      <c r="C10060" s="37" t="s">
        <v>1013</v>
      </c>
      <c r="D10060" s="37" t="s">
        <v>1012</v>
      </c>
      <c r="E10060" s="37">
        <v>2</v>
      </c>
      <c r="G10060" s="37" t="s">
        <v>1133</v>
      </c>
    </row>
    <row r="10061" spans="1:7" x14ac:dyDescent="0.35">
      <c r="A10061" s="37">
        <v>41101804</v>
      </c>
      <c r="B10061" s="37" t="s">
        <v>11336</v>
      </c>
      <c r="C10061" s="37" t="s">
        <v>1013</v>
      </c>
      <c r="D10061" s="37" t="s">
        <v>1012</v>
      </c>
      <c r="E10061" s="37">
        <v>2</v>
      </c>
      <c r="G10061" s="37" t="s">
        <v>1133</v>
      </c>
    </row>
    <row r="10062" spans="1:7" x14ac:dyDescent="0.35">
      <c r="A10062" s="37">
        <v>41101805</v>
      </c>
      <c r="B10062" s="37" t="s">
        <v>11337</v>
      </c>
      <c r="C10062" s="37" t="s">
        <v>1013</v>
      </c>
      <c r="D10062" s="37" t="s">
        <v>1012</v>
      </c>
      <c r="E10062" s="37">
        <v>2</v>
      </c>
      <c r="G10062" s="37" t="s">
        <v>1133</v>
      </c>
    </row>
    <row r="10063" spans="1:7" x14ac:dyDescent="0.35">
      <c r="A10063" s="37">
        <v>41101806</v>
      </c>
      <c r="B10063" s="37" t="s">
        <v>11338</v>
      </c>
      <c r="C10063" s="37" t="s">
        <v>1013</v>
      </c>
      <c r="D10063" s="37" t="s">
        <v>1012</v>
      </c>
      <c r="E10063" s="37">
        <v>2</v>
      </c>
      <c r="G10063" s="37" t="s">
        <v>1133</v>
      </c>
    </row>
    <row r="10064" spans="1:7" x14ac:dyDescent="0.35">
      <c r="A10064" s="37">
        <v>41101807</v>
      </c>
      <c r="B10064" s="37" t="s">
        <v>11339</v>
      </c>
      <c r="C10064" s="37" t="s">
        <v>1013</v>
      </c>
      <c r="D10064" s="37" t="s">
        <v>1012</v>
      </c>
      <c r="E10064" s="37">
        <v>2</v>
      </c>
      <c r="G10064" s="37" t="s">
        <v>1133</v>
      </c>
    </row>
    <row r="10065" spans="1:7" x14ac:dyDescent="0.35">
      <c r="A10065" s="37">
        <v>41101808</v>
      </c>
      <c r="B10065" s="37" t="s">
        <v>11340</v>
      </c>
      <c r="C10065" s="37" t="s">
        <v>1013</v>
      </c>
      <c r="D10065" s="37" t="s">
        <v>1012</v>
      </c>
      <c r="E10065" s="37">
        <v>2</v>
      </c>
      <c r="G10065" s="37" t="s">
        <v>1133</v>
      </c>
    </row>
    <row r="10066" spans="1:7" x14ac:dyDescent="0.35">
      <c r="A10066" s="37">
        <v>41101809</v>
      </c>
      <c r="B10066" s="37" t="s">
        <v>11341</v>
      </c>
      <c r="C10066" s="37" t="s">
        <v>1013</v>
      </c>
      <c r="D10066" s="37" t="s">
        <v>1012</v>
      </c>
      <c r="E10066" s="37">
        <v>2</v>
      </c>
      <c r="G10066" s="37" t="s">
        <v>1133</v>
      </c>
    </row>
    <row r="10067" spans="1:7" x14ac:dyDescent="0.35">
      <c r="A10067" s="37">
        <v>41101810</v>
      </c>
      <c r="B10067" s="37" t="s">
        <v>11342</v>
      </c>
      <c r="C10067" s="37" t="s">
        <v>1013</v>
      </c>
      <c r="D10067" s="37" t="s">
        <v>1012</v>
      </c>
      <c r="E10067" s="37">
        <v>2</v>
      </c>
      <c r="G10067" s="37" t="s">
        <v>1133</v>
      </c>
    </row>
    <row r="10068" spans="1:7" x14ac:dyDescent="0.35">
      <c r="A10068" s="37">
        <v>41101811</v>
      </c>
      <c r="B10068" s="37" t="s">
        <v>11343</v>
      </c>
      <c r="C10068" s="37" t="s">
        <v>1013</v>
      </c>
      <c r="D10068" s="37" t="s">
        <v>1012</v>
      </c>
      <c r="E10068" s="37">
        <v>2</v>
      </c>
      <c r="G10068" s="37" t="s">
        <v>1133</v>
      </c>
    </row>
    <row r="10069" spans="1:7" x14ac:dyDescent="0.35">
      <c r="A10069" s="37">
        <v>41101812</v>
      </c>
      <c r="B10069" s="37" t="s">
        <v>11344</v>
      </c>
      <c r="C10069" s="37" t="s">
        <v>1013</v>
      </c>
      <c r="D10069" s="37" t="s">
        <v>1012</v>
      </c>
      <c r="E10069" s="37">
        <v>2</v>
      </c>
      <c r="G10069" s="37" t="s">
        <v>1133</v>
      </c>
    </row>
    <row r="10070" spans="1:7" x14ac:dyDescent="0.35">
      <c r="A10070" s="37">
        <v>41101813</v>
      </c>
      <c r="B10070" s="37" t="s">
        <v>11345</v>
      </c>
      <c r="C10070" s="37" t="s">
        <v>1013</v>
      </c>
      <c r="D10070" s="37" t="s">
        <v>1012</v>
      </c>
      <c r="E10070" s="37">
        <v>2</v>
      </c>
      <c r="G10070" s="37" t="s">
        <v>1133</v>
      </c>
    </row>
    <row r="10071" spans="1:7" x14ac:dyDescent="0.35">
      <c r="A10071" s="37">
        <v>41101900</v>
      </c>
      <c r="B10071" s="37" t="s">
        <v>11346</v>
      </c>
      <c r="C10071" s="37" t="s">
        <v>1013</v>
      </c>
      <c r="D10071" s="37" t="s">
        <v>1012</v>
      </c>
      <c r="E10071" s="37">
        <v>2</v>
      </c>
      <c r="G10071" s="37" t="s">
        <v>1133</v>
      </c>
    </row>
    <row r="10072" spans="1:7" x14ac:dyDescent="0.35">
      <c r="A10072" s="37">
        <v>41101901</v>
      </c>
      <c r="B10072" s="37" t="s">
        <v>11347</v>
      </c>
      <c r="C10072" s="37" t="s">
        <v>1013</v>
      </c>
      <c r="D10072" s="37" t="s">
        <v>1012</v>
      </c>
      <c r="E10072" s="37">
        <v>2</v>
      </c>
      <c r="G10072" s="37" t="s">
        <v>1133</v>
      </c>
    </row>
    <row r="10073" spans="1:7" x14ac:dyDescent="0.35">
      <c r="A10073" s="37">
        <v>41101902</v>
      </c>
      <c r="B10073" s="37" t="s">
        <v>11348</v>
      </c>
      <c r="C10073" s="37" t="s">
        <v>1013</v>
      </c>
      <c r="D10073" s="37" t="s">
        <v>1012</v>
      </c>
      <c r="E10073" s="37">
        <v>2</v>
      </c>
      <c r="G10073" s="37" t="s">
        <v>1133</v>
      </c>
    </row>
    <row r="10074" spans="1:7" x14ac:dyDescent="0.35">
      <c r="A10074" s="37">
        <v>41101903</v>
      </c>
      <c r="B10074" s="37" t="s">
        <v>11349</v>
      </c>
      <c r="C10074" s="37" t="s">
        <v>1013</v>
      </c>
      <c r="D10074" s="37" t="s">
        <v>1012</v>
      </c>
      <c r="E10074" s="37">
        <v>2</v>
      </c>
      <c r="G10074" s="37" t="s">
        <v>1133</v>
      </c>
    </row>
    <row r="10075" spans="1:7" x14ac:dyDescent="0.35">
      <c r="A10075" s="37">
        <v>41102400</v>
      </c>
      <c r="B10075" s="37" t="s">
        <v>11350</v>
      </c>
      <c r="C10075" s="37" t="s">
        <v>1013</v>
      </c>
      <c r="D10075" s="37" t="s">
        <v>1012</v>
      </c>
      <c r="E10075" s="37">
        <v>2</v>
      </c>
      <c r="G10075" s="37" t="s">
        <v>1133</v>
      </c>
    </row>
    <row r="10076" spans="1:7" x14ac:dyDescent="0.35">
      <c r="A10076" s="37">
        <v>41102401</v>
      </c>
      <c r="B10076" s="37" t="s">
        <v>11351</v>
      </c>
      <c r="C10076" s="37" t="s">
        <v>1013</v>
      </c>
      <c r="D10076" s="37" t="s">
        <v>1012</v>
      </c>
      <c r="E10076" s="37">
        <v>2</v>
      </c>
      <c r="G10076" s="37" t="s">
        <v>1133</v>
      </c>
    </row>
    <row r="10077" spans="1:7" x14ac:dyDescent="0.35">
      <c r="A10077" s="37">
        <v>41102402</v>
      </c>
      <c r="B10077" s="37" t="s">
        <v>11352</v>
      </c>
      <c r="C10077" s="37" t="s">
        <v>1013</v>
      </c>
      <c r="D10077" s="37" t="s">
        <v>1012</v>
      </c>
      <c r="E10077" s="37">
        <v>2</v>
      </c>
      <c r="G10077" s="37" t="s">
        <v>1133</v>
      </c>
    </row>
    <row r="10078" spans="1:7" x14ac:dyDescent="0.35">
      <c r="A10078" s="37">
        <v>41102403</v>
      </c>
      <c r="B10078" s="37" t="s">
        <v>11353</v>
      </c>
      <c r="C10078" s="37" t="s">
        <v>1013</v>
      </c>
      <c r="D10078" s="37" t="s">
        <v>1012</v>
      </c>
      <c r="E10078" s="37">
        <v>2</v>
      </c>
      <c r="G10078" s="37" t="s">
        <v>1133</v>
      </c>
    </row>
    <row r="10079" spans="1:7" x14ac:dyDescent="0.35">
      <c r="A10079" s="37">
        <v>41102404</v>
      </c>
      <c r="B10079" s="37" t="s">
        <v>11354</v>
      </c>
      <c r="C10079" s="37" t="s">
        <v>1013</v>
      </c>
      <c r="D10079" s="37" t="s">
        <v>1012</v>
      </c>
      <c r="E10079" s="37">
        <v>2</v>
      </c>
      <c r="G10079" s="37" t="s">
        <v>1133</v>
      </c>
    </row>
    <row r="10080" spans="1:7" x14ac:dyDescent="0.35">
      <c r="A10080" s="37">
        <v>41102405</v>
      </c>
      <c r="B10080" s="37" t="s">
        <v>11355</v>
      </c>
      <c r="C10080" s="37" t="s">
        <v>1013</v>
      </c>
      <c r="D10080" s="37" t="s">
        <v>1012</v>
      </c>
      <c r="E10080" s="37">
        <v>2</v>
      </c>
      <c r="G10080" s="37" t="s">
        <v>1133</v>
      </c>
    </row>
    <row r="10081" spans="1:7" x14ac:dyDescent="0.35">
      <c r="A10081" s="37">
        <v>41102406</v>
      </c>
      <c r="B10081" s="37" t="s">
        <v>11356</v>
      </c>
      <c r="C10081" s="37" t="s">
        <v>1013</v>
      </c>
      <c r="D10081" s="37" t="s">
        <v>1012</v>
      </c>
      <c r="E10081" s="37">
        <v>2</v>
      </c>
      <c r="G10081" s="37" t="s">
        <v>1133</v>
      </c>
    </row>
    <row r="10082" spans="1:7" x14ac:dyDescent="0.35">
      <c r="A10082" s="37">
        <v>41102407</v>
      </c>
      <c r="B10082" s="37" t="s">
        <v>11357</v>
      </c>
      <c r="C10082" s="37" t="s">
        <v>1013</v>
      </c>
      <c r="D10082" s="37" t="s">
        <v>1012</v>
      </c>
      <c r="E10082" s="37">
        <v>2</v>
      </c>
      <c r="G10082" s="37" t="s">
        <v>1133</v>
      </c>
    </row>
    <row r="10083" spans="1:7" x14ac:dyDescent="0.35">
      <c r="A10083" s="37">
        <v>41102410</v>
      </c>
      <c r="B10083" s="37" t="s">
        <v>11358</v>
      </c>
      <c r="C10083" s="37" t="s">
        <v>1013</v>
      </c>
      <c r="D10083" s="37" t="s">
        <v>1012</v>
      </c>
      <c r="E10083" s="37">
        <v>2</v>
      </c>
      <c r="G10083" s="37" t="s">
        <v>1133</v>
      </c>
    </row>
    <row r="10084" spans="1:7" x14ac:dyDescent="0.35">
      <c r="A10084" s="37">
        <v>41102412</v>
      </c>
      <c r="B10084" s="37" t="s">
        <v>11359</v>
      </c>
      <c r="C10084" s="37" t="s">
        <v>1013</v>
      </c>
      <c r="D10084" s="37" t="s">
        <v>1012</v>
      </c>
      <c r="E10084" s="37">
        <v>2</v>
      </c>
      <c r="G10084" s="37" t="s">
        <v>1133</v>
      </c>
    </row>
    <row r="10085" spans="1:7" x14ac:dyDescent="0.35">
      <c r="A10085" s="37">
        <v>41102421</v>
      </c>
      <c r="B10085" s="37" t="s">
        <v>11360</v>
      </c>
      <c r="C10085" s="37" t="s">
        <v>1013</v>
      </c>
      <c r="D10085" s="37" t="s">
        <v>1012</v>
      </c>
      <c r="E10085" s="37">
        <v>2</v>
      </c>
      <c r="G10085" s="37" t="s">
        <v>1133</v>
      </c>
    </row>
    <row r="10086" spans="1:7" x14ac:dyDescent="0.35">
      <c r="A10086" s="37">
        <v>41102422</v>
      </c>
      <c r="B10086" s="37" t="s">
        <v>11361</v>
      </c>
      <c r="C10086" s="37" t="s">
        <v>1013</v>
      </c>
      <c r="D10086" s="37" t="s">
        <v>1012</v>
      </c>
      <c r="E10086" s="37">
        <v>2</v>
      </c>
      <c r="G10086" s="37" t="s">
        <v>1133</v>
      </c>
    </row>
    <row r="10087" spans="1:7" x14ac:dyDescent="0.35">
      <c r="A10087" s="37">
        <v>41102423</v>
      </c>
      <c r="B10087" s="37" t="s">
        <v>11362</v>
      </c>
      <c r="C10087" s="37" t="s">
        <v>1013</v>
      </c>
      <c r="D10087" s="37" t="s">
        <v>1012</v>
      </c>
      <c r="E10087" s="37">
        <v>2</v>
      </c>
      <c r="G10087" s="37" t="s">
        <v>1133</v>
      </c>
    </row>
    <row r="10088" spans="1:7" x14ac:dyDescent="0.35">
      <c r="A10088" s="37">
        <v>41102424</v>
      </c>
      <c r="B10088" s="37" t="s">
        <v>11363</v>
      </c>
      <c r="C10088" s="37" t="s">
        <v>1013</v>
      </c>
      <c r="D10088" s="37" t="s">
        <v>1012</v>
      </c>
      <c r="E10088" s="37">
        <v>2</v>
      </c>
      <c r="G10088" s="37" t="s">
        <v>1133</v>
      </c>
    </row>
    <row r="10089" spans="1:7" x14ac:dyDescent="0.35">
      <c r="A10089" s="37">
        <v>41102425</v>
      </c>
      <c r="B10089" s="37" t="s">
        <v>11364</v>
      </c>
      <c r="C10089" s="37" t="s">
        <v>1013</v>
      </c>
      <c r="D10089" s="37" t="s">
        <v>1012</v>
      </c>
      <c r="E10089" s="37">
        <v>2</v>
      </c>
      <c r="G10089" s="37" t="s">
        <v>1133</v>
      </c>
    </row>
    <row r="10090" spans="1:7" x14ac:dyDescent="0.35">
      <c r="A10090" s="37">
        <v>41102426</v>
      </c>
      <c r="B10090" s="37" t="s">
        <v>11365</v>
      </c>
      <c r="C10090" s="37" t="s">
        <v>1013</v>
      </c>
      <c r="D10090" s="37" t="s">
        <v>1012</v>
      </c>
      <c r="E10090" s="37">
        <v>2</v>
      </c>
      <c r="G10090" s="37" t="s">
        <v>1133</v>
      </c>
    </row>
    <row r="10091" spans="1:7" x14ac:dyDescent="0.35">
      <c r="A10091" s="37">
        <v>41102427</v>
      </c>
      <c r="B10091" s="37" t="s">
        <v>11366</v>
      </c>
      <c r="C10091" s="37" t="s">
        <v>1013</v>
      </c>
      <c r="D10091" s="37" t="s">
        <v>1012</v>
      </c>
      <c r="E10091" s="37">
        <v>2</v>
      </c>
      <c r="G10091" s="37" t="s">
        <v>1133</v>
      </c>
    </row>
    <row r="10092" spans="1:7" x14ac:dyDescent="0.35">
      <c r="A10092" s="37">
        <v>41102428</v>
      </c>
      <c r="B10092" s="37" t="s">
        <v>11367</v>
      </c>
      <c r="C10092" s="37" t="s">
        <v>1013</v>
      </c>
      <c r="D10092" s="37" t="s">
        <v>1012</v>
      </c>
      <c r="E10092" s="37">
        <v>2</v>
      </c>
      <c r="G10092" s="37" t="s">
        <v>1133</v>
      </c>
    </row>
    <row r="10093" spans="1:7" x14ac:dyDescent="0.35">
      <c r="A10093" s="37">
        <v>41102429</v>
      </c>
      <c r="B10093" s="37" t="s">
        <v>11368</v>
      </c>
      <c r="C10093" s="37" t="s">
        <v>1013</v>
      </c>
      <c r="D10093" s="37" t="s">
        <v>1012</v>
      </c>
      <c r="E10093" s="37">
        <v>2</v>
      </c>
      <c r="G10093" s="37" t="s">
        <v>1133</v>
      </c>
    </row>
    <row r="10094" spans="1:7" x14ac:dyDescent="0.35">
      <c r="A10094" s="37">
        <v>41102430</v>
      </c>
      <c r="B10094" s="37" t="s">
        <v>11369</v>
      </c>
      <c r="C10094" s="37" t="s">
        <v>1013</v>
      </c>
      <c r="D10094" s="37" t="s">
        <v>1012</v>
      </c>
      <c r="E10094" s="37">
        <v>2</v>
      </c>
      <c r="G10094" s="37" t="s">
        <v>1133</v>
      </c>
    </row>
    <row r="10095" spans="1:7" x14ac:dyDescent="0.35">
      <c r="A10095" s="37">
        <v>41102500</v>
      </c>
      <c r="B10095" s="37" t="s">
        <v>11370</v>
      </c>
      <c r="C10095" s="37" t="s">
        <v>1013</v>
      </c>
      <c r="D10095" s="37" t="s">
        <v>1012</v>
      </c>
      <c r="E10095" s="37">
        <v>2</v>
      </c>
      <c r="G10095" s="37" t="s">
        <v>1133</v>
      </c>
    </row>
    <row r="10096" spans="1:7" x14ac:dyDescent="0.35">
      <c r="A10096" s="37">
        <v>41102501</v>
      </c>
      <c r="B10096" s="37" t="s">
        <v>11371</v>
      </c>
      <c r="C10096" s="37" t="s">
        <v>1013</v>
      </c>
      <c r="D10096" s="37" t="s">
        <v>1012</v>
      </c>
      <c r="E10096" s="37">
        <v>2</v>
      </c>
      <c r="G10096" s="37" t="s">
        <v>1133</v>
      </c>
    </row>
    <row r="10097" spans="1:7" x14ac:dyDescent="0.35">
      <c r="A10097" s="37">
        <v>41102502</v>
      </c>
      <c r="B10097" s="37" t="s">
        <v>11372</v>
      </c>
      <c r="C10097" s="37" t="s">
        <v>1013</v>
      </c>
      <c r="D10097" s="37" t="s">
        <v>1012</v>
      </c>
      <c r="E10097" s="37">
        <v>2</v>
      </c>
      <c r="G10097" s="37" t="s">
        <v>1133</v>
      </c>
    </row>
    <row r="10098" spans="1:7" x14ac:dyDescent="0.35">
      <c r="A10098" s="37">
        <v>41102503</v>
      </c>
      <c r="B10098" s="37" t="s">
        <v>11373</v>
      </c>
      <c r="C10098" s="37" t="s">
        <v>1013</v>
      </c>
      <c r="D10098" s="37" t="s">
        <v>1012</v>
      </c>
      <c r="E10098" s="37">
        <v>2</v>
      </c>
      <c r="G10098" s="37" t="s">
        <v>1133</v>
      </c>
    </row>
    <row r="10099" spans="1:7" x14ac:dyDescent="0.35">
      <c r="A10099" s="37">
        <v>41102504</v>
      </c>
      <c r="B10099" s="37" t="s">
        <v>11374</v>
      </c>
      <c r="C10099" s="37" t="s">
        <v>1013</v>
      </c>
      <c r="D10099" s="37" t="s">
        <v>1012</v>
      </c>
      <c r="E10099" s="37">
        <v>2</v>
      </c>
      <c r="G10099" s="37" t="s">
        <v>1133</v>
      </c>
    </row>
    <row r="10100" spans="1:7" x14ac:dyDescent="0.35">
      <c r="A10100" s="37">
        <v>41102505</v>
      </c>
      <c r="B10100" s="37" t="s">
        <v>11375</v>
      </c>
      <c r="C10100" s="37" t="s">
        <v>1013</v>
      </c>
      <c r="D10100" s="37" t="s">
        <v>1012</v>
      </c>
      <c r="E10100" s="37">
        <v>2</v>
      </c>
      <c r="G10100" s="37" t="s">
        <v>1133</v>
      </c>
    </row>
    <row r="10101" spans="1:7" x14ac:dyDescent="0.35">
      <c r="A10101" s="37">
        <v>41102506</v>
      </c>
      <c r="B10101" s="37" t="s">
        <v>11376</v>
      </c>
      <c r="C10101" s="37" t="s">
        <v>1013</v>
      </c>
      <c r="D10101" s="37" t="s">
        <v>1012</v>
      </c>
      <c r="E10101" s="37">
        <v>2</v>
      </c>
      <c r="G10101" s="37" t="s">
        <v>1133</v>
      </c>
    </row>
    <row r="10102" spans="1:7" x14ac:dyDescent="0.35">
      <c r="A10102" s="37">
        <v>41102507</v>
      </c>
      <c r="B10102" s="37" t="s">
        <v>11377</v>
      </c>
      <c r="C10102" s="37" t="s">
        <v>1013</v>
      </c>
      <c r="D10102" s="37" t="s">
        <v>1012</v>
      </c>
      <c r="E10102" s="37">
        <v>2</v>
      </c>
      <c r="G10102" s="37" t="s">
        <v>1133</v>
      </c>
    </row>
    <row r="10103" spans="1:7" x14ac:dyDescent="0.35">
      <c r="A10103" s="37">
        <v>41102508</v>
      </c>
      <c r="B10103" s="37" t="s">
        <v>11378</v>
      </c>
      <c r="C10103" s="37" t="s">
        <v>1013</v>
      </c>
      <c r="D10103" s="37" t="s">
        <v>1012</v>
      </c>
      <c r="E10103" s="37">
        <v>2</v>
      </c>
      <c r="G10103" s="37" t="s">
        <v>1133</v>
      </c>
    </row>
    <row r="10104" spans="1:7" x14ac:dyDescent="0.35">
      <c r="A10104" s="37">
        <v>41102509</v>
      </c>
      <c r="B10104" s="37" t="s">
        <v>11379</v>
      </c>
      <c r="C10104" s="37" t="s">
        <v>1013</v>
      </c>
      <c r="D10104" s="37" t="s">
        <v>1012</v>
      </c>
      <c r="E10104" s="37">
        <v>2</v>
      </c>
      <c r="G10104" s="37" t="s">
        <v>1133</v>
      </c>
    </row>
    <row r="10105" spans="1:7" x14ac:dyDescent="0.35">
      <c r="A10105" s="37">
        <v>41102510</v>
      </c>
      <c r="B10105" s="37" t="s">
        <v>11380</v>
      </c>
      <c r="C10105" s="37" t="s">
        <v>1013</v>
      </c>
      <c r="D10105" s="37" t="s">
        <v>1012</v>
      </c>
      <c r="E10105" s="37">
        <v>2</v>
      </c>
      <c r="G10105" s="37" t="s">
        <v>1133</v>
      </c>
    </row>
    <row r="10106" spans="1:7" x14ac:dyDescent="0.35">
      <c r="A10106" s="37">
        <v>41102511</v>
      </c>
      <c r="B10106" s="37" t="s">
        <v>11381</v>
      </c>
      <c r="C10106" s="37" t="s">
        <v>1013</v>
      </c>
      <c r="D10106" s="37" t="s">
        <v>1012</v>
      </c>
      <c r="E10106" s="37">
        <v>2</v>
      </c>
      <c r="G10106" s="37" t="s">
        <v>1133</v>
      </c>
    </row>
    <row r="10107" spans="1:7" x14ac:dyDescent="0.35">
      <c r="A10107" s="37">
        <v>41102512</v>
      </c>
      <c r="B10107" s="37" t="s">
        <v>11382</v>
      </c>
      <c r="C10107" s="37" t="s">
        <v>1013</v>
      </c>
      <c r="D10107" s="37" t="s">
        <v>1012</v>
      </c>
      <c r="E10107" s="37">
        <v>2</v>
      </c>
      <c r="G10107" s="37" t="s">
        <v>1133</v>
      </c>
    </row>
    <row r="10108" spans="1:7" x14ac:dyDescent="0.35">
      <c r="A10108" s="37">
        <v>41102513</v>
      </c>
      <c r="B10108" s="37" t="s">
        <v>11383</v>
      </c>
      <c r="C10108" s="37" t="s">
        <v>1013</v>
      </c>
      <c r="D10108" s="37" t="s">
        <v>1012</v>
      </c>
      <c r="E10108" s="37">
        <v>2</v>
      </c>
      <c r="G10108" s="37" t="s">
        <v>1133</v>
      </c>
    </row>
    <row r="10109" spans="1:7" x14ac:dyDescent="0.35">
      <c r="A10109" s="37">
        <v>41102600</v>
      </c>
      <c r="B10109" s="37" t="s">
        <v>11384</v>
      </c>
      <c r="C10109" s="37" t="s">
        <v>1013</v>
      </c>
      <c r="D10109" s="37" t="s">
        <v>1012</v>
      </c>
      <c r="E10109" s="37">
        <v>2</v>
      </c>
      <c r="G10109" s="37" t="s">
        <v>1133</v>
      </c>
    </row>
    <row r="10110" spans="1:7" x14ac:dyDescent="0.35">
      <c r="A10110" s="37">
        <v>41102601</v>
      </c>
      <c r="B10110" s="37" t="s">
        <v>11385</v>
      </c>
      <c r="C10110" s="37" t="s">
        <v>1013</v>
      </c>
      <c r="D10110" s="37" t="s">
        <v>1012</v>
      </c>
      <c r="E10110" s="37">
        <v>2</v>
      </c>
      <c r="G10110" s="37" t="s">
        <v>1133</v>
      </c>
    </row>
    <row r="10111" spans="1:7" x14ac:dyDescent="0.35">
      <c r="A10111" s="37">
        <v>41102602</v>
      </c>
      <c r="B10111" s="37" t="s">
        <v>11386</v>
      </c>
      <c r="C10111" s="37" t="s">
        <v>1013</v>
      </c>
      <c r="D10111" s="37" t="s">
        <v>1012</v>
      </c>
      <c r="E10111" s="37">
        <v>2</v>
      </c>
      <c r="G10111" s="37" t="s">
        <v>1133</v>
      </c>
    </row>
    <row r="10112" spans="1:7" x14ac:dyDescent="0.35">
      <c r="A10112" s="37">
        <v>41102603</v>
      </c>
      <c r="B10112" s="37" t="s">
        <v>11387</v>
      </c>
      <c r="C10112" s="37" t="s">
        <v>1013</v>
      </c>
      <c r="D10112" s="37" t="s">
        <v>1012</v>
      </c>
      <c r="E10112" s="37">
        <v>2</v>
      </c>
      <c r="G10112" s="37" t="s">
        <v>1133</v>
      </c>
    </row>
    <row r="10113" spans="1:7" x14ac:dyDescent="0.35">
      <c r="A10113" s="37">
        <v>41102604</v>
      </c>
      <c r="B10113" s="37" t="s">
        <v>11388</v>
      </c>
      <c r="C10113" s="37" t="s">
        <v>1013</v>
      </c>
      <c r="D10113" s="37" t="s">
        <v>1012</v>
      </c>
      <c r="E10113" s="37">
        <v>2</v>
      </c>
      <c r="G10113" s="37" t="s">
        <v>1133</v>
      </c>
    </row>
    <row r="10114" spans="1:7" x14ac:dyDescent="0.35">
      <c r="A10114" s="37">
        <v>41102605</v>
      </c>
      <c r="B10114" s="37" t="s">
        <v>11389</v>
      </c>
      <c r="C10114" s="37" t="s">
        <v>1013</v>
      </c>
      <c r="D10114" s="37" t="s">
        <v>1012</v>
      </c>
      <c r="E10114" s="37">
        <v>2</v>
      </c>
      <c r="G10114" s="37" t="s">
        <v>1133</v>
      </c>
    </row>
    <row r="10115" spans="1:7" x14ac:dyDescent="0.35">
      <c r="A10115" s="37">
        <v>41102606</v>
      </c>
      <c r="B10115" s="37" t="s">
        <v>11390</v>
      </c>
      <c r="C10115" s="37" t="s">
        <v>1013</v>
      </c>
      <c r="D10115" s="37" t="s">
        <v>1012</v>
      </c>
      <c r="E10115" s="37">
        <v>2</v>
      </c>
      <c r="G10115" s="37" t="s">
        <v>1133</v>
      </c>
    </row>
    <row r="10116" spans="1:7" x14ac:dyDescent="0.35">
      <c r="A10116" s="37">
        <v>41102607</v>
      </c>
      <c r="B10116" s="37" t="s">
        <v>11391</v>
      </c>
      <c r="C10116" s="37" t="s">
        <v>1013</v>
      </c>
      <c r="D10116" s="37" t="s">
        <v>1012</v>
      </c>
      <c r="E10116" s="37">
        <v>2</v>
      </c>
      <c r="G10116" s="37" t="s">
        <v>1133</v>
      </c>
    </row>
    <row r="10117" spans="1:7" x14ac:dyDescent="0.35">
      <c r="A10117" s="37">
        <v>41102608</v>
      </c>
      <c r="B10117" s="37" t="s">
        <v>11392</v>
      </c>
      <c r="C10117" s="37" t="s">
        <v>1013</v>
      </c>
      <c r="D10117" s="37" t="s">
        <v>1012</v>
      </c>
      <c r="E10117" s="37">
        <v>2</v>
      </c>
      <c r="G10117" s="37" t="s">
        <v>1133</v>
      </c>
    </row>
    <row r="10118" spans="1:7" x14ac:dyDescent="0.35">
      <c r="A10118" s="37">
        <v>41102609</v>
      </c>
      <c r="B10118" s="37" t="s">
        <v>11393</v>
      </c>
      <c r="C10118" s="37" t="s">
        <v>1013</v>
      </c>
      <c r="D10118" s="37" t="s">
        <v>1012</v>
      </c>
      <c r="E10118" s="37">
        <v>2</v>
      </c>
      <c r="G10118" s="37" t="s">
        <v>1133</v>
      </c>
    </row>
    <row r="10119" spans="1:7" x14ac:dyDescent="0.35">
      <c r="A10119" s="37">
        <v>41102610</v>
      </c>
      <c r="B10119" s="37" t="s">
        <v>11394</v>
      </c>
      <c r="C10119" s="37" t="s">
        <v>1013</v>
      </c>
      <c r="D10119" s="37" t="s">
        <v>1012</v>
      </c>
      <c r="E10119" s="37">
        <v>2</v>
      </c>
      <c r="G10119" s="37" t="s">
        <v>1133</v>
      </c>
    </row>
    <row r="10120" spans="1:7" x14ac:dyDescent="0.35">
      <c r="A10120" s="37">
        <v>41102611</v>
      </c>
      <c r="B10120" s="37" t="s">
        <v>11395</v>
      </c>
      <c r="C10120" s="37" t="s">
        <v>1013</v>
      </c>
      <c r="D10120" s="37" t="s">
        <v>1012</v>
      </c>
      <c r="E10120" s="37">
        <v>2</v>
      </c>
      <c r="G10120" s="37" t="s">
        <v>1133</v>
      </c>
    </row>
    <row r="10121" spans="1:7" x14ac:dyDescent="0.35">
      <c r="A10121" s="37">
        <v>41102612</v>
      </c>
      <c r="B10121" s="37" t="s">
        <v>11396</v>
      </c>
      <c r="C10121" s="37" t="s">
        <v>1013</v>
      </c>
      <c r="D10121" s="37" t="s">
        <v>1012</v>
      </c>
      <c r="E10121" s="37">
        <v>2</v>
      </c>
      <c r="G10121" s="37" t="s">
        <v>1133</v>
      </c>
    </row>
    <row r="10122" spans="1:7" x14ac:dyDescent="0.35">
      <c r="A10122" s="37">
        <v>41102613</v>
      </c>
      <c r="B10122" s="37" t="s">
        <v>11397</v>
      </c>
      <c r="C10122" s="37" t="s">
        <v>1013</v>
      </c>
      <c r="D10122" s="37" t="s">
        <v>1012</v>
      </c>
      <c r="E10122" s="37">
        <v>2</v>
      </c>
      <c r="G10122" s="37" t="s">
        <v>1133</v>
      </c>
    </row>
    <row r="10123" spans="1:7" x14ac:dyDescent="0.35">
      <c r="A10123" s="37">
        <v>41102614</v>
      </c>
      <c r="B10123" s="37" t="s">
        <v>11398</v>
      </c>
      <c r="C10123" s="37" t="s">
        <v>1013</v>
      </c>
      <c r="D10123" s="37" t="s">
        <v>1012</v>
      </c>
      <c r="E10123" s="37">
        <v>2</v>
      </c>
      <c r="G10123" s="37" t="s">
        <v>1133</v>
      </c>
    </row>
    <row r="10124" spans="1:7" x14ac:dyDescent="0.35">
      <c r="A10124" s="37">
        <v>41102700</v>
      </c>
      <c r="B10124" s="37" t="s">
        <v>11399</v>
      </c>
      <c r="C10124" s="37" t="s">
        <v>1013</v>
      </c>
      <c r="D10124" s="37" t="s">
        <v>1012</v>
      </c>
      <c r="E10124" s="37">
        <v>2</v>
      </c>
      <c r="G10124" s="37" t="s">
        <v>1133</v>
      </c>
    </row>
    <row r="10125" spans="1:7" x14ac:dyDescent="0.35">
      <c r="A10125" s="37">
        <v>41102701</v>
      </c>
      <c r="B10125" s="37" t="s">
        <v>11400</v>
      </c>
      <c r="C10125" s="37" t="s">
        <v>1013</v>
      </c>
      <c r="D10125" s="37" t="s">
        <v>1012</v>
      </c>
      <c r="E10125" s="37">
        <v>2</v>
      </c>
      <c r="G10125" s="37" t="s">
        <v>1133</v>
      </c>
    </row>
    <row r="10126" spans="1:7" x14ac:dyDescent="0.35">
      <c r="A10126" s="37">
        <v>41102702</v>
      </c>
      <c r="B10126" s="37" t="s">
        <v>11401</v>
      </c>
      <c r="C10126" s="37" t="s">
        <v>1013</v>
      </c>
      <c r="D10126" s="37" t="s">
        <v>1012</v>
      </c>
      <c r="E10126" s="37">
        <v>2</v>
      </c>
      <c r="G10126" s="37" t="s">
        <v>1133</v>
      </c>
    </row>
    <row r="10127" spans="1:7" x14ac:dyDescent="0.35">
      <c r="A10127" s="37">
        <v>41102703</v>
      </c>
      <c r="B10127" s="37" t="s">
        <v>11402</v>
      </c>
      <c r="C10127" s="37" t="s">
        <v>1013</v>
      </c>
      <c r="D10127" s="37" t="s">
        <v>1012</v>
      </c>
      <c r="E10127" s="37">
        <v>2</v>
      </c>
      <c r="G10127" s="37" t="s">
        <v>1133</v>
      </c>
    </row>
    <row r="10128" spans="1:7" x14ac:dyDescent="0.35">
      <c r="A10128" s="37">
        <v>41102704</v>
      </c>
      <c r="B10128" s="37" t="s">
        <v>11403</v>
      </c>
      <c r="C10128" s="37" t="s">
        <v>1013</v>
      </c>
      <c r="D10128" s="37" t="s">
        <v>1012</v>
      </c>
      <c r="E10128" s="37">
        <v>2</v>
      </c>
      <c r="G10128" s="37" t="s">
        <v>1133</v>
      </c>
    </row>
    <row r="10129" spans="1:7" x14ac:dyDescent="0.35">
      <c r="A10129" s="37">
        <v>41102705</v>
      </c>
      <c r="B10129" s="37" t="s">
        <v>11404</v>
      </c>
      <c r="C10129" s="37" t="s">
        <v>1013</v>
      </c>
      <c r="D10129" s="37" t="s">
        <v>1012</v>
      </c>
      <c r="E10129" s="37">
        <v>2</v>
      </c>
      <c r="G10129" s="37" t="s">
        <v>1133</v>
      </c>
    </row>
    <row r="10130" spans="1:7" x14ac:dyDescent="0.35">
      <c r="A10130" s="37">
        <v>41102706</v>
      </c>
      <c r="B10130" s="37" t="s">
        <v>11405</v>
      </c>
      <c r="C10130" s="37" t="s">
        <v>1013</v>
      </c>
      <c r="D10130" s="37" t="s">
        <v>1012</v>
      </c>
      <c r="E10130" s="37">
        <v>2</v>
      </c>
      <c r="G10130" s="37" t="s">
        <v>1133</v>
      </c>
    </row>
    <row r="10131" spans="1:7" x14ac:dyDescent="0.35">
      <c r="A10131" s="37">
        <v>41102900</v>
      </c>
      <c r="B10131" s="37" t="s">
        <v>11406</v>
      </c>
      <c r="C10131" s="37" t="s">
        <v>1013</v>
      </c>
      <c r="D10131" s="37" t="s">
        <v>1012</v>
      </c>
      <c r="E10131" s="37">
        <v>2</v>
      </c>
      <c r="G10131" s="37" t="s">
        <v>1133</v>
      </c>
    </row>
    <row r="10132" spans="1:7" x14ac:dyDescent="0.35">
      <c r="A10132" s="37">
        <v>41102901</v>
      </c>
      <c r="B10132" s="37" t="s">
        <v>11407</v>
      </c>
      <c r="C10132" s="37" t="s">
        <v>1013</v>
      </c>
      <c r="D10132" s="37" t="s">
        <v>1012</v>
      </c>
      <c r="E10132" s="37">
        <v>2</v>
      </c>
      <c r="G10132" s="37" t="s">
        <v>1133</v>
      </c>
    </row>
    <row r="10133" spans="1:7" x14ac:dyDescent="0.35">
      <c r="A10133" s="37">
        <v>41102902</v>
      </c>
      <c r="B10133" s="37" t="s">
        <v>11408</v>
      </c>
      <c r="C10133" s="37" t="s">
        <v>1013</v>
      </c>
      <c r="D10133" s="37" t="s">
        <v>1012</v>
      </c>
      <c r="E10133" s="37">
        <v>2</v>
      </c>
      <c r="G10133" s="37" t="s">
        <v>1133</v>
      </c>
    </row>
    <row r="10134" spans="1:7" x14ac:dyDescent="0.35">
      <c r="A10134" s="37">
        <v>41102903</v>
      </c>
      <c r="B10134" s="37" t="s">
        <v>11409</v>
      </c>
      <c r="C10134" s="37" t="s">
        <v>1013</v>
      </c>
      <c r="D10134" s="37" t="s">
        <v>1012</v>
      </c>
      <c r="E10134" s="37">
        <v>2</v>
      </c>
      <c r="G10134" s="37" t="s">
        <v>1133</v>
      </c>
    </row>
    <row r="10135" spans="1:7" x14ac:dyDescent="0.35">
      <c r="A10135" s="37">
        <v>41102904</v>
      </c>
      <c r="B10135" s="37" t="s">
        <v>11410</v>
      </c>
      <c r="C10135" s="37" t="s">
        <v>1013</v>
      </c>
      <c r="D10135" s="37" t="s">
        <v>1012</v>
      </c>
      <c r="E10135" s="37">
        <v>2</v>
      </c>
      <c r="G10135" s="37" t="s">
        <v>1133</v>
      </c>
    </row>
    <row r="10136" spans="1:7" x14ac:dyDescent="0.35">
      <c r="A10136" s="37">
        <v>41102905</v>
      </c>
      <c r="B10136" s="37" t="s">
        <v>11411</v>
      </c>
      <c r="C10136" s="37" t="s">
        <v>1013</v>
      </c>
      <c r="D10136" s="37" t="s">
        <v>1012</v>
      </c>
      <c r="E10136" s="37">
        <v>2</v>
      </c>
      <c r="G10136" s="37" t="s">
        <v>1133</v>
      </c>
    </row>
    <row r="10137" spans="1:7" x14ac:dyDescent="0.35">
      <c r="A10137" s="37">
        <v>41102909</v>
      </c>
      <c r="B10137" s="37" t="s">
        <v>11412</v>
      </c>
      <c r="C10137" s="37" t="s">
        <v>1013</v>
      </c>
      <c r="D10137" s="37" t="s">
        <v>1012</v>
      </c>
      <c r="E10137" s="37">
        <v>2</v>
      </c>
      <c r="G10137" s="37" t="s">
        <v>1133</v>
      </c>
    </row>
    <row r="10138" spans="1:7" x14ac:dyDescent="0.35">
      <c r="A10138" s="37">
        <v>41102910</v>
      </c>
      <c r="B10138" s="37" t="s">
        <v>11413</v>
      </c>
      <c r="C10138" s="37" t="s">
        <v>1013</v>
      </c>
      <c r="D10138" s="37" t="s">
        <v>1012</v>
      </c>
      <c r="E10138" s="37">
        <v>2</v>
      </c>
      <c r="G10138" s="37" t="s">
        <v>1133</v>
      </c>
    </row>
    <row r="10139" spans="1:7" x14ac:dyDescent="0.35">
      <c r="A10139" s="37">
        <v>41102911</v>
      </c>
      <c r="B10139" s="37" t="s">
        <v>11414</v>
      </c>
      <c r="C10139" s="37" t="s">
        <v>1013</v>
      </c>
      <c r="D10139" s="37" t="s">
        <v>1012</v>
      </c>
      <c r="E10139" s="37">
        <v>2</v>
      </c>
      <c r="G10139" s="37" t="s">
        <v>1133</v>
      </c>
    </row>
    <row r="10140" spans="1:7" x14ac:dyDescent="0.35">
      <c r="A10140" s="37">
        <v>41102912</v>
      </c>
      <c r="B10140" s="37" t="s">
        <v>11415</v>
      </c>
      <c r="C10140" s="37" t="s">
        <v>1013</v>
      </c>
      <c r="D10140" s="37" t="s">
        <v>1012</v>
      </c>
      <c r="E10140" s="37">
        <v>2</v>
      </c>
      <c r="G10140" s="37" t="s">
        <v>1133</v>
      </c>
    </row>
    <row r="10141" spans="1:7" x14ac:dyDescent="0.35">
      <c r="A10141" s="37">
        <v>41102913</v>
      </c>
      <c r="B10141" s="37" t="s">
        <v>11416</v>
      </c>
      <c r="C10141" s="37" t="s">
        <v>1013</v>
      </c>
      <c r="D10141" s="37" t="s">
        <v>1012</v>
      </c>
      <c r="E10141" s="37">
        <v>2</v>
      </c>
      <c r="G10141" s="37" t="s">
        <v>1133</v>
      </c>
    </row>
    <row r="10142" spans="1:7" x14ac:dyDescent="0.35">
      <c r="A10142" s="37">
        <v>41102914</v>
      </c>
      <c r="B10142" s="37" t="s">
        <v>11417</v>
      </c>
      <c r="C10142" s="37" t="s">
        <v>1013</v>
      </c>
      <c r="D10142" s="37" t="s">
        <v>1012</v>
      </c>
      <c r="E10142" s="37">
        <v>2</v>
      </c>
      <c r="G10142" s="37" t="s">
        <v>1133</v>
      </c>
    </row>
    <row r="10143" spans="1:7" x14ac:dyDescent="0.35">
      <c r="A10143" s="37">
        <v>41102915</v>
      </c>
      <c r="B10143" s="37" t="s">
        <v>11418</v>
      </c>
      <c r="C10143" s="37" t="s">
        <v>1013</v>
      </c>
      <c r="D10143" s="37" t="s">
        <v>1012</v>
      </c>
      <c r="E10143" s="37">
        <v>2</v>
      </c>
      <c r="G10143" s="37" t="s">
        <v>1133</v>
      </c>
    </row>
    <row r="10144" spans="1:7" x14ac:dyDescent="0.35">
      <c r="A10144" s="37">
        <v>41102916</v>
      </c>
      <c r="B10144" s="37" t="s">
        <v>11419</v>
      </c>
      <c r="C10144" s="37" t="s">
        <v>1013</v>
      </c>
      <c r="D10144" s="37" t="s">
        <v>1012</v>
      </c>
      <c r="E10144" s="37">
        <v>2</v>
      </c>
      <c r="G10144" s="37" t="s">
        <v>1133</v>
      </c>
    </row>
    <row r="10145" spans="1:7" x14ac:dyDescent="0.35">
      <c r="A10145" s="37">
        <v>41102917</v>
      </c>
      <c r="B10145" s="37" t="s">
        <v>11420</v>
      </c>
      <c r="C10145" s="37" t="s">
        <v>1013</v>
      </c>
      <c r="D10145" s="37" t="s">
        <v>1012</v>
      </c>
      <c r="E10145" s="37">
        <v>2</v>
      </c>
      <c r="G10145" s="37" t="s">
        <v>1133</v>
      </c>
    </row>
    <row r="10146" spans="1:7" x14ac:dyDescent="0.35">
      <c r="A10146" s="37">
        <v>41102918</v>
      </c>
      <c r="B10146" s="37" t="s">
        <v>11421</v>
      </c>
      <c r="C10146" s="37" t="s">
        <v>1013</v>
      </c>
      <c r="D10146" s="37" t="s">
        <v>1012</v>
      </c>
      <c r="E10146" s="37">
        <v>2</v>
      </c>
      <c r="G10146" s="37" t="s">
        <v>1133</v>
      </c>
    </row>
    <row r="10147" spans="1:7" x14ac:dyDescent="0.35">
      <c r="A10147" s="37">
        <v>41102919</v>
      </c>
      <c r="B10147" s="37" t="s">
        <v>11422</v>
      </c>
      <c r="C10147" s="37" t="s">
        <v>1013</v>
      </c>
      <c r="D10147" s="37" t="s">
        <v>1012</v>
      </c>
      <c r="E10147" s="37">
        <v>2</v>
      </c>
      <c r="G10147" s="37" t="s">
        <v>1133</v>
      </c>
    </row>
    <row r="10148" spans="1:7" x14ac:dyDescent="0.35">
      <c r="A10148" s="37">
        <v>41102920</v>
      </c>
      <c r="B10148" s="37" t="s">
        <v>11423</v>
      </c>
      <c r="C10148" s="37" t="s">
        <v>1013</v>
      </c>
      <c r="D10148" s="37" t="s">
        <v>1012</v>
      </c>
      <c r="E10148" s="37">
        <v>2</v>
      </c>
      <c r="G10148" s="37" t="s">
        <v>1133</v>
      </c>
    </row>
    <row r="10149" spans="1:7" x14ac:dyDescent="0.35">
      <c r="A10149" s="37">
        <v>41102921</v>
      </c>
      <c r="B10149" s="37" t="s">
        <v>11424</v>
      </c>
      <c r="C10149" s="37" t="s">
        <v>1013</v>
      </c>
      <c r="D10149" s="37" t="s">
        <v>1012</v>
      </c>
      <c r="E10149" s="37">
        <v>2</v>
      </c>
      <c r="G10149" s="37" t="s">
        <v>1133</v>
      </c>
    </row>
    <row r="10150" spans="1:7" x14ac:dyDescent="0.35">
      <c r="A10150" s="37">
        <v>41102922</v>
      </c>
      <c r="B10150" s="37" t="s">
        <v>11425</v>
      </c>
      <c r="C10150" s="37" t="s">
        <v>1013</v>
      </c>
      <c r="D10150" s="37" t="s">
        <v>1012</v>
      </c>
      <c r="E10150" s="37">
        <v>2</v>
      </c>
      <c r="G10150" s="37" t="s">
        <v>1133</v>
      </c>
    </row>
    <row r="10151" spans="1:7" x14ac:dyDescent="0.35">
      <c r="A10151" s="37">
        <v>41102923</v>
      </c>
      <c r="B10151" s="37" t="s">
        <v>11426</v>
      </c>
      <c r="C10151" s="37" t="s">
        <v>1013</v>
      </c>
      <c r="D10151" s="37" t="s">
        <v>1012</v>
      </c>
      <c r="E10151" s="37">
        <v>2</v>
      </c>
      <c r="G10151" s="37" t="s">
        <v>1133</v>
      </c>
    </row>
    <row r="10152" spans="1:7" x14ac:dyDescent="0.35">
      <c r="A10152" s="37">
        <v>41102924</v>
      </c>
      <c r="B10152" s="37" t="s">
        <v>11427</v>
      </c>
      <c r="C10152" s="37" t="s">
        <v>1013</v>
      </c>
      <c r="D10152" s="37" t="s">
        <v>1012</v>
      </c>
      <c r="E10152" s="37">
        <v>2</v>
      </c>
      <c r="G10152" s="37" t="s">
        <v>1133</v>
      </c>
    </row>
    <row r="10153" spans="1:7" x14ac:dyDescent="0.35">
      <c r="A10153" s="37">
        <v>41102925</v>
      </c>
      <c r="B10153" s="37" t="s">
        <v>11428</v>
      </c>
      <c r="C10153" s="37" t="s">
        <v>1013</v>
      </c>
      <c r="D10153" s="37" t="s">
        <v>1012</v>
      </c>
      <c r="E10153" s="37">
        <v>2</v>
      </c>
      <c r="G10153" s="37" t="s">
        <v>1133</v>
      </c>
    </row>
    <row r="10154" spans="1:7" x14ac:dyDescent="0.35">
      <c r="A10154" s="37">
        <v>41102926</v>
      </c>
      <c r="B10154" s="37" t="s">
        <v>11429</v>
      </c>
      <c r="C10154" s="37" t="s">
        <v>1013</v>
      </c>
      <c r="D10154" s="37" t="s">
        <v>1012</v>
      </c>
      <c r="E10154" s="37">
        <v>2</v>
      </c>
      <c r="G10154" s="37" t="s">
        <v>1133</v>
      </c>
    </row>
    <row r="10155" spans="1:7" x14ac:dyDescent="0.35">
      <c r="A10155" s="37">
        <v>41102927</v>
      </c>
      <c r="B10155" s="37" t="s">
        <v>11430</v>
      </c>
      <c r="C10155" s="37" t="s">
        <v>1013</v>
      </c>
      <c r="D10155" s="37" t="s">
        <v>1012</v>
      </c>
      <c r="E10155" s="37">
        <v>2</v>
      </c>
      <c r="G10155" s="37" t="s">
        <v>1133</v>
      </c>
    </row>
    <row r="10156" spans="1:7" x14ac:dyDescent="0.35">
      <c r="A10156" s="37">
        <v>41102928</v>
      </c>
      <c r="B10156" s="37" t="s">
        <v>11431</v>
      </c>
      <c r="C10156" s="37" t="s">
        <v>1013</v>
      </c>
      <c r="D10156" s="37" t="s">
        <v>1012</v>
      </c>
      <c r="E10156" s="37">
        <v>2</v>
      </c>
      <c r="G10156" s="37" t="s">
        <v>1133</v>
      </c>
    </row>
    <row r="10157" spans="1:7" x14ac:dyDescent="0.35">
      <c r="A10157" s="37">
        <v>41102929</v>
      </c>
      <c r="B10157" s="37" t="s">
        <v>11432</v>
      </c>
      <c r="C10157" s="37" t="s">
        <v>1013</v>
      </c>
      <c r="D10157" s="37" t="s">
        <v>1012</v>
      </c>
      <c r="E10157" s="37">
        <v>2</v>
      </c>
      <c r="G10157" s="37" t="s">
        <v>1133</v>
      </c>
    </row>
    <row r="10158" spans="1:7" x14ac:dyDescent="0.35">
      <c r="A10158" s="37">
        <v>41102930</v>
      </c>
      <c r="B10158" s="37" t="s">
        <v>11433</v>
      </c>
      <c r="C10158" s="37" t="s">
        <v>1013</v>
      </c>
      <c r="D10158" s="37" t="s">
        <v>1012</v>
      </c>
      <c r="E10158" s="37">
        <v>2</v>
      </c>
      <c r="G10158" s="37" t="s">
        <v>1133</v>
      </c>
    </row>
    <row r="10159" spans="1:7" x14ac:dyDescent="0.35">
      <c r="A10159" s="37">
        <v>41102931</v>
      </c>
      <c r="B10159" s="37" t="s">
        <v>11434</v>
      </c>
      <c r="C10159" s="37" t="s">
        <v>1013</v>
      </c>
      <c r="D10159" s="37" t="s">
        <v>1012</v>
      </c>
      <c r="E10159" s="37">
        <v>2</v>
      </c>
      <c r="G10159" s="37" t="s">
        <v>1133</v>
      </c>
    </row>
    <row r="10160" spans="1:7" x14ac:dyDescent="0.35">
      <c r="A10160" s="37">
        <v>41103000</v>
      </c>
      <c r="B10160" s="37" t="s">
        <v>11435</v>
      </c>
      <c r="C10160" s="37" t="s">
        <v>1013</v>
      </c>
      <c r="D10160" s="37" t="s">
        <v>1012</v>
      </c>
      <c r="E10160" s="37">
        <v>2</v>
      </c>
      <c r="G10160" s="37" t="s">
        <v>1133</v>
      </c>
    </row>
    <row r="10161" spans="1:7" x14ac:dyDescent="0.35">
      <c r="A10161" s="37">
        <v>41103001</v>
      </c>
      <c r="B10161" s="37" t="s">
        <v>11436</v>
      </c>
      <c r="C10161" s="37" t="s">
        <v>1013</v>
      </c>
      <c r="D10161" s="37" t="s">
        <v>1012</v>
      </c>
      <c r="E10161" s="37">
        <v>2</v>
      </c>
      <c r="G10161" s="37" t="s">
        <v>1133</v>
      </c>
    </row>
    <row r="10162" spans="1:7" x14ac:dyDescent="0.35">
      <c r="A10162" s="37">
        <v>41103003</v>
      </c>
      <c r="B10162" s="37" t="s">
        <v>11437</v>
      </c>
      <c r="C10162" s="37" t="s">
        <v>1013</v>
      </c>
      <c r="D10162" s="37" t="s">
        <v>1012</v>
      </c>
      <c r="E10162" s="37">
        <v>2</v>
      </c>
      <c r="G10162" s="37" t="s">
        <v>1133</v>
      </c>
    </row>
    <row r="10163" spans="1:7" x14ac:dyDescent="0.35">
      <c r="A10163" s="37">
        <v>41103004</v>
      </c>
      <c r="B10163" s="37" t="s">
        <v>11438</v>
      </c>
      <c r="C10163" s="37" t="s">
        <v>1013</v>
      </c>
      <c r="D10163" s="37" t="s">
        <v>1012</v>
      </c>
      <c r="E10163" s="37">
        <v>2</v>
      </c>
      <c r="G10163" s="37" t="s">
        <v>1133</v>
      </c>
    </row>
    <row r="10164" spans="1:7" x14ac:dyDescent="0.35">
      <c r="A10164" s="37">
        <v>41103005</v>
      </c>
      <c r="B10164" s="37" t="s">
        <v>11439</v>
      </c>
      <c r="C10164" s="37" t="s">
        <v>1013</v>
      </c>
      <c r="D10164" s="37" t="s">
        <v>1012</v>
      </c>
      <c r="E10164" s="37">
        <v>2</v>
      </c>
      <c r="G10164" s="37" t="s">
        <v>1133</v>
      </c>
    </row>
    <row r="10165" spans="1:7" x14ac:dyDescent="0.35">
      <c r="A10165" s="37">
        <v>41103006</v>
      </c>
      <c r="B10165" s="37" t="s">
        <v>11440</v>
      </c>
      <c r="C10165" s="37" t="s">
        <v>1013</v>
      </c>
      <c r="D10165" s="37" t="s">
        <v>1012</v>
      </c>
      <c r="E10165" s="37">
        <v>2</v>
      </c>
      <c r="G10165" s="37" t="s">
        <v>1133</v>
      </c>
    </row>
    <row r="10166" spans="1:7" x14ac:dyDescent="0.35">
      <c r="A10166" s="37">
        <v>41103007</v>
      </c>
      <c r="B10166" s="37" t="s">
        <v>11441</v>
      </c>
      <c r="C10166" s="37" t="s">
        <v>1013</v>
      </c>
      <c r="D10166" s="37" t="s">
        <v>1012</v>
      </c>
      <c r="E10166" s="37">
        <v>2</v>
      </c>
      <c r="G10166" s="37" t="s">
        <v>1133</v>
      </c>
    </row>
    <row r="10167" spans="1:7" x14ac:dyDescent="0.35">
      <c r="A10167" s="37">
        <v>41103008</v>
      </c>
      <c r="B10167" s="37" t="s">
        <v>11442</v>
      </c>
      <c r="C10167" s="37" t="s">
        <v>1013</v>
      </c>
      <c r="D10167" s="37" t="s">
        <v>1012</v>
      </c>
      <c r="E10167" s="37">
        <v>2</v>
      </c>
      <c r="G10167" s="37" t="s">
        <v>1133</v>
      </c>
    </row>
    <row r="10168" spans="1:7" x14ac:dyDescent="0.35">
      <c r="A10168" s="37">
        <v>41103010</v>
      </c>
      <c r="B10168" s="37" t="s">
        <v>11443</v>
      </c>
      <c r="C10168" s="37" t="s">
        <v>1013</v>
      </c>
      <c r="D10168" s="37" t="s">
        <v>1012</v>
      </c>
      <c r="E10168" s="37">
        <v>2</v>
      </c>
      <c r="G10168" s="37" t="s">
        <v>1133</v>
      </c>
    </row>
    <row r="10169" spans="1:7" x14ac:dyDescent="0.35">
      <c r="A10169" s="37">
        <v>41103011</v>
      </c>
      <c r="B10169" s="37" t="s">
        <v>11444</v>
      </c>
      <c r="C10169" s="37" t="s">
        <v>1013</v>
      </c>
      <c r="D10169" s="37" t="s">
        <v>1012</v>
      </c>
      <c r="E10169" s="37">
        <v>2</v>
      </c>
      <c r="G10169" s="37" t="s">
        <v>1133</v>
      </c>
    </row>
    <row r="10170" spans="1:7" x14ac:dyDescent="0.35">
      <c r="A10170" s="37">
        <v>41103012</v>
      </c>
      <c r="B10170" s="37" t="s">
        <v>11445</v>
      </c>
      <c r="C10170" s="37" t="s">
        <v>1013</v>
      </c>
      <c r="D10170" s="37" t="s">
        <v>1012</v>
      </c>
      <c r="E10170" s="37">
        <v>2</v>
      </c>
      <c r="G10170" s="37" t="s">
        <v>1133</v>
      </c>
    </row>
    <row r="10171" spans="1:7" x14ac:dyDescent="0.35">
      <c r="A10171" s="37">
        <v>41103013</v>
      </c>
      <c r="B10171" s="37" t="s">
        <v>11446</v>
      </c>
      <c r="C10171" s="37" t="s">
        <v>1013</v>
      </c>
      <c r="D10171" s="37" t="s">
        <v>1012</v>
      </c>
      <c r="E10171" s="37">
        <v>2</v>
      </c>
      <c r="G10171" s="37" t="s">
        <v>1133</v>
      </c>
    </row>
    <row r="10172" spans="1:7" x14ac:dyDescent="0.35">
      <c r="A10172" s="37">
        <v>41103014</v>
      </c>
      <c r="B10172" s="37" t="s">
        <v>11447</v>
      </c>
      <c r="C10172" s="37" t="s">
        <v>1013</v>
      </c>
      <c r="D10172" s="37" t="s">
        <v>1012</v>
      </c>
      <c r="E10172" s="37">
        <v>2</v>
      </c>
      <c r="G10172" s="37" t="s">
        <v>1133</v>
      </c>
    </row>
    <row r="10173" spans="1:7" x14ac:dyDescent="0.35">
      <c r="A10173" s="37">
        <v>41103015</v>
      </c>
      <c r="B10173" s="37" t="s">
        <v>11448</v>
      </c>
      <c r="C10173" s="37" t="s">
        <v>1013</v>
      </c>
      <c r="D10173" s="37" t="s">
        <v>1012</v>
      </c>
      <c r="E10173" s="37">
        <v>2</v>
      </c>
      <c r="G10173" s="37" t="s">
        <v>1133</v>
      </c>
    </row>
    <row r="10174" spans="1:7" x14ac:dyDescent="0.35">
      <c r="A10174" s="37">
        <v>41103017</v>
      </c>
      <c r="B10174" s="37" t="s">
        <v>11449</v>
      </c>
      <c r="C10174" s="37" t="s">
        <v>1013</v>
      </c>
      <c r="D10174" s="37" t="s">
        <v>1012</v>
      </c>
      <c r="E10174" s="37">
        <v>2</v>
      </c>
      <c r="G10174" s="37" t="s">
        <v>1133</v>
      </c>
    </row>
    <row r="10175" spans="1:7" x14ac:dyDescent="0.35">
      <c r="A10175" s="37">
        <v>41103019</v>
      </c>
      <c r="B10175" s="37" t="s">
        <v>11450</v>
      </c>
      <c r="C10175" s="37" t="s">
        <v>1013</v>
      </c>
      <c r="D10175" s="37" t="s">
        <v>1012</v>
      </c>
      <c r="E10175" s="37">
        <v>2</v>
      </c>
      <c r="G10175" s="37" t="s">
        <v>1133</v>
      </c>
    </row>
    <row r="10176" spans="1:7" x14ac:dyDescent="0.35">
      <c r="A10176" s="37">
        <v>41103020</v>
      </c>
      <c r="B10176" s="37" t="s">
        <v>11451</v>
      </c>
      <c r="C10176" s="37" t="s">
        <v>1013</v>
      </c>
      <c r="D10176" s="37" t="s">
        <v>1012</v>
      </c>
      <c r="E10176" s="37">
        <v>2</v>
      </c>
      <c r="G10176" s="37" t="s">
        <v>1133</v>
      </c>
    </row>
    <row r="10177" spans="1:7" x14ac:dyDescent="0.35">
      <c r="A10177" s="37">
        <v>41103021</v>
      </c>
      <c r="B10177" s="37" t="s">
        <v>11452</v>
      </c>
      <c r="C10177" s="37" t="s">
        <v>1013</v>
      </c>
      <c r="D10177" s="37" t="s">
        <v>1012</v>
      </c>
      <c r="E10177" s="37">
        <v>2</v>
      </c>
      <c r="G10177" s="37" t="s">
        <v>1133</v>
      </c>
    </row>
    <row r="10178" spans="1:7" x14ac:dyDescent="0.35">
      <c r="A10178" s="37">
        <v>41103022</v>
      </c>
      <c r="B10178" s="37" t="s">
        <v>11453</v>
      </c>
      <c r="C10178" s="37" t="s">
        <v>1013</v>
      </c>
      <c r="D10178" s="37" t="s">
        <v>1012</v>
      </c>
      <c r="E10178" s="37">
        <v>2</v>
      </c>
      <c r="G10178" s="37" t="s">
        <v>1133</v>
      </c>
    </row>
    <row r="10179" spans="1:7" x14ac:dyDescent="0.35">
      <c r="A10179" s="37">
        <v>41103023</v>
      </c>
      <c r="B10179" s="37" t="s">
        <v>11454</v>
      </c>
      <c r="C10179" s="37" t="s">
        <v>1013</v>
      </c>
      <c r="D10179" s="37" t="s">
        <v>1012</v>
      </c>
      <c r="E10179" s="37">
        <v>2</v>
      </c>
      <c r="G10179" s="37" t="s">
        <v>1133</v>
      </c>
    </row>
    <row r="10180" spans="1:7" x14ac:dyDescent="0.35">
      <c r="A10180" s="37">
        <v>41103024</v>
      </c>
      <c r="B10180" s="37" t="s">
        <v>11455</v>
      </c>
      <c r="C10180" s="37" t="s">
        <v>1013</v>
      </c>
      <c r="D10180" s="37" t="s">
        <v>1012</v>
      </c>
      <c r="E10180" s="37">
        <v>2</v>
      </c>
      <c r="G10180" s="37" t="s">
        <v>1133</v>
      </c>
    </row>
    <row r="10181" spans="1:7" x14ac:dyDescent="0.35">
      <c r="A10181" s="37">
        <v>41103025</v>
      </c>
      <c r="B10181" s="37" t="s">
        <v>11456</v>
      </c>
      <c r="C10181" s="37" t="s">
        <v>1013</v>
      </c>
      <c r="D10181" s="37" t="s">
        <v>1012</v>
      </c>
      <c r="E10181" s="37">
        <v>2</v>
      </c>
      <c r="G10181" s="37" t="s">
        <v>1133</v>
      </c>
    </row>
    <row r="10182" spans="1:7" x14ac:dyDescent="0.35">
      <c r="A10182" s="37">
        <v>41103026</v>
      </c>
      <c r="B10182" s="37" t="s">
        <v>11457</v>
      </c>
      <c r="C10182" s="37" t="s">
        <v>1013</v>
      </c>
      <c r="D10182" s="37" t="s">
        <v>1012</v>
      </c>
      <c r="E10182" s="37">
        <v>2</v>
      </c>
      <c r="G10182" s="37" t="s">
        <v>1133</v>
      </c>
    </row>
    <row r="10183" spans="1:7" x14ac:dyDescent="0.35">
      <c r="A10183" s="37">
        <v>41103027</v>
      </c>
      <c r="B10183" s="37" t="s">
        <v>11458</v>
      </c>
      <c r="C10183" s="37" t="s">
        <v>1013</v>
      </c>
      <c r="D10183" s="37" t="s">
        <v>1012</v>
      </c>
      <c r="E10183" s="37">
        <v>2</v>
      </c>
      <c r="G10183" s="37" t="s">
        <v>1133</v>
      </c>
    </row>
    <row r="10184" spans="1:7" x14ac:dyDescent="0.35">
      <c r="A10184" s="37">
        <v>41103028</v>
      </c>
      <c r="B10184" s="37" t="s">
        <v>11459</v>
      </c>
      <c r="C10184" s="37" t="s">
        <v>1013</v>
      </c>
      <c r="D10184" s="37" t="s">
        <v>1012</v>
      </c>
      <c r="E10184" s="37">
        <v>2</v>
      </c>
      <c r="G10184" s="37" t="s">
        <v>1133</v>
      </c>
    </row>
    <row r="10185" spans="1:7" x14ac:dyDescent="0.35">
      <c r="A10185" s="37">
        <v>41103029</v>
      </c>
      <c r="B10185" s="37" t="s">
        <v>11460</v>
      </c>
      <c r="C10185" s="37" t="s">
        <v>1013</v>
      </c>
      <c r="D10185" s="37" t="s">
        <v>1012</v>
      </c>
      <c r="E10185" s="37">
        <v>2</v>
      </c>
      <c r="G10185" s="37" t="s">
        <v>1133</v>
      </c>
    </row>
    <row r="10186" spans="1:7" x14ac:dyDescent="0.35">
      <c r="A10186" s="37">
        <v>41103030</v>
      </c>
      <c r="B10186" s="37" t="s">
        <v>11461</v>
      </c>
      <c r="C10186" s="37" t="s">
        <v>1013</v>
      </c>
      <c r="D10186" s="37" t="s">
        <v>1012</v>
      </c>
      <c r="E10186" s="37">
        <v>2</v>
      </c>
      <c r="G10186" s="37" t="s">
        <v>1133</v>
      </c>
    </row>
    <row r="10187" spans="1:7" x14ac:dyDescent="0.35">
      <c r="A10187" s="37">
        <v>41103031</v>
      </c>
      <c r="B10187" s="37" t="s">
        <v>11462</v>
      </c>
      <c r="C10187" s="37" t="s">
        <v>1013</v>
      </c>
      <c r="D10187" s="37" t="s">
        <v>1012</v>
      </c>
      <c r="E10187" s="37">
        <v>2</v>
      </c>
      <c r="G10187" s="37" t="s">
        <v>1133</v>
      </c>
    </row>
    <row r="10188" spans="1:7" x14ac:dyDescent="0.35">
      <c r="A10188" s="37">
        <v>41103032</v>
      </c>
      <c r="B10188" s="37" t="s">
        <v>11463</v>
      </c>
      <c r="C10188" s="37" t="s">
        <v>1013</v>
      </c>
      <c r="D10188" s="37" t="s">
        <v>1012</v>
      </c>
      <c r="E10188" s="37">
        <v>2</v>
      </c>
      <c r="G10188" s="37" t="s">
        <v>1133</v>
      </c>
    </row>
    <row r="10189" spans="1:7" x14ac:dyDescent="0.35">
      <c r="A10189" s="37">
        <v>41103033</v>
      </c>
      <c r="B10189" s="37" t="s">
        <v>11464</v>
      </c>
      <c r="C10189" s="37" t="s">
        <v>1013</v>
      </c>
      <c r="D10189" s="37" t="s">
        <v>1012</v>
      </c>
      <c r="E10189" s="37">
        <v>2</v>
      </c>
      <c r="G10189" s="37" t="s">
        <v>1133</v>
      </c>
    </row>
    <row r="10190" spans="1:7" x14ac:dyDescent="0.35">
      <c r="A10190" s="37">
        <v>41103034</v>
      </c>
      <c r="B10190" s="37" t="s">
        <v>11465</v>
      </c>
      <c r="C10190" s="37" t="s">
        <v>1013</v>
      </c>
      <c r="D10190" s="37" t="s">
        <v>1012</v>
      </c>
      <c r="E10190" s="37">
        <v>2</v>
      </c>
      <c r="G10190" s="37" t="s">
        <v>1133</v>
      </c>
    </row>
    <row r="10191" spans="1:7" x14ac:dyDescent="0.35">
      <c r="A10191" s="37">
        <v>41103035</v>
      </c>
      <c r="B10191" s="37" t="s">
        <v>11466</v>
      </c>
      <c r="C10191" s="37" t="s">
        <v>1013</v>
      </c>
      <c r="D10191" s="37" t="s">
        <v>1012</v>
      </c>
      <c r="E10191" s="37">
        <v>2</v>
      </c>
      <c r="G10191" s="37" t="s">
        <v>1133</v>
      </c>
    </row>
    <row r="10192" spans="1:7" x14ac:dyDescent="0.35">
      <c r="A10192" s="37">
        <v>41103036</v>
      </c>
      <c r="B10192" s="37" t="s">
        <v>11467</v>
      </c>
      <c r="C10192" s="37" t="s">
        <v>1013</v>
      </c>
      <c r="D10192" s="37" t="s">
        <v>1012</v>
      </c>
      <c r="E10192" s="37">
        <v>2</v>
      </c>
      <c r="G10192" s="37" t="s">
        <v>1133</v>
      </c>
    </row>
    <row r="10193" spans="1:7" x14ac:dyDescent="0.35">
      <c r="A10193" s="37">
        <v>41103037</v>
      </c>
      <c r="B10193" s="37" t="s">
        <v>11468</v>
      </c>
      <c r="C10193" s="37" t="s">
        <v>1013</v>
      </c>
      <c r="D10193" s="37" t="s">
        <v>1012</v>
      </c>
      <c r="E10193" s="37">
        <v>2</v>
      </c>
      <c r="G10193" s="37" t="s">
        <v>1133</v>
      </c>
    </row>
    <row r="10194" spans="1:7" x14ac:dyDescent="0.35">
      <c r="A10194" s="37">
        <v>41103200</v>
      </c>
      <c r="B10194" s="37" t="s">
        <v>11469</v>
      </c>
      <c r="C10194" s="37" t="s">
        <v>1013</v>
      </c>
      <c r="D10194" s="37" t="s">
        <v>1012</v>
      </c>
      <c r="E10194" s="37">
        <v>2</v>
      </c>
      <c r="G10194" s="37" t="s">
        <v>1133</v>
      </c>
    </row>
    <row r="10195" spans="1:7" x14ac:dyDescent="0.35">
      <c r="A10195" s="37">
        <v>41103201</v>
      </c>
      <c r="B10195" s="37" t="s">
        <v>11470</v>
      </c>
      <c r="C10195" s="37" t="s">
        <v>1013</v>
      </c>
      <c r="D10195" s="37" t="s">
        <v>1012</v>
      </c>
      <c r="E10195" s="37">
        <v>2</v>
      </c>
      <c r="G10195" s="37" t="s">
        <v>1133</v>
      </c>
    </row>
    <row r="10196" spans="1:7" x14ac:dyDescent="0.35">
      <c r="A10196" s="37">
        <v>41103202</v>
      </c>
      <c r="B10196" s="37" t="s">
        <v>11471</v>
      </c>
      <c r="C10196" s="37" t="s">
        <v>1013</v>
      </c>
      <c r="D10196" s="37" t="s">
        <v>1012</v>
      </c>
      <c r="E10196" s="37">
        <v>2</v>
      </c>
      <c r="G10196" s="37" t="s">
        <v>1133</v>
      </c>
    </row>
    <row r="10197" spans="1:7" x14ac:dyDescent="0.35">
      <c r="A10197" s="37">
        <v>41103203</v>
      </c>
      <c r="B10197" s="37" t="s">
        <v>11472</v>
      </c>
      <c r="C10197" s="37" t="s">
        <v>1013</v>
      </c>
      <c r="D10197" s="37" t="s">
        <v>1012</v>
      </c>
      <c r="E10197" s="37">
        <v>2</v>
      </c>
      <c r="G10197" s="37" t="s">
        <v>1133</v>
      </c>
    </row>
    <row r="10198" spans="1:7" x14ac:dyDescent="0.35">
      <c r="A10198" s="37">
        <v>41103205</v>
      </c>
      <c r="B10198" s="37" t="s">
        <v>11473</v>
      </c>
      <c r="C10198" s="37" t="s">
        <v>1013</v>
      </c>
      <c r="D10198" s="37" t="s">
        <v>1012</v>
      </c>
      <c r="E10198" s="37">
        <v>2</v>
      </c>
      <c r="G10198" s="37" t="s">
        <v>1133</v>
      </c>
    </row>
    <row r="10199" spans="1:7" x14ac:dyDescent="0.35">
      <c r="A10199" s="37">
        <v>41103206</v>
      </c>
      <c r="B10199" s="37" t="s">
        <v>11474</v>
      </c>
      <c r="C10199" s="37" t="s">
        <v>1013</v>
      </c>
      <c r="D10199" s="37" t="s">
        <v>1012</v>
      </c>
      <c r="E10199" s="37">
        <v>2</v>
      </c>
      <c r="G10199" s="37" t="s">
        <v>1133</v>
      </c>
    </row>
    <row r="10200" spans="1:7" x14ac:dyDescent="0.35">
      <c r="A10200" s="37">
        <v>41103207</v>
      </c>
      <c r="B10200" s="37" t="s">
        <v>11475</v>
      </c>
      <c r="C10200" s="37" t="s">
        <v>1013</v>
      </c>
      <c r="D10200" s="37" t="s">
        <v>1012</v>
      </c>
      <c r="E10200" s="37">
        <v>2</v>
      </c>
      <c r="G10200" s="37" t="s">
        <v>1133</v>
      </c>
    </row>
    <row r="10201" spans="1:7" x14ac:dyDescent="0.35">
      <c r="A10201" s="37">
        <v>41103208</v>
      </c>
      <c r="B10201" s="37" t="s">
        <v>11476</v>
      </c>
      <c r="C10201" s="37" t="s">
        <v>1013</v>
      </c>
      <c r="D10201" s="37" t="s">
        <v>1012</v>
      </c>
      <c r="E10201" s="37">
        <v>2</v>
      </c>
      <c r="G10201" s="37" t="s">
        <v>1133</v>
      </c>
    </row>
    <row r="10202" spans="1:7" x14ac:dyDescent="0.35">
      <c r="A10202" s="37">
        <v>41103209</v>
      </c>
      <c r="B10202" s="37" t="s">
        <v>11477</v>
      </c>
      <c r="C10202" s="37" t="s">
        <v>1013</v>
      </c>
      <c r="D10202" s="37" t="s">
        <v>1012</v>
      </c>
      <c r="E10202" s="37">
        <v>2</v>
      </c>
      <c r="G10202" s="37" t="s">
        <v>1133</v>
      </c>
    </row>
    <row r="10203" spans="1:7" x14ac:dyDescent="0.35">
      <c r="A10203" s="37">
        <v>41103210</v>
      </c>
      <c r="B10203" s="37" t="s">
        <v>11478</v>
      </c>
      <c r="C10203" s="37" t="s">
        <v>1013</v>
      </c>
      <c r="D10203" s="37" t="s">
        <v>1012</v>
      </c>
      <c r="E10203" s="37">
        <v>2</v>
      </c>
      <c r="G10203" s="37" t="s">
        <v>1133</v>
      </c>
    </row>
    <row r="10204" spans="1:7" x14ac:dyDescent="0.35">
      <c r="A10204" s="37">
        <v>41103211</v>
      </c>
      <c r="B10204" s="37" t="s">
        <v>11479</v>
      </c>
      <c r="C10204" s="37" t="s">
        <v>1013</v>
      </c>
      <c r="D10204" s="37" t="s">
        <v>1012</v>
      </c>
      <c r="E10204" s="37">
        <v>2</v>
      </c>
      <c r="G10204" s="37" t="s">
        <v>1133</v>
      </c>
    </row>
    <row r="10205" spans="1:7" x14ac:dyDescent="0.35">
      <c r="A10205" s="37">
        <v>41103212</v>
      </c>
      <c r="B10205" s="37" t="s">
        <v>11480</v>
      </c>
      <c r="C10205" s="37" t="s">
        <v>1013</v>
      </c>
      <c r="D10205" s="37" t="s">
        <v>1012</v>
      </c>
      <c r="E10205" s="37">
        <v>2</v>
      </c>
      <c r="G10205" s="37" t="s">
        <v>1133</v>
      </c>
    </row>
    <row r="10206" spans="1:7" x14ac:dyDescent="0.35">
      <c r="A10206" s="37">
        <v>41103213</v>
      </c>
      <c r="B10206" s="37" t="s">
        <v>11481</v>
      </c>
      <c r="C10206" s="37" t="s">
        <v>1013</v>
      </c>
      <c r="D10206" s="37" t="s">
        <v>1012</v>
      </c>
      <c r="E10206" s="37">
        <v>2</v>
      </c>
      <c r="G10206" s="37" t="s">
        <v>1133</v>
      </c>
    </row>
    <row r="10207" spans="1:7" x14ac:dyDescent="0.35">
      <c r="A10207" s="37">
        <v>41103214</v>
      </c>
      <c r="B10207" s="37" t="s">
        <v>11482</v>
      </c>
      <c r="C10207" s="37" t="s">
        <v>1013</v>
      </c>
      <c r="D10207" s="37" t="s">
        <v>1012</v>
      </c>
      <c r="E10207" s="37">
        <v>2</v>
      </c>
      <c r="G10207" s="37" t="s">
        <v>1133</v>
      </c>
    </row>
    <row r="10208" spans="1:7" x14ac:dyDescent="0.35">
      <c r="A10208" s="37">
        <v>41103300</v>
      </c>
      <c r="B10208" s="37" t="s">
        <v>11483</v>
      </c>
      <c r="C10208" s="37" t="s">
        <v>1013</v>
      </c>
      <c r="D10208" s="37" t="s">
        <v>1012</v>
      </c>
      <c r="E10208" s="37">
        <v>2</v>
      </c>
      <c r="G10208" s="37" t="s">
        <v>1133</v>
      </c>
    </row>
    <row r="10209" spans="1:7" x14ac:dyDescent="0.35">
      <c r="A10209" s="37">
        <v>41103301</v>
      </c>
      <c r="B10209" s="37" t="s">
        <v>11484</v>
      </c>
      <c r="C10209" s="37" t="s">
        <v>1013</v>
      </c>
      <c r="D10209" s="37" t="s">
        <v>1012</v>
      </c>
      <c r="E10209" s="37">
        <v>2</v>
      </c>
      <c r="G10209" s="37" t="s">
        <v>1133</v>
      </c>
    </row>
    <row r="10210" spans="1:7" x14ac:dyDescent="0.35">
      <c r="A10210" s="37">
        <v>41103302</v>
      </c>
      <c r="B10210" s="37" t="s">
        <v>11485</v>
      </c>
      <c r="C10210" s="37" t="s">
        <v>1013</v>
      </c>
      <c r="D10210" s="37" t="s">
        <v>1012</v>
      </c>
      <c r="E10210" s="37">
        <v>2</v>
      </c>
      <c r="G10210" s="37" t="s">
        <v>1133</v>
      </c>
    </row>
    <row r="10211" spans="1:7" x14ac:dyDescent="0.35">
      <c r="A10211" s="37">
        <v>41103303</v>
      </c>
      <c r="B10211" s="37" t="s">
        <v>11486</v>
      </c>
      <c r="C10211" s="37" t="s">
        <v>1013</v>
      </c>
      <c r="D10211" s="37" t="s">
        <v>1012</v>
      </c>
      <c r="E10211" s="37">
        <v>2</v>
      </c>
      <c r="G10211" s="37" t="s">
        <v>1133</v>
      </c>
    </row>
    <row r="10212" spans="1:7" x14ac:dyDescent="0.35">
      <c r="A10212" s="37">
        <v>41103305</v>
      </c>
      <c r="B10212" s="37" t="s">
        <v>11487</v>
      </c>
      <c r="C10212" s="37" t="s">
        <v>1013</v>
      </c>
      <c r="D10212" s="37" t="s">
        <v>1012</v>
      </c>
      <c r="E10212" s="37">
        <v>2</v>
      </c>
      <c r="G10212" s="37" t="s">
        <v>1133</v>
      </c>
    </row>
    <row r="10213" spans="1:7" x14ac:dyDescent="0.35">
      <c r="A10213" s="37">
        <v>41103306</v>
      </c>
      <c r="B10213" s="37" t="s">
        <v>11488</v>
      </c>
      <c r="C10213" s="37" t="s">
        <v>1013</v>
      </c>
      <c r="D10213" s="37" t="s">
        <v>1012</v>
      </c>
      <c r="E10213" s="37">
        <v>2</v>
      </c>
      <c r="G10213" s="37" t="s">
        <v>1133</v>
      </c>
    </row>
    <row r="10214" spans="1:7" x14ac:dyDescent="0.35">
      <c r="A10214" s="37">
        <v>41103307</v>
      </c>
      <c r="B10214" s="37" t="s">
        <v>11489</v>
      </c>
      <c r="C10214" s="37" t="s">
        <v>1013</v>
      </c>
      <c r="D10214" s="37" t="s">
        <v>1012</v>
      </c>
      <c r="E10214" s="37">
        <v>2</v>
      </c>
      <c r="G10214" s="37" t="s">
        <v>1133</v>
      </c>
    </row>
    <row r="10215" spans="1:7" x14ac:dyDescent="0.35">
      <c r="A10215" s="37">
        <v>41103308</v>
      </c>
      <c r="B10215" s="37" t="s">
        <v>11490</v>
      </c>
      <c r="C10215" s="37" t="s">
        <v>1013</v>
      </c>
      <c r="D10215" s="37" t="s">
        <v>1012</v>
      </c>
      <c r="E10215" s="37">
        <v>2</v>
      </c>
      <c r="G10215" s="37" t="s">
        <v>1133</v>
      </c>
    </row>
    <row r="10216" spans="1:7" x14ac:dyDescent="0.35">
      <c r="A10216" s="37">
        <v>41103309</v>
      </c>
      <c r="B10216" s="37" t="s">
        <v>11491</v>
      </c>
      <c r="C10216" s="37" t="s">
        <v>1013</v>
      </c>
      <c r="D10216" s="37" t="s">
        <v>1012</v>
      </c>
      <c r="E10216" s="37">
        <v>2</v>
      </c>
      <c r="G10216" s="37" t="s">
        <v>1133</v>
      </c>
    </row>
    <row r="10217" spans="1:7" x14ac:dyDescent="0.35">
      <c r="A10217" s="37">
        <v>41103310</v>
      </c>
      <c r="B10217" s="37" t="s">
        <v>11492</v>
      </c>
      <c r="C10217" s="37" t="s">
        <v>1013</v>
      </c>
      <c r="D10217" s="37" t="s">
        <v>1012</v>
      </c>
      <c r="E10217" s="37">
        <v>2</v>
      </c>
      <c r="G10217" s="37" t="s">
        <v>1133</v>
      </c>
    </row>
    <row r="10218" spans="1:7" x14ac:dyDescent="0.35">
      <c r="A10218" s="37">
        <v>41103311</v>
      </c>
      <c r="B10218" s="37" t="s">
        <v>11493</v>
      </c>
      <c r="C10218" s="37" t="s">
        <v>1013</v>
      </c>
      <c r="D10218" s="37" t="s">
        <v>1012</v>
      </c>
      <c r="E10218" s="37">
        <v>2</v>
      </c>
      <c r="G10218" s="37" t="s">
        <v>1133</v>
      </c>
    </row>
    <row r="10219" spans="1:7" x14ac:dyDescent="0.35">
      <c r="A10219" s="37">
        <v>41103312</v>
      </c>
      <c r="B10219" s="37" t="s">
        <v>11494</v>
      </c>
      <c r="C10219" s="37" t="s">
        <v>1013</v>
      </c>
      <c r="D10219" s="37" t="s">
        <v>1012</v>
      </c>
      <c r="E10219" s="37">
        <v>2</v>
      </c>
      <c r="G10219" s="37" t="s">
        <v>1133</v>
      </c>
    </row>
    <row r="10220" spans="1:7" x14ac:dyDescent="0.35">
      <c r="A10220" s="37">
        <v>41103313</v>
      </c>
      <c r="B10220" s="37" t="s">
        <v>11495</v>
      </c>
      <c r="C10220" s="37" t="s">
        <v>1013</v>
      </c>
      <c r="D10220" s="37" t="s">
        <v>1012</v>
      </c>
      <c r="E10220" s="37">
        <v>2</v>
      </c>
      <c r="G10220" s="37" t="s">
        <v>1133</v>
      </c>
    </row>
    <row r="10221" spans="1:7" x14ac:dyDescent="0.35">
      <c r="A10221" s="37">
        <v>41103314</v>
      </c>
      <c r="B10221" s="37" t="s">
        <v>11496</v>
      </c>
      <c r="C10221" s="37" t="s">
        <v>1013</v>
      </c>
      <c r="D10221" s="37" t="s">
        <v>1012</v>
      </c>
      <c r="E10221" s="37">
        <v>2</v>
      </c>
      <c r="G10221" s="37" t="s">
        <v>1133</v>
      </c>
    </row>
    <row r="10222" spans="1:7" x14ac:dyDescent="0.35">
      <c r="A10222" s="37">
        <v>41103315</v>
      </c>
      <c r="B10222" s="37" t="s">
        <v>11497</v>
      </c>
      <c r="C10222" s="37" t="s">
        <v>1013</v>
      </c>
      <c r="D10222" s="37" t="s">
        <v>1012</v>
      </c>
      <c r="E10222" s="37">
        <v>2</v>
      </c>
      <c r="G10222" s="37" t="s">
        <v>1133</v>
      </c>
    </row>
    <row r="10223" spans="1:7" x14ac:dyDescent="0.35">
      <c r="A10223" s="37">
        <v>41103316</v>
      </c>
      <c r="B10223" s="37" t="s">
        <v>11498</v>
      </c>
      <c r="C10223" s="37" t="s">
        <v>1013</v>
      </c>
      <c r="D10223" s="37" t="s">
        <v>1012</v>
      </c>
      <c r="E10223" s="37">
        <v>2</v>
      </c>
      <c r="G10223" s="37" t="s">
        <v>1133</v>
      </c>
    </row>
    <row r="10224" spans="1:7" x14ac:dyDescent="0.35">
      <c r="A10224" s="37">
        <v>41103317</v>
      </c>
      <c r="B10224" s="37" t="s">
        <v>11499</v>
      </c>
      <c r="C10224" s="37" t="s">
        <v>1013</v>
      </c>
      <c r="D10224" s="37" t="s">
        <v>1012</v>
      </c>
      <c r="E10224" s="37">
        <v>2</v>
      </c>
      <c r="G10224" s="37" t="s">
        <v>1133</v>
      </c>
    </row>
    <row r="10225" spans="1:7" x14ac:dyDescent="0.35">
      <c r="A10225" s="37">
        <v>41103318</v>
      </c>
      <c r="B10225" s="37" t="s">
        <v>11500</v>
      </c>
      <c r="C10225" s="37" t="s">
        <v>1013</v>
      </c>
      <c r="D10225" s="37" t="s">
        <v>1012</v>
      </c>
      <c r="E10225" s="37">
        <v>2</v>
      </c>
      <c r="G10225" s="37" t="s">
        <v>1133</v>
      </c>
    </row>
    <row r="10226" spans="1:7" x14ac:dyDescent="0.35">
      <c r="A10226" s="37">
        <v>41103319</v>
      </c>
      <c r="B10226" s="37" t="s">
        <v>11501</v>
      </c>
      <c r="C10226" s="37" t="s">
        <v>1013</v>
      </c>
      <c r="D10226" s="37" t="s">
        <v>1012</v>
      </c>
      <c r="E10226" s="37">
        <v>2</v>
      </c>
      <c r="G10226" s="37" t="s">
        <v>1133</v>
      </c>
    </row>
    <row r="10227" spans="1:7" x14ac:dyDescent="0.35">
      <c r="A10227" s="37">
        <v>41103320</v>
      </c>
      <c r="B10227" s="37" t="s">
        <v>11502</v>
      </c>
      <c r="C10227" s="37" t="s">
        <v>1013</v>
      </c>
      <c r="D10227" s="37" t="s">
        <v>1012</v>
      </c>
      <c r="E10227" s="37">
        <v>2</v>
      </c>
      <c r="G10227" s="37" t="s">
        <v>1133</v>
      </c>
    </row>
    <row r="10228" spans="1:7" x14ac:dyDescent="0.35">
      <c r="A10228" s="37">
        <v>41103321</v>
      </c>
      <c r="B10228" s="37" t="s">
        <v>11503</v>
      </c>
      <c r="C10228" s="37" t="s">
        <v>1013</v>
      </c>
      <c r="D10228" s="37" t="s">
        <v>1012</v>
      </c>
      <c r="E10228" s="37">
        <v>2</v>
      </c>
      <c r="G10228" s="37" t="s">
        <v>1133</v>
      </c>
    </row>
    <row r="10229" spans="1:7" x14ac:dyDescent="0.35">
      <c r="A10229" s="37">
        <v>41103322</v>
      </c>
      <c r="B10229" s="37" t="s">
        <v>11504</v>
      </c>
      <c r="C10229" s="37" t="s">
        <v>1013</v>
      </c>
      <c r="D10229" s="37" t="s">
        <v>1012</v>
      </c>
      <c r="E10229" s="37">
        <v>2</v>
      </c>
      <c r="G10229" s="37" t="s">
        <v>1133</v>
      </c>
    </row>
    <row r="10230" spans="1:7" x14ac:dyDescent="0.35">
      <c r="A10230" s="37">
        <v>41103323</v>
      </c>
      <c r="B10230" s="37" t="s">
        <v>11505</v>
      </c>
      <c r="C10230" s="37" t="s">
        <v>1013</v>
      </c>
      <c r="D10230" s="37" t="s">
        <v>1012</v>
      </c>
      <c r="E10230" s="37">
        <v>2</v>
      </c>
      <c r="G10230" s="37" t="s">
        <v>1133</v>
      </c>
    </row>
    <row r="10231" spans="1:7" x14ac:dyDescent="0.35">
      <c r="A10231" s="37">
        <v>41103324</v>
      </c>
      <c r="B10231" s="37" t="s">
        <v>11506</v>
      </c>
      <c r="C10231" s="37" t="s">
        <v>1013</v>
      </c>
      <c r="D10231" s="37" t="s">
        <v>1012</v>
      </c>
      <c r="E10231" s="37">
        <v>2</v>
      </c>
      <c r="G10231" s="37" t="s">
        <v>1133</v>
      </c>
    </row>
    <row r="10232" spans="1:7" x14ac:dyDescent="0.35">
      <c r="A10232" s="37">
        <v>41103325</v>
      </c>
      <c r="B10232" s="37" t="s">
        <v>11507</v>
      </c>
      <c r="C10232" s="37" t="s">
        <v>1013</v>
      </c>
      <c r="D10232" s="37" t="s">
        <v>1012</v>
      </c>
      <c r="E10232" s="37">
        <v>2</v>
      </c>
      <c r="G10232" s="37" t="s">
        <v>1133</v>
      </c>
    </row>
    <row r="10233" spans="1:7" x14ac:dyDescent="0.35">
      <c r="A10233" s="37">
        <v>41103326</v>
      </c>
      <c r="B10233" s="37" t="s">
        <v>11508</v>
      </c>
      <c r="C10233" s="37" t="s">
        <v>1013</v>
      </c>
      <c r="D10233" s="37" t="s">
        <v>1012</v>
      </c>
      <c r="E10233" s="37">
        <v>2</v>
      </c>
      <c r="G10233" s="37" t="s">
        <v>1133</v>
      </c>
    </row>
    <row r="10234" spans="1:7" x14ac:dyDescent="0.35">
      <c r="A10234" s="37">
        <v>41103327</v>
      </c>
      <c r="B10234" s="37" t="s">
        <v>11509</v>
      </c>
      <c r="C10234" s="37" t="s">
        <v>1013</v>
      </c>
      <c r="D10234" s="37" t="s">
        <v>1012</v>
      </c>
      <c r="E10234" s="37">
        <v>2</v>
      </c>
      <c r="G10234" s="37" t="s">
        <v>1133</v>
      </c>
    </row>
    <row r="10235" spans="1:7" x14ac:dyDescent="0.35">
      <c r="A10235" s="37">
        <v>41103328</v>
      </c>
      <c r="B10235" s="37" t="s">
        <v>11510</v>
      </c>
      <c r="C10235" s="37" t="s">
        <v>1013</v>
      </c>
      <c r="D10235" s="37" t="s">
        <v>1012</v>
      </c>
      <c r="E10235" s="37">
        <v>2</v>
      </c>
      <c r="G10235" s="37" t="s">
        <v>1133</v>
      </c>
    </row>
    <row r="10236" spans="1:7" x14ac:dyDescent="0.35">
      <c r="A10236" s="37">
        <v>41103400</v>
      </c>
      <c r="B10236" s="37" t="s">
        <v>11511</v>
      </c>
      <c r="C10236" s="37" t="s">
        <v>1013</v>
      </c>
      <c r="D10236" s="37" t="s">
        <v>1012</v>
      </c>
      <c r="E10236" s="37">
        <v>2</v>
      </c>
      <c r="G10236" s="37" t="s">
        <v>1133</v>
      </c>
    </row>
    <row r="10237" spans="1:7" x14ac:dyDescent="0.35">
      <c r="A10237" s="37">
        <v>41103401</v>
      </c>
      <c r="B10237" s="37" t="s">
        <v>11512</v>
      </c>
      <c r="C10237" s="37" t="s">
        <v>1013</v>
      </c>
      <c r="D10237" s="37" t="s">
        <v>1012</v>
      </c>
      <c r="E10237" s="37">
        <v>2</v>
      </c>
      <c r="G10237" s="37" t="s">
        <v>1133</v>
      </c>
    </row>
    <row r="10238" spans="1:7" x14ac:dyDescent="0.35">
      <c r="A10238" s="37">
        <v>41103403</v>
      </c>
      <c r="B10238" s="37" t="s">
        <v>11513</v>
      </c>
      <c r="C10238" s="37" t="s">
        <v>1013</v>
      </c>
      <c r="D10238" s="37" t="s">
        <v>1012</v>
      </c>
      <c r="E10238" s="37">
        <v>2</v>
      </c>
      <c r="G10238" s="37" t="s">
        <v>1133</v>
      </c>
    </row>
    <row r="10239" spans="1:7" x14ac:dyDescent="0.35">
      <c r="A10239" s="37">
        <v>41103406</v>
      </c>
      <c r="B10239" s="37" t="s">
        <v>11514</v>
      </c>
      <c r="C10239" s="37" t="s">
        <v>1013</v>
      </c>
      <c r="D10239" s="37" t="s">
        <v>1012</v>
      </c>
      <c r="E10239" s="37">
        <v>2</v>
      </c>
      <c r="G10239" s="37" t="s">
        <v>1133</v>
      </c>
    </row>
    <row r="10240" spans="1:7" x14ac:dyDescent="0.35">
      <c r="A10240" s="37">
        <v>41103407</v>
      </c>
      <c r="B10240" s="37" t="s">
        <v>11515</v>
      </c>
      <c r="C10240" s="37" t="s">
        <v>1013</v>
      </c>
      <c r="D10240" s="37" t="s">
        <v>1012</v>
      </c>
      <c r="E10240" s="37">
        <v>2</v>
      </c>
      <c r="G10240" s="37" t="s">
        <v>1133</v>
      </c>
    </row>
    <row r="10241" spans="1:7" x14ac:dyDescent="0.35">
      <c r="A10241" s="37">
        <v>41103408</v>
      </c>
      <c r="B10241" s="37" t="s">
        <v>11516</v>
      </c>
      <c r="C10241" s="37" t="s">
        <v>1013</v>
      </c>
      <c r="D10241" s="37" t="s">
        <v>1012</v>
      </c>
      <c r="E10241" s="37">
        <v>2</v>
      </c>
      <c r="G10241" s="37" t="s">
        <v>1133</v>
      </c>
    </row>
    <row r="10242" spans="1:7" x14ac:dyDescent="0.35">
      <c r="A10242" s="37">
        <v>41103409</v>
      </c>
      <c r="B10242" s="37" t="s">
        <v>11517</v>
      </c>
      <c r="C10242" s="37" t="s">
        <v>1013</v>
      </c>
      <c r="D10242" s="37" t="s">
        <v>1012</v>
      </c>
      <c r="E10242" s="37">
        <v>2</v>
      </c>
      <c r="G10242" s="37" t="s">
        <v>1133</v>
      </c>
    </row>
    <row r="10243" spans="1:7" x14ac:dyDescent="0.35">
      <c r="A10243" s="37">
        <v>41103410</v>
      </c>
      <c r="B10243" s="37" t="s">
        <v>11518</v>
      </c>
      <c r="C10243" s="37" t="s">
        <v>1013</v>
      </c>
      <c r="D10243" s="37" t="s">
        <v>1012</v>
      </c>
      <c r="E10243" s="37">
        <v>2</v>
      </c>
      <c r="G10243" s="37" t="s">
        <v>1133</v>
      </c>
    </row>
    <row r="10244" spans="1:7" x14ac:dyDescent="0.35">
      <c r="A10244" s="37">
        <v>41103411</v>
      </c>
      <c r="B10244" s="37" t="s">
        <v>11519</v>
      </c>
      <c r="C10244" s="37" t="s">
        <v>1013</v>
      </c>
      <c r="D10244" s="37" t="s">
        <v>1012</v>
      </c>
      <c r="E10244" s="37">
        <v>2</v>
      </c>
      <c r="G10244" s="37" t="s">
        <v>1133</v>
      </c>
    </row>
    <row r="10245" spans="1:7" x14ac:dyDescent="0.35">
      <c r="A10245" s="37">
        <v>41103412</v>
      </c>
      <c r="B10245" s="37" t="s">
        <v>11520</v>
      </c>
      <c r="C10245" s="37" t="s">
        <v>1013</v>
      </c>
      <c r="D10245" s="37" t="s">
        <v>1012</v>
      </c>
      <c r="E10245" s="37">
        <v>2</v>
      </c>
      <c r="G10245" s="37" t="s">
        <v>1133</v>
      </c>
    </row>
    <row r="10246" spans="1:7" x14ac:dyDescent="0.35">
      <c r="A10246" s="37">
        <v>41103413</v>
      </c>
      <c r="B10246" s="37" t="s">
        <v>11521</v>
      </c>
      <c r="C10246" s="37" t="s">
        <v>1013</v>
      </c>
      <c r="D10246" s="37" t="s">
        <v>1012</v>
      </c>
      <c r="E10246" s="37">
        <v>2</v>
      </c>
      <c r="G10246" s="37" t="s">
        <v>1133</v>
      </c>
    </row>
    <row r="10247" spans="1:7" x14ac:dyDescent="0.35">
      <c r="A10247" s="37">
        <v>41103414</v>
      </c>
      <c r="B10247" s="37" t="s">
        <v>11522</v>
      </c>
      <c r="C10247" s="37" t="s">
        <v>1013</v>
      </c>
      <c r="D10247" s="37" t="s">
        <v>1012</v>
      </c>
      <c r="E10247" s="37">
        <v>2</v>
      </c>
      <c r="G10247" s="37" t="s">
        <v>1133</v>
      </c>
    </row>
    <row r="10248" spans="1:7" x14ac:dyDescent="0.35">
      <c r="A10248" s="37">
        <v>41103415</v>
      </c>
      <c r="B10248" s="37" t="s">
        <v>11523</v>
      </c>
      <c r="C10248" s="37" t="s">
        <v>1013</v>
      </c>
      <c r="D10248" s="37" t="s">
        <v>1012</v>
      </c>
      <c r="E10248" s="37">
        <v>2</v>
      </c>
      <c r="G10248" s="37" t="s">
        <v>1133</v>
      </c>
    </row>
    <row r="10249" spans="1:7" x14ac:dyDescent="0.35">
      <c r="A10249" s="37">
        <v>41103416</v>
      </c>
      <c r="B10249" s="37" t="s">
        <v>11524</v>
      </c>
      <c r="C10249" s="37" t="s">
        <v>1013</v>
      </c>
      <c r="D10249" s="37" t="s">
        <v>1012</v>
      </c>
      <c r="E10249" s="37">
        <v>2</v>
      </c>
      <c r="G10249" s="37" t="s">
        <v>1133</v>
      </c>
    </row>
    <row r="10250" spans="1:7" x14ac:dyDescent="0.35">
      <c r="A10250" s="37">
        <v>41103417</v>
      </c>
      <c r="B10250" s="37" t="s">
        <v>11525</v>
      </c>
      <c r="C10250" s="37" t="s">
        <v>1013</v>
      </c>
      <c r="D10250" s="37" t="s">
        <v>1012</v>
      </c>
      <c r="E10250" s="37">
        <v>2</v>
      </c>
      <c r="G10250" s="37" t="s">
        <v>1133</v>
      </c>
    </row>
    <row r="10251" spans="1:7" x14ac:dyDescent="0.35">
      <c r="A10251" s="37">
        <v>41103418</v>
      </c>
      <c r="B10251" s="37" t="s">
        <v>11526</v>
      </c>
      <c r="C10251" s="37" t="s">
        <v>1013</v>
      </c>
      <c r="D10251" s="37" t="s">
        <v>1012</v>
      </c>
      <c r="E10251" s="37">
        <v>2</v>
      </c>
      <c r="G10251" s="37" t="s">
        <v>1133</v>
      </c>
    </row>
    <row r="10252" spans="1:7" x14ac:dyDescent="0.35">
      <c r="A10252" s="37">
        <v>41103419</v>
      </c>
      <c r="B10252" s="37" t="s">
        <v>11527</v>
      </c>
      <c r="C10252" s="37" t="s">
        <v>1013</v>
      </c>
      <c r="D10252" s="37" t="s">
        <v>1012</v>
      </c>
      <c r="E10252" s="37">
        <v>2</v>
      </c>
      <c r="G10252" s="37" t="s">
        <v>1133</v>
      </c>
    </row>
    <row r="10253" spans="1:7" x14ac:dyDescent="0.35">
      <c r="A10253" s="37">
        <v>41103420</v>
      </c>
      <c r="B10253" s="37" t="s">
        <v>11528</v>
      </c>
      <c r="C10253" s="37" t="s">
        <v>1013</v>
      </c>
      <c r="D10253" s="37" t="s">
        <v>1012</v>
      </c>
      <c r="E10253" s="37">
        <v>2</v>
      </c>
      <c r="G10253" s="37" t="s">
        <v>1133</v>
      </c>
    </row>
    <row r="10254" spans="1:7" x14ac:dyDescent="0.35">
      <c r="A10254" s="37">
        <v>41103421</v>
      </c>
      <c r="B10254" s="37" t="s">
        <v>11529</v>
      </c>
      <c r="C10254" s="37" t="s">
        <v>1013</v>
      </c>
      <c r="D10254" s="37" t="s">
        <v>1012</v>
      </c>
      <c r="E10254" s="37">
        <v>2</v>
      </c>
      <c r="G10254" s="37" t="s">
        <v>1133</v>
      </c>
    </row>
    <row r="10255" spans="1:7" x14ac:dyDescent="0.35">
      <c r="A10255" s="37">
        <v>41103500</v>
      </c>
      <c r="B10255" s="37" t="s">
        <v>11530</v>
      </c>
      <c r="C10255" s="37" t="s">
        <v>1013</v>
      </c>
      <c r="D10255" s="37" t="s">
        <v>1012</v>
      </c>
      <c r="E10255" s="37">
        <v>2</v>
      </c>
      <c r="G10255" s="37" t="s">
        <v>1133</v>
      </c>
    </row>
    <row r="10256" spans="1:7" x14ac:dyDescent="0.35">
      <c r="A10256" s="37">
        <v>41103501</v>
      </c>
      <c r="B10256" s="37" t="s">
        <v>11531</v>
      </c>
      <c r="C10256" s="37" t="s">
        <v>1013</v>
      </c>
      <c r="D10256" s="37" t="s">
        <v>1012</v>
      </c>
      <c r="E10256" s="37">
        <v>2</v>
      </c>
      <c r="G10256" s="37" t="s">
        <v>1133</v>
      </c>
    </row>
    <row r="10257" spans="1:7" x14ac:dyDescent="0.35">
      <c r="A10257" s="37">
        <v>41103502</v>
      </c>
      <c r="B10257" s="37" t="s">
        <v>11532</v>
      </c>
      <c r="C10257" s="37" t="s">
        <v>1013</v>
      </c>
      <c r="D10257" s="37" t="s">
        <v>1012</v>
      </c>
      <c r="E10257" s="37">
        <v>2</v>
      </c>
      <c r="G10257" s="37" t="s">
        <v>1133</v>
      </c>
    </row>
    <row r="10258" spans="1:7" x14ac:dyDescent="0.35">
      <c r="A10258" s="37">
        <v>41103504</v>
      </c>
      <c r="B10258" s="37" t="s">
        <v>11533</v>
      </c>
      <c r="C10258" s="37" t="s">
        <v>1013</v>
      </c>
      <c r="D10258" s="37" t="s">
        <v>1012</v>
      </c>
      <c r="E10258" s="37">
        <v>2</v>
      </c>
      <c r="G10258" s="37" t="s">
        <v>1133</v>
      </c>
    </row>
    <row r="10259" spans="1:7" x14ac:dyDescent="0.35">
      <c r="A10259" s="37">
        <v>41103506</v>
      </c>
      <c r="B10259" s="37" t="s">
        <v>11534</v>
      </c>
      <c r="C10259" s="37" t="s">
        <v>1013</v>
      </c>
      <c r="D10259" s="37" t="s">
        <v>1012</v>
      </c>
      <c r="E10259" s="37">
        <v>2</v>
      </c>
      <c r="G10259" s="37" t="s">
        <v>1133</v>
      </c>
    </row>
    <row r="10260" spans="1:7" x14ac:dyDescent="0.35">
      <c r="A10260" s="37">
        <v>41103507</v>
      </c>
      <c r="B10260" s="37" t="s">
        <v>11535</v>
      </c>
      <c r="C10260" s="37" t="s">
        <v>1013</v>
      </c>
      <c r="D10260" s="37" t="s">
        <v>1012</v>
      </c>
      <c r="E10260" s="37">
        <v>2</v>
      </c>
      <c r="G10260" s="37" t="s">
        <v>1133</v>
      </c>
    </row>
    <row r="10261" spans="1:7" x14ac:dyDescent="0.35">
      <c r="A10261" s="37">
        <v>41103508</v>
      </c>
      <c r="B10261" s="37" t="s">
        <v>11536</v>
      </c>
      <c r="C10261" s="37" t="s">
        <v>1013</v>
      </c>
      <c r="D10261" s="37" t="s">
        <v>1012</v>
      </c>
      <c r="E10261" s="37">
        <v>2</v>
      </c>
      <c r="G10261" s="37" t="s">
        <v>1133</v>
      </c>
    </row>
    <row r="10262" spans="1:7" x14ac:dyDescent="0.35">
      <c r="A10262" s="37">
        <v>41103509</v>
      </c>
      <c r="B10262" s="37" t="s">
        <v>11537</v>
      </c>
      <c r="C10262" s="37" t="s">
        <v>1013</v>
      </c>
      <c r="D10262" s="37" t="s">
        <v>1012</v>
      </c>
      <c r="E10262" s="37">
        <v>2</v>
      </c>
      <c r="G10262" s="37" t="s">
        <v>1133</v>
      </c>
    </row>
    <row r="10263" spans="1:7" x14ac:dyDescent="0.35">
      <c r="A10263" s="37">
        <v>41103510</v>
      </c>
      <c r="B10263" s="37" t="s">
        <v>11538</v>
      </c>
      <c r="C10263" s="37" t="s">
        <v>1013</v>
      </c>
      <c r="D10263" s="37" t="s">
        <v>1012</v>
      </c>
      <c r="E10263" s="37">
        <v>2</v>
      </c>
      <c r="G10263" s="37" t="s">
        <v>1133</v>
      </c>
    </row>
    <row r="10264" spans="1:7" x14ac:dyDescent="0.35">
      <c r="A10264" s="37">
        <v>41103511</v>
      </c>
      <c r="B10264" s="37" t="s">
        <v>11539</v>
      </c>
      <c r="C10264" s="37" t="s">
        <v>1013</v>
      </c>
      <c r="D10264" s="37" t="s">
        <v>1012</v>
      </c>
      <c r="E10264" s="37">
        <v>2</v>
      </c>
      <c r="G10264" s="37" t="s">
        <v>1133</v>
      </c>
    </row>
    <row r="10265" spans="1:7" x14ac:dyDescent="0.35">
      <c r="A10265" s="37">
        <v>41103512</v>
      </c>
      <c r="B10265" s="37" t="s">
        <v>11540</v>
      </c>
      <c r="C10265" s="37" t="s">
        <v>1013</v>
      </c>
      <c r="D10265" s="37" t="s">
        <v>1012</v>
      </c>
      <c r="E10265" s="37">
        <v>2</v>
      </c>
      <c r="G10265" s="37" t="s">
        <v>1133</v>
      </c>
    </row>
    <row r="10266" spans="1:7" x14ac:dyDescent="0.35">
      <c r="A10266" s="37">
        <v>41103513</v>
      </c>
      <c r="B10266" s="37" t="s">
        <v>11541</v>
      </c>
      <c r="C10266" s="37" t="s">
        <v>1013</v>
      </c>
      <c r="D10266" s="37" t="s">
        <v>1012</v>
      </c>
      <c r="E10266" s="37">
        <v>2</v>
      </c>
      <c r="G10266" s="37" t="s">
        <v>1133</v>
      </c>
    </row>
    <row r="10267" spans="1:7" x14ac:dyDescent="0.35">
      <c r="A10267" s="37">
        <v>41103514</v>
      </c>
      <c r="B10267" s="37" t="s">
        <v>11542</v>
      </c>
      <c r="C10267" s="37" t="s">
        <v>1013</v>
      </c>
      <c r="D10267" s="37" t="s">
        <v>1012</v>
      </c>
      <c r="E10267" s="37">
        <v>2</v>
      </c>
      <c r="G10267" s="37" t="s">
        <v>1133</v>
      </c>
    </row>
    <row r="10268" spans="1:7" x14ac:dyDescent="0.35">
      <c r="A10268" s="37">
        <v>41103515</v>
      </c>
      <c r="B10268" s="37" t="s">
        <v>11543</v>
      </c>
      <c r="C10268" s="37" t="s">
        <v>1013</v>
      </c>
      <c r="D10268" s="37" t="s">
        <v>1012</v>
      </c>
      <c r="E10268" s="37">
        <v>2</v>
      </c>
      <c r="G10268" s="37" t="s">
        <v>1133</v>
      </c>
    </row>
    <row r="10269" spans="1:7" x14ac:dyDescent="0.35">
      <c r="A10269" s="37">
        <v>41103516</v>
      </c>
      <c r="B10269" s="37" t="s">
        <v>11544</v>
      </c>
      <c r="C10269" s="37" t="s">
        <v>1013</v>
      </c>
      <c r="D10269" s="37" t="s">
        <v>1012</v>
      </c>
      <c r="E10269" s="37">
        <v>2</v>
      </c>
      <c r="G10269" s="37" t="s">
        <v>1133</v>
      </c>
    </row>
    <row r="10270" spans="1:7" x14ac:dyDescent="0.35">
      <c r="A10270" s="37">
        <v>41103517</v>
      </c>
      <c r="B10270" s="37" t="s">
        <v>11545</v>
      </c>
      <c r="C10270" s="37" t="s">
        <v>1013</v>
      </c>
      <c r="D10270" s="37" t="s">
        <v>1012</v>
      </c>
      <c r="E10270" s="37">
        <v>2</v>
      </c>
      <c r="G10270" s="37" t="s">
        <v>1133</v>
      </c>
    </row>
    <row r="10271" spans="1:7" x14ac:dyDescent="0.35">
      <c r="A10271" s="37">
        <v>41103700</v>
      </c>
      <c r="B10271" s="37" t="s">
        <v>11546</v>
      </c>
      <c r="C10271" s="37" t="s">
        <v>1013</v>
      </c>
      <c r="D10271" s="37" t="s">
        <v>1012</v>
      </c>
      <c r="E10271" s="37">
        <v>2</v>
      </c>
      <c r="G10271" s="37" t="s">
        <v>1133</v>
      </c>
    </row>
    <row r="10272" spans="1:7" x14ac:dyDescent="0.35">
      <c r="A10272" s="37">
        <v>41103701</v>
      </c>
      <c r="B10272" s="37" t="s">
        <v>11547</v>
      </c>
      <c r="C10272" s="37" t="s">
        <v>1013</v>
      </c>
      <c r="D10272" s="37" t="s">
        <v>1012</v>
      </c>
      <c r="E10272" s="37">
        <v>2</v>
      </c>
      <c r="G10272" s="37" t="s">
        <v>1133</v>
      </c>
    </row>
    <row r="10273" spans="1:7" x14ac:dyDescent="0.35">
      <c r="A10273" s="37">
        <v>41103702</v>
      </c>
      <c r="B10273" s="37" t="s">
        <v>11548</v>
      </c>
      <c r="C10273" s="37" t="s">
        <v>1013</v>
      </c>
      <c r="D10273" s="37" t="s">
        <v>1012</v>
      </c>
      <c r="E10273" s="37">
        <v>2</v>
      </c>
      <c r="G10273" s="37" t="s">
        <v>1133</v>
      </c>
    </row>
    <row r="10274" spans="1:7" x14ac:dyDescent="0.35">
      <c r="A10274" s="37">
        <v>41103703</v>
      </c>
      <c r="B10274" s="37" t="s">
        <v>11549</v>
      </c>
      <c r="C10274" s="37" t="s">
        <v>1013</v>
      </c>
      <c r="D10274" s="37" t="s">
        <v>1012</v>
      </c>
      <c r="E10274" s="37">
        <v>2</v>
      </c>
      <c r="G10274" s="37" t="s">
        <v>1133</v>
      </c>
    </row>
    <row r="10275" spans="1:7" x14ac:dyDescent="0.35">
      <c r="A10275" s="37">
        <v>41103704</v>
      </c>
      <c r="B10275" s="37" t="s">
        <v>11550</v>
      </c>
      <c r="C10275" s="37" t="s">
        <v>1013</v>
      </c>
      <c r="D10275" s="37" t="s">
        <v>1012</v>
      </c>
      <c r="E10275" s="37">
        <v>2</v>
      </c>
      <c r="G10275" s="37" t="s">
        <v>1133</v>
      </c>
    </row>
    <row r="10276" spans="1:7" x14ac:dyDescent="0.35">
      <c r="A10276" s="37">
        <v>41103705</v>
      </c>
      <c r="B10276" s="37" t="s">
        <v>11551</v>
      </c>
      <c r="C10276" s="37" t="s">
        <v>1013</v>
      </c>
      <c r="D10276" s="37" t="s">
        <v>1012</v>
      </c>
      <c r="E10276" s="37">
        <v>2</v>
      </c>
      <c r="G10276" s="37" t="s">
        <v>1133</v>
      </c>
    </row>
    <row r="10277" spans="1:7" x14ac:dyDescent="0.35">
      <c r="A10277" s="37">
        <v>41103706</v>
      </c>
      <c r="B10277" s="37" t="s">
        <v>11552</v>
      </c>
      <c r="C10277" s="37" t="s">
        <v>1013</v>
      </c>
      <c r="D10277" s="37" t="s">
        <v>1012</v>
      </c>
      <c r="E10277" s="37">
        <v>2</v>
      </c>
      <c r="G10277" s="37" t="s">
        <v>1133</v>
      </c>
    </row>
    <row r="10278" spans="1:7" x14ac:dyDescent="0.35">
      <c r="A10278" s="37">
        <v>41103707</v>
      </c>
      <c r="B10278" s="37" t="s">
        <v>11553</v>
      </c>
      <c r="C10278" s="37" t="s">
        <v>1013</v>
      </c>
      <c r="D10278" s="37" t="s">
        <v>1012</v>
      </c>
      <c r="E10278" s="37">
        <v>2</v>
      </c>
      <c r="G10278" s="37" t="s">
        <v>1133</v>
      </c>
    </row>
    <row r="10279" spans="1:7" x14ac:dyDescent="0.35">
      <c r="A10279" s="37">
        <v>41103708</v>
      </c>
      <c r="B10279" s="37" t="s">
        <v>11554</v>
      </c>
      <c r="C10279" s="37" t="s">
        <v>1013</v>
      </c>
      <c r="D10279" s="37" t="s">
        <v>1012</v>
      </c>
      <c r="E10279" s="37">
        <v>2</v>
      </c>
      <c r="G10279" s="37" t="s">
        <v>1133</v>
      </c>
    </row>
    <row r="10280" spans="1:7" x14ac:dyDescent="0.35">
      <c r="A10280" s="37">
        <v>41103709</v>
      </c>
      <c r="B10280" s="37" t="s">
        <v>11555</v>
      </c>
      <c r="C10280" s="37" t="s">
        <v>1013</v>
      </c>
      <c r="D10280" s="37" t="s">
        <v>1012</v>
      </c>
      <c r="E10280" s="37">
        <v>2</v>
      </c>
      <c r="G10280" s="37" t="s">
        <v>1133</v>
      </c>
    </row>
    <row r="10281" spans="1:7" x14ac:dyDescent="0.35">
      <c r="A10281" s="37">
        <v>41103710</v>
      </c>
      <c r="B10281" s="37" t="s">
        <v>11556</v>
      </c>
      <c r="C10281" s="37" t="s">
        <v>1013</v>
      </c>
      <c r="D10281" s="37" t="s">
        <v>1012</v>
      </c>
      <c r="E10281" s="37">
        <v>2</v>
      </c>
      <c r="G10281" s="37" t="s">
        <v>1133</v>
      </c>
    </row>
    <row r="10282" spans="1:7" x14ac:dyDescent="0.35">
      <c r="A10282" s="37">
        <v>41103711</v>
      </c>
      <c r="B10282" s="37" t="s">
        <v>11557</v>
      </c>
      <c r="C10282" s="37" t="s">
        <v>1013</v>
      </c>
      <c r="D10282" s="37" t="s">
        <v>1012</v>
      </c>
      <c r="E10282" s="37">
        <v>2</v>
      </c>
      <c r="G10282" s="37" t="s">
        <v>1133</v>
      </c>
    </row>
    <row r="10283" spans="1:7" x14ac:dyDescent="0.35">
      <c r="A10283" s="37">
        <v>41103712</v>
      </c>
      <c r="B10283" s="37" t="s">
        <v>11558</v>
      </c>
      <c r="C10283" s="37" t="s">
        <v>1013</v>
      </c>
      <c r="D10283" s="37" t="s">
        <v>1012</v>
      </c>
      <c r="E10283" s="37">
        <v>2</v>
      </c>
      <c r="G10283" s="37" t="s">
        <v>1133</v>
      </c>
    </row>
    <row r="10284" spans="1:7" x14ac:dyDescent="0.35">
      <c r="A10284" s="37">
        <v>41103713</v>
      </c>
      <c r="B10284" s="37" t="s">
        <v>11559</v>
      </c>
      <c r="C10284" s="37" t="s">
        <v>1013</v>
      </c>
      <c r="D10284" s="37" t="s">
        <v>1012</v>
      </c>
      <c r="E10284" s="37">
        <v>2</v>
      </c>
      <c r="G10284" s="37" t="s">
        <v>1133</v>
      </c>
    </row>
    <row r="10285" spans="1:7" x14ac:dyDescent="0.35">
      <c r="A10285" s="37">
        <v>41103714</v>
      </c>
      <c r="B10285" s="37" t="s">
        <v>11560</v>
      </c>
      <c r="C10285" s="37" t="s">
        <v>1013</v>
      </c>
      <c r="D10285" s="37" t="s">
        <v>1012</v>
      </c>
      <c r="E10285" s="37">
        <v>2</v>
      </c>
      <c r="G10285" s="37" t="s">
        <v>1133</v>
      </c>
    </row>
    <row r="10286" spans="1:7" x14ac:dyDescent="0.35">
      <c r="A10286" s="37">
        <v>41103715</v>
      </c>
      <c r="B10286" s="37" t="s">
        <v>11561</v>
      </c>
      <c r="C10286" s="37" t="s">
        <v>1013</v>
      </c>
      <c r="D10286" s="37" t="s">
        <v>1012</v>
      </c>
      <c r="E10286" s="37">
        <v>2</v>
      </c>
      <c r="G10286" s="37" t="s">
        <v>1133</v>
      </c>
    </row>
    <row r="10287" spans="1:7" x14ac:dyDescent="0.35">
      <c r="A10287" s="37">
        <v>41103716</v>
      </c>
      <c r="B10287" s="37" t="s">
        <v>11562</v>
      </c>
      <c r="C10287" s="37" t="s">
        <v>1013</v>
      </c>
      <c r="D10287" s="37" t="s">
        <v>1012</v>
      </c>
      <c r="E10287" s="37">
        <v>2</v>
      </c>
      <c r="G10287" s="37" t="s">
        <v>1133</v>
      </c>
    </row>
    <row r="10288" spans="1:7" x14ac:dyDescent="0.35">
      <c r="A10288" s="37">
        <v>41103717</v>
      </c>
      <c r="B10288" s="37" t="s">
        <v>11563</v>
      </c>
      <c r="C10288" s="37" t="s">
        <v>1013</v>
      </c>
      <c r="D10288" s="37" t="s">
        <v>1012</v>
      </c>
      <c r="E10288" s="37">
        <v>2</v>
      </c>
      <c r="G10288" s="37" t="s">
        <v>1133</v>
      </c>
    </row>
    <row r="10289" spans="1:7" x14ac:dyDescent="0.35">
      <c r="A10289" s="37">
        <v>41103718</v>
      </c>
      <c r="B10289" s="37" t="s">
        <v>11564</v>
      </c>
      <c r="C10289" s="37" t="s">
        <v>1013</v>
      </c>
      <c r="D10289" s="37" t="s">
        <v>1012</v>
      </c>
      <c r="E10289" s="37">
        <v>2</v>
      </c>
      <c r="G10289" s="37" t="s">
        <v>1133</v>
      </c>
    </row>
    <row r="10290" spans="1:7" x14ac:dyDescent="0.35">
      <c r="A10290" s="37">
        <v>41103800</v>
      </c>
      <c r="B10290" s="37" t="s">
        <v>11565</v>
      </c>
      <c r="C10290" s="37" t="s">
        <v>1013</v>
      </c>
      <c r="D10290" s="37" t="s">
        <v>1012</v>
      </c>
      <c r="E10290" s="37">
        <v>2</v>
      </c>
      <c r="G10290" s="37" t="s">
        <v>1133</v>
      </c>
    </row>
    <row r="10291" spans="1:7" x14ac:dyDescent="0.35">
      <c r="A10291" s="37">
        <v>41103801</v>
      </c>
      <c r="B10291" s="37" t="s">
        <v>11566</v>
      </c>
      <c r="C10291" s="37" t="s">
        <v>1013</v>
      </c>
      <c r="D10291" s="37" t="s">
        <v>1012</v>
      </c>
      <c r="E10291" s="37">
        <v>2</v>
      </c>
      <c r="G10291" s="37" t="s">
        <v>1133</v>
      </c>
    </row>
    <row r="10292" spans="1:7" x14ac:dyDescent="0.35">
      <c r="A10292" s="37">
        <v>41103802</v>
      </c>
      <c r="B10292" s="37" t="s">
        <v>11567</v>
      </c>
      <c r="C10292" s="37" t="s">
        <v>1013</v>
      </c>
      <c r="D10292" s="37" t="s">
        <v>1012</v>
      </c>
      <c r="E10292" s="37">
        <v>2</v>
      </c>
      <c r="G10292" s="37" t="s">
        <v>1133</v>
      </c>
    </row>
    <row r="10293" spans="1:7" x14ac:dyDescent="0.35">
      <c r="A10293" s="37">
        <v>41103803</v>
      </c>
      <c r="B10293" s="37" t="s">
        <v>11568</v>
      </c>
      <c r="C10293" s="37" t="s">
        <v>1013</v>
      </c>
      <c r="D10293" s="37" t="s">
        <v>1012</v>
      </c>
      <c r="E10293" s="37">
        <v>2</v>
      </c>
      <c r="G10293" s="37" t="s">
        <v>1133</v>
      </c>
    </row>
    <row r="10294" spans="1:7" x14ac:dyDescent="0.35">
      <c r="A10294" s="37">
        <v>41103804</v>
      </c>
      <c r="B10294" s="37" t="s">
        <v>11569</v>
      </c>
      <c r="C10294" s="37" t="s">
        <v>1013</v>
      </c>
      <c r="D10294" s="37" t="s">
        <v>1012</v>
      </c>
      <c r="E10294" s="37">
        <v>2</v>
      </c>
      <c r="G10294" s="37" t="s">
        <v>1133</v>
      </c>
    </row>
    <row r="10295" spans="1:7" x14ac:dyDescent="0.35">
      <c r="A10295" s="37">
        <v>41103805</v>
      </c>
      <c r="B10295" s="37" t="s">
        <v>11570</v>
      </c>
      <c r="C10295" s="37" t="s">
        <v>1013</v>
      </c>
      <c r="D10295" s="37" t="s">
        <v>1012</v>
      </c>
      <c r="E10295" s="37">
        <v>2</v>
      </c>
      <c r="G10295" s="37" t="s">
        <v>1133</v>
      </c>
    </row>
    <row r="10296" spans="1:7" x14ac:dyDescent="0.35">
      <c r="A10296" s="37">
        <v>41103806</v>
      </c>
      <c r="B10296" s="37" t="s">
        <v>11571</v>
      </c>
      <c r="C10296" s="37" t="s">
        <v>1013</v>
      </c>
      <c r="D10296" s="37" t="s">
        <v>1012</v>
      </c>
      <c r="E10296" s="37">
        <v>2</v>
      </c>
      <c r="G10296" s="37" t="s">
        <v>1133</v>
      </c>
    </row>
    <row r="10297" spans="1:7" x14ac:dyDescent="0.35">
      <c r="A10297" s="37">
        <v>41103807</v>
      </c>
      <c r="B10297" s="37" t="s">
        <v>11572</v>
      </c>
      <c r="C10297" s="37" t="s">
        <v>1013</v>
      </c>
      <c r="D10297" s="37" t="s">
        <v>1012</v>
      </c>
      <c r="E10297" s="37">
        <v>2</v>
      </c>
      <c r="G10297" s="37" t="s">
        <v>1133</v>
      </c>
    </row>
    <row r="10298" spans="1:7" x14ac:dyDescent="0.35">
      <c r="A10298" s="37">
        <v>41103808</v>
      </c>
      <c r="B10298" s="37" t="s">
        <v>11573</v>
      </c>
      <c r="C10298" s="37" t="s">
        <v>1013</v>
      </c>
      <c r="D10298" s="37" t="s">
        <v>1012</v>
      </c>
      <c r="E10298" s="37">
        <v>2</v>
      </c>
      <c r="G10298" s="37" t="s">
        <v>1133</v>
      </c>
    </row>
    <row r="10299" spans="1:7" x14ac:dyDescent="0.35">
      <c r="A10299" s="37">
        <v>41103809</v>
      </c>
      <c r="B10299" s="37" t="s">
        <v>11574</v>
      </c>
      <c r="C10299" s="37" t="s">
        <v>1013</v>
      </c>
      <c r="D10299" s="37" t="s">
        <v>1012</v>
      </c>
      <c r="E10299" s="37">
        <v>2</v>
      </c>
      <c r="G10299" s="37" t="s">
        <v>1133</v>
      </c>
    </row>
    <row r="10300" spans="1:7" x14ac:dyDescent="0.35">
      <c r="A10300" s="37">
        <v>41103810</v>
      </c>
      <c r="B10300" s="37" t="s">
        <v>11575</v>
      </c>
      <c r="C10300" s="37" t="s">
        <v>1013</v>
      </c>
      <c r="D10300" s="37" t="s">
        <v>1012</v>
      </c>
      <c r="E10300" s="37">
        <v>2</v>
      </c>
      <c r="G10300" s="37" t="s">
        <v>1133</v>
      </c>
    </row>
    <row r="10301" spans="1:7" x14ac:dyDescent="0.35">
      <c r="A10301" s="37">
        <v>41103811</v>
      </c>
      <c r="B10301" s="37" t="s">
        <v>11576</v>
      </c>
      <c r="C10301" s="37" t="s">
        <v>1013</v>
      </c>
      <c r="D10301" s="37" t="s">
        <v>1012</v>
      </c>
      <c r="E10301" s="37">
        <v>2</v>
      </c>
      <c r="G10301" s="37" t="s">
        <v>1133</v>
      </c>
    </row>
    <row r="10302" spans="1:7" x14ac:dyDescent="0.35">
      <c r="A10302" s="37">
        <v>41103812</v>
      </c>
      <c r="B10302" s="37" t="s">
        <v>11577</v>
      </c>
      <c r="C10302" s="37" t="s">
        <v>1013</v>
      </c>
      <c r="D10302" s="37" t="s">
        <v>1012</v>
      </c>
      <c r="E10302" s="37">
        <v>2</v>
      </c>
      <c r="G10302" s="37" t="s">
        <v>1133</v>
      </c>
    </row>
    <row r="10303" spans="1:7" x14ac:dyDescent="0.35">
      <c r="A10303" s="37">
        <v>41103813</v>
      </c>
      <c r="B10303" s="37" t="s">
        <v>11578</v>
      </c>
      <c r="C10303" s="37" t="s">
        <v>1013</v>
      </c>
      <c r="D10303" s="37" t="s">
        <v>1012</v>
      </c>
      <c r="E10303" s="37">
        <v>2</v>
      </c>
      <c r="G10303" s="37" t="s">
        <v>1133</v>
      </c>
    </row>
    <row r="10304" spans="1:7" x14ac:dyDescent="0.35">
      <c r="A10304" s="37">
        <v>41103814</v>
      </c>
      <c r="B10304" s="37" t="s">
        <v>11579</v>
      </c>
      <c r="C10304" s="37" t="s">
        <v>1013</v>
      </c>
      <c r="D10304" s="37" t="s">
        <v>1012</v>
      </c>
      <c r="E10304" s="37">
        <v>2</v>
      </c>
      <c r="G10304" s="37" t="s">
        <v>1133</v>
      </c>
    </row>
    <row r="10305" spans="1:7" x14ac:dyDescent="0.35">
      <c r="A10305" s="37">
        <v>41103815</v>
      </c>
      <c r="B10305" s="37" t="s">
        <v>11580</v>
      </c>
      <c r="C10305" s="37" t="s">
        <v>1013</v>
      </c>
      <c r="D10305" s="37" t="s">
        <v>1012</v>
      </c>
      <c r="E10305" s="37">
        <v>2</v>
      </c>
      <c r="G10305" s="37" t="s">
        <v>1133</v>
      </c>
    </row>
    <row r="10306" spans="1:7" x14ac:dyDescent="0.35">
      <c r="A10306" s="37">
        <v>41103816</v>
      </c>
      <c r="B10306" s="37" t="s">
        <v>11581</v>
      </c>
      <c r="C10306" s="37" t="s">
        <v>1013</v>
      </c>
      <c r="D10306" s="37" t="s">
        <v>1012</v>
      </c>
      <c r="E10306" s="37">
        <v>2</v>
      </c>
      <c r="G10306" s="37" t="s">
        <v>1133</v>
      </c>
    </row>
    <row r="10307" spans="1:7" x14ac:dyDescent="0.35">
      <c r="A10307" s="37">
        <v>41103817</v>
      </c>
      <c r="B10307" s="37" t="s">
        <v>11582</v>
      </c>
      <c r="C10307" s="37" t="s">
        <v>1013</v>
      </c>
      <c r="D10307" s="37" t="s">
        <v>1012</v>
      </c>
      <c r="E10307" s="37">
        <v>2</v>
      </c>
      <c r="G10307" s="37" t="s">
        <v>1133</v>
      </c>
    </row>
    <row r="10308" spans="1:7" x14ac:dyDescent="0.35">
      <c r="A10308" s="37">
        <v>41103818</v>
      </c>
      <c r="B10308" s="37" t="s">
        <v>11583</v>
      </c>
      <c r="C10308" s="37" t="s">
        <v>1013</v>
      </c>
      <c r="D10308" s="37" t="s">
        <v>1012</v>
      </c>
      <c r="E10308" s="37">
        <v>2</v>
      </c>
      <c r="G10308" s="37" t="s">
        <v>1133</v>
      </c>
    </row>
    <row r="10309" spans="1:7" x14ac:dyDescent="0.35">
      <c r="A10309" s="37">
        <v>41103819</v>
      </c>
      <c r="B10309" s="37" t="s">
        <v>11584</v>
      </c>
      <c r="C10309" s="37" t="s">
        <v>1013</v>
      </c>
      <c r="D10309" s="37" t="s">
        <v>1012</v>
      </c>
      <c r="E10309" s="37">
        <v>2</v>
      </c>
      <c r="G10309" s="37" t="s">
        <v>1133</v>
      </c>
    </row>
    <row r="10310" spans="1:7" x14ac:dyDescent="0.35">
      <c r="A10310" s="37">
        <v>41103820</v>
      </c>
      <c r="B10310" s="37" t="s">
        <v>11585</v>
      </c>
      <c r="C10310" s="37" t="s">
        <v>1013</v>
      </c>
      <c r="D10310" s="37" t="s">
        <v>1012</v>
      </c>
      <c r="E10310" s="37">
        <v>2</v>
      </c>
      <c r="G10310" s="37" t="s">
        <v>1133</v>
      </c>
    </row>
    <row r="10311" spans="1:7" x14ac:dyDescent="0.35">
      <c r="A10311" s="37">
        <v>41103900</v>
      </c>
      <c r="B10311" s="37" t="s">
        <v>11586</v>
      </c>
      <c r="C10311" s="37" t="s">
        <v>1013</v>
      </c>
      <c r="D10311" s="37" t="s">
        <v>1012</v>
      </c>
      <c r="E10311" s="37">
        <v>2</v>
      </c>
      <c r="G10311" s="37" t="s">
        <v>1133</v>
      </c>
    </row>
    <row r="10312" spans="1:7" x14ac:dyDescent="0.35">
      <c r="A10312" s="37">
        <v>41103901</v>
      </c>
      <c r="B10312" s="37" t="s">
        <v>11587</v>
      </c>
      <c r="C10312" s="37" t="s">
        <v>1013</v>
      </c>
      <c r="D10312" s="37" t="s">
        <v>1012</v>
      </c>
      <c r="E10312" s="37">
        <v>2</v>
      </c>
      <c r="G10312" s="37" t="s">
        <v>1133</v>
      </c>
    </row>
    <row r="10313" spans="1:7" x14ac:dyDescent="0.35">
      <c r="A10313" s="37">
        <v>41103902</v>
      </c>
      <c r="B10313" s="37" t="s">
        <v>11588</v>
      </c>
      <c r="C10313" s="37" t="s">
        <v>1013</v>
      </c>
      <c r="D10313" s="37" t="s">
        <v>1012</v>
      </c>
      <c r="E10313" s="37">
        <v>2</v>
      </c>
      <c r="G10313" s="37" t="s">
        <v>1133</v>
      </c>
    </row>
    <row r="10314" spans="1:7" x14ac:dyDescent="0.35">
      <c r="A10314" s="37">
        <v>41103903</v>
      </c>
      <c r="B10314" s="37" t="s">
        <v>11589</v>
      </c>
      <c r="C10314" s="37" t="s">
        <v>1013</v>
      </c>
      <c r="D10314" s="37" t="s">
        <v>1012</v>
      </c>
      <c r="E10314" s="37">
        <v>2</v>
      </c>
      <c r="G10314" s="37" t="s">
        <v>1133</v>
      </c>
    </row>
    <row r="10315" spans="1:7" x14ac:dyDescent="0.35">
      <c r="A10315" s="37">
        <v>41103904</v>
      </c>
      <c r="B10315" s="37" t="s">
        <v>11590</v>
      </c>
      <c r="C10315" s="37" t="s">
        <v>1013</v>
      </c>
      <c r="D10315" s="37" t="s">
        <v>1012</v>
      </c>
      <c r="E10315" s="37">
        <v>2</v>
      </c>
      <c r="G10315" s="37" t="s">
        <v>1133</v>
      </c>
    </row>
    <row r="10316" spans="1:7" x14ac:dyDescent="0.35">
      <c r="A10316" s="37">
        <v>41103905</v>
      </c>
      <c r="B10316" s="37" t="s">
        <v>11591</v>
      </c>
      <c r="C10316" s="37" t="s">
        <v>1013</v>
      </c>
      <c r="D10316" s="37" t="s">
        <v>1012</v>
      </c>
      <c r="E10316" s="37">
        <v>2</v>
      </c>
      <c r="G10316" s="37" t="s">
        <v>1133</v>
      </c>
    </row>
    <row r="10317" spans="1:7" x14ac:dyDescent="0.35">
      <c r="A10317" s="37">
        <v>41103906</v>
      </c>
      <c r="B10317" s="37" t="s">
        <v>11592</v>
      </c>
      <c r="C10317" s="37" t="s">
        <v>1013</v>
      </c>
      <c r="D10317" s="37" t="s">
        <v>1012</v>
      </c>
      <c r="E10317" s="37">
        <v>2</v>
      </c>
      <c r="G10317" s="37" t="s">
        <v>1133</v>
      </c>
    </row>
    <row r="10318" spans="1:7" x14ac:dyDescent="0.35">
      <c r="A10318" s="37">
        <v>41103907</v>
      </c>
      <c r="B10318" s="37" t="s">
        <v>11593</v>
      </c>
      <c r="C10318" s="37" t="s">
        <v>1013</v>
      </c>
      <c r="D10318" s="37" t="s">
        <v>1012</v>
      </c>
      <c r="E10318" s="37">
        <v>2</v>
      </c>
      <c r="G10318" s="37" t="s">
        <v>1133</v>
      </c>
    </row>
    <row r="10319" spans="1:7" x14ac:dyDescent="0.35">
      <c r="A10319" s="37">
        <v>41103908</v>
      </c>
      <c r="B10319" s="37" t="s">
        <v>11594</v>
      </c>
      <c r="C10319" s="37" t="s">
        <v>1013</v>
      </c>
      <c r="D10319" s="37" t="s">
        <v>1012</v>
      </c>
      <c r="E10319" s="37">
        <v>2</v>
      </c>
      <c r="G10319" s="37" t="s">
        <v>1133</v>
      </c>
    </row>
    <row r="10320" spans="1:7" x14ac:dyDescent="0.35">
      <c r="A10320" s="37">
        <v>41103909</v>
      </c>
      <c r="B10320" s="37" t="s">
        <v>11595</v>
      </c>
      <c r="C10320" s="37" t="s">
        <v>1013</v>
      </c>
      <c r="D10320" s="37" t="s">
        <v>1012</v>
      </c>
      <c r="E10320" s="37">
        <v>2</v>
      </c>
      <c r="G10320" s="37" t="s">
        <v>1133</v>
      </c>
    </row>
    <row r="10321" spans="1:7" x14ac:dyDescent="0.35">
      <c r="A10321" s="37">
        <v>41103910</v>
      </c>
      <c r="B10321" s="37" t="s">
        <v>11596</v>
      </c>
      <c r="C10321" s="37" t="s">
        <v>1013</v>
      </c>
      <c r="D10321" s="37" t="s">
        <v>1012</v>
      </c>
      <c r="E10321" s="37">
        <v>2</v>
      </c>
      <c r="G10321" s="37" t="s">
        <v>1133</v>
      </c>
    </row>
    <row r="10322" spans="1:7" x14ac:dyDescent="0.35">
      <c r="A10322" s="37">
        <v>41103911</v>
      </c>
      <c r="B10322" s="37" t="s">
        <v>11597</v>
      </c>
      <c r="C10322" s="37" t="s">
        <v>1013</v>
      </c>
      <c r="D10322" s="37" t="s">
        <v>1012</v>
      </c>
      <c r="E10322" s="37">
        <v>2</v>
      </c>
      <c r="G10322" s="37" t="s">
        <v>1133</v>
      </c>
    </row>
    <row r="10323" spans="1:7" x14ac:dyDescent="0.35">
      <c r="A10323" s="37">
        <v>41103912</v>
      </c>
      <c r="B10323" s="37" t="s">
        <v>11598</v>
      </c>
      <c r="C10323" s="37" t="s">
        <v>1013</v>
      </c>
      <c r="D10323" s="37" t="s">
        <v>1012</v>
      </c>
      <c r="E10323" s="37">
        <v>2</v>
      </c>
      <c r="G10323" s="37" t="s">
        <v>1133</v>
      </c>
    </row>
    <row r="10324" spans="1:7" x14ac:dyDescent="0.35">
      <c r="A10324" s="37">
        <v>41103913</v>
      </c>
      <c r="B10324" s="37" t="s">
        <v>11599</v>
      </c>
      <c r="C10324" s="37" t="s">
        <v>1013</v>
      </c>
      <c r="D10324" s="37" t="s">
        <v>1012</v>
      </c>
      <c r="E10324" s="37">
        <v>2</v>
      </c>
      <c r="G10324" s="37" t="s">
        <v>1133</v>
      </c>
    </row>
    <row r="10325" spans="1:7" x14ac:dyDescent="0.35">
      <c r="A10325" s="37">
        <v>41103914</v>
      </c>
      <c r="B10325" s="37" t="s">
        <v>11600</v>
      </c>
      <c r="C10325" s="37" t="s">
        <v>1013</v>
      </c>
      <c r="D10325" s="37" t="s">
        <v>1012</v>
      </c>
      <c r="E10325" s="37">
        <v>2</v>
      </c>
      <c r="G10325" s="37" t="s">
        <v>1133</v>
      </c>
    </row>
    <row r="10326" spans="1:7" x14ac:dyDescent="0.35">
      <c r="A10326" s="37">
        <v>41103915</v>
      </c>
      <c r="B10326" s="37" t="s">
        <v>11601</v>
      </c>
      <c r="C10326" s="37" t="s">
        <v>1013</v>
      </c>
      <c r="D10326" s="37" t="s">
        <v>1012</v>
      </c>
      <c r="E10326" s="37">
        <v>2</v>
      </c>
      <c r="G10326" s="37" t="s">
        <v>1133</v>
      </c>
    </row>
    <row r="10327" spans="1:7" x14ac:dyDescent="0.35">
      <c r="A10327" s="37">
        <v>41103916</v>
      </c>
      <c r="B10327" s="37" t="s">
        <v>11602</v>
      </c>
      <c r="C10327" s="37" t="s">
        <v>1013</v>
      </c>
      <c r="D10327" s="37" t="s">
        <v>1012</v>
      </c>
      <c r="E10327" s="37">
        <v>2</v>
      </c>
      <c r="G10327" s="37" t="s">
        <v>1133</v>
      </c>
    </row>
    <row r="10328" spans="1:7" x14ac:dyDescent="0.35">
      <c r="A10328" s="37">
        <v>41103917</v>
      </c>
      <c r="B10328" s="37" t="s">
        <v>11603</v>
      </c>
      <c r="C10328" s="37" t="s">
        <v>1013</v>
      </c>
      <c r="D10328" s="37" t="s">
        <v>1012</v>
      </c>
      <c r="E10328" s="37">
        <v>2</v>
      </c>
      <c r="G10328" s="37" t="s">
        <v>1133</v>
      </c>
    </row>
    <row r="10329" spans="1:7" x14ac:dyDescent="0.35">
      <c r="A10329" s="37">
        <v>41104000</v>
      </c>
      <c r="B10329" s="37" t="s">
        <v>11604</v>
      </c>
      <c r="C10329" s="37" t="s">
        <v>1013</v>
      </c>
      <c r="D10329" s="37" t="s">
        <v>1012</v>
      </c>
      <c r="E10329" s="37">
        <v>2</v>
      </c>
      <c r="G10329" s="37" t="s">
        <v>1133</v>
      </c>
    </row>
    <row r="10330" spans="1:7" x14ac:dyDescent="0.35">
      <c r="A10330" s="37">
        <v>41104001</v>
      </c>
      <c r="B10330" s="37" t="s">
        <v>11605</v>
      </c>
      <c r="C10330" s="37" t="s">
        <v>1013</v>
      </c>
      <c r="D10330" s="37" t="s">
        <v>1012</v>
      </c>
      <c r="E10330" s="37">
        <v>2</v>
      </c>
      <c r="G10330" s="37" t="s">
        <v>1133</v>
      </c>
    </row>
    <row r="10331" spans="1:7" x14ac:dyDescent="0.35">
      <c r="A10331" s="37">
        <v>41104002</v>
      </c>
      <c r="B10331" s="37" t="s">
        <v>11606</v>
      </c>
      <c r="C10331" s="37" t="s">
        <v>1013</v>
      </c>
      <c r="D10331" s="37" t="s">
        <v>1012</v>
      </c>
      <c r="E10331" s="37">
        <v>2</v>
      </c>
      <c r="G10331" s="37" t="s">
        <v>1133</v>
      </c>
    </row>
    <row r="10332" spans="1:7" x14ac:dyDescent="0.35">
      <c r="A10332" s="37">
        <v>41104003</v>
      </c>
      <c r="B10332" s="37" t="s">
        <v>11607</v>
      </c>
      <c r="C10332" s="37" t="s">
        <v>1013</v>
      </c>
      <c r="D10332" s="37" t="s">
        <v>1012</v>
      </c>
      <c r="E10332" s="37">
        <v>2</v>
      </c>
      <c r="G10332" s="37" t="s">
        <v>1133</v>
      </c>
    </row>
    <row r="10333" spans="1:7" x14ac:dyDescent="0.35">
      <c r="A10333" s="37">
        <v>41104004</v>
      </c>
      <c r="B10333" s="37" t="s">
        <v>11608</v>
      </c>
      <c r="C10333" s="37" t="s">
        <v>1013</v>
      </c>
      <c r="D10333" s="37" t="s">
        <v>1012</v>
      </c>
      <c r="E10333" s="37">
        <v>2</v>
      </c>
      <c r="G10333" s="37" t="s">
        <v>1133</v>
      </c>
    </row>
    <row r="10334" spans="1:7" x14ac:dyDescent="0.35">
      <c r="A10334" s="37">
        <v>41104005</v>
      </c>
      <c r="B10334" s="37" t="s">
        <v>11609</v>
      </c>
      <c r="C10334" s="37" t="s">
        <v>1013</v>
      </c>
      <c r="D10334" s="37" t="s">
        <v>1012</v>
      </c>
      <c r="E10334" s="37">
        <v>2</v>
      </c>
      <c r="G10334" s="37" t="s">
        <v>1133</v>
      </c>
    </row>
    <row r="10335" spans="1:7" x14ac:dyDescent="0.35">
      <c r="A10335" s="37">
        <v>41104006</v>
      </c>
      <c r="B10335" s="37" t="s">
        <v>11610</v>
      </c>
      <c r="C10335" s="37" t="s">
        <v>1013</v>
      </c>
      <c r="D10335" s="37" t="s">
        <v>1012</v>
      </c>
      <c r="E10335" s="37">
        <v>2</v>
      </c>
      <c r="G10335" s="37" t="s">
        <v>1133</v>
      </c>
    </row>
    <row r="10336" spans="1:7" x14ac:dyDescent="0.35">
      <c r="A10336" s="37">
        <v>41104007</v>
      </c>
      <c r="B10336" s="37" t="s">
        <v>11611</v>
      </c>
      <c r="C10336" s="37" t="s">
        <v>1013</v>
      </c>
      <c r="D10336" s="37" t="s">
        <v>1012</v>
      </c>
      <c r="E10336" s="37">
        <v>2</v>
      </c>
      <c r="G10336" s="37" t="s">
        <v>1133</v>
      </c>
    </row>
    <row r="10337" spans="1:7" x14ac:dyDescent="0.35">
      <c r="A10337" s="37">
        <v>41104008</v>
      </c>
      <c r="B10337" s="37" t="s">
        <v>11612</v>
      </c>
      <c r="C10337" s="37" t="s">
        <v>1013</v>
      </c>
      <c r="D10337" s="37" t="s">
        <v>1012</v>
      </c>
      <c r="E10337" s="37">
        <v>2</v>
      </c>
      <c r="G10337" s="37" t="s">
        <v>1133</v>
      </c>
    </row>
    <row r="10338" spans="1:7" x14ac:dyDescent="0.35">
      <c r="A10338" s="37">
        <v>41104009</v>
      </c>
      <c r="B10338" s="37" t="s">
        <v>11613</v>
      </c>
      <c r="C10338" s="37" t="s">
        <v>1013</v>
      </c>
      <c r="D10338" s="37" t="s">
        <v>1012</v>
      </c>
      <c r="E10338" s="37">
        <v>2</v>
      </c>
      <c r="G10338" s="37" t="s">
        <v>1133</v>
      </c>
    </row>
    <row r="10339" spans="1:7" x14ac:dyDescent="0.35">
      <c r="A10339" s="37">
        <v>41104010</v>
      </c>
      <c r="B10339" s="37" t="s">
        <v>11614</v>
      </c>
      <c r="C10339" s="37" t="s">
        <v>1013</v>
      </c>
      <c r="D10339" s="37" t="s">
        <v>1012</v>
      </c>
      <c r="E10339" s="37">
        <v>2</v>
      </c>
      <c r="G10339" s="37" t="s">
        <v>1133</v>
      </c>
    </row>
    <row r="10340" spans="1:7" x14ac:dyDescent="0.35">
      <c r="A10340" s="37">
        <v>41104011</v>
      </c>
      <c r="B10340" s="37" t="s">
        <v>11615</v>
      </c>
      <c r="C10340" s="37" t="s">
        <v>1013</v>
      </c>
      <c r="D10340" s="37" t="s">
        <v>1012</v>
      </c>
      <c r="E10340" s="37">
        <v>2</v>
      </c>
      <c r="G10340" s="37" t="s">
        <v>1133</v>
      </c>
    </row>
    <row r="10341" spans="1:7" x14ac:dyDescent="0.35">
      <c r="A10341" s="37">
        <v>41104012</v>
      </c>
      <c r="B10341" s="37" t="s">
        <v>11616</v>
      </c>
      <c r="C10341" s="37" t="s">
        <v>1013</v>
      </c>
      <c r="D10341" s="37" t="s">
        <v>1012</v>
      </c>
      <c r="E10341" s="37">
        <v>2</v>
      </c>
      <c r="G10341" s="37" t="s">
        <v>1133</v>
      </c>
    </row>
    <row r="10342" spans="1:7" x14ac:dyDescent="0.35">
      <c r="A10342" s="37">
        <v>41104013</v>
      </c>
      <c r="B10342" s="37" t="s">
        <v>11617</v>
      </c>
      <c r="C10342" s="37" t="s">
        <v>1013</v>
      </c>
      <c r="D10342" s="37" t="s">
        <v>1012</v>
      </c>
      <c r="E10342" s="37">
        <v>2</v>
      </c>
      <c r="G10342" s="37" t="s">
        <v>1133</v>
      </c>
    </row>
    <row r="10343" spans="1:7" x14ac:dyDescent="0.35">
      <c r="A10343" s="37">
        <v>41104014</v>
      </c>
      <c r="B10343" s="37" t="s">
        <v>11618</v>
      </c>
      <c r="C10343" s="37" t="s">
        <v>1013</v>
      </c>
      <c r="D10343" s="37" t="s">
        <v>1012</v>
      </c>
      <c r="E10343" s="37">
        <v>2</v>
      </c>
      <c r="G10343" s="37" t="s">
        <v>1133</v>
      </c>
    </row>
    <row r="10344" spans="1:7" x14ac:dyDescent="0.35">
      <c r="A10344" s="37">
        <v>41104015</v>
      </c>
      <c r="B10344" s="37" t="s">
        <v>11619</v>
      </c>
      <c r="C10344" s="37" t="s">
        <v>1013</v>
      </c>
      <c r="D10344" s="37" t="s">
        <v>1012</v>
      </c>
      <c r="E10344" s="37">
        <v>2</v>
      </c>
      <c r="G10344" s="37" t="s">
        <v>1133</v>
      </c>
    </row>
    <row r="10345" spans="1:7" x14ac:dyDescent="0.35">
      <c r="A10345" s="37">
        <v>41104016</v>
      </c>
      <c r="B10345" s="37" t="s">
        <v>11620</v>
      </c>
      <c r="C10345" s="37" t="s">
        <v>1013</v>
      </c>
      <c r="D10345" s="37" t="s">
        <v>1012</v>
      </c>
      <c r="E10345" s="37">
        <v>2</v>
      </c>
      <c r="G10345" s="37" t="s">
        <v>1133</v>
      </c>
    </row>
    <row r="10346" spans="1:7" x14ac:dyDescent="0.35">
      <c r="A10346" s="37">
        <v>41104017</v>
      </c>
      <c r="B10346" s="37" t="s">
        <v>11621</v>
      </c>
      <c r="C10346" s="37" t="s">
        <v>1013</v>
      </c>
      <c r="D10346" s="37" t="s">
        <v>1012</v>
      </c>
      <c r="E10346" s="37">
        <v>2</v>
      </c>
      <c r="G10346" s="37" t="s">
        <v>1133</v>
      </c>
    </row>
    <row r="10347" spans="1:7" x14ac:dyDescent="0.35">
      <c r="A10347" s="37">
        <v>41104018</v>
      </c>
      <c r="B10347" s="37" t="s">
        <v>11622</v>
      </c>
      <c r="C10347" s="37" t="s">
        <v>1013</v>
      </c>
      <c r="D10347" s="37" t="s">
        <v>1012</v>
      </c>
      <c r="E10347" s="37">
        <v>2</v>
      </c>
      <c r="G10347" s="37" t="s">
        <v>1133</v>
      </c>
    </row>
    <row r="10348" spans="1:7" x14ac:dyDescent="0.35">
      <c r="A10348" s="37">
        <v>41104019</v>
      </c>
      <c r="B10348" s="37" t="s">
        <v>11623</v>
      </c>
      <c r="C10348" s="37" t="s">
        <v>1013</v>
      </c>
      <c r="D10348" s="37" t="s">
        <v>1012</v>
      </c>
      <c r="E10348" s="37">
        <v>2</v>
      </c>
      <c r="G10348" s="37" t="s">
        <v>1133</v>
      </c>
    </row>
    <row r="10349" spans="1:7" x14ac:dyDescent="0.35">
      <c r="A10349" s="37">
        <v>41104020</v>
      </c>
      <c r="B10349" s="37" t="s">
        <v>11624</v>
      </c>
      <c r="C10349" s="37" t="s">
        <v>1013</v>
      </c>
      <c r="D10349" s="37" t="s">
        <v>1012</v>
      </c>
      <c r="E10349" s="37">
        <v>2</v>
      </c>
      <c r="G10349" s="37" t="s">
        <v>1133</v>
      </c>
    </row>
    <row r="10350" spans="1:7" x14ac:dyDescent="0.35">
      <c r="A10350" s="37">
        <v>41104021</v>
      </c>
      <c r="B10350" s="37" t="s">
        <v>11625</v>
      </c>
      <c r="C10350" s="37" t="s">
        <v>1013</v>
      </c>
      <c r="D10350" s="37" t="s">
        <v>1012</v>
      </c>
      <c r="E10350" s="37">
        <v>2</v>
      </c>
      <c r="G10350" s="37" t="s">
        <v>1133</v>
      </c>
    </row>
    <row r="10351" spans="1:7" x14ac:dyDescent="0.35">
      <c r="A10351" s="37">
        <v>41104022</v>
      </c>
      <c r="B10351" s="37" t="s">
        <v>11626</v>
      </c>
      <c r="C10351" s="37" t="s">
        <v>1013</v>
      </c>
      <c r="D10351" s="37" t="s">
        <v>1012</v>
      </c>
      <c r="E10351" s="37">
        <v>2</v>
      </c>
      <c r="G10351" s="37" t="s">
        <v>1133</v>
      </c>
    </row>
    <row r="10352" spans="1:7" x14ac:dyDescent="0.35">
      <c r="A10352" s="37">
        <v>41104023</v>
      </c>
      <c r="B10352" s="37" t="s">
        <v>11627</v>
      </c>
      <c r="C10352" s="37" t="s">
        <v>1013</v>
      </c>
      <c r="D10352" s="37" t="s">
        <v>1012</v>
      </c>
      <c r="E10352" s="37">
        <v>2</v>
      </c>
      <c r="G10352" s="37" t="s">
        <v>1133</v>
      </c>
    </row>
    <row r="10353" spans="1:7" x14ac:dyDescent="0.35">
      <c r="A10353" s="37">
        <v>41104100</v>
      </c>
      <c r="B10353" s="37" t="s">
        <v>11628</v>
      </c>
      <c r="C10353" s="37" t="s">
        <v>1013</v>
      </c>
      <c r="D10353" s="37" t="s">
        <v>1012</v>
      </c>
      <c r="E10353" s="37">
        <v>2</v>
      </c>
      <c r="G10353" s="37" t="s">
        <v>1133</v>
      </c>
    </row>
    <row r="10354" spans="1:7" x14ac:dyDescent="0.35">
      <c r="A10354" s="37">
        <v>41104101</v>
      </c>
      <c r="B10354" s="37" t="s">
        <v>11629</v>
      </c>
      <c r="C10354" s="37" t="s">
        <v>1013</v>
      </c>
      <c r="D10354" s="37" t="s">
        <v>1012</v>
      </c>
      <c r="E10354" s="37">
        <v>2</v>
      </c>
      <c r="G10354" s="37" t="s">
        <v>1133</v>
      </c>
    </row>
    <row r="10355" spans="1:7" x14ac:dyDescent="0.35">
      <c r="A10355" s="37">
        <v>41104102</v>
      </c>
      <c r="B10355" s="37" t="s">
        <v>11630</v>
      </c>
      <c r="C10355" s="37" t="s">
        <v>1013</v>
      </c>
      <c r="D10355" s="37" t="s">
        <v>1012</v>
      </c>
      <c r="E10355" s="37">
        <v>2</v>
      </c>
      <c r="G10355" s="37" t="s">
        <v>1133</v>
      </c>
    </row>
    <row r="10356" spans="1:7" x14ac:dyDescent="0.35">
      <c r="A10356" s="37">
        <v>41104104</v>
      </c>
      <c r="B10356" s="37" t="s">
        <v>11631</v>
      </c>
      <c r="C10356" s="37" t="s">
        <v>1013</v>
      </c>
      <c r="D10356" s="37" t="s">
        <v>1012</v>
      </c>
      <c r="E10356" s="37">
        <v>2</v>
      </c>
      <c r="G10356" s="37" t="s">
        <v>1133</v>
      </c>
    </row>
    <row r="10357" spans="1:7" x14ac:dyDescent="0.35">
      <c r="A10357" s="37">
        <v>41104105</v>
      </c>
      <c r="B10357" s="37" t="s">
        <v>11632</v>
      </c>
      <c r="C10357" s="37" t="s">
        <v>1013</v>
      </c>
      <c r="D10357" s="37" t="s">
        <v>1012</v>
      </c>
      <c r="E10357" s="37">
        <v>2</v>
      </c>
      <c r="G10357" s="37" t="s">
        <v>1133</v>
      </c>
    </row>
    <row r="10358" spans="1:7" x14ac:dyDescent="0.35">
      <c r="A10358" s="37">
        <v>41104106</v>
      </c>
      <c r="B10358" s="37" t="s">
        <v>11633</v>
      </c>
      <c r="C10358" s="37" t="s">
        <v>1013</v>
      </c>
      <c r="D10358" s="37" t="s">
        <v>1012</v>
      </c>
      <c r="E10358" s="37">
        <v>2</v>
      </c>
      <c r="G10358" s="37" t="s">
        <v>1133</v>
      </c>
    </row>
    <row r="10359" spans="1:7" x14ac:dyDescent="0.35">
      <c r="A10359" s="37">
        <v>41104107</v>
      </c>
      <c r="B10359" s="37" t="s">
        <v>11634</v>
      </c>
      <c r="C10359" s="37" t="s">
        <v>1013</v>
      </c>
      <c r="D10359" s="37" t="s">
        <v>1012</v>
      </c>
      <c r="E10359" s="37">
        <v>2</v>
      </c>
      <c r="G10359" s="37" t="s">
        <v>1133</v>
      </c>
    </row>
    <row r="10360" spans="1:7" x14ac:dyDescent="0.35">
      <c r="A10360" s="37">
        <v>41104108</v>
      </c>
      <c r="B10360" s="37" t="s">
        <v>11635</v>
      </c>
      <c r="C10360" s="37" t="s">
        <v>1013</v>
      </c>
      <c r="D10360" s="37" t="s">
        <v>1012</v>
      </c>
      <c r="E10360" s="37">
        <v>2</v>
      </c>
      <c r="G10360" s="37" t="s">
        <v>1133</v>
      </c>
    </row>
    <row r="10361" spans="1:7" x14ac:dyDescent="0.35">
      <c r="A10361" s="37">
        <v>41104109</v>
      </c>
      <c r="B10361" s="37" t="s">
        <v>11636</v>
      </c>
      <c r="C10361" s="37" t="s">
        <v>1013</v>
      </c>
      <c r="D10361" s="37" t="s">
        <v>1012</v>
      </c>
      <c r="E10361" s="37">
        <v>2</v>
      </c>
      <c r="G10361" s="37" t="s">
        <v>1133</v>
      </c>
    </row>
    <row r="10362" spans="1:7" x14ac:dyDescent="0.35">
      <c r="A10362" s="37">
        <v>41104110</v>
      </c>
      <c r="B10362" s="37" t="s">
        <v>11637</v>
      </c>
      <c r="C10362" s="37" t="s">
        <v>1013</v>
      </c>
      <c r="D10362" s="37" t="s">
        <v>1012</v>
      </c>
      <c r="E10362" s="37">
        <v>2</v>
      </c>
      <c r="G10362" s="37" t="s">
        <v>1133</v>
      </c>
    </row>
    <row r="10363" spans="1:7" x14ac:dyDescent="0.35">
      <c r="A10363" s="37">
        <v>41104111</v>
      </c>
      <c r="B10363" s="37" t="s">
        <v>11638</v>
      </c>
      <c r="C10363" s="37" t="s">
        <v>1013</v>
      </c>
      <c r="D10363" s="37" t="s">
        <v>1012</v>
      </c>
      <c r="E10363" s="37">
        <v>2</v>
      </c>
      <c r="G10363" s="37" t="s">
        <v>1133</v>
      </c>
    </row>
    <row r="10364" spans="1:7" x14ac:dyDescent="0.35">
      <c r="A10364" s="37">
        <v>41104112</v>
      </c>
      <c r="B10364" s="37" t="s">
        <v>11639</v>
      </c>
      <c r="C10364" s="37" t="s">
        <v>1013</v>
      </c>
      <c r="D10364" s="37" t="s">
        <v>1012</v>
      </c>
      <c r="E10364" s="37">
        <v>2</v>
      </c>
      <c r="G10364" s="37" t="s">
        <v>1133</v>
      </c>
    </row>
    <row r="10365" spans="1:7" x14ac:dyDescent="0.35">
      <c r="A10365" s="37">
        <v>41104114</v>
      </c>
      <c r="B10365" s="37" t="s">
        <v>11640</v>
      </c>
      <c r="C10365" s="37" t="s">
        <v>1013</v>
      </c>
      <c r="D10365" s="37" t="s">
        <v>1012</v>
      </c>
      <c r="E10365" s="37">
        <v>2</v>
      </c>
      <c r="G10365" s="37" t="s">
        <v>1133</v>
      </c>
    </row>
    <row r="10366" spans="1:7" x14ac:dyDescent="0.35">
      <c r="A10366" s="37">
        <v>41104115</v>
      </c>
      <c r="B10366" s="37" t="s">
        <v>11641</v>
      </c>
      <c r="C10366" s="37" t="s">
        <v>1013</v>
      </c>
      <c r="D10366" s="37" t="s">
        <v>1012</v>
      </c>
      <c r="E10366" s="37">
        <v>2</v>
      </c>
      <c r="G10366" s="37" t="s">
        <v>1133</v>
      </c>
    </row>
    <row r="10367" spans="1:7" x14ac:dyDescent="0.35">
      <c r="A10367" s="37">
        <v>41104116</v>
      </c>
      <c r="B10367" s="37" t="s">
        <v>11642</v>
      </c>
      <c r="C10367" s="37" t="s">
        <v>1013</v>
      </c>
      <c r="D10367" s="37" t="s">
        <v>1012</v>
      </c>
      <c r="E10367" s="37">
        <v>2</v>
      </c>
      <c r="G10367" s="37" t="s">
        <v>1133</v>
      </c>
    </row>
    <row r="10368" spans="1:7" x14ac:dyDescent="0.35">
      <c r="A10368" s="37">
        <v>41104117</v>
      </c>
      <c r="B10368" s="37" t="s">
        <v>11643</v>
      </c>
      <c r="C10368" s="37" t="s">
        <v>1013</v>
      </c>
      <c r="D10368" s="37" t="s">
        <v>1012</v>
      </c>
      <c r="E10368" s="37">
        <v>2</v>
      </c>
      <c r="G10368" s="37" t="s">
        <v>1133</v>
      </c>
    </row>
    <row r="10369" spans="1:7" x14ac:dyDescent="0.35">
      <c r="A10369" s="37">
        <v>41104118</v>
      </c>
      <c r="B10369" s="37" t="s">
        <v>11644</v>
      </c>
      <c r="C10369" s="37" t="s">
        <v>1013</v>
      </c>
      <c r="D10369" s="37" t="s">
        <v>1012</v>
      </c>
      <c r="E10369" s="37">
        <v>2</v>
      </c>
      <c r="G10369" s="37" t="s">
        <v>1133</v>
      </c>
    </row>
    <row r="10370" spans="1:7" x14ac:dyDescent="0.35">
      <c r="A10370" s="37">
        <v>41104119</v>
      </c>
      <c r="B10370" s="37" t="s">
        <v>11645</v>
      </c>
      <c r="C10370" s="37" t="s">
        <v>1013</v>
      </c>
      <c r="D10370" s="37" t="s">
        <v>1012</v>
      </c>
      <c r="E10370" s="37">
        <v>2</v>
      </c>
      <c r="G10370" s="37" t="s">
        <v>1133</v>
      </c>
    </row>
    <row r="10371" spans="1:7" x14ac:dyDescent="0.35">
      <c r="A10371" s="37">
        <v>41104120</v>
      </c>
      <c r="B10371" s="37" t="s">
        <v>11646</v>
      </c>
      <c r="C10371" s="37" t="s">
        <v>1013</v>
      </c>
      <c r="D10371" s="37" t="s">
        <v>1012</v>
      </c>
      <c r="E10371" s="37">
        <v>2</v>
      </c>
      <c r="G10371" s="37" t="s">
        <v>1133</v>
      </c>
    </row>
    <row r="10372" spans="1:7" x14ac:dyDescent="0.35">
      <c r="A10372" s="37">
        <v>41104121</v>
      </c>
      <c r="B10372" s="37" t="s">
        <v>11647</v>
      </c>
      <c r="C10372" s="37" t="s">
        <v>1013</v>
      </c>
      <c r="D10372" s="37" t="s">
        <v>1012</v>
      </c>
      <c r="E10372" s="37">
        <v>2</v>
      </c>
      <c r="G10372" s="37" t="s">
        <v>1133</v>
      </c>
    </row>
    <row r="10373" spans="1:7" x14ac:dyDescent="0.35">
      <c r="A10373" s="37">
        <v>41104122</v>
      </c>
      <c r="B10373" s="37" t="s">
        <v>11648</v>
      </c>
      <c r="C10373" s="37" t="s">
        <v>1013</v>
      </c>
      <c r="D10373" s="37" t="s">
        <v>1012</v>
      </c>
      <c r="E10373" s="37">
        <v>2</v>
      </c>
      <c r="G10373" s="37" t="s">
        <v>1133</v>
      </c>
    </row>
    <row r="10374" spans="1:7" x14ac:dyDescent="0.35">
      <c r="A10374" s="37">
        <v>41104123</v>
      </c>
      <c r="B10374" s="37" t="s">
        <v>11649</v>
      </c>
      <c r="C10374" s="37" t="s">
        <v>1013</v>
      </c>
      <c r="D10374" s="37" t="s">
        <v>1012</v>
      </c>
      <c r="E10374" s="37">
        <v>2</v>
      </c>
      <c r="G10374" s="37" t="s">
        <v>1133</v>
      </c>
    </row>
    <row r="10375" spans="1:7" x14ac:dyDescent="0.35">
      <c r="A10375" s="37">
        <v>41104124</v>
      </c>
      <c r="B10375" s="37" t="s">
        <v>11650</v>
      </c>
      <c r="C10375" s="37" t="s">
        <v>1013</v>
      </c>
      <c r="D10375" s="37" t="s">
        <v>1012</v>
      </c>
      <c r="E10375" s="37">
        <v>2</v>
      </c>
      <c r="G10375" s="37" t="s">
        <v>1133</v>
      </c>
    </row>
    <row r="10376" spans="1:7" x14ac:dyDescent="0.35">
      <c r="A10376" s="37">
        <v>41104125</v>
      </c>
      <c r="B10376" s="37" t="s">
        <v>11651</v>
      </c>
      <c r="C10376" s="37" t="s">
        <v>1013</v>
      </c>
      <c r="D10376" s="37" t="s">
        <v>1012</v>
      </c>
      <c r="E10376" s="37">
        <v>2</v>
      </c>
      <c r="G10376" s="37" t="s">
        <v>1133</v>
      </c>
    </row>
    <row r="10377" spans="1:7" x14ac:dyDescent="0.35">
      <c r="A10377" s="37">
        <v>41104126</v>
      </c>
      <c r="B10377" s="37" t="s">
        <v>11652</v>
      </c>
      <c r="C10377" s="37" t="s">
        <v>1013</v>
      </c>
      <c r="D10377" s="37" t="s">
        <v>1012</v>
      </c>
      <c r="E10377" s="37">
        <v>2</v>
      </c>
      <c r="G10377" s="37" t="s">
        <v>1133</v>
      </c>
    </row>
    <row r="10378" spans="1:7" x14ac:dyDescent="0.35">
      <c r="A10378" s="37">
        <v>41104127</v>
      </c>
      <c r="B10378" s="37" t="s">
        <v>11653</v>
      </c>
      <c r="C10378" s="37" t="s">
        <v>1013</v>
      </c>
      <c r="D10378" s="37" t="s">
        <v>1012</v>
      </c>
      <c r="E10378" s="37">
        <v>2</v>
      </c>
      <c r="G10378" s="37" t="s">
        <v>1133</v>
      </c>
    </row>
    <row r="10379" spans="1:7" x14ac:dyDescent="0.35">
      <c r="A10379" s="37">
        <v>41104128</v>
      </c>
      <c r="B10379" s="37" t="s">
        <v>11654</v>
      </c>
      <c r="C10379" s="37" t="s">
        <v>1013</v>
      </c>
      <c r="D10379" s="37" t="s">
        <v>1012</v>
      </c>
      <c r="E10379" s="37">
        <v>2</v>
      </c>
      <c r="G10379" s="37" t="s">
        <v>1133</v>
      </c>
    </row>
    <row r="10380" spans="1:7" x14ac:dyDescent="0.35">
      <c r="A10380" s="37">
        <v>41104129</v>
      </c>
      <c r="B10380" s="37" t="s">
        <v>11655</v>
      </c>
      <c r="C10380" s="37" t="s">
        <v>1013</v>
      </c>
      <c r="D10380" s="37" t="s">
        <v>1012</v>
      </c>
      <c r="E10380" s="37">
        <v>2</v>
      </c>
      <c r="G10380" s="37" t="s">
        <v>1133</v>
      </c>
    </row>
    <row r="10381" spans="1:7" x14ac:dyDescent="0.35">
      <c r="A10381" s="37">
        <v>41104130</v>
      </c>
      <c r="B10381" s="37" t="s">
        <v>11656</v>
      </c>
      <c r="C10381" s="37" t="s">
        <v>1013</v>
      </c>
      <c r="D10381" s="37" t="s">
        <v>1012</v>
      </c>
      <c r="E10381" s="37">
        <v>2</v>
      </c>
      <c r="G10381" s="37" t="s">
        <v>1133</v>
      </c>
    </row>
    <row r="10382" spans="1:7" x14ac:dyDescent="0.35">
      <c r="A10382" s="37">
        <v>41104131</v>
      </c>
      <c r="B10382" s="37" t="s">
        <v>11657</v>
      </c>
      <c r="C10382" s="37" t="s">
        <v>1013</v>
      </c>
      <c r="D10382" s="37" t="s">
        <v>1012</v>
      </c>
      <c r="E10382" s="37">
        <v>2</v>
      </c>
      <c r="G10382" s="37" t="s">
        <v>1133</v>
      </c>
    </row>
    <row r="10383" spans="1:7" x14ac:dyDescent="0.35">
      <c r="A10383" s="37">
        <v>41104132</v>
      </c>
      <c r="B10383" s="37" t="s">
        <v>11658</v>
      </c>
      <c r="C10383" s="37" t="s">
        <v>1013</v>
      </c>
      <c r="D10383" s="37" t="s">
        <v>1012</v>
      </c>
      <c r="E10383" s="37">
        <v>2</v>
      </c>
      <c r="G10383" s="37" t="s">
        <v>1133</v>
      </c>
    </row>
    <row r="10384" spans="1:7" x14ac:dyDescent="0.35">
      <c r="A10384" s="37">
        <v>41104133</v>
      </c>
      <c r="B10384" s="37" t="s">
        <v>11659</v>
      </c>
      <c r="C10384" s="37" t="s">
        <v>1013</v>
      </c>
      <c r="D10384" s="37" t="s">
        <v>1012</v>
      </c>
      <c r="E10384" s="37">
        <v>2</v>
      </c>
      <c r="G10384" s="37" t="s">
        <v>1133</v>
      </c>
    </row>
    <row r="10385" spans="1:7" x14ac:dyDescent="0.35">
      <c r="A10385" s="37">
        <v>41104134</v>
      </c>
      <c r="B10385" s="37" t="s">
        <v>11660</v>
      </c>
      <c r="C10385" s="37" t="s">
        <v>1013</v>
      </c>
      <c r="D10385" s="37" t="s">
        <v>1012</v>
      </c>
      <c r="E10385" s="37">
        <v>2</v>
      </c>
      <c r="G10385" s="37" t="s">
        <v>1133</v>
      </c>
    </row>
    <row r="10386" spans="1:7" x14ac:dyDescent="0.35">
      <c r="A10386" s="37">
        <v>41104135</v>
      </c>
      <c r="B10386" s="37" t="s">
        <v>11661</v>
      </c>
      <c r="C10386" s="37" t="s">
        <v>1013</v>
      </c>
      <c r="D10386" s="37" t="s">
        <v>1012</v>
      </c>
      <c r="E10386" s="37">
        <v>2</v>
      </c>
      <c r="G10386" s="37" t="s">
        <v>1133</v>
      </c>
    </row>
    <row r="10387" spans="1:7" x14ac:dyDescent="0.35">
      <c r="A10387" s="37">
        <v>41104136</v>
      </c>
      <c r="B10387" s="37" t="s">
        <v>11662</v>
      </c>
      <c r="C10387" s="37" t="s">
        <v>1013</v>
      </c>
      <c r="D10387" s="37" t="s">
        <v>1012</v>
      </c>
      <c r="E10387" s="37">
        <v>2</v>
      </c>
      <c r="G10387" s="37" t="s">
        <v>1133</v>
      </c>
    </row>
    <row r="10388" spans="1:7" x14ac:dyDescent="0.35">
      <c r="A10388" s="37">
        <v>41104137</v>
      </c>
      <c r="B10388" s="37" t="s">
        <v>11663</v>
      </c>
      <c r="C10388" s="37" t="s">
        <v>1013</v>
      </c>
      <c r="D10388" s="37" t="s">
        <v>1012</v>
      </c>
      <c r="E10388" s="37">
        <v>2</v>
      </c>
      <c r="G10388" s="37" t="s">
        <v>1133</v>
      </c>
    </row>
    <row r="10389" spans="1:7" x14ac:dyDescent="0.35">
      <c r="A10389" s="37">
        <v>41104138</v>
      </c>
      <c r="B10389" s="37" t="s">
        <v>11664</v>
      </c>
      <c r="C10389" s="37" t="s">
        <v>1013</v>
      </c>
      <c r="D10389" s="37" t="s">
        <v>1012</v>
      </c>
      <c r="E10389" s="37">
        <v>2</v>
      </c>
      <c r="G10389" s="37" t="s">
        <v>1133</v>
      </c>
    </row>
    <row r="10390" spans="1:7" x14ac:dyDescent="0.35">
      <c r="A10390" s="37">
        <v>41104139</v>
      </c>
      <c r="B10390" s="37" t="s">
        <v>11665</v>
      </c>
      <c r="C10390" s="37" t="s">
        <v>1013</v>
      </c>
      <c r="D10390" s="37" t="s">
        <v>1012</v>
      </c>
      <c r="E10390" s="37">
        <v>2</v>
      </c>
      <c r="G10390" s="37" t="s">
        <v>1133</v>
      </c>
    </row>
    <row r="10391" spans="1:7" x14ac:dyDescent="0.35">
      <c r="A10391" s="37">
        <v>41104200</v>
      </c>
      <c r="B10391" s="37" t="s">
        <v>11666</v>
      </c>
      <c r="C10391" s="37" t="s">
        <v>1013</v>
      </c>
      <c r="D10391" s="37" t="s">
        <v>1012</v>
      </c>
      <c r="E10391" s="37">
        <v>2</v>
      </c>
      <c r="G10391" s="37" t="s">
        <v>1133</v>
      </c>
    </row>
    <row r="10392" spans="1:7" x14ac:dyDescent="0.35">
      <c r="A10392" s="37">
        <v>41104201</v>
      </c>
      <c r="B10392" s="37" t="s">
        <v>11667</v>
      </c>
      <c r="C10392" s="37" t="s">
        <v>1013</v>
      </c>
      <c r="D10392" s="37" t="s">
        <v>1012</v>
      </c>
      <c r="E10392" s="37">
        <v>2</v>
      </c>
      <c r="G10392" s="37" t="s">
        <v>1133</v>
      </c>
    </row>
    <row r="10393" spans="1:7" x14ac:dyDescent="0.35">
      <c r="A10393" s="37">
        <v>41104202</v>
      </c>
      <c r="B10393" s="37" t="s">
        <v>11668</v>
      </c>
      <c r="C10393" s="37" t="s">
        <v>1013</v>
      </c>
      <c r="D10393" s="37" t="s">
        <v>1012</v>
      </c>
      <c r="E10393" s="37">
        <v>2</v>
      </c>
      <c r="G10393" s="37" t="s">
        <v>1133</v>
      </c>
    </row>
    <row r="10394" spans="1:7" x14ac:dyDescent="0.35">
      <c r="A10394" s="37">
        <v>41104203</v>
      </c>
      <c r="B10394" s="37" t="s">
        <v>11669</v>
      </c>
      <c r="C10394" s="37" t="s">
        <v>1013</v>
      </c>
      <c r="D10394" s="37" t="s">
        <v>1012</v>
      </c>
      <c r="E10394" s="37">
        <v>2</v>
      </c>
      <c r="G10394" s="37" t="s">
        <v>1133</v>
      </c>
    </row>
    <row r="10395" spans="1:7" x14ac:dyDescent="0.35">
      <c r="A10395" s="37">
        <v>41104204</v>
      </c>
      <c r="B10395" s="37" t="s">
        <v>11670</v>
      </c>
      <c r="C10395" s="37" t="s">
        <v>1013</v>
      </c>
      <c r="D10395" s="37" t="s">
        <v>1012</v>
      </c>
      <c r="E10395" s="37">
        <v>2</v>
      </c>
      <c r="G10395" s="37" t="s">
        <v>1133</v>
      </c>
    </row>
    <row r="10396" spans="1:7" x14ac:dyDescent="0.35">
      <c r="A10396" s="37">
        <v>41104205</v>
      </c>
      <c r="B10396" s="37" t="s">
        <v>11671</v>
      </c>
      <c r="C10396" s="37" t="s">
        <v>1013</v>
      </c>
      <c r="D10396" s="37" t="s">
        <v>1012</v>
      </c>
      <c r="E10396" s="37">
        <v>2</v>
      </c>
      <c r="G10396" s="37" t="s">
        <v>1133</v>
      </c>
    </row>
    <row r="10397" spans="1:7" x14ac:dyDescent="0.35">
      <c r="A10397" s="37">
        <v>41104206</v>
      </c>
      <c r="B10397" s="37" t="s">
        <v>11672</v>
      </c>
      <c r="C10397" s="37" t="s">
        <v>1013</v>
      </c>
      <c r="D10397" s="37" t="s">
        <v>1012</v>
      </c>
      <c r="E10397" s="37">
        <v>2</v>
      </c>
      <c r="G10397" s="37" t="s">
        <v>1133</v>
      </c>
    </row>
    <row r="10398" spans="1:7" x14ac:dyDescent="0.35">
      <c r="A10398" s="37">
        <v>41104207</v>
      </c>
      <c r="B10398" s="37" t="s">
        <v>11673</v>
      </c>
      <c r="C10398" s="37" t="s">
        <v>1013</v>
      </c>
      <c r="D10398" s="37" t="s">
        <v>1012</v>
      </c>
      <c r="E10398" s="37">
        <v>2</v>
      </c>
      <c r="G10398" s="37" t="s">
        <v>1133</v>
      </c>
    </row>
    <row r="10399" spans="1:7" x14ac:dyDescent="0.35">
      <c r="A10399" s="37">
        <v>41104208</v>
      </c>
      <c r="B10399" s="37" t="s">
        <v>11674</v>
      </c>
      <c r="C10399" s="37" t="s">
        <v>1013</v>
      </c>
      <c r="D10399" s="37" t="s">
        <v>1012</v>
      </c>
      <c r="E10399" s="37">
        <v>2</v>
      </c>
      <c r="G10399" s="37" t="s">
        <v>1133</v>
      </c>
    </row>
    <row r="10400" spans="1:7" x14ac:dyDescent="0.35">
      <c r="A10400" s="37">
        <v>41104209</v>
      </c>
      <c r="B10400" s="37" t="s">
        <v>11675</v>
      </c>
      <c r="C10400" s="37" t="s">
        <v>1013</v>
      </c>
      <c r="D10400" s="37" t="s">
        <v>1012</v>
      </c>
      <c r="E10400" s="37">
        <v>2</v>
      </c>
      <c r="G10400" s="37" t="s">
        <v>1133</v>
      </c>
    </row>
    <row r="10401" spans="1:7" x14ac:dyDescent="0.35">
      <c r="A10401" s="37">
        <v>41104210</v>
      </c>
      <c r="B10401" s="37" t="s">
        <v>11676</v>
      </c>
      <c r="C10401" s="37" t="s">
        <v>1013</v>
      </c>
      <c r="D10401" s="37" t="s">
        <v>1012</v>
      </c>
      <c r="E10401" s="37">
        <v>2</v>
      </c>
      <c r="G10401" s="37" t="s">
        <v>1133</v>
      </c>
    </row>
    <row r="10402" spans="1:7" x14ac:dyDescent="0.35">
      <c r="A10402" s="37">
        <v>41104211</v>
      </c>
      <c r="B10402" s="37" t="s">
        <v>11677</v>
      </c>
      <c r="C10402" s="37" t="s">
        <v>1013</v>
      </c>
      <c r="D10402" s="37" t="s">
        <v>1012</v>
      </c>
      <c r="E10402" s="37">
        <v>2</v>
      </c>
      <c r="G10402" s="37" t="s">
        <v>1133</v>
      </c>
    </row>
    <row r="10403" spans="1:7" x14ac:dyDescent="0.35">
      <c r="A10403" s="37">
        <v>41104212</v>
      </c>
      <c r="B10403" s="37" t="s">
        <v>11678</v>
      </c>
      <c r="C10403" s="37" t="s">
        <v>1013</v>
      </c>
      <c r="D10403" s="37" t="s">
        <v>1012</v>
      </c>
      <c r="E10403" s="37">
        <v>2</v>
      </c>
      <c r="G10403" s="37" t="s">
        <v>1133</v>
      </c>
    </row>
    <row r="10404" spans="1:7" x14ac:dyDescent="0.35">
      <c r="A10404" s="37">
        <v>41104213</v>
      </c>
      <c r="B10404" s="37" t="s">
        <v>11679</v>
      </c>
      <c r="C10404" s="37" t="s">
        <v>1013</v>
      </c>
      <c r="D10404" s="37" t="s">
        <v>1012</v>
      </c>
      <c r="E10404" s="37">
        <v>2</v>
      </c>
      <c r="G10404" s="37" t="s">
        <v>1133</v>
      </c>
    </row>
    <row r="10405" spans="1:7" x14ac:dyDescent="0.35">
      <c r="A10405" s="37">
        <v>41104214</v>
      </c>
      <c r="B10405" s="37" t="s">
        <v>11680</v>
      </c>
      <c r="C10405" s="37" t="s">
        <v>1013</v>
      </c>
      <c r="D10405" s="37" t="s">
        <v>1012</v>
      </c>
      <c r="E10405" s="37">
        <v>2</v>
      </c>
      <c r="G10405" s="37" t="s">
        <v>1133</v>
      </c>
    </row>
    <row r="10406" spans="1:7" x14ac:dyDescent="0.35">
      <c r="A10406" s="37">
        <v>41104300</v>
      </c>
      <c r="B10406" s="37" t="s">
        <v>11681</v>
      </c>
      <c r="C10406" s="37" t="s">
        <v>1013</v>
      </c>
      <c r="D10406" s="37" t="s">
        <v>1012</v>
      </c>
      <c r="E10406" s="37">
        <v>2</v>
      </c>
      <c r="G10406" s="37" t="s">
        <v>1133</v>
      </c>
    </row>
    <row r="10407" spans="1:7" x14ac:dyDescent="0.35">
      <c r="A10407" s="37">
        <v>41104301</v>
      </c>
      <c r="B10407" s="37" t="s">
        <v>11682</v>
      </c>
      <c r="C10407" s="37" t="s">
        <v>1013</v>
      </c>
      <c r="D10407" s="37" t="s">
        <v>1012</v>
      </c>
      <c r="E10407" s="37">
        <v>2</v>
      </c>
      <c r="G10407" s="37" t="s">
        <v>1133</v>
      </c>
    </row>
    <row r="10408" spans="1:7" x14ac:dyDescent="0.35">
      <c r="A10408" s="37">
        <v>41104302</v>
      </c>
      <c r="B10408" s="37" t="s">
        <v>11683</v>
      </c>
      <c r="C10408" s="37" t="s">
        <v>1013</v>
      </c>
      <c r="D10408" s="37" t="s">
        <v>1012</v>
      </c>
      <c r="E10408" s="37">
        <v>2</v>
      </c>
      <c r="G10408" s="37" t="s">
        <v>1133</v>
      </c>
    </row>
    <row r="10409" spans="1:7" x14ac:dyDescent="0.35">
      <c r="A10409" s="37">
        <v>41104303</v>
      </c>
      <c r="B10409" s="37" t="s">
        <v>11684</v>
      </c>
      <c r="C10409" s="37" t="s">
        <v>1013</v>
      </c>
      <c r="D10409" s="37" t="s">
        <v>1012</v>
      </c>
      <c r="E10409" s="37">
        <v>2</v>
      </c>
      <c r="G10409" s="37" t="s">
        <v>1133</v>
      </c>
    </row>
    <row r="10410" spans="1:7" x14ac:dyDescent="0.35">
      <c r="A10410" s="37">
        <v>41104304</v>
      </c>
      <c r="B10410" s="37" t="s">
        <v>11685</v>
      </c>
      <c r="C10410" s="37" t="s">
        <v>1013</v>
      </c>
      <c r="D10410" s="37" t="s">
        <v>1012</v>
      </c>
      <c r="E10410" s="37">
        <v>2</v>
      </c>
      <c r="G10410" s="37" t="s">
        <v>1133</v>
      </c>
    </row>
    <row r="10411" spans="1:7" x14ac:dyDescent="0.35">
      <c r="A10411" s="37">
        <v>41104305</v>
      </c>
      <c r="B10411" s="37" t="s">
        <v>11686</v>
      </c>
      <c r="C10411" s="37" t="s">
        <v>1013</v>
      </c>
      <c r="D10411" s="37" t="s">
        <v>1012</v>
      </c>
      <c r="E10411" s="37">
        <v>2</v>
      </c>
      <c r="G10411" s="37" t="s">
        <v>1133</v>
      </c>
    </row>
    <row r="10412" spans="1:7" x14ac:dyDescent="0.35">
      <c r="A10412" s="37">
        <v>41104306</v>
      </c>
      <c r="B10412" s="37" t="s">
        <v>11687</v>
      </c>
      <c r="C10412" s="37" t="s">
        <v>1013</v>
      </c>
      <c r="D10412" s="37" t="s">
        <v>1012</v>
      </c>
      <c r="E10412" s="37">
        <v>2</v>
      </c>
      <c r="G10412" s="37" t="s">
        <v>1133</v>
      </c>
    </row>
    <row r="10413" spans="1:7" x14ac:dyDescent="0.35">
      <c r="A10413" s="37">
        <v>41104307</v>
      </c>
      <c r="B10413" s="37" t="s">
        <v>11688</v>
      </c>
      <c r="C10413" s="37" t="s">
        <v>1013</v>
      </c>
      <c r="D10413" s="37" t="s">
        <v>1012</v>
      </c>
      <c r="E10413" s="37">
        <v>2</v>
      </c>
      <c r="G10413" s="37" t="s">
        <v>1133</v>
      </c>
    </row>
    <row r="10414" spans="1:7" x14ac:dyDescent="0.35">
      <c r="A10414" s="37">
        <v>41104308</v>
      </c>
      <c r="B10414" s="37" t="s">
        <v>11689</v>
      </c>
      <c r="C10414" s="37" t="s">
        <v>1013</v>
      </c>
      <c r="D10414" s="37" t="s">
        <v>1012</v>
      </c>
      <c r="E10414" s="37">
        <v>2</v>
      </c>
      <c r="G10414" s="37" t="s">
        <v>1133</v>
      </c>
    </row>
    <row r="10415" spans="1:7" x14ac:dyDescent="0.35">
      <c r="A10415" s="37">
        <v>41104309</v>
      </c>
      <c r="B10415" s="37" t="s">
        <v>11690</v>
      </c>
      <c r="C10415" s="37" t="s">
        <v>1013</v>
      </c>
      <c r="D10415" s="37" t="s">
        <v>1012</v>
      </c>
      <c r="E10415" s="37">
        <v>2</v>
      </c>
      <c r="G10415" s="37" t="s">
        <v>1133</v>
      </c>
    </row>
    <row r="10416" spans="1:7" x14ac:dyDescent="0.35">
      <c r="A10416" s="37">
        <v>41104400</v>
      </c>
      <c r="B10416" s="37" t="s">
        <v>11691</v>
      </c>
      <c r="C10416" s="37" t="s">
        <v>1013</v>
      </c>
      <c r="D10416" s="37" t="s">
        <v>1012</v>
      </c>
      <c r="E10416" s="37">
        <v>2</v>
      </c>
      <c r="G10416" s="37" t="s">
        <v>1133</v>
      </c>
    </row>
    <row r="10417" spans="1:7" x14ac:dyDescent="0.35">
      <c r="A10417" s="37">
        <v>41104401</v>
      </c>
      <c r="B10417" s="37" t="s">
        <v>11692</v>
      </c>
      <c r="C10417" s="37" t="s">
        <v>1013</v>
      </c>
      <c r="D10417" s="37" t="s">
        <v>1012</v>
      </c>
      <c r="E10417" s="37">
        <v>2</v>
      </c>
      <c r="G10417" s="37" t="s">
        <v>1133</v>
      </c>
    </row>
    <row r="10418" spans="1:7" x14ac:dyDescent="0.35">
      <c r="A10418" s="37">
        <v>41104402</v>
      </c>
      <c r="B10418" s="37" t="s">
        <v>11693</v>
      </c>
      <c r="C10418" s="37" t="s">
        <v>1013</v>
      </c>
      <c r="D10418" s="37" t="s">
        <v>1012</v>
      </c>
      <c r="E10418" s="37">
        <v>2</v>
      </c>
      <c r="G10418" s="37" t="s">
        <v>1133</v>
      </c>
    </row>
    <row r="10419" spans="1:7" x14ac:dyDescent="0.35">
      <c r="A10419" s="37">
        <v>41104403</v>
      </c>
      <c r="B10419" s="37" t="s">
        <v>11694</v>
      </c>
      <c r="C10419" s="37" t="s">
        <v>1013</v>
      </c>
      <c r="D10419" s="37" t="s">
        <v>1012</v>
      </c>
      <c r="E10419" s="37">
        <v>2</v>
      </c>
      <c r="G10419" s="37" t="s">
        <v>1133</v>
      </c>
    </row>
    <row r="10420" spans="1:7" x14ac:dyDescent="0.35">
      <c r="A10420" s="37">
        <v>41104404</v>
      </c>
      <c r="B10420" s="37" t="s">
        <v>11695</v>
      </c>
      <c r="C10420" s="37" t="s">
        <v>1013</v>
      </c>
      <c r="D10420" s="37" t="s">
        <v>1012</v>
      </c>
      <c r="E10420" s="37">
        <v>2</v>
      </c>
      <c r="G10420" s="37" t="s">
        <v>1133</v>
      </c>
    </row>
    <row r="10421" spans="1:7" x14ac:dyDescent="0.35">
      <c r="A10421" s="37">
        <v>41104405</v>
      </c>
      <c r="B10421" s="37" t="s">
        <v>11696</v>
      </c>
      <c r="C10421" s="37" t="s">
        <v>1013</v>
      </c>
      <c r="D10421" s="37" t="s">
        <v>1012</v>
      </c>
      <c r="E10421" s="37">
        <v>2</v>
      </c>
      <c r="G10421" s="37" t="s">
        <v>1133</v>
      </c>
    </row>
    <row r="10422" spans="1:7" x14ac:dyDescent="0.35">
      <c r="A10422" s="37">
        <v>41104406</v>
      </c>
      <c r="B10422" s="37" t="s">
        <v>11697</v>
      </c>
      <c r="C10422" s="37" t="s">
        <v>1013</v>
      </c>
      <c r="D10422" s="37" t="s">
        <v>1012</v>
      </c>
      <c r="E10422" s="37">
        <v>2</v>
      </c>
      <c r="G10422" s="37" t="s">
        <v>1133</v>
      </c>
    </row>
    <row r="10423" spans="1:7" x14ac:dyDescent="0.35">
      <c r="A10423" s="37">
        <v>41104407</v>
      </c>
      <c r="B10423" s="37" t="s">
        <v>11698</v>
      </c>
      <c r="C10423" s="37" t="s">
        <v>1013</v>
      </c>
      <c r="D10423" s="37" t="s">
        <v>1012</v>
      </c>
      <c r="E10423" s="37">
        <v>2</v>
      </c>
      <c r="G10423" s="37" t="s">
        <v>1133</v>
      </c>
    </row>
    <row r="10424" spans="1:7" x14ac:dyDescent="0.35">
      <c r="A10424" s="37">
        <v>41104408</v>
      </c>
      <c r="B10424" s="37" t="s">
        <v>11699</v>
      </c>
      <c r="C10424" s="37" t="s">
        <v>1013</v>
      </c>
      <c r="D10424" s="37" t="s">
        <v>1012</v>
      </c>
      <c r="E10424" s="37">
        <v>2</v>
      </c>
      <c r="G10424" s="37" t="s">
        <v>1133</v>
      </c>
    </row>
    <row r="10425" spans="1:7" x14ac:dyDescent="0.35">
      <c r="A10425" s="37">
        <v>41104409</v>
      </c>
      <c r="B10425" s="37" t="s">
        <v>11700</v>
      </c>
      <c r="C10425" s="37" t="s">
        <v>1013</v>
      </c>
      <c r="D10425" s="37" t="s">
        <v>1012</v>
      </c>
      <c r="E10425" s="37">
        <v>2</v>
      </c>
      <c r="G10425" s="37" t="s">
        <v>1133</v>
      </c>
    </row>
    <row r="10426" spans="1:7" x14ac:dyDescent="0.35">
      <c r="A10426" s="37">
        <v>41104410</v>
      </c>
      <c r="B10426" s="37" t="s">
        <v>11701</v>
      </c>
      <c r="C10426" s="37" t="s">
        <v>1013</v>
      </c>
      <c r="D10426" s="37" t="s">
        <v>1012</v>
      </c>
      <c r="E10426" s="37">
        <v>2</v>
      </c>
      <c r="G10426" s="37" t="s">
        <v>1133</v>
      </c>
    </row>
    <row r="10427" spans="1:7" x14ac:dyDescent="0.35">
      <c r="A10427" s="37">
        <v>41104411</v>
      </c>
      <c r="B10427" s="37" t="s">
        <v>11702</v>
      </c>
      <c r="C10427" s="37" t="s">
        <v>1013</v>
      </c>
      <c r="D10427" s="37" t="s">
        <v>1012</v>
      </c>
      <c r="E10427" s="37">
        <v>2</v>
      </c>
      <c r="G10427" s="37" t="s">
        <v>1133</v>
      </c>
    </row>
    <row r="10428" spans="1:7" x14ac:dyDescent="0.35">
      <c r="A10428" s="37">
        <v>41104412</v>
      </c>
      <c r="B10428" s="37" t="s">
        <v>11703</v>
      </c>
      <c r="C10428" s="37" t="s">
        <v>1013</v>
      </c>
      <c r="D10428" s="37" t="s">
        <v>1012</v>
      </c>
      <c r="E10428" s="37">
        <v>2</v>
      </c>
      <c r="G10428" s="37" t="s">
        <v>1133</v>
      </c>
    </row>
    <row r="10429" spans="1:7" x14ac:dyDescent="0.35">
      <c r="A10429" s="37">
        <v>41104413</v>
      </c>
      <c r="B10429" s="37" t="s">
        <v>11704</v>
      </c>
      <c r="C10429" s="37" t="s">
        <v>1013</v>
      </c>
      <c r="D10429" s="37" t="s">
        <v>1012</v>
      </c>
      <c r="E10429" s="37">
        <v>2</v>
      </c>
      <c r="G10429" s="37" t="s">
        <v>1133</v>
      </c>
    </row>
    <row r="10430" spans="1:7" x14ac:dyDescent="0.35">
      <c r="A10430" s="37">
        <v>41104414</v>
      </c>
      <c r="B10430" s="37" t="s">
        <v>11705</v>
      </c>
      <c r="C10430" s="37" t="s">
        <v>1013</v>
      </c>
      <c r="D10430" s="37" t="s">
        <v>1012</v>
      </c>
      <c r="E10430" s="37">
        <v>2</v>
      </c>
      <c r="G10430" s="37" t="s">
        <v>1133</v>
      </c>
    </row>
    <row r="10431" spans="1:7" x14ac:dyDescent="0.35">
      <c r="A10431" s="37">
        <v>41104415</v>
      </c>
      <c r="B10431" s="37" t="s">
        <v>11706</v>
      </c>
      <c r="C10431" s="37" t="s">
        <v>1013</v>
      </c>
      <c r="D10431" s="37" t="s">
        <v>1012</v>
      </c>
      <c r="E10431" s="37">
        <v>2</v>
      </c>
      <c r="G10431" s="37" t="s">
        <v>1133</v>
      </c>
    </row>
    <row r="10432" spans="1:7" x14ac:dyDescent="0.35">
      <c r="A10432" s="37">
        <v>41104416</v>
      </c>
      <c r="B10432" s="37" t="s">
        <v>11707</v>
      </c>
      <c r="C10432" s="37" t="s">
        <v>1013</v>
      </c>
      <c r="D10432" s="37" t="s">
        <v>1012</v>
      </c>
      <c r="E10432" s="37">
        <v>2</v>
      </c>
      <c r="G10432" s="37" t="s">
        <v>1133</v>
      </c>
    </row>
    <row r="10433" spans="1:7" x14ac:dyDescent="0.35">
      <c r="A10433" s="37">
        <v>41104417</v>
      </c>
      <c r="B10433" s="37" t="s">
        <v>11708</v>
      </c>
      <c r="C10433" s="37" t="s">
        <v>1013</v>
      </c>
      <c r="D10433" s="37" t="s">
        <v>1012</v>
      </c>
      <c r="E10433" s="37">
        <v>2</v>
      </c>
      <c r="G10433" s="37" t="s">
        <v>1133</v>
      </c>
    </row>
    <row r="10434" spans="1:7" x14ac:dyDescent="0.35">
      <c r="A10434" s="37">
        <v>41104418</v>
      </c>
      <c r="B10434" s="37" t="s">
        <v>11709</v>
      </c>
      <c r="C10434" s="37" t="s">
        <v>1013</v>
      </c>
      <c r="D10434" s="37" t="s">
        <v>1012</v>
      </c>
      <c r="E10434" s="37">
        <v>2</v>
      </c>
      <c r="G10434" s="37" t="s">
        <v>1133</v>
      </c>
    </row>
    <row r="10435" spans="1:7" x14ac:dyDescent="0.35">
      <c r="A10435" s="37">
        <v>41104419</v>
      </c>
      <c r="B10435" s="37" t="s">
        <v>11710</v>
      </c>
      <c r="C10435" s="37" t="s">
        <v>1013</v>
      </c>
      <c r="D10435" s="37" t="s">
        <v>1012</v>
      </c>
      <c r="E10435" s="37">
        <v>2</v>
      </c>
      <c r="G10435" s="37" t="s">
        <v>1133</v>
      </c>
    </row>
    <row r="10436" spans="1:7" x14ac:dyDescent="0.35">
      <c r="A10436" s="37">
        <v>41104420</v>
      </c>
      <c r="B10436" s="37" t="s">
        <v>11711</v>
      </c>
      <c r="C10436" s="37" t="s">
        <v>1013</v>
      </c>
      <c r="D10436" s="37" t="s">
        <v>1012</v>
      </c>
      <c r="E10436" s="37">
        <v>2</v>
      </c>
      <c r="G10436" s="37" t="s">
        <v>1133</v>
      </c>
    </row>
    <row r="10437" spans="1:7" x14ac:dyDescent="0.35">
      <c r="A10437" s="37">
        <v>41104421</v>
      </c>
      <c r="B10437" s="37" t="s">
        <v>11712</v>
      </c>
      <c r="C10437" s="37" t="s">
        <v>1013</v>
      </c>
      <c r="D10437" s="37" t="s">
        <v>1012</v>
      </c>
      <c r="E10437" s="37">
        <v>2</v>
      </c>
      <c r="G10437" s="37" t="s">
        <v>1133</v>
      </c>
    </row>
    <row r="10438" spans="1:7" x14ac:dyDescent="0.35">
      <c r="A10438" s="37">
        <v>41104422</v>
      </c>
      <c r="B10438" s="37" t="s">
        <v>11713</v>
      </c>
      <c r="C10438" s="37" t="s">
        <v>1013</v>
      </c>
      <c r="D10438" s="37" t="s">
        <v>1012</v>
      </c>
      <c r="E10438" s="37">
        <v>2</v>
      </c>
      <c r="G10438" s="37" t="s">
        <v>1133</v>
      </c>
    </row>
    <row r="10439" spans="1:7" x14ac:dyDescent="0.35">
      <c r="A10439" s="37">
        <v>41104423</v>
      </c>
      <c r="B10439" s="37" t="s">
        <v>11714</v>
      </c>
      <c r="C10439" s="37" t="s">
        <v>1013</v>
      </c>
      <c r="D10439" s="37" t="s">
        <v>1012</v>
      </c>
      <c r="E10439" s="37">
        <v>2</v>
      </c>
      <c r="G10439" s="37" t="s">
        <v>1133</v>
      </c>
    </row>
    <row r="10440" spans="1:7" x14ac:dyDescent="0.35">
      <c r="A10440" s="37">
        <v>41104424</v>
      </c>
      <c r="B10440" s="37" t="s">
        <v>11715</v>
      </c>
      <c r="C10440" s="37" t="s">
        <v>1013</v>
      </c>
      <c r="D10440" s="37" t="s">
        <v>1012</v>
      </c>
      <c r="E10440" s="37">
        <v>2</v>
      </c>
      <c r="G10440" s="37" t="s">
        <v>1133</v>
      </c>
    </row>
    <row r="10441" spans="1:7" x14ac:dyDescent="0.35">
      <c r="A10441" s="37">
        <v>41104425</v>
      </c>
      <c r="B10441" s="37" t="s">
        <v>11716</v>
      </c>
      <c r="C10441" s="37" t="s">
        <v>1013</v>
      </c>
      <c r="D10441" s="37" t="s">
        <v>1012</v>
      </c>
      <c r="E10441" s="37">
        <v>2</v>
      </c>
      <c r="G10441" s="37" t="s">
        <v>1133</v>
      </c>
    </row>
    <row r="10442" spans="1:7" x14ac:dyDescent="0.35">
      <c r="A10442" s="37">
        <v>41104426</v>
      </c>
      <c r="B10442" s="37" t="s">
        <v>11717</v>
      </c>
      <c r="C10442" s="37" t="s">
        <v>1013</v>
      </c>
      <c r="D10442" s="37" t="s">
        <v>1012</v>
      </c>
      <c r="E10442" s="37">
        <v>2</v>
      </c>
      <c r="G10442" s="37" t="s">
        <v>1133</v>
      </c>
    </row>
    <row r="10443" spans="1:7" x14ac:dyDescent="0.35">
      <c r="A10443" s="37">
        <v>41104427</v>
      </c>
      <c r="B10443" s="37" t="s">
        <v>11718</v>
      </c>
      <c r="C10443" s="37" t="s">
        <v>1013</v>
      </c>
      <c r="D10443" s="37" t="s">
        <v>1012</v>
      </c>
      <c r="E10443" s="37">
        <v>2</v>
      </c>
      <c r="G10443" s="37" t="s">
        <v>1133</v>
      </c>
    </row>
    <row r="10444" spans="1:7" x14ac:dyDescent="0.35">
      <c r="A10444" s="37">
        <v>41104500</v>
      </c>
      <c r="B10444" s="37" t="s">
        <v>11719</v>
      </c>
      <c r="C10444" s="37" t="s">
        <v>1013</v>
      </c>
      <c r="D10444" s="37" t="s">
        <v>1012</v>
      </c>
      <c r="E10444" s="37">
        <v>2</v>
      </c>
      <c r="G10444" s="37" t="s">
        <v>1133</v>
      </c>
    </row>
    <row r="10445" spans="1:7" x14ac:dyDescent="0.35">
      <c r="A10445" s="37">
        <v>41104501</v>
      </c>
      <c r="B10445" s="37" t="s">
        <v>11720</v>
      </c>
      <c r="C10445" s="37" t="s">
        <v>1013</v>
      </c>
      <c r="D10445" s="37" t="s">
        <v>1012</v>
      </c>
      <c r="E10445" s="37">
        <v>2</v>
      </c>
      <c r="G10445" s="37" t="s">
        <v>1133</v>
      </c>
    </row>
    <row r="10446" spans="1:7" x14ac:dyDescent="0.35">
      <c r="A10446" s="37">
        <v>41104502</v>
      </c>
      <c r="B10446" s="37" t="s">
        <v>11721</v>
      </c>
      <c r="C10446" s="37" t="s">
        <v>1013</v>
      </c>
      <c r="D10446" s="37" t="s">
        <v>1012</v>
      </c>
      <c r="E10446" s="37">
        <v>2</v>
      </c>
      <c r="G10446" s="37" t="s">
        <v>1133</v>
      </c>
    </row>
    <row r="10447" spans="1:7" x14ac:dyDescent="0.35">
      <c r="A10447" s="37">
        <v>41104503</v>
      </c>
      <c r="B10447" s="37" t="s">
        <v>11722</v>
      </c>
      <c r="C10447" s="37" t="s">
        <v>1013</v>
      </c>
      <c r="D10447" s="37" t="s">
        <v>1012</v>
      </c>
      <c r="E10447" s="37">
        <v>2</v>
      </c>
      <c r="G10447" s="37" t="s">
        <v>1133</v>
      </c>
    </row>
    <row r="10448" spans="1:7" x14ac:dyDescent="0.35">
      <c r="A10448" s="37">
        <v>41104504</v>
      </c>
      <c r="B10448" s="37" t="s">
        <v>11723</v>
      </c>
      <c r="C10448" s="37" t="s">
        <v>1013</v>
      </c>
      <c r="D10448" s="37" t="s">
        <v>1012</v>
      </c>
      <c r="E10448" s="37">
        <v>2</v>
      </c>
      <c r="G10448" s="37" t="s">
        <v>1133</v>
      </c>
    </row>
    <row r="10449" spans="1:7" x14ac:dyDescent="0.35">
      <c r="A10449" s="37">
        <v>41104505</v>
      </c>
      <c r="B10449" s="37" t="s">
        <v>11724</v>
      </c>
      <c r="C10449" s="37" t="s">
        <v>1013</v>
      </c>
      <c r="D10449" s="37" t="s">
        <v>1012</v>
      </c>
      <c r="E10449" s="37">
        <v>2</v>
      </c>
      <c r="G10449" s="37" t="s">
        <v>1133</v>
      </c>
    </row>
    <row r="10450" spans="1:7" x14ac:dyDescent="0.35">
      <c r="A10450" s="37">
        <v>41104506</v>
      </c>
      <c r="B10450" s="37" t="s">
        <v>11725</v>
      </c>
      <c r="C10450" s="37" t="s">
        <v>1013</v>
      </c>
      <c r="D10450" s="37" t="s">
        <v>1012</v>
      </c>
      <c r="E10450" s="37">
        <v>2</v>
      </c>
      <c r="G10450" s="37" t="s">
        <v>1133</v>
      </c>
    </row>
    <row r="10451" spans="1:7" x14ac:dyDescent="0.35">
      <c r="A10451" s="37">
        <v>41104507</v>
      </c>
      <c r="B10451" s="37" t="s">
        <v>11726</v>
      </c>
      <c r="C10451" s="37" t="s">
        <v>1013</v>
      </c>
      <c r="D10451" s="37" t="s">
        <v>1012</v>
      </c>
      <c r="E10451" s="37">
        <v>2</v>
      </c>
      <c r="G10451" s="37" t="s">
        <v>1133</v>
      </c>
    </row>
    <row r="10452" spans="1:7" x14ac:dyDescent="0.35">
      <c r="A10452" s="37">
        <v>41104508</v>
      </c>
      <c r="B10452" s="37" t="s">
        <v>11727</v>
      </c>
      <c r="C10452" s="37" t="s">
        <v>1013</v>
      </c>
      <c r="D10452" s="37" t="s">
        <v>1012</v>
      </c>
      <c r="E10452" s="37">
        <v>2</v>
      </c>
      <c r="G10452" s="37" t="s">
        <v>1133</v>
      </c>
    </row>
    <row r="10453" spans="1:7" x14ac:dyDescent="0.35">
      <c r="A10453" s="37">
        <v>41104509</v>
      </c>
      <c r="B10453" s="37" t="s">
        <v>11728</v>
      </c>
      <c r="C10453" s="37" t="s">
        <v>1013</v>
      </c>
      <c r="D10453" s="37" t="s">
        <v>1012</v>
      </c>
      <c r="E10453" s="37">
        <v>2</v>
      </c>
      <c r="G10453" s="37" t="s">
        <v>1133</v>
      </c>
    </row>
    <row r="10454" spans="1:7" x14ac:dyDescent="0.35">
      <c r="A10454" s="37">
        <v>41104510</v>
      </c>
      <c r="B10454" s="37" t="s">
        <v>11729</v>
      </c>
      <c r="C10454" s="37" t="s">
        <v>1013</v>
      </c>
      <c r="D10454" s="37" t="s">
        <v>1012</v>
      </c>
      <c r="E10454" s="37">
        <v>2</v>
      </c>
      <c r="G10454" s="37" t="s">
        <v>1133</v>
      </c>
    </row>
    <row r="10455" spans="1:7" x14ac:dyDescent="0.35">
      <c r="A10455" s="37">
        <v>41104511</v>
      </c>
      <c r="B10455" s="37" t="s">
        <v>11730</v>
      </c>
      <c r="C10455" s="37" t="s">
        <v>1013</v>
      </c>
      <c r="D10455" s="37" t="s">
        <v>1012</v>
      </c>
      <c r="E10455" s="37">
        <v>2</v>
      </c>
      <c r="G10455" s="37" t="s">
        <v>1133</v>
      </c>
    </row>
    <row r="10456" spans="1:7" x14ac:dyDescent="0.35">
      <c r="A10456" s="37">
        <v>41104512</v>
      </c>
      <c r="B10456" s="37" t="s">
        <v>11731</v>
      </c>
      <c r="C10456" s="37" t="s">
        <v>1013</v>
      </c>
      <c r="D10456" s="37" t="s">
        <v>1012</v>
      </c>
      <c r="E10456" s="37">
        <v>2</v>
      </c>
      <c r="G10456" s="37" t="s">
        <v>1133</v>
      </c>
    </row>
    <row r="10457" spans="1:7" x14ac:dyDescent="0.35">
      <c r="A10457" s="37">
        <v>41104513</v>
      </c>
      <c r="B10457" s="37" t="s">
        <v>11732</v>
      </c>
      <c r="C10457" s="37" t="s">
        <v>1013</v>
      </c>
      <c r="D10457" s="37" t="s">
        <v>1012</v>
      </c>
      <c r="E10457" s="37">
        <v>2</v>
      </c>
      <c r="G10457" s="37" t="s">
        <v>1133</v>
      </c>
    </row>
    <row r="10458" spans="1:7" x14ac:dyDescent="0.35">
      <c r="A10458" s="37">
        <v>41104600</v>
      </c>
      <c r="B10458" s="37" t="s">
        <v>11733</v>
      </c>
      <c r="C10458" s="37" t="s">
        <v>1013</v>
      </c>
      <c r="D10458" s="37" t="s">
        <v>1012</v>
      </c>
      <c r="E10458" s="37">
        <v>2</v>
      </c>
      <c r="G10458" s="37" t="s">
        <v>1133</v>
      </c>
    </row>
    <row r="10459" spans="1:7" x14ac:dyDescent="0.35">
      <c r="A10459" s="37">
        <v>41104601</v>
      </c>
      <c r="B10459" s="37" t="s">
        <v>11734</v>
      </c>
      <c r="C10459" s="37" t="s">
        <v>1013</v>
      </c>
      <c r="D10459" s="37" t="s">
        <v>1012</v>
      </c>
      <c r="E10459" s="37">
        <v>2</v>
      </c>
      <c r="G10459" s="37" t="s">
        <v>1133</v>
      </c>
    </row>
    <row r="10460" spans="1:7" x14ac:dyDescent="0.35">
      <c r="A10460" s="37">
        <v>41104602</v>
      </c>
      <c r="B10460" s="37" t="s">
        <v>11735</v>
      </c>
      <c r="C10460" s="37" t="s">
        <v>1013</v>
      </c>
      <c r="D10460" s="37" t="s">
        <v>1012</v>
      </c>
      <c r="E10460" s="37">
        <v>2</v>
      </c>
      <c r="G10460" s="37" t="s">
        <v>1133</v>
      </c>
    </row>
    <row r="10461" spans="1:7" x14ac:dyDescent="0.35">
      <c r="A10461" s="37">
        <v>41104603</v>
      </c>
      <c r="B10461" s="37" t="s">
        <v>11736</v>
      </c>
      <c r="C10461" s="37" t="s">
        <v>1013</v>
      </c>
      <c r="D10461" s="37" t="s">
        <v>1012</v>
      </c>
      <c r="E10461" s="37">
        <v>2</v>
      </c>
      <c r="G10461" s="37" t="s">
        <v>1133</v>
      </c>
    </row>
    <row r="10462" spans="1:7" x14ac:dyDescent="0.35">
      <c r="A10462" s="37">
        <v>41104604</v>
      </c>
      <c r="B10462" s="37" t="s">
        <v>11737</v>
      </c>
      <c r="C10462" s="37" t="s">
        <v>1013</v>
      </c>
      <c r="D10462" s="37" t="s">
        <v>1012</v>
      </c>
      <c r="E10462" s="37">
        <v>2</v>
      </c>
      <c r="G10462" s="37" t="s">
        <v>1133</v>
      </c>
    </row>
    <row r="10463" spans="1:7" x14ac:dyDescent="0.35">
      <c r="A10463" s="37">
        <v>41104605</v>
      </c>
      <c r="B10463" s="37" t="s">
        <v>11738</v>
      </c>
      <c r="C10463" s="37" t="s">
        <v>1013</v>
      </c>
      <c r="D10463" s="37" t="s">
        <v>1012</v>
      </c>
      <c r="E10463" s="37">
        <v>2</v>
      </c>
      <c r="G10463" s="37" t="s">
        <v>1133</v>
      </c>
    </row>
    <row r="10464" spans="1:7" x14ac:dyDescent="0.35">
      <c r="A10464" s="37">
        <v>41104606</v>
      </c>
      <c r="B10464" s="37" t="s">
        <v>11739</v>
      </c>
      <c r="C10464" s="37" t="s">
        <v>1013</v>
      </c>
      <c r="D10464" s="37" t="s">
        <v>1012</v>
      </c>
      <c r="E10464" s="37">
        <v>2</v>
      </c>
      <c r="G10464" s="37" t="s">
        <v>1133</v>
      </c>
    </row>
    <row r="10465" spans="1:7" x14ac:dyDescent="0.35">
      <c r="A10465" s="37">
        <v>41104607</v>
      </c>
      <c r="B10465" s="37" t="s">
        <v>11740</v>
      </c>
      <c r="C10465" s="37" t="s">
        <v>1013</v>
      </c>
      <c r="D10465" s="37" t="s">
        <v>1012</v>
      </c>
      <c r="E10465" s="37">
        <v>2</v>
      </c>
      <c r="G10465" s="37" t="s">
        <v>1133</v>
      </c>
    </row>
    <row r="10466" spans="1:7" x14ac:dyDescent="0.35">
      <c r="A10466" s="37">
        <v>41104608</v>
      </c>
      <c r="B10466" s="37" t="s">
        <v>11741</v>
      </c>
      <c r="C10466" s="37" t="s">
        <v>1013</v>
      </c>
      <c r="D10466" s="37" t="s">
        <v>1012</v>
      </c>
      <c r="E10466" s="37">
        <v>2</v>
      </c>
      <c r="G10466" s="37" t="s">
        <v>1133</v>
      </c>
    </row>
    <row r="10467" spans="1:7" x14ac:dyDescent="0.35">
      <c r="A10467" s="37">
        <v>41104609</v>
      </c>
      <c r="B10467" s="37" t="s">
        <v>11742</v>
      </c>
      <c r="C10467" s="37" t="s">
        <v>1013</v>
      </c>
      <c r="D10467" s="37" t="s">
        <v>1012</v>
      </c>
      <c r="E10467" s="37">
        <v>2</v>
      </c>
      <c r="G10467" s="37" t="s">
        <v>1133</v>
      </c>
    </row>
    <row r="10468" spans="1:7" x14ac:dyDescent="0.35">
      <c r="A10468" s="37">
        <v>41104610</v>
      </c>
      <c r="B10468" s="37" t="s">
        <v>11743</v>
      </c>
      <c r="C10468" s="37" t="s">
        <v>1013</v>
      </c>
      <c r="D10468" s="37" t="s">
        <v>1012</v>
      </c>
      <c r="E10468" s="37">
        <v>2</v>
      </c>
      <c r="G10468" s="37" t="s">
        <v>1133</v>
      </c>
    </row>
    <row r="10469" spans="1:7" x14ac:dyDescent="0.35">
      <c r="A10469" s="37">
        <v>41104611</v>
      </c>
      <c r="B10469" s="37" t="s">
        <v>11744</v>
      </c>
      <c r="C10469" s="37" t="s">
        <v>1013</v>
      </c>
      <c r="D10469" s="37" t="s">
        <v>1012</v>
      </c>
      <c r="E10469" s="37">
        <v>2</v>
      </c>
      <c r="G10469" s="37" t="s">
        <v>1133</v>
      </c>
    </row>
    <row r="10470" spans="1:7" x14ac:dyDescent="0.35">
      <c r="A10470" s="37">
        <v>41104612</v>
      </c>
      <c r="B10470" s="37" t="s">
        <v>11745</v>
      </c>
      <c r="C10470" s="37" t="s">
        <v>1013</v>
      </c>
      <c r="D10470" s="37" t="s">
        <v>1012</v>
      </c>
      <c r="E10470" s="37">
        <v>2</v>
      </c>
      <c r="G10470" s="37" t="s">
        <v>1133</v>
      </c>
    </row>
    <row r="10471" spans="1:7" x14ac:dyDescent="0.35">
      <c r="A10471" s="37">
        <v>41104613</v>
      </c>
      <c r="B10471" s="37" t="s">
        <v>11746</v>
      </c>
      <c r="C10471" s="37" t="s">
        <v>1013</v>
      </c>
      <c r="D10471" s="37" t="s">
        <v>1012</v>
      </c>
      <c r="E10471" s="37">
        <v>2</v>
      </c>
      <c r="G10471" s="37" t="s">
        <v>1133</v>
      </c>
    </row>
    <row r="10472" spans="1:7" x14ac:dyDescent="0.35">
      <c r="A10472" s="37">
        <v>41104700</v>
      </c>
      <c r="B10472" s="37" t="s">
        <v>11747</v>
      </c>
      <c r="C10472" s="37" t="s">
        <v>1013</v>
      </c>
      <c r="D10472" s="37" t="s">
        <v>1012</v>
      </c>
      <c r="E10472" s="37">
        <v>2</v>
      </c>
      <c r="G10472" s="37" t="s">
        <v>1133</v>
      </c>
    </row>
    <row r="10473" spans="1:7" x14ac:dyDescent="0.35">
      <c r="A10473" s="37">
        <v>41104701</v>
      </c>
      <c r="B10473" s="37" t="s">
        <v>11748</v>
      </c>
      <c r="C10473" s="37" t="s">
        <v>1013</v>
      </c>
      <c r="D10473" s="37" t="s">
        <v>1012</v>
      </c>
      <c r="E10473" s="37">
        <v>2</v>
      </c>
      <c r="G10473" s="37" t="s">
        <v>1133</v>
      </c>
    </row>
    <row r="10474" spans="1:7" x14ac:dyDescent="0.35">
      <c r="A10474" s="37">
        <v>41104702</v>
      </c>
      <c r="B10474" s="37" t="s">
        <v>11749</v>
      </c>
      <c r="C10474" s="37" t="s">
        <v>1013</v>
      </c>
      <c r="D10474" s="37" t="s">
        <v>1012</v>
      </c>
      <c r="E10474" s="37">
        <v>2</v>
      </c>
      <c r="G10474" s="37" t="s">
        <v>1133</v>
      </c>
    </row>
    <row r="10475" spans="1:7" x14ac:dyDescent="0.35">
      <c r="A10475" s="37">
        <v>41104703</v>
      </c>
      <c r="B10475" s="37" t="s">
        <v>11750</v>
      </c>
      <c r="C10475" s="37" t="s">
        <v>1013</v>
      </c>
      <c r="D10475" s="37" t="s">
        <v>1012</v>
      </c>
      <c r="E10475" s="37">
        <v>2</v>
      </c>
      <c r="G10475" s="37" t="s">
        <v>1133</v>
      </c>
    </row>
    <row r="10476" spans="1:7" x14ac:dyDescent="0.35">
      <c r="A10476" s="37">
        <v>41104704</v>
      </c>
      <c r="B10476" s="37" t="s">
        <v>11751</v>
      </c>
      <c r="C10476" s="37" t="s">
        <v>1013</v>
      </c>
      <c r="D10476" s="37" t="s">
        <v>1012</v>
      </c>
      <c r="E10476" s="37">
        <v>2</v>
      </c>
      <c r="G10476" s="37" t="s">
        <v>1133</v>
      </c>
    </row>
    <row r="10477" spans="1:7" x14ac:dyDescent="0.35">
      <c r="A10477" s="37">
        <v>41104800</v>
      </c>
      <c r="B10477" s="37" t="s">
        <v>11752</v>
      </c>
      <c r="C10477" s="37" t="s">
        <v>1013</v>
      </c>
      <c r="D10477" s="37" t="s">
        <v>1012</v>
      </c>
      <c r="E10477" s="37">
        <v>2</v>
      </c>
      <c r="G10477" s="37" t="s">
        <v>1133</v>
      </c>
    </row>
    <row r="10478" spans="1:7" x14ac:dyDescent="0.35">
      <c r="A10478" s="37">
        <v>41104801</v>
      </c>
      <c r="B10478" s="37" t="s">
        <v>11753</v>
      </c>
      <c r="C10478" s="37" t="s">
        <v>1013</v>
      </c>
      <c r="D10478" s="37" t="s">
        <v>1012</v>
      </c>
      <c r="E10478" s="37">
        <v>2</v>
      </c>
      <c r="G10478" s="37" t="s">
        <v>1133</v>
      </c>
    </row>
    <row r="10479" spans="1:7" x14ac:dyDescent="0.35">
      <c r="A10479" s="37">
        <v>41104802</v>
      </c>
      <c r="B10479" s="37" t="s">
        <v>11754</v>
      </c>
      <c r="C10479" s="37" t="s">
        <v>1013</v>
      </c>
      <c r="D10479" s="37" t="s">
        <v>1012</v>
      </c>
      <c r="E10479" s="37">
        <v>2</v>
      </c>
      <c r="G10479" s="37" t="s">
        <v>1133</v>
      </c>
    </row>
    <row r="10480" spans="1:7" x14ac:dyDescent="0.35">
      <c r="A10480" s="37">
        <v>41104803</v>
      </c>
      <c r="B10480" s="37" t="s">
        <v>11755</v>
      </c>
      <c r="C10480" s="37" t="s">
        <v>1013</v>
      </c>
      <c r="D10480" s="37" t="s">
        <v>1012</v>
      </c>
      <c r="E10480" s="37">
        <v>2</v>
      </c>
      <c r="G10480" s="37" t="s">
        <v>1133</v>
      </c>
    </row>
    <row r="10481" spans="1:7" x14ac:dyDescent="0.35">
      <c r="A10481" s="37">
        <v>41104804</v>
      </c>
      <c r="B10481" s="37" t="s">
        <v>11756</v>
      </c>
      <c r="C10481" s="37" t="s">
        <v>1013</v>
      </c>
      <c r="D10481" s="37" t="s">
        <v>1012</v>
      </c>
      <c r="E10481" s="37">
        <v>2</v>
      </c>
      <c r="G10481" s="37" t="s">
        <v>1133</v>
      </c>
    </row>
    <row r="10482" spans="1:7" x14ac:dyDescent="0.35">
      <c r="A10482" s="37">
        <v>41104805</v>
      </c>
      <c r="B10482" s="37" t="s">
        <v>11757</v>
      </c>
      <c r="C10482" s="37" t="s">
        <v>1013</v>
      </c>
      <c r="D10482" s="37" t="s">
        <v>1012</v>
      </c>
      <c r="E10482" s="37">
        <v>2</v>
      </c>
      <c r="G10482" s="37" t="s">
        <v>1133</v>
      </c>
    </row>
    <row r="10483" spans="1:7" x14ac:dyDescent="0.35">
      <c r="A10483" s="37">
        <v>41104806</v>
      </c>
      <c r="B10483" s="37" t="s">
        <v>11758</v>
      </c>
      <c r="C10483" s="37" t="s">
        <v>1013</v>
      </c>
      <c r="D10483" s="37" t="s">
        <v>1012</v>
      </c>
      <c r="E10483" s="37">
        <v>2</v>
      </c>
      <c r="G10483" s="37" t="s">
        <v>1133</v>
      </c>
    </row>
    <row r="10484" spans="1:7" x14ac:dyDescent="0.35">
      <c r="A10484" s="37">
        <v>41104807</v>
      </c>
      <c r="B10484" s="37" t="s">
        <v>11759</v>
      </c>
      <c r="C10484" s="37" t="s">
        <v>1013</v>
      </c>
      <c r="D10484" s="37" t="s">
        <v>1012</v>
      </c>
      <c r="E10484" s="37">
        <v>2</v>
      </c>
      <c r="G10484" s="37" t="s">
        <v>1133</v>
      </c>
    </row>
    <row r="10485" spans="1:7" x14ac:dyDescent="0.35">
      <c r="A10485" s="37">
        <v>41104808</v>
      </c>
      <c r="B10485" s="37" t="s">
        <v>11760</v>
      </c>
      <c r="C10485" s="37" t="s">
        <v>1013</v>
      </c>
      <c r="D10485" s="37" t="s">
        <v>1012</v>
      </c>
      <c r="E10485" s="37">
        <v>2</v>
      </c>
      <c r="G10485" s="37" t="s">
        <v>1133</v>
      </c>
    </row>
    <row r="10486" spans="1:7" x14ac:dyDescent="0.35">
      <c r="A10486" s="37">
        <v>41104809</v>
      </c>
      <c r="B10486" s="37" t="s">
        <v>11761</v>
      </c>
      <c r="C10486" s="37" t="s">
        <v>1013</v>
      </c>
      <c r="D10486" s="37" t="s">
        <v>1012</v>
      </c>
      <c r="E10486" s="37">
        <v>2</v>
      </c>
      <c r="G10486" s="37" t="s">
        <v>1133</v>
      </c>
    </row>
    <row r="10487" spans="1:7" x14ac:dyDescent="0.35">
      <c r="A10487" s="37">
        <v>41104810</v>
      </c>
      <c r="B10487" s="37" t="s">
        <v>11762</v>
      </c>
      <c r="C10487" s="37" t="s">
        <v>1013</v>
      </c>
      <c r="D10487" s="37" t="s">
        <v>1012</v>
      </c>
      <c r="E10487" s="37">
        <v>2</v>
      </c>
      <c r="G10487" s="37" t="s">
        <v>1133</v>
      </c>
    </row>
    <row r="10488" spans="1:7" x14ac:dyDescent="0.35">
      <c r="A10488" s="37">
        <v>41104811</v>
      </c>
      <c r="B10488" s="37" t="s">
        <v>11763</v>
      </c>
      <c r="C10488" s="37" t="s">
        <v>1013</v>
      </c>
      <c r="D10488" s="37" t="s">
        <v>1012</v>
      </c>
      <c r="E10488" s="37">
        <v>2</v>
      </c>
      <c r="G10488" s="37" t="s">
        <v>1133</v>
      </c>
    </row>
    <row r="10489" spans="1:7" x14ac:dyDescent="0.35">
      <c r="A10489" s="37">
        <v>41104812</v>
      </c>
      <c r="B10489" s="37" t="s">
        <v>11764</v>
      </c>
      <c r="C10489" s="37" t="s">
        <v>1013</v>
      </c>
      <c r="D10489" s="37" t="s">
        <v>1012</v>
      </c>
      <c r="E10489" s="37">
        <v>2</v>
      </c>
      <c r="G10489" s="37" t="s">
        <v>1133</v>
      </c>
    </row>
    <row r="10490" spans="1:7" x14ac:dyDescent="0.35">
      <c r="A10490" s="37">
        <v>41104813</v>
      </c>
      <c r="B10490" s="37" t="s">
        <v>11765</v>
      </c>
      <c r="C10490" s="37" t="s">
        <v>1013</v>
      </c>
      <c r="D10490" s="37" t="s">
        <v>1012</v>
      </c>
      <c r="E10490" s="37">
        <v>2</v>
      </c>
      <c r="G10490" s="37" t="s">
        <v>1133</v>
      </c>
    </row>
    <row r="10491" spans="1:7" x14ac:dyDescent="0.35">
      <c r="A10491" s="37">
        <v>41104814</v>
      </c>
      <c r="B10491" s="37" t="s">
        <v>11766</v>
      </c>
      <c r="C10491" s="37" t="s">
        <v>1013</v>
      </c>
      <c r="D10491" s="37" t="s">
        <v>1012</v>
      </c>
      <c r="E10491" s="37">
        <v>2</v>
      </c>
      <c r="G10491" s="37" t="s">
        <v>1133</v>
      </c>
    </row>
    <row r="10492" spans="1:7" x14ac:dyDescent="0.35">
      <c r="A10492" s="37">
        <v>41104815</v>
      </c>
      <c r="B10492" s="37" t="s">
        <v>11767</v>
      </c>
      <c r="C10492" s="37" t="s">
        <v>1013</v>
      </c>
      <c r="D10492" s="37" t="s">
        <v>1012</v>
      </c>
      <c r="E10492" s="37">
        <v>2</v>
      </c>
      <c r="G10492" s="37" t="s">
        <v>1133</v>
      </c>
    </row>
    <row r="10493" spans="1:7" x14ac:dyDescent="0.35">
      <c r="A10493" s="37">
        <v>41104816</v>
      </c>
      <c r="B10493" s="37" t="s">
        <v>11768</v>
      </c>
      <c r="C10493" s="37" t="s">
        <v>1013</v>
      </c>
      <c r="D10493" s="37" t="s">
        <v>1012</v>
      </c>
      <c r="E10493" s="37">
        <v>2</v>
      </c>
      <c r="G10493" s="37" t="s">
        <v>1133</v>
      </c>
    </row>
    <row r="10494" spans="1:7" x14ac:dyDescent="0.35">
      <c r="A10494" s="37">
        <v>41104817</v>
      </c>
      <c r="B10494" s="37" t="s">
        <v>11769</v>
      </c>
      <c r="C10494" s="37" t="s">
        <v>1013</v>
      </c>
      <c r="D10494" s="37" t="s">
        <v>1012</v>
      </c>
      <c r="E10494" s="37">
        <v>2</v>
      </c>
      <c r="G10494" s="37" t="s">
        <v>1133</v>
      </c>
    </row>
    <row r="10495" spans="1:7" x14ac:dyDescent="0.35">
      <c r="A10495" s="37">
        <v>41104818</v>
      </c>
      <c r="B10495" s="37" t="s">
        <v>11770</v>
      </c>
      <c r="C10495" s="37" t="s">
        <v>1013</v>
      </c>
      <c r="D10495" s="37" t="s">
        <v>1012</v>
      </c>
      <c r="E10495" s="37">
        <v>2</v>
      </c>
      <c r="G10495" s="37" t="s">
        <v>1133</v>
      </c>
    </row>
    <row r="10496" spans="1:7" x14ac:dyDescent="0.35">
      <c r="A10496" s="37">
        <v>41104819</v>
      </c>
      <c r="B10496" s="37" t="s">
        <v>11771</v>
      </c>
      <c r="C10496" s="37" t="s">
        <v>1013</v>
      </c>
      <c r="D10496" s="37" t="s">
        <v>1012</v>
      </c>
      <c r="E10496" s="37">
        <v>2</v>
      </c>
      <c r="G10496" s="37" t="s">
        <v>1133</v>
      </c>
    </row>
    <row r="10497" spans="1:7" x14ac:dyDescent="0.35">
      <c r="A10497" s="37">
        <v>41104820</v>
      </c>
      <c r="B10497" s="37" t="s">
        <v>11772</v>
      </c>
      <c r="C10497" s="37" t="s">
        <v>1013</v>
      </c>
      <c r="D10497" s="37" t="s">
        <v>1012</v>
      </c>
      <c r="E10497" s="37">
        <v>2</v>
      </c>
      <c r="G10497" s="37" t="s">
        <v>1133</v>
      </c>
    </row>
    <row r="10498" spans="1:7" x14ac:dyDescent="0.35">
      <c r="A10498" s="37">
        <v>41104821</v>
      </c>
      <c r="B10498" s="37" t="s">
        <v>11773</v>
      </c>
      <c r="C10498" s="37" t="s">
        <v>1013</v>
      </c>
      <c r="D10498" s="37" t="s">
        <v>1012</v>
      </c>
      <c r="E10498" s="37">
        <v>2</v>
      </c>
      <c r="G10498" s="37" t="s">
        <v>1133</v>
      </c>
    </row>
    <row r="10499" spans="1:7" x14ac:dyDescent="0.35">
      <c r="A10499" s="37">
        <v>41104900</v>
      </c>
      <c r="B10499" s="37" t="s">
        <v>11774</v>
      </c>
      <c r="C10499" s="37" t="s">
        <v>1013</v>
      </c>
      <c r="D10499" s="37" t="s">
        <v>1012</v>
      </c>
      <c r="E10499" s="37">
        <v>2</v>
      </c>
      <c r="G10499" s="37" t="s">
        <v>1133</v>
      </c>
    </row>
    <row r="10500" spans="1:7" x14ac:dyDescent="0.35">
      <c r="A10500" s="37">
        <v>41104901</v>
      </c>
      <c r="B10500" s="37" t="s">
        <v>11775</v>
      </c>
      <c r="C10500" s="37" t="s">
        <v>1013</v>
      </c>
      <c r="D10500" s="37" t="s">
        <v>1012</v>
      </c>
      <c r="E10500" s="37">
        <v>2</v>
      </c>
      <c r="G10500" s="37" t="s">
        <v>1133</v>
      </c>
    </row>
    <row r="10501" spans="1:7" x14ac:dyDescent="0.35">
      <c r="A10501" s="37">
        <v>41104902</v>
      </c>
      <c r="B10501" s="37" t="s">
        <v>11776</v>
      </c>
      <c r="C10501" s="37" t="s">
        <v>1013</v>
      </c>
      <c r="D10501" s="37" t="s">
        <v>1012</v>
      </c>
      <c r="E10501" s="37">
        <v>2</v>
      </c>
      <c r="G10501" s="37" t="s">
        <v>1133</v>
      </c>
    </row>
    <row r="10502" spans="1:7" x14ac:dyDescent="0.35">
      <c r="A10502" s="37">
        <v>41104903</v>
      </c>
      <c r="B10502" s="37" t="s">
        <v>11777</v>
      </c>
      <c r="C10502" s="37" t="s">
        <v>1013</v>
      </c>
      <c r="D10502" s="37" t="s">
        <v>1012</v>
      </c>
      <c r="E10502" s="37">
        <v>2</v>
      </c>
      <c r="G10502" s="37" t="s">
        <v>1133</v>
      </c>
    </row>
    <row r="10503" spans="1:7" x14ac:dyDescent="0.35">
      <c r="A10503" s="37">
        <v>41104904</v>
      </c>
      <c r="B10503" s="37" t="s">
        <v>11778</v>
      </c>
      <c r="C10503" s="37" t="s">
        <v>1013</v>
      </c>
      <c r="D10503" s="37" t="s">
        <v>1012</v>
      </c>
      <c r="E10503" s="37">
        <v>2</v>
      </c>
      <c r="G10503" s="37" t="s">
        <v>1133</v>
      </c>
    </row>
    <row r="10504" spans="1:7" x14ac:dyDescent="0.35">
      <c r="A10504" s="37">
        <v>41104905</v>
      </c>
      <c r="B10504" s="37" t="s">
        <v>11779</v>
      </c>
      <c r="C10504" s="37" t="s">
        <v>1013</v>
      </c>
      <c r="D10504" s="37" t="s">
        <v>1012</v>
      </c>
      <c r="E10504" s="37">
        <v>2</v>
      </c>
      <c r="G10504" s="37" t="s">
        <v>1133</v>
      </c>
    </row>
    <row r="10505" spans="1:7" x14ac:dyDescent="0.35">
      <c r="A10505" s="37">
        <v>41104906</v>
      </c>
      <c r="B10505" s="37" t="s">
        <v>11780</v>
      </c>
      <c r="C10505" s="37" t="s">
        <v>1013</v>
      </c>
      <c r="D10505" s="37" t="s">
        <v>1012</v>
      </c>
      <c r="E10505" s="37">
        <v>2</v>
      </c>
      <c r="G10505" s="37" t="s">
        <v>1133</v>
      </c>
    </row>
    <row r="10506" spans="1:7" x14ac:dyDescent="0.35">
      <c r="A10506" s="37">
        <v>41104907</v>
      </c>
      <c r="B10506" s="37" t="s">
        <v>11781</v>
      </c>
      <c r="C10506" s="37" t="s">
        <v>1013</v>
      </c>
      <c r="D10506" s="37" t="s">
        <v>1012</v>
      </c>
      <c r="E10506" s="37">
        <v>2</v>
      </c>
      <c r="G10506" s="37" t="s">
        <v>1133</v>
      </c>
    </row>
    <row r="10507" spans="1:7" x14ac:dyDescent="0.35">
      <c r="A10507" s="37">
        <v>41104908</v>
      </c>
      <c r="B10507" s="37" t="s">
        <v>11782</v>
      </c>
      <c r="C10507" s="37" t="s">
        <v>1013</v>
      </c>
      <c r="D10507" s="37" t="s">
        <v>1012</v>
      </c>
      <c r="E10507" s="37">
        <v>2</v>
      </c>
      <c r="G10507" s="37" t="s">
        <v>1133</v>
      </c>
    </row>
    <row r="10508" spans="1:7" x14ac:dyDescent="0.35">
      <c r="A10508" s="37">
        <v>41104909</v>
      </c>
      <c r="B10508" s="37" t="s">
        <v>11783</v>
      </c>
      <c r="C10508" s="37" t="s">
        <v>1013</v>
      </c>
      <c r="D10508" s="37" t="s">
        <v>1012</v>
      </c>
      <c r="E10508" s="37">
        <v>2</v>
      </c>
      <c r="G10508" s="37" t="s">
        <v>1133</v>
      </c>
    </row>
    <row r="10509" spans="1:7" x14ac:dyDescent="0.35">
      <c r="A10509" s="37">
        <v>41104910</v>
      </c>
      <c r="B10509" s="37" t="s">
        <v>11784</v>
      </c>
      <c r="C10509" s="37" t="s">
        <v>1013</v>
      </c>
      <c r="D10509" s="37" t="s">
        <v>1012</v>
      </c>
      <c r="E10509" s="37">
        <v>2</v>
      </c>
      <c r="G10509" s="37" t="s">
        <v>1133</v>
      </c>
    </row>
    <row r="10510" spans="1:7" x14ac:dyDescent="0.35">
      <c r="A10510" s="37">
        <v>41104911</v>
      </c>
      <c r="B10510" s="37" t="s">
        <v>11785</v>
      </c>
      <c r="C10510" s="37" t="s">
        <v>1013</v>
      </c>
      <c r="D10510" s="37" t="s">
        <v>1012</v>
      </c>
      <c r="E10510" s="37">
        <v>2</v>
      </c>
      <c r="G10510" s="37" t="s">
        <v>1133</v>
      </c>
    </row>
    <row r="10511" spans="1:7" x14ac:dyDescent="0.35">
      <c r="A10511" s="37">
        <v>41104912</v>
      </c>
      <c r="B10511" s="37" t="s">
        <v>11786</v>
      </c>
      <c r="C10511" s="37" t="s">
        <v>1013</v>
      </c>
      <c r="D10511" s="37" t="s">
        <v>1012</v>
      </c>
      <c r="E10511" s="37">
        <v>2</v>
      </c>
      <c r="G10511" s="37" t="s">
        <v>1133</v>
      </c>
    </row>
    <row r="10512" spans="1:7" x14ac:dyDescent="0.35">
      <c r="A10512" s="37">
        <v>41104913</v>
      </c>
      <c r="B10512" s="37" t="s">
        <v>11787</v>
      </c>
      <c r="C10512" s="37" t="s">
        <v>1013</v>
      </c>
      <c r="D10512" s="37" t="s">
        <v>1012</v>
      </c>
      <c r="E10512" s="37">
        <v>2</v>
      </c>
      <c r="G10512" s="37" t="s">
        <v>1133</v>
      </c>
    </row>
    <row r="10513" spans="1:7" x14ac:dyDescent="0.35">
      <c r="A10513" s="37">
        <v>41104914</v>
      </c>
      <c r="B10513" s="37" t="s">
        <v>11788</v>
      </c>
      <c r="C10513" s="37" t="s">
        <v>1013</v>
      </c>
      <c r="D10513" s="37" t="s">
        <v>1012</v>
      </c>
      <c r="E10513" s="37">
        <v>2</v>
      </c>
      <c r="G10513" s="37" t="s">
        <v>1133</v>
      </c>
    </row>
    <row r="10514" spans="1:7" x14ac:dyDescent="0.35">
      <c r="A10514" s="37">
        <v>41104915</v>
      </c>
      <c r="B10514" s="37" t="s">
        <v>11789</v>
      </c>
      <c r="C10514" s="37" t="s">
        <v>1013</v>
      </c>
      <c r="D10514" s="37" t="s">
        <v>1012</v>
      </c>
      <c r="E10514" s="37">
        <v>2</v>
      </c>
      <c r="G10514" s="37" t="s">
        <v>1133</v>
      </c>
    </row>
    <row r="10515" spans="1:7" x14ac:dyDescent="0.35">
      <c r="A10515" s="37">
        <v>41104916</v>
      </c>
      <c r="B10515" s="37" t="s">
        <v>11790</v>
      </c>
      <c r="C10515" s="37" t="s">
        <v>1013</v>
      </c>
      <c r="D10515" s="37" t="s">
        <v>1012</v>
      </c>
      <c r="E10515" s="37">
        <v>2</v>
      </c>
      <c r="G10515" s="37" t="s">
        <v>1133</v>
      </c>
    </row>
    <row r="10516" spans="1:7" x14ac:dyDescent="0.35">
      <c r="A10516" s="37">
        <v>41104917</v>
      </c>
      <c r="B10516" s="37" t="s">
        <v>11791</v>
      </c>
      <c r="C10516" s="37" t="s">
        <v>1013</v>
      </c>
      <c r="D10516" s="37" t="s">
        <v>1012</v>
      </c>
      <c r="E10516" s="37">
        <v>2</v>
      </c>
      <c r="G10516" s="37" t="s">
        <v>1133</v>
      </c>
    </row>
    <row r="10517" spans="1:7" x14ac:dyDescent="0.35">
      <c r="A10517" s="37">
        <v>41104918</v>
      </c>
      <c r="B10517" s="37" t="s">
        <v>11792</v>
      </c>
      <c r="C10517" s="37" t="s">
        <v>1013</v>
      </c>
      <c r="D10517" s="37" t="s">
        <v>1012</v>
      </c>
      <c r="E10517" s="37">
        <v>2</v>
      </c>
      <c r="G10517" s="37" t="s">
        <v>1133</v>
      </c>
    </row>
    <row r="10518" spans="1:7" x14ac:dyDescent="0.35">
      <c r="A10518" s="37">
        <v>41104919</v>
      </c>
      <c r="B10518" s="37" t="s">
        <v>11793</v>
      </c>
      <c r="C10518" s="37" t="s">
        <v>1013</v>
      </c>
      <c r="D10518" s="37" t="s">
        <v>1012</v>
      </c>
      <c r="E10518" s="37">
        <v>2</v>
      </c>
      <c r="G10518" s="37" t="s">
        <v>1133</v>
      </c>
    </row>
    <row r="10519" spans="1:7" x14ac:dyDescent="0.35">
      <c r="A10519" s="37">
        <v>41104920</v>
      </c>
      <c r="B10519" s="37" t="s">
        <v>11794</v>
      </c>
      <c r="C10519" s="37" t="s">
        <v>1013</v>
      </c>
      <c r="D10519" s="37" t="s">
        <v>1012</v>
      </c>
      <c r="E10519" s="37">
        <v>2</v>
      </c>
      <c r="G10519" s="37" t="s">
        <v>1133</v>
      </c>
    </row>
    <row r="10520" spans="1:7" x14ac:dyDescent="0.35">
      <c r="A10520" s="37">
        <v>41104921</v>
      </c>
      <c r="B10520" s="37" t="s">
        <v>11795</v>
      </c>
      <c r="C10520" s="37" t="s">
        <v>1013</v>
      </c>
      <c r="D10520" s="37" t="s">
        <v>1012</v>
      </c>
      <c r="E10520" s="37">
        <v>2</v>
      </c>
      <c r="G10520" s="37" t="s">
        <v>1133</v>
      </c>
    </row>
    <row r="10521" spans="1:7" x14ac:dyDescent="0.35">
      <c r="A10521" s="37">
        <v>41104922</v>
      </c>
      <c r="B10521" s="37" t="s">
        <v>11796</v>
      </c>
      <c r="C10521" s="37" t="s">
        <v>1013</v>
      </c>
      <c r="D10521" s="37" t="s">
        <v>1012</v>
      </c>
      <c r="E10521" s="37">
        <v>2</v>
      </c>
      <c r="G10521" s="37" t="s">
        <v>1133</v>
      </c>
    </row>
    <row r="10522" spans="1:7" x14ac:dyDescent="0.35">
      <c r="A10522" s="37">
        <v>41104923</v>
      </c>
      <c r="B10522" s="37" t="s">
        <v>11797</v>
      </c>
      <c r="C10522" s="37" t="s">
        <v>1013</v>
      </c>
      <c r="D10522" s="37" t="s">
        <v>1012</v>
      </c>
      <c r="E10522" s="37">
        <v>2</v>
      </c>
      <c r="G10522" s="37" t="s">
        <v>1133</v>
      </c>
    </row>
    <row r="10523" spans="1:7" x14ac:dyDescent="0.35">
      <c r="A10523" s="37">
        <v>41104924</v>
      </c>
      <c r="B10523" s="37" t="s">
        <v>11798</v>
      </c>
      <c r="C10523" s="37" t="s">
        <v>1013</v>
      </c>
      <c r="D10523" s="37" t="s">
        <v>1012</v>
      </c>
      <c r="E10523" s="37">
        <v>2</v>
      </c>
      <c r="G10523" s="37" t="s">
        <v>1133</v>
      </c>
    </row>
    <row r="10524" spans="1:7" x14ac:dyDescent="0.35">
      <c r="A10524" s="37">
        <v>41104925</v>
      </c>
      <c r="B10524" s="37" t="s">
        <v>11799</v>
      </c>
      <c r="C10524" s="37" t="s">
        <v>1013</v>
      </c>
      <c r="D10524" s="37" t="s">
        <v>1012</v>
      </c>
      <c r="E10524" s="37">
        <v>2</v>
      </c>
      <c r="G10524" s="37" t="s">
        <v>1133</v>
      </c>
    </row>
    <row r="10525" spans="1:7" x14ac:dyDescent="0.35">
      <c r="A10525" s="37">
        <v>41104926</v>
      </c>
      <c r="B10525" s="37" t="s">
        <v>11800</v>
      </c>
      <c r="C10525" s="37" t="s">
        <v>1013</v>
      </c>
      <c r="D10525" s="37" t="s">
        <v>1012</v>
      </c>
      <c r="E10525" s="37">
        <v>2</v>
      </c>
      <c r="G10525" s="37" t="s">
        <v>1133</v>
      </c>
    </row>
    <row r="10526" spans="1:7" x14ac:dyDescent="0.35">
      <c r="A10526" s="37">
        <v>41104927</v>
      </c>
      <c r="B10526" s="37" t="s">
        <v>11801</v>
      </c>
      <c r="C10526" s="37" t="s">
        <v>1013</v>
      </c>
      <c r="D10526" s="37" t="s">
        <v>1012</v>
      </c>
      <c r="E10526" s="37">
        <v>2</v>
      </c>
      <c r="G10526" s="37" t="s">
        <v>1133</v>
      </c>
    </row>
    <row r="10527" spans="1:7" x14ac:dyDescent="0.35">
      <c r="A10527" s="37">
        <v>41104928</v>
      </c>
      <c r="B10527" s="37" t="s">
        <v>11802</v>
      </c>
      <c r="C10527" s="37" t="s">
        <v>1013</v>
      </c>
      <c r="D10527" s="37" t="s">
        <v>1012</v>
      </c>
      <c r="E10527" s="37">
        <v>2</v>
      </c>
      <c r="G10527" s="37" t="s">
        <v>1133</v>
      </c>
    </row>
    <row r="10528" spans="1:7" x14ac:dyDescent="0.35">
      <c r="A10528" s="37">
        <v>41104929</v>
      </c>
      <c r="B10528" s="37" t="s">
        <v>11803</v>
      </c>
      <c r="C10528" s="37" t="s">
        <v>1013</v>
      </c>
      <c r="D10528" s="37" t="s">
        <v>1012</v>
      </c>
      <c r="E10528" s="37">
        <v>2</v>
      </c>
      <c r="G10528" s="37" t="s">
        <v>1133</v>
      </c>
    </row>
    <row r="10529" spans="1:7" x14ac:dyDescent="0.35">
      <c r="A10529" s="37">
        <v>41104930</v>
      </c>
      <c r="B10529" s="37" t="s">
        <v>11804</v>
      </c>
      <c r="C10529" s="37" t="s">
        <v>1013</v>
      </c>
      <c r="D10529" s="37" t="s">
        <v>1012</v>
      </c>
      <c r="E10529" s="37">
        <v>2</v>
      </c>
      <c r="G10529" s="37" t="s">
        <v>1133</v>
      </c>
    </row>
    <row r="10530" spans="1:7" x14ac:dyDescent="0.35">
      <c r="A10530" s="37">
        <v>41104931</v>
      </c>
      <c r="B10530" s="37" t="s">
        <v>11805</v>
      </c>
      <c r="C10530" s="37" t="s">
        <v>1013</v>
      </c>
      <c r="D10530" s="37" t="s">
        <v>1012</v>
      </c>
      <c r="E10530" s="37">
        <v>2</v>
      </c>
      <c r="G10530" s="37" t="s">
        <v>1133</v>
      </c>
    </row>
    <row r="10531" spans="1:7" x14ac:dyDescent="0.35">
      <c r="A10531" s="37">
        <v>41104932</v>
      </c>
      <c r="B10531" s="37" t="s">
        <v>11806</v>
      </c>
      <c r="C10531" s="37" t="s">
        <v>1013</v>
      </c>
      <c r="D10531" s="37" t="s">
        <v>1012</v>
      </c>
      <c r="E10531" s="37">
        <v>2</v>
      </c>
      <c r="G10531" s="37" t="s">
        <v>1133</v>
      </c>
    </row>
    <row r="10532" spans="1:7" x14ac:dyDescent="0.35">
      <c r="A10532" s="37">
        <v>41104933</v>
      </c>
      <c r="B10532" s="37" t="s">
        <v>11807</v>
      </c>
      <c r="C10532" s="37" t="s">
        <v>1013</v>
      </c>
      <c r="D10532" s="37" t="s">
        <v>1012</v>
      </c>
      <c r="E10532" s="37">
        <v>2</v>
      </c>
      <c r="G10532" s="37" t="s">
        <v>1133</v>
      </c>
    </row>
    <row r="10533" spans="1:7" x14ac:dyDescent="0.35">
      <c r="A10533" s="37">
        <v>41105000</v>
      </c>
      <c r="B10533" s="37" t="s">
        <v>11808</v>
      </c>
      <c r="C10533" s="37" t="s">
        <v>1013</v>
      </c>
      <c r="D10533" s="37" t="s">
        <v>1012</v>
      </c>
      <c r="E10533" s="37">
        <v>2</v>
      </c>
      <c r="G10533" s="37" t="s">
        <v>1133</v>
      </c>
    </row>
    <row r="10534" spans="1:7" x14ac:dyDescent="0.35">
      <c r="A10534" s="37">
        <v>41105001</v>
      </c>
      <c r="B10534" s="37" t="s">
        <v>11809</v>
      </c>
      <c r="C10534" s="37" t="s">
        <v>1013</v>
      </c>
      <c r="D10534" s="37" t="s">
        <v>1012</v>
      </c>
      <c r="E10534" s="37">
        <v>2</v>
      </c>
      <c r="G10534" s="37" t="s">
        <v>1133</v>
      </c>
    </row>
    <row r="10535" spans="1:7" x14ac:dyDescent="0.35">
      <c r="A10535" s="37">
        <v>41105002</v>
      </c>
      <c r="B10535" s="37" t="s">
        <v>11810</v>
      </c>
      <c r="C10535" s="37" t="s">
        <v>1013</v>
      </c>
      <c r="D10535" s="37" t="s">
        <v>1012</v>
      </c>
      <c r="E10535" s="37">
        <v>2</v>
      </c>
      <c r="G10535" s="37" t="s">
        <v>1133</v>
      </c>
    </row>
    <row r="10536" spans="1:7" x14ac:dyDescent="0.35">
      <c r="A10536" s="37">
        <v>41105003</v>
      </c>
      <c r="B10536" s="37" t="s">
        <v>11811</v>
      </c>
      <c r="C10536" s="37" t="s">
        <v>1013</v>
      </c>
      <c r="D10536" s="37" t="s">
        <v>1012</v>
      </c>
      <c r="E10536" s="37">
        <v>2</v>
      </c>
      <c r="G10536" s="37" t="s">
        <v>1133</v>
      </c>
    </row>
    <row r="10537" spans="1:7" x14ac:dyDescent="0.35">
      <c r="A10537" s="37">
        <v>41105100</v>
      </c>
      <c r="B10537" s="37" t="s">
        <v>11812</v>
      </c>
      <c r="C10537" s="37" t="s">
        <v>1013</v>
      </c>
      <c r="D10537" s="37" t="s">
        <v>1012</v>
      </c>
      <c r="E10537" s="37">
        <v>2</v>
      </c>
      <c r="G10537" s="37" t="s">
        <v>1133</v>
      </c>
    </row>
    <row r="10538" spans="1:7" x14ac:dyDescent="0.35">
      <c r="A10538" s="37">
        <v>41105101</v>
      </c>
      <c r="B10538" s="37" t="s">
        <v>11813</v>
      </c>
      <c r="C10538" s="37" t="s">
        <v>1013</v>
      </c>
      <c r="D10538" s="37" t="s">
        <v>1012</v>
      </c>
      <c r="E10538" s="37">
        <v>2</v>
      </c>
      <c r="G10538" s="37" t="s">
        <v>1133</v>
      </c>
    </row>
    <row r="10539" spans="1:7" x14ac:dyDescent="0.35">
      <c r="A10539" s="37">
        <v>41105102</v>
      </c>
      <c r="B10539" s="37" t="s">
        <v>11814</v>
      </c>
      <c r="C10539" s="37" t="s">
        <v>1013</v>
      </c>
      <c r="D10539" s="37" t="s">
        <v>1012</v>
      </c>
      <c r="E10539" s="37">
        <v>2</v>
      </c>
      <c r="G10539" s="37" t="s">
        <v>1133</v>
      </c>
    </row>
    <row r="10540" spans="1:7" x14ac:dyDescent="0.35">
      <c r="A10540" s="37">
        <v>41105103</v>
      </c>
      <c r="B10540" s="37" t="s">
        <v>11815</v>
      </c>
      <c r="C10540" s="37" t="s">
        <v>1013</v>
      </c>
      <c r="D10540" s="37" t="s">
        <v>1012</v>
      </c>
      <c r="E10540" s="37">
        <v>2</v>
      </c>
      <c r="G10540" s="37" t="s">
        <v>1133</v>
      </c>
    </row>
    <row r="10541" spans="1:7" x14ac:dyDescent="0.35">
      <c r="A10541" s="37">
        <v>41105104</v>
      </c>
      <c r="B10541" s="37" t="s">
        <v>11816</v>
      </c>
      <c r="C10541" s="37" t="s">
        <v>1013</v>
      </c>
      <c r="D10541" s="37" t="s">
        <v>1012</v>
      </c>
      <c r="E10541" s="37">
        <v>2</v>
      </c>
      <c r="G10541" s="37" t="s">
        <v>1133</v>
      </c>
    </row>
    <row r="10542" spans="1:7" x14ac:dyDescent="0.35">
      <c r="A10542" s="37">
        <v>41105105</v>
      </c>
      <c r="B10542" s="37" t="s">
        <v>11817</v>
      </c>
      <c r="C10542" s="37" t="s">
        <v>1013</v>
      </c>
      <c r="D10542" s="37" t="s">
        <v>1012</v>
      </c>
      <c r="E10542" s="37">
        <v>2</v>
      </c>
      <c r="G10542" s="37" t="s">
        <v>1133</v>
      </c>
    </row>
    <row r="10543" spans="1:7" x14ac:dyDescent="0.35">
      <c r="A10543" s="37">
        <v>41105106</v>
      </c>
      <c r="B10543" s="37" t="s">
        <v>11818</v>
      </c>
      <c r="C10543" s="37" t="s">
        <v>1013</v>
      </c>
      <c r="D10543" s="37" t="s">
        <v>1012</v>
      </c>
      <c r="E10543" s="37">
        <v>2</v>
      </c>
      <c r="G10543" s="37" t="s">
        <v>1133</v>
      </c>
    </row>
    <row r="10544" spans="1:7" x14ac:dyDescent="0.35">
      <c r="A10544" s="37">
        <v>41105107</v>
      </c>
      <c r="B10544" s="37" t="s">
        <v>11819</v>
      </c>
      <c r="C10544" s="37" t="s">
        <v>1013</v>
      </c>
      <c r="D10544" s="37" t="s">
        <v>1012</v>
      </c>
      <c r="E10544" s="37">
        <v>2</v>
      </c>
      <c r="G10544" s="37" t="s">
        <v>1133</v>
      </c>
    </row>
    <row r="10545" spans="1:7" x14ac:dyDescent="0.35">
      <c r="A10545" s="37">
        <v>41105108</v>
      </c>
      <c r="B10545" s="37" t="s">
        <v>11820</v>
      </c>
      <c r="C10545" s="37" t="s">
        <v>1013</v>
      </c>
      <c r="D10545" s="37" t="s">
        <v>1012</v>
      </c>
      <c r="E10545" s="37">
        <v>2</v>
      </c>
      <c r="G10545" s="37" t="s">
        <v>1133</v>
      </c>
    </row>
    <row r="10546" spans="1:7" x14ac:dyDescent="0.35">
      <c r="A10546" s="37">
        <v>41105109</v>
      </c>
      <c r="B10546" s="37" t="s">
        <v>11821</v>
      </c>
      <c r="C10546" s="37" t="s">
        <v>1013</v>
      </c>
      <c r="D10546" s="37" t="s">
        <v>1012</v>
      </c>
      <c r="E10546" s="37">
        <v>2</v>
      </c>
      <c r="G10546" s="37" t="s">
        <v>1133</v>
      </c>
    </row>
    <row r="10547" spans="1:7" x14ac:dyDescent="0.35">
      <c r="A10547" s="37">
        <v>41105200</v>
      </c>
      <c r="B10547" s="37" t="s">
        <v>11822</v>
      </c>
      <c r="C10547" s="37" t="s">
        <v>1013</v>
      </c>
      <c r="D10547" s="37" t="s">
        <v>1012</v>
      </c>
      <c r="E10547" s="37">
        <v>2</v>
      </c>
      <c r="G10547" s="37" t="s">
        <v>1133</v>
      </c>
    </row>
    <row r="10548" spans="1:7" x14ac:dyDescent="0.35">
      <c r="A10548" s="37">
        <v>41105201</v>
      </c>
      <c r="B10548" s="37" t="s">
        <v>11823</v>
      </c>
      <c r="C10548" s="37" t="s">
        <v>1013</v>
      </c>
      <c r="D10548" s="37" t="s">
        <v>1012</v>
      </c>
      <c r="E10548" s="37">
        <v>2</v>
      </c>
      <c r="G10548" s="37" t="s">
        <v>1133</v>
      </c>
    </row>
    <row r="10549" spans="1:7" x14ac:dyDescent="0.35">
      <c r="A10549" s="37">
        <v>41105202</v>
      </c>
      <c r="B10549" s="37" t="s">
        <v>11824</v>
      </c>
      <c r="C10549" s="37" t="s">
        <v>1013</v>
      </c>
      <c r="D10549" s="37" t="s">
        <v>1012</v>
      </c>
      <c r="E10549" s="37">
        <v>2</v>
      </c>
      <c r="G10549" s="37" t="s">
        <v>1133</v>
      </c>
    </row>
    <row r="10550" spans="1:7" x14ac:dyDescent="0.35">
      <c r="A10550" s="37">
        <v>41105203</v>
      </c>
      <c r="B10550" s="37" t="s">
        <v>11825</v>
      </c>
      <c r="C10550" s="37" t="s">
        <v>1013</v>
      </c>
      <c r="D10550" s="37" t="s">
        <v>1012</v>
      </c>
      <c r="E10550" s="37">
        <v>2</v>
      </c>
      <c r="G10550" s="37" t="s">
        <v>1133</v>
      </c>
    </row>
    <row r="10551" spans="1:7" x14ac:dyDescent="0.35">
      <c r="A10551" s="37">
        <v>41105204</v>
      </c>
      <c r="B10551" s="37" t="s">
        <v>11826</v>
      </c>
      <c r="C10551" s="37" t="s">
        <v>1013</v>
      </c>
      <c r="D10551" s="37" t="s">
        <v>1012</v>
      </c>
      <c r="E10551" s="37">
        <v>2</v>
      </c>
      <c r="G10551" s="37" t="s">
        <v>1133</v>
      </c>
    </row>
    <row r="10552" spans="1:7" x14ac:dyDescent="0.35">
      <c r="A10552" s="37">
        <v>41105205</v>
      </c>
      <c r="B10552" s="37" t="s">
        <v>11827</v>
      </c>
      <c r="C10552" s="37" t="s">
        <v>1013</v>
      </c>
      <c r="D10552" s="37" t="s">
        <v>1012</v>
      </c>
      <c r="E10552" s="37">
        <v>2</v>
      </c>
      <c r="G10552" s="37" t="s">
        <v>1133</v>
      </c>
    </row>
    <row r="10553" spans="1:7" x14ac:dyDescent="0.35">
      <c r="A10553" s="37">
        <v>41105206</v>
      </c>
      <c r="B10553" s="37" t="s">
        <v>11828</v>
      </c>
      <c r="C10553" s="37" t="s">
        <v>1013</v>
      </c>
      <c r="D10553" s="37" t="s">
        <v>1012</v>
      </c>
      <c r="E10553" s="37">
        <v>2</v>
      </c>
      <c r="G10553" s="37" t="s">
        <v>1133</v>
      </c>
    </row>
    <row r="10554" spans="1:7" x14ac:dyDescent="0.35">
      <c r="A10554" s="37">
        <v>41105207</v>
      </c>
      <c r="B10554" s="37" t="s">
        <v>11829</v>
      </c>
      <c r="C10554" s="37" t="s">
        <v>1013</v>
      </c>
      <c r="D10554" s="37" t="s">
        <v>1012</v>
      </c>
      <c r="E10554" s="37">
        <v>2</v>
      </c>
      <c r="G10554" s="37" t="s">
        <v>1133</v>
      </c>
    </row>
    <row r="10555" spans="1:7" x14ac:dyDescent="0.35">
      <c r="A10555" s="37">
        <v>41105208</v>
      </c>
      <c r="B10555" s="37" t="s">
        <v>11830</v>
      </c>
      <c r="C10555" s="37" t="s">
        <v>1013</v>
      </c>
      <c r="D10555" s="37" t="s">
        <v>1012</v>
      </c>
      <c r="E10555" s="37">
        <v>2</v>
      </c>
      <c r="G10555" s="37" t="s">
        <v>1133</v>
      </c>
    </row>
    <row r="10556" spans="1:7" x14ac:dyDescent="0.35">
      <c r="A10556" s="37">
        <v>41105209</v>
      </c>
      <c r="B10556" s="37" t="s">
        <v>11831</v>
      </c>
      <c r="C10556" s="37" t="s">
        <v>1013</v>
      </c>
      <c r="D10556" s="37" t="s">
        <v>1012</v>
      </c>
      <c r="E10556" s="37">
        <v>2</v>
      </c>
      <c r="G10556" s="37" t="s">
        <v>1133</v>
      </c>
    </row>
    <row r="10557" spans="1:7" x14ac:dyDescent="0.35">
      <c r="A10557" s="37">
        <v>41105300</v>
      </c>
      <c r="B10557" s="37" t="s">
        <v>11832</v>
      </c>
      <c r="C10557" s="37" t="s">
        <v>1013</v>
      </c>
      <c r="D10557" s="37" t="s">
        <v>1012</v>
      </c>
      <c r="E10557" s="37">
        <v>2</v>
      </c>
      <c r="G10557" s="37" t="s">
        <v>1133</v>
      </c>
    </row>
    <row r="10558" spans="1:7" x14ac:dyDescent="0.35">
      <c r="A10558" s="37">
        <v>41105301</v>
      </c>
      <c r="B10558" s="37" t="s">
        <v>11833</v>
      </c>
      <c r="C10558" s="37" t="s">
        <v>1013</v>
      </c>
      <c r="D10558" s="37" t="s">
        <v>1012</v>
      </c>
      <c r="E10558" s="37">
        <v>2</v>
      </c>
      <c r="G10558" s="37" t="s">
        <v>1133</v>
      </c>
    </row>
    <row r="10559" spans="1:7" x14ac:dyDescent="0.35">
      <c r="A10559" s="37">
        <v>41105302</v>
      </c>
      <c r="B10559" s="37" t="s">
        <v>11834</v>
      </c>
      <c r="C10559" s="37" t="s">
        <v>1013</v>
      </c>
      <c r="D10559" s="37" t="s">
        <v>1012</v>
      </c>
      <c r="E10559" s="37">
        <v>2</v>
      </c>
      <c r="G10559" s="37" t="s">
        <v>1133</v>
      </c>
    </row>
    <row r="10560" spans="1:7" x14ac:dyDescent="0.35">
      <c r="A10560" s="37">
        <v>41105303</v>
      </c>
      <c r="B10560" s="37" t="s">
        <v>11835</v>
      </c>
      <c r="C10560" s="37" t="s">
        <v>1013</v>
      </c>
      <c r="D10560" s="37" t="s">
        <v>1012</v>
      </c>
      <c r="E10560" s="37">
        <v>2</v>
      </c>
      <c r="G10560" s="37" t="s">
        <v>1133</v>
      </c>
    </row>
    <row r="10561" spans="1:7" x14ac:dyDescent="0.35">
      <c r="A10561" s="37">
        <v>41105304</v>
      </c>
      <c r="B10561" s="37" t="s">
        <v>11836</v>
      </c>
      <c r="C10561" s="37" t="s">
        <v>1013</v>
      </c>
      <c r="D10561" s="37" t="s">
        <v>1012</v>
      </c>
      <c r="E10561" s="37">
        <v>2</v>
      </c>
      <c r="G10561" s="37" t="s">
        <v>1133</v>
      </c>
    </row>
    <row r="10562" spans="1:7" x14ac:dyDescent="0.35">
      <c r="A10562" s="37">
        <v>41105305</v>
      </c>
      <c r="B10562" s="37" t="s">
        <v>11837</v>
      </c>
      <c r="C10562" s="37" t="s">
        <v>1013</v>
      </c>
      <c r="D10562" s="37" t="s">
        <v>1012</v>
      </c>
      <c r="E10562" s="37">
        <v>2</v>
      </c>
      <c r="G10562" s="37" t="s">
        <v>1133</v>
      </c>
    </row>
    <row r="10563" spans="1:7" x14ac:dyDescent="0.35">
      <c r="A10563" s="37">
        <v>41105307</v>
      </c>
      <c r="B10563" s="37" t="s">
        <v>11838</v>
      </c>
      <c r="C10563" s="37" t="s">
        <v>1013</v>
      </c>
      <c r="D10563" s="37" t="s">
        <v>1012</v>
      </c>
      <c r="E10563" s="37">
        <v>2</v>
      </c>
      <c r="G10563" s="37" t="s">
        <v>1133</v>
      </c>
    </row>
    <row r="10564" spans="1:7" x14ac:dyDescent="0.35">
      <c r="A10564" s="37">
        <v>41105308</v>
      </c>
      <c r="B10564" s="37" t="s">
        <v>11839</v>
      </c>
      <c r="C10564" s="37" t="s">
        <v>1013</v>
      </c>
      <c r="D10564" s="37" t="s">
        <v>1012</v>
      </c>
      <c r="E10564" s="37">
        <v>2</v>
      </c>
      <c r="G10564" s="37" t="s">
        <v>1133</v>
      </c>
    </row>
    <row r="10565" spans="1:7" x14ac:dyDescent="0.35">
      <c r="A10565" s="37">
        <v>41105309</v>
      </c>
      <c r="B10565" s="37" t="s">
        <v>11840</v>
      </c>
      <c r="C10565" s="37" t="s">
        <v>1013</v>
      </c>
      <c r="D10565" s="37" t="s">
        <v>1012</v>
      </c>
      <c r="E10565" s="37">
        <v>2</v>
      </c>
      <c r="G10565" s="37" t="s">
        <v>1133</v>
      </c>
    </row>
    <row r="10566" spans="1:7" x14ac:dyDescent="0.35">
      <c r="A10566" s="37">
        <v>41105310</v>
      </c>
      <c r="B10566" s="37" t="s">
        <v>11841</v>
      </c>
      <c r="C10566" s="37" t="s">
        <v>1013</v>
      </c>
      <c r="D10566" s="37" t="s">
        <v>1012</v>
      </c>
      <c r="E10566" s="37">
        <v>2</v>
      </c>
      <c r="G10566" s="37" t="s">
        <v>1133</v>
      </c>
    </row>
    <row r="10567" spans="1:7" x14ac:dyDescent="0.35">
      <c r="A10567" s="37">
        <v>41105311</v>
      </c>
      <c r="B10567" s="37" t="s">
        <v>11842</v>
      </c>
      <c r="C10567" s="37" t="s">
        <v>1013</v>
      </c>
      <c r="D10567" s="37" t="s">
        <v>1012</v>
      </c>
      <c r="E10567" s="37">
        <v>2</v>
      </c>
      <c r="G10567" s="37" t="s">
        <v>1133</v>
      </c>
    </row>
    <row r="10568" spans="1:7" x14ac:dyDescent="0.35">
      <c r="A10568" s="37">
        <v>41105312</v>
      </c>
      <c r="B10568" s="37" t="s">
        <v>11843</v>
      </c>
      <c r="C10568" s="37" t="s">
        <v>1013</v>
      </c>
      <c r="D10568" s="37" t="s">
        <v>1012</v>
      </c>
      <c r="E10568" s="37">
        <v>2</v>
      </c>
      <c r="G10568" s="37" t="s">
        <v>1133</v>
      </c>
    </row>
    <row r="10569" spans="1:7" x14ac:dyDescent="0.35">
      <c r="A10569" s="37">
        <v>41105313</v>
      </c>
      <c r="B10569" s="37" t="s">
        <v>11844</v>
      </c>
      <c r="C10569" s="37" t="s">
        <v>1013</v>
      </c>
      <c r="D10569" s="37" t="s">
        <v>1012</v>
      </c>
      <c r="E10569" s="37">
        <v>2</v>
      </c>
      <c r="G10569" s="37" t="s">
        <v>1133</v>
      </c>
    </row>
    <row r="10570" spans="1:7" x14ac:dyDescent="0.35">
      <c r="A10570" s="37">
        <v>41105314</v>
      </c>
      <c r="B10570" s="37" t="s">
        <v>11845</v>
      </c>
      <c r="C10570" s="37" t="s">
        <v>1013</v>
      </c>
      <c r="D10570" s="37" t="s">
        <v>1012</v>
      </c>
      <c r="E10570" s="37">
        <v>2</v>
      </c>
      <c r="G10570" s="37" t="s">
        <v>1133</v>
      </c>
    </row>
    <row r="10571" spans="1:7" x14ac:dyDescent="0.35">
      <c r="A10571" s="37">
        <v>41105315</v>
      </c>
      <c r="B10571" s="37" t="s">
        <v>11846</v>
      </c>
      <c r="C10571" s="37" t="s">
        <v>1013</v>
      </c>
      <c r="D10571" s="37" t="s">
        <v>1012</v>
      </c>
      <c r="E10571" s="37">
        <v>2</v>
      </c>
      <c r="G10571" s="37" t="s">
        <v>1133</v>
      </c>
    </row>
    <row r="10572" spans="1:7" x14ac:dyDescent="0.35">
      <c r="A10572" s="37">
        <v>41105316</v>
      </c>
      <c r="B10572" s="37" t="s">
        <v>11847</v>
      </c>
      <c r="C10572" s="37" t="s">
        <v>1013</v>
      </c>
      <c r="D10572" s="37" t="s">
        <v>1012</v>
      </c>
      <c r="E10572" s="37">
        <v>2</v>
      </c>
      <c r="G10572" s="37" t="s">
        <v>1133</v>
      </c>
    </row>
    <row r="10573" spans="1:7" x14ac:dyDescent="0.35">
      <c r="A10573" s="37">
        <v>41105317</v>
      </c>
      <c r="B10573" s="37" t="s">
        <v>11848</v>
      </c>
      <c r="C10573" s="37" t="s">
        <v>1013</v>
      </c>
      <c r="D10573" s="37" t="s">
        <v>1012</v>
      </c>
      <c r="E10573" s="37">
        <v>2</v>
      </c>
      <c r="G10573" s="37" t="s">
        <v>1133</v>
      </c>
    </row>
    <row r="10574" spans="1:7" x14ac:dyDescent="0.35">
      <c r="A10574" s="37">
        <v>41105318</v>
      </c>
      <c r="B10574" s="37" t="s">
        <v>11849</v>
      </c>
      <c r="C10574" s="37" t="s">
        <v>1013</v>
      </c>
      <c r="D10574" s="37" t="s">
        <v>1012</v>
      </c>
      <c r="E10574" s="37">
        <v>2</v>
      </c>
      <c r="G10574" s="37" t="s">
        <v>1133</v>
      </c>
    </row>
    <row r="10575" spans="1:7" x14ac:dyDescent="0.35">
      <c r="A10575" s="37">
        <v>41105319</v>
      </c>
      <c r="B10575" s="37" t="s">
        <v>11850</v>
      </c>
      <c r="C10575" s="37" t="s">
        <v>1013</v>
      </c>
      <c r="D10575" s="37" t="s">
        <v>1012</v>
      </c>
      <c r="E10575" s="37">
        <v>2</v>
      </c>
      <c r="G10575" s="37" t="s">
        <v>1133</v>
      </c>
    </row>
    <row r="10576" spans="1:7" x14ac:dyDescent="0.35">
      <c r="A10576" s="37">
        <v>41105320</v>
      </c>
      <c r="B10576" s="37" t="s">
        <v>11851</v>
      </c>
      <c r="C10576" s="37" t="s">
        <v>1013</v>
      </c>
      <c r="D10576" s="37" t="s">
        <v>1012</v>
      </c>
      <c r="E10576" s="37">
        <v>2</v>
      </c>
      <c r="G10576" s="37" t="s">
        <v>1133</v>
      </c>
    </row>
    <row r="10577" spans="1:7" x14ac:dyDescent="0.35">
      <c r="A10577" s="37">
        <v>41105321</v>
      </c>
      <c r="B10577" s="37" t="s">
        <v>11852</v>
      </c>
      <c r="C10577" s="37" t="s">
        <v>1013</v>
      </c>
      <c r="D10577" s="37" t="s">
        <v>1012</v>
      </c>
      <c r="E10577" s="37">
        <v>2</v>
      </c>
      <c r="G10577" s="37" t="s">
        <v>1133</v>
      </c>
    </row>
    <row r="10578" spans="1:7" x14ac:dyDescent="0.35">
      <c r="A10578" s="37">
        <v>41105322</v>
      </c>
      <c r="B10578" s="37" t="s">
        <v>11853</v>
      </c>
      <c r="C10578" s="37" t="s">
        <v>1013</v>
      </c>
      <c r="D10578" s="37" t="s">
        <v>1012</v>
      </c>
      <c r="E10578" s="37">
        <v>2</v>
      </c>
      <c r="G10578" s="37" t="s">
        <v>1133</v>
      </c>
    </row>
    <row r="10579" spans="1:7" x14ac:dyDescent="0.35">
      <c r="A10579" s="37">
        <v>41105323</v>
      </c>
      <c r="B10579" s="37" t="s">
        <v>11854</v>
      </c>
      <c r="C10579" s="37" t="s">
        <v>1013</v>
      </c>
      <c r="D10579" s="37" t="s">
        <v>1012</v>
      </c>
      <c r="E10579" s="37">
        <v>2</v>
      </c>
      <c r="G10579" s="37" t="s">
        <v>1133</v>
      </c>
    </row>
    <row r="10580" spans="1:7" x14ac:dyDescent="0.35">
      <c r="A10580" s="37">
        <v>41105324</v>
      </c>
      <c r="B10580" s="37" t="s">
        <v>11855</v>
      </c>
      <c r="C10580" s="37" t="s">
        <v>1013</v>
      </c>
      <c r="D10580" s="37" t="s">
        <v>1012</v>
      </c>
      <c r="E10580" s="37">
        <v>2</v>
      </c>
      <c r="G10580" s="37" t="s">
        <v>1133</v>
      </c>
    </row>
    <row r="10581" spans="1:7" x14ac:dyDescent="0.35">
      <c r="A10581" s="37">
        <v>41105325</v>
      </c>
      <c r="B10581" s="37" t="s">
        <v>11856</v>
      </c>
      <c r="C10581" s="37" t="s">
        <v>1013</v>
      </c>
      <c r="D10581" s="37" t="s">
        <v>1012</v>
      </c>
      <c r="E10581" s="37">
        <v>2</v>
      </c>
      <c r="G10581" s="37" t="s">
        <v>1133</v>
      </c>
    </row>
    <row r="10582" spans="1:7" x14ac:dyDescent="0.35">
      <c r="A10582" s="37">
        <v>41105326</v>
      </c>
      <c r="B10582" s="37" t="s">
        <v>11857</v>
      </c>
      <c r="C10582" s="37" t="s">
        <v>1013</v>
      </c>
      <c r="D10582" s="37" t="s">
        <v>1012</v>
      </c>
      <c r="E10582" s="37">
        <v>2</v>
      </c>
      <c r="G10582" s="37" t="s">
        <v>1133</v>
      </c>
    </row>
    <row r="10583" spans="1:7" x14ac:dyDescent="0.35">
      <c r="A10583" s="37">
        <v>41105327</v>
      </c>
      <c r="B10583" s="37" t="s">
        <v>11858</v>
      </c>
      <c r="C10583" s="37" t="s">
        <v>1013</v>
      </c>
      <c r="D10583" s="37" t="s">
        <v>1012</v>
      </c>
      <c r="E10583" s="37">
        <v>2</v>
      </c>
      <c r="G10583" s="37" t="s">
        <v>1133</v>
      </c>
    </row>
    <row r="10584" spans="1:7" x14ac:dyDescent="0.35">
      <c r="A10584" s="37">
        <v>41105328</v>
      </c>
      <c r="B10584" s="37" t="s">
        <v>11859</v>
      </c>
      <c r="C10584" s="37" t="s">
        <v>1013</v>
      </c>
      <c r="D10584" s="37" t="s">
        <v>1012</v>
      </c>
      <c r="E10584" s="37">
        <v>2</v>
      </c>
      <c r="G10584" s="37" t="s">
        <v>1133</v>
      </c>
    </row>
    <row r="10585" spans="1:7" x14ac:dyDescent="0.35">
      <c r="A10585" s="37">
        <v>41105329</v>
      </c>
      <c r="B10585" s="37" t="s">
        <v>11860</v>
      </c>
      <c r="C10585" s="37" t="s">
        <v>1013</v>
      </c>
      <c r="D10585" s="37" t="s">
        <v>1012</v>
      </c>
      <c r="E10585" s="37">
        <v>2</v>
      </c>
      <c r="G10585" s="37" t="s">
        <v>1133</v>
      </c>
    </row>
    <row r="10586" spans="1:7" x14ac:dyDescent="0.35">
      <c r="A10586" s="37">
        <v>41105330</v>
      </c>
      <c r="B10586" s="37" t="s">
        <v>11861</v>
      </c>
      <c r="C10586" s="37" t="s">
        <v>1013</v>
      </c>
      <c r="D10586" s="37" t="s">
        <v>1012</v>
      </c>
      <c r="E10586" s="37">
        <v>2</v>
      </c>
      <c r="G10586" s="37" t="s">
        <v>1133</v>
      </c>
    </row>
    <row r="10587" spans="1:7" x14ac:dyDescent="0.35">
      <c r="A10587" s="37">
        <v>41105331</v>
      </c>
      <c r="B10587" s="37" t="s">
        <v>11862</v>
      </c>
      <c r="C10587" s="37" t="s">
        <v>1013</v>
      </c>
      <c r="D10587" s="37" t="s">
        <v>1012</v>
      </c>
      <c r="E10587" s="37">
        <v>2</v>
      </c>
      <c r="G10587" s="37" t="s">
        <v>1133</v>
      </c>
    </row>
    <row r="10588" spans="1:7" x14ac:dyDescent="0.35">
      <c r="A10588" s="37">
        <v>41105332</v>
      </c>
      <c r="B10588" s="37" t="s">
        <v>11863</v>
      </c>
      <c r="C10588" s="37" t="s">
        <v>1013</v>
      </c>
      <c r="D10588" s="37" t="s">
        <v>1012</v>
      </c>
      <c r="E10588" s="37">
        <v>2</v>
      </c>
      <c r="G10588" s="37" t="s">
        <v>1133</v>
      </c>
    </row>
    <row r="10589" spans="1:7" x14ac:dyDescent="0.35">
      <c r="A10589" s="37">
        <v>41105333</v>
      </c>
      <c r="B10589" s="37" t="s">
        <v>11864</v>
      </c>
      <c r="C10589" s="37" t="s">
        <v>1013</v>
      </c>
      <c r="D10589" s="37" t="s">
        <v>1012</v>
      </c>
      <c r="E10589" s="37">
        <v>2</v>
      </c>
      <c r="G10589" s="37" t="s">
        <v>1133</v>
      </c>
    </row>
    <row r="10590" spans="1:7" x14ac:dyDescent="0.35">
      <c r="A10590" s="37">
        <v>41105334</v>
      </c>
      <c r="B10590" s="37" t="s">
        <v>11865</v>
      </c>
      <c r="C10590" s="37" t="s">
        <v>1013</v>
      </c>
      <c r="D10590" s="37" t="s">
        <v>1012</v>
      </c>
      <c r="E10590" s="37">
        <v>2</v>
      </c>
      <c r="G10590" s="37" t="s">
        <v>1133</v>
      </c>
    </row>
    <row r="10591" spans="1:7" x14ac:dyDescent="0.35">
      <c r="A10591" s="37">
        <v>41105335</v>
      </c>
      <c r="B10591" s="37" t="s">
        <v>11866</v>
      </c>
      <c r="C10591" s="37" t="s">
        <v>1013</v>
      </c>
      <c r="D10591" s="37" t="s">
        <v>1012</v>
      </c>
      <c r="E10591" s="37">
        <v>2</v>
      </c>
      <c r="G10591" s="37" t="s">
        <v>1133</v>
      </c>
    </row>
    <row r="10592" spans="1:7" x14ac:dyDescent="0.35">
      <c r="A10592" s="37">
        <v>41105336</v>
      </c>
      <c r="B10592" s="37" t="s">
        <v>11867</v>
      </c>
      <c r="C10592" s="37" t="s">
        <v>1013</v>
      </c>
      <c r="D10592" s="37" t="s">
        <v>1012</v>
      </c>
      <c r="E10592" s="37">
        <v>2</v>
      </c>
      <c r="G10592" s="37" t="s">
        <v>1133</v>
      </c>
    </row>
    <row r="10593" spans="1:7" x14ac:dyDescent="0.35">
      <c r="A10593" s="37">
        <v>41105337</v>
      </c>
      <c r="B10593" s="37" t="s">
        <v>11868</v>
      </c>
      <c r="C10593" s="37" t="s">
        <v>1013</v>
      </c>
      <c r="D10593" s="37" t="s">
        <v>1012</v>
      </c>
      <c r="E10593" s="37">
        <v>2</v>
      </c>
      <c r="G10593" s="37" t="s">
        <v>1133</v>
      </c>
    </row>
    <row r="10594" spans="1:7" x14ac:dyDescent="0.35">
      <c r="A10594" s="37">
        <v>41105338</v>
      </c>
      <c r="B10594" s="37" t="s">
        <v>11869</v>
      </c>
      <c r="C10594" s="37" t="s">
        <v>1013</v>
      </c>
      <c r="D10594" s="37" t="s">
        <v>1012</v>
      </c>
      <c r="E10594" s="37">
        <v>2</v>
      </c>
      <c r="G10594" s="37" t="s">
        <v>1133</v>
      </c>
    </row>
    <row r="10595" spans="1:7" x14ac:dyDescent="0.35">
      <c r="A10595" s="37">
        <v>41105339</v>
      </c>
      <c r="B10595" s="37" t="s">
        <v>11870</v>
      </c>
      <c r="C10595" s="37" t="s">
        <v>1013</v>
      </c>
      <c r="D10595" s="37" t="s">
        <v>1012</v>
      </c>
      <c r="E10595" s="37">
        <v>2</v>
      </c>
      <c r="G10595" s="37" t="s">
        <v>1133</v>
      </c>
    </row>
    <row r="10596" spans="1:7" x14ac:dyDescent="0.35">
      <c r="A10596" s="37">
        <v>41105340</v>
      </c>
      <c r="B10596" s="37" t="s">
        <v>11871</v>
      </c>
      <c r="C10596" s="37" t="s">
        <v>1013</v>
      </c>
      <c r="D10596" s="37" t="s">
        <v>1012</v>
      </c>
      <c r="E10596" s="37">
        <v>2</v>
      </c>
      <c r="G10596" s="37" t="s">
        <v>1133</v>
      </c>
    </row>
    <row r="10597" spans="1:7" x14ac:dyDescent="0.35">
      <c r="A10597" s="37">
        <v>41105341</v>
      </c>
      <c r="B10597" s="37" t="s">
        <v>11872</v>
      </c>
      <c r="C10597" s="37" t="s">
        <v>1013</v>
      </c>
      <c r="D10597" s="37" t="s">
        <v>1012</v>
      </c>
      <c r="E10597" s="37">
        <v>2</v>
      </c>
      <c r="G10597" s="37" t="s">
        <v>1133</v>
      </c>
    </row>
    <row r="10598" spans="1:7" x14ac:dyDescent="0.35">
      <c r="A10598" s="37">
        <v>41105342</v>
      </c>
      <c r="B10598" s="37" t="s">
        <v>11873</v>
      </c>
      <c r="C10598" s="37" t="s">
        <v>1013</v>
      </c>
      <c r="D10598" s="37" t="s">
        <v>1012</v>
      </c>
      <c r="E10598" s="37">
        <v>2</v>
      </c>
      <c r="G10598" s="37" t="s">
        <v>1133</v>
      </c>
    </row>
    <row r="10599" spans="1:7" x14ac:dyDescent="0.35">
      <c r="A10599" s="37">
        <v>41105343</v>
      </c>
      <c r="B10599" s="37" t="s">
        <v>11874</v>
      </c>
      <c r="C10599" s="37" t="s">
        <v>1013</v>
      </c>
      <c r="D10599" s="37" t="s">
        <v>1012</v>
      </c>
      <c r="E10599" s="37">
        <v>2</v>
      </c>
      <c r="G10599" s="37" t="s">
        <v>1133</v>
      </c>
    </row>
    <row r="10600" spans="1:7" x14ac:dyDescent="0.35">
      <c r="A10600" s="37">
        <v>41105344</v>
      </c>
      <c r="B10600" s="37" t="s">
        <v>11875</v>
      </c>
      <c r="C10600" s="37" t="s">
        <v>1013</v>
      </c>
      <c r="D10600" s="37" t="s">
        <v>1012</v>
      </c>
      <c r="E10600" s="37">
        <v>2</v>
      </c>
      <c r="G10600" s="37" t="s">
        <v>1133</v>
      </c>
    </row>
    <row r="10601" spans="1:7" x14ac:dyDescent="0.35">
      <c r="A10601" s="37">
        <v>41105345</v>
      </c>
      <c r="B10601" s="37" t="s">
        <v>11876</v>
      </c>
      <c r="C10601" s="37" t="s">
        <v>1013</v>
      </c>
      <c r="D10601" s="37" t="s">
        <v>1012</v>
      </c>
      <c r="E10601" s="37">
        <v>2</v>
      </c>
      <c r="G10601" s="37" t="s">
        <v>1133</v>
      </c>
    </row>
    <row r="10602" spans="1:7" x14ac:dyDescent="0.35">
      <c r="A10602" s="37">
        <v>41105500</v>
      </c>
      <c r="B10602" s="37" t="s">
        <v>11877</v>
      </c>
      <c r="C10602" s="37" t="s">
        <v>1013</v>
      </c>
      <c r="D10602" s="37" t="s">
        <v>1012</v>
      </c>
      <c r="E10602" s="37">
        <v>2</v>
      </c>
      <c r="G10602" s="37" t="s">
        <v>1133</v>
      </c>
    </row>
    <row r="10603" spans="1:7" x14ac:dyDescent="0.35">
      <c r="A10603" s="37">
        <v>41105501</v>
      </c>
      <c r="B10603" s="37" t="s">
        <v>11878</v>
      </c>
      <c r="C10603" s="37" t="s">
        <v>1013</v>
      </c>
      <c r="D10603" s="37" t="s">
        <v>1012</v>
      </c>
      <c r="E10603" s="37">
        <v>2</v>
      </c>
      <c r="G10603" s="37" t="s">
        <v>1133</v>
      </c>
    </row>
    <row r="10604" spans="1:7" x14ac:dyDescent="0.35">
      <c r="A10604" s="37">
        <v>41105502</v>
      </c>
      <c r="B10604" s="37" t="s">
        <v>11879</v>
      </c>
      <c r="C10604" s="37" t="s">
        <v>1013</v>
      </c>
      <c r="D10604" s="37" t="s">
        <v>1012</v>
      </c>
      <c r="E10604" s="37">
        <v>2</v>
      </c>
      <c r="G10604" s="37" t="s">
        <v>1133</v>
      </c>
    </row>
    <row r="10605" spans="1:7" x14ac:dyDescent="0.35">
      <c r="A10605" s="37">
        <v>41105503</v>
      </c>
      <c r="B10605" s="37" t="s">
        <v>11880</v>
      </c>
      <c r="C10605" s="37" t="s">
        <v>1013</v>
      </c>
      <c r="D10605" s="37" t="s">
        <v>1012</v>
      </c>
      <c r="E10605" s="37">
        <v>2</v>
      </c>
      <c r="G10605" s="37" t="s">
        <v>1133</v>
      </c>
    </row>
    <row r="10606" spans="1:7" x14ac:dyDescent="0.35">
      <c r="A10606" s="37">
        <v>41105504</v>
      </c>
      <c r="B10606" s="37" t="s">
        <v>11881</v>
      </c>
      <c r="C10606" s="37" t="s">
        <v>1013</v>
      </c>
      <c r="D10606" s="37" t="s">
        <v>1012</v>
      </c>
      <c r="E10606" s="37">
        <v>2</v>
      </c>
      <c r="G10606" s="37" t="s">
        <v>1133</v>
      </c>
    </row>
    <row r="10607" spans="1:7" x14ac:dyDescent="0.35">
      <c r="A10607" s="37">
        <v>41105505</v>
      </c>
      <c r="B10607" s="37" t="s">
        <v>11882</v>
      </c>
      <c r="C10607" s="37" t="s">
        <v>1013</v>
      </c>
      <c r="D10607" s="37" t="s">
        <v>1012</v>
      </c>
      <c r="E10607" s="37">
        <v>2</v>
      </c>
      <c r="G10607" s="37" t="s">
        <v>1133</v>
      </c>
    </row>
    <row r="10608" spans="1:7" x14ac:dyDescent="0.35">
      <c r="A10608" s="37">
        <v>41105506</v>
      </c>
      <c r="B10608" s="37" t="s">
        <v>11883</v>
      </c>
      <c r="C10608" s="37" t="s">
        <v>1013</v>
      </c>
      <c r="D10608" s="37" t="s">
        <v>1012</v>
      </c>
      <c r="E10608" s="37">
        <v>2</v>
      </c>
      <c r="G10608" s="37" t="s">
        <v>1133</v>
      </c>
    </row>
    <row r="10609" spans="1:7" x14ac:dyDescent="0.35">
      <c r="A10609" s="37">
        <v>41105507</v>
      </c>
      <c r="B10609" s="37" t="s">
        <v>11884</v>
      </c>
      <c r="C10609" s="37" t="s">
        <v>1013</v>
      </c>
      <c r="D10609" s="37" t="s">
        <v>1012</v>
      </c>
      <c r="E10609" s="37">
        <v>2</v>
      </c>
      <c r="G10609" s="37" t="s">
        <v>1133</v>
      </c>
    </row>
    <row r="10610" spans="1:7" x14ac:dyDescent="0.35">
      <c r="A10610" s="37">
        <v>41105508</v>
      </c>
      <c r="B10610" s="37" t="s">
        <v>11885</v>
      </c>
      <c r="C10610" s="37" t="s">
        <v>1013</v>
      </c>
      <c r="D10610" s="37" t="s">
        <v>1012</v>
      </c>
      <c r="E10610" s="37">
        <v>2</v>
      </c>
      <c r="G10610" s="37" t="s">
        <v>1133</v>
      </c>
    </row>
    <row r="10611" spans="1:7" x14ac:dyDescent="0.35">
      <c r="A10611" s="37">
        <v>41105509</v>
      </c>
      <c r="B10611" s="37" t="s">
        <v>11886</v>
      </c>
      <c r="C10611" s="37" t="s">
        <v>1013</v>
      </c>
      <c r="D10611" s="37" t="s">
        <v>1012</v>
      </c>
      <c r="E10611" s="37">
        <v>2</v>
      </c>
      <c r="G10611" s="37" t="s">
        <v>1133</v>
      </c>
    </row>
    <row r="10612" spans="1:7" x14ac:dyDescent="0.35">
      <c r="A10612" s="37">
        <v>41105510</v>
      </c>
      <c r="B10612" s="37" t="s">
        <v>11887</v>
      </c>
      <c r="C10612" s="37" t="s">
        <v>1013</v>
      </c>
      <c r="D10612" s="37" t="s">
        <v>1012</v>
      </c>
      <c r="E10612" s="37">
        <v>2</v>
      </c>
      <c r="G10612" s="37" t="s">
        <v>1133</v>
      </c>
    </row>
    <row r="10613" spans="1:7" x14ac:dyDescent="0.35">
      <c r="A10613" s="37">
        <v>41105511</v>
      </c>
      <c r="B10613" s="37" t="s">
        <v>11888</v>
      </c>
      <c r="C10613" s="37" t="s">
        <v>1013</v>
      </c>
      <c r="D10613" s="37" t="s">
        <v>1012</v>
      </c>
      <c r="E10613" s="37">
        <v>2</v>
      </c>
      <c r="G10613" s="37" t="s">
        <v>1133</v>
      </c>
    </row>
    <row r="10614" spans="1:7" x14ac:dyDescent="0.35">
      <c r="A10614" s="37">
        <v>41105512</v>
      </c>
      <c r="B10614" s="37" t="s">
        <v>11889</v>
      </c>
      <c r="C10614" s="37" t="s">
        <v>1013</v>
      </c>
      <c r="D10614" s="37" t="s">
        <v>1012</v>
      </c>
      <c r="E10614" s="37">
        <v>2</v>
      </c>
      <c r="G10614" s="37" t="s">
        <v>1133</v>
      </c>
    </row>
    <row r="10615" spans="1:7" x14ac:dyDescent="0.35">
      <c r="A10615" s="37">
        <v>41105513</v>
      </c>
      <c r="B10615" s="37" t="s">
        <v>11890</v>
      </c>
      <c r="C10615" s="37" t="s">
        <v>1013</v>
      </c>
      <c r="D10615" s="37" t="s">
        <v>1012</v>
      </c>
      <c r="E10615" s="37">
        <v>2</v>
      </c>
      <c r="G10615" s="37" t="s">
        <v>1133</v>
      </c>
    </row>
    <row r="10616" spans="1:7" x14ac:dyDescent="0.35">
      <c r="A10616" s="37">
        <v>41105514</v>
      </c>
      <c r="B10616" s="37" t="s">
        <v>11891</v>
      </c>
      <c r="C10616" s="37" t="s">
        <v>1013</v>
      </c>
      <c r="D10616" s="37" t="s">
        <v>1012</v>
      </c>
      <c r="E10616" s="37">
        <v>2</v>
      </c>
      <c r="G10616" s="37" t="s">
        <v>1133</v>
      </c>
    </row>
    <row r="10617" spans="1:7" x14ac:dyDescent="0.35">
      <c r="A10617" s="37">
        <v>41105515</v>
      </c>
      <c r="B10617" s="37" t="s">
        <v>11892</v>
      </c>
      <c r="C10617" s="37" t="s">
        <v>1013</v>
      </c>
      <c r="D10617" s="37" t="s">
        <v>1012</v>
      </c>
      <c r="E10617" s="37">
        <v>2</v>
      </c>
      <c r="G10617" s="37" t="s">
        <v>1133</v>
      </c>
    </row>
    <row r="10618" spans="1:7" x14ac:dyDescent="0.35">
      <c r="A10618" s="37">
        <v>41105516</v>
      </c>
      <c r="B10618" s="37" t="s">
        <v>11893</v>
      </c>
      <c r="C10618" s="37" t="s">
        <v>1013</v>
      </c>
      <c r="D10618" s="37" t="s">
        <v>1012</v>
      </c>
      <c r="E10618" s="37">
        <v>2</v>
      </c>
      <c r="G10618" s="37" t="s">
        <v>1133</v>
      </c>
    </row>
    <row r="10619" spans="1:7" x14ac:dyDescent="0.35">
      <c r="A10619" s="37">
        <v>41105517</v>
      </c>
      <c r="B10619" s="37" t="s">
        <v>11894</v>
      </c>
      <c r="C10619" s="37" t="s">
        <v>1013</v>
      </c>
      <c r="D10619" s="37" t="s">
        <v>1012</v>
      </c>
      <c r="E10619" s="37">
        <v>2</v>
      </c>
      <c r="G10619" s="37" t="s">
        <v>1133</v>
      </c>
    </row>
    <row r="10620" spans="1:7" x14ac:dyDescent="0.35">
      <c r="A10620" s="37">
        <v>41105518</v>
      </c>
      <c r="B10620" s="37" t="s">
        <v>11895</v>
      </c>
      <c r="C10620" s="37" t="s">
        <v>1013</v>
      </c>
      <c r="D10620" s="37" t="s">
        <v>1012</v>
      </c>
      <c r="E10620" s="37">
        <v>2</v>
      </c>
      <c r="G10620" s="37" t="s">
        <v>1133</v>
      </c>
    </row>
    <row r="10621" spans="1:7" x14ac:dyDescent="0.35">
      <c r="A10621" s="37">
        <v>41105519</v>
      </c>
      <c r="B10621" s="37" t="s">
        <v>11896</v>
      </c>
      <c r="C10621" s="37" t="s">
        <v>1013</v>
      </c>
      <c r="D10621" s="37" t="s">
        <v>1012</v>
      </c>
      <c r="E10621" s="37">
        <v>2</v>
      </c>
      <c r="G10621" s="37" t="s">
        <v>1133</v>
      </c>
    </row>
    <row r="10622" spans="1:7" x14ac:dyDescent="0.35">
      <c r="A10622" s="37">
        <v>41105520</v>
      </c>
      <c r="B10622" s="37" t="s">
        <v>11897</v>
      </c>
      <c r="C10622" s="37" t="s">
        <v>1013</v>
      </c>
      <c r="D10622" s="37" t="s">
        <v>1012</v>
      </c>
      <c r="E10622" s="37">
        <v>2</v>
      </c>
      <c r="G10622" s="37" t="s">
        <v>1133</v>
      </c>
    </row>
    <row r="10623" spans="1:7" x14ac:dyDescent="0.35">
      <c r="A10623" s="37">
        <v>41105521</v>
      </c>
      <c r="B10623" s="37" t="s">
        <v>11898</v>
      </c>
      <c r="C10623" s="37" t="s">
        <v>1013</v>
      </c>
      <c r="D10623" s="37" t="s">
        <v>1012</v>
      </c>
      <c r="E10623" s="37">
        <v>2</v>
      </c>
      <c r="G10623" s="37" t="s">
        <v>1133</v>
      </c>
    </row>
    <row r="10624" spans="1:7" x14ac:dyDescent="0.35">
      <c r="A10624" s="37">
        <v>41105522</v>
      </c>
      <c r="B10624" s="37" t="s">
        <v>11899</v>
      </c>
      <c r="C10624" s="37" t="s">
        <v>1013</v>
      </c>
      <c r="D10624" s="37" t="s">
        <v>1012</v>
      </c>
      <c r="E10624" s="37">
        <v>2</v>
      </c>
      <c r="G10624" s="37" t="s">
        <v>1133</v>
      </c>
    </row>
    <row r="10625" spans="1:7" x14ac:dyDescent="0.35">
      <c r="A10625" s="37">
        <v>41105600</v>
      </c>
      <c r="B10625" s="37" t="s">
        <v>11900</v>
      </c>
      <c r="C10625" s="37" t="s">
        <v>1013</v>
      </c>
      <c r="D10625" s="37" t="s">
        <v>1012</v>
      </c>
      <c r="E10625" s="37">
        <v>2</v>
      </c>
      <c r="G10625" s="37" t="s">
        <v>1133</v>
      </c>
    </row>
    <row r="10626" spans="1:7" x14ac:dyDescent="0.35">
      <c r="A10626" s="37">
        <v>41105601</v>
      </c>
      <c r="B10626" s="37" t="s">
        <v>11901</v>
      </c>
      <c r="C10626" s="37" t="s">
        <v>1013</v>
      </c>
      <c r="D10626" s="37" t="s">
        <v>1012</v>
      </c>
      <c r="E10626" s="37">
        <v>2</v>
      </c>
      <c r="G10626" s="37" t="s">
        <v>1133</v>
      </c>
    </row>
    <row r="10627" spans="1:7" x14ac:dyDescent="0.35">
      <c r="A10627" s="37">
        <v>41105700</v>
      </c>
      <c r="B10627" s="37" t="s">
        <v>11902</v>
      </c>
      <c r="C10627" s="37" t="s">
        <v>1013</v>
      </c>
      <c r="D10627" s="37" t="s">
        <v>1012</v>
      </c>
      <c r="E10627" s="37">
        <v>2</v>
      </c>
      <c r="G10627" s="37" t="s">
        <v>1133</v>
      </c>
    </row>
    <row r="10628" spans="1:7" x14ac:dyDescent="0.35">
      <c r="A10628" s="37">
        <v>41105701</v>
      </c>
      <c r="B10628" s="37" t="s">
        <v>11903</v>
      </c>
      <c r="C10628" s="37" t="s">
        <v>1013</v>
      </c>
      <c r="D10628" s="37" t="s">
        <v>1012</v>
      </c>
      <c r="E10628" s="37">
        <v>2</v>
      </c>
      <c r="G10628" s="37" t="s">
        <v>1133</v>
      </c>
    </row>
    <row r="10629" spans="1:7" x14ac:dyDescent="0.35">
      <c r="A10629" s="37">
        <v>41105800</v>
      </c>
      <c r="B10629" s="37" t="s">
        <v>11904</v>
      </c>
      <c r="C10629" s="37" t="s">
        <v>1013</v>
      </c>
      <c r="D10629" s="37" t="s">
        <v>1012</v>
      </c>
      <c r="E10629" s="37">
        <v>2</v>
      </c>
      <c r="G10629" s="37" t="s">
        <v>1133</v>
      </c>
    </row>
    <row r="10630" spans="1:7" x14ac:dyDescent="0.35">
      <c r="A10630" s="37">
        <v>41105801</v>
      </c>
      <c r="B10630" s="37" t="s">
        <v>11905</v>
      </c>
      <c r="C10630" s="37" t="s">
        <v>1013</v>
      </c>
      <c r="D10630" s="37" t="s">
        <v>1012</v>
      </c>
      <c r="E10630" s="37">
        <v>2</v>
      </c>
      <c r="G10630" s="37" t="s">
        <v>1133</v>
      </c>
    </row>
    <row r="10631" spans="1:7" x14ac:dyDescent="0.35">
      <c r="A10631" s="37">
        <v>41105802</v>
      </c>
      <c r="B10631" s="37" t="s">
        <v>11906</v>
      </c>
      <c r="C10631" s="37" t="s">
        <v>1013</v>
      </c>
      <c r="D10631" s="37" t="s">
        <v>1012</v>
      </c>
      <c r="E10631" s="37">
        <v>2</v>
      </c>
      <c r="G10631" s="37" t="s">
        <v>1133</v>
      </c>
    </row>
    <row r="10632" spans="1:7" x14ac:dyDescent="0.35">
      <c r="A10632" s="37">
        <v>41105803</v>
      </c>
      <c r="B10632" s="37" t="s">
        <v>11907</v>
      </c>
      <c r="C10632" s="37" t="s">
        <v>1013</v>
      </c>
      <c r="D10632" s="37" t="s">
        <v>1012</v>
      </c>
      <c r="E10632" s="37">
        <v>2</v>
      </c>
      <c r="G10632" s="37" t="s">
        <v>1133</v>
      </c>
    </row>
    <row r="10633" spans="1:7" x14ac:dyDescent="0.35">
      <c r="A10633" s="37">
        <v>41105804</v>
      </c>
      <c r="B10633" s="37" t="s">
        <v>11908</v>
      </c>
      <c r="C10633" s="37" t="s">
        <v>1013</v>
      </c>
      <c r="D10633" s="37" t="s">
        <v>1012</v>
      </c>
      <c r="E10633" s="37">
        <v>2</v>
      </c>
      <c r="G10633" s="37" t="s">
        <v>1133</v>
      </c>
    </row>
    <row r="10634" spans="1:7" x14ac:dyDescent="0.35">
      <c r="A10634" s="37">
        <v>41105900</v>
      </c>
      <c r="B10634" s="37" t="s">
        <v>11909</v>
      </c>
      <c r="C10634" s="37" t="s">
        <v>1013</v>
      </c>
      <c r="D10634" s="37" t="s">
        <v>1012</v>
      </c>
      <c r="E10634" s="37">
        <v>2</v>
      </c>
      <c r="G10634" s="37" t="s">
        <v>1133</v>
      </c>
    </row>
    <row r="10635" spans="1:7" x14ac:dyDescent="0.35">
      <c r="A10635" s="37">
        <v>41105901</v>
      </c>
      <c r="B10635" s="37" t="s">
        <v>11910</v>
      </c>
      <c r="C10635" s="37" t="s">
        <v>1013</v>
      </c>
      <c r="D10635" s="37" t="s">
        <v>1012</v>
      </c>
      <c r="E10635" s="37">
        <v>2</v>
      </c>
      <c r="G10635" s="37" t="s">
        <v>1133</v>
      </c>
    </row>
    <row r="10636" spans="1:7" x14ac:dyDescent="0.35">
      <c r="A10636" s="37">
        <v>41105902</v>
      </c>
      <c r="B10636" s="37" t="s">
        <v>11911</v>
      </c>
      <c r="C10636" s="37" t="s">
        <v>1013</v>
      </c>
      <c r="D10636" s="37" t="s">
        <v>1012</v>
      </c>
      <c r="E10636" s="37">
        <v>2</v>
      </c>
      <c r="G10636" s="37" t="s">
        <v>1133</v>
      </c>
    </row>
    <row r="10637" spans="1:7" x14ac:dyDescent="0.35">
      <c r="A10637" s="37">
        <v>41105903</v>
      </c>
      <c r="B10637" s="37" t="s">
        <v>11912</v>
      </c>
      <c r="C10637" s="37" t="s">
        <v>1013</v>
      </c>
      <c r="D10637" s="37" t="s">
        <v>1012</v>
      </c>
      <c r="E10637" s="37">
        <v>2</v>
      </c>
      <c r="G10637" s="37" t="s">
        <v>1133</v>
      </c>
    </row>
    <row r="10638" spans="1:7" x14ac:dyDescent="0.35">
      <c r="A10638" s="37">
        <v>41105904</v>
      </c>
      <c r="B10638" s="37" t="s">
        <v>11913</v>
      </c>
      <c r="C10638" s="37" t="s">
        <v>1013</v>
      </c>
      <c r="D10638" s="37" t="s">
        <v>1012</v>
      </c>
      <c r="E10638" s="37">
        <v>2</v>
      </c>
      <c r="G10638" s="37" t="s">
        <v>1133</v>
      </c>
    </row>
    <row r="10639" spans="1:7" x14ac:dyDescent="0.35">
      <c r="A10639" s="37">
        <v>41105905</v>
      </c>
      <c r="B10639" s="37" t="s">
        <v>11914</v>
      </c>
      <c r="C10639" s="37" t="s">
        <v>1013</v>
      </c>
      <c r="D10639" s="37" t="s">
        <v>1012</v>
      </c>
      <c r="E10639" s="37">
        <v>2</v>
      </c>
      <c r="G10639" s="37" t="s">
        <v>1133</v>
      </c>
    </row>
    <row r="10640" spans="1:7" x14ac:dyDescent="0.35">
      <c r="A10640" s="37">
        <v>41105906</v>
      </c>
      <c r="B10640" s="37" t="s">
        <v>11915</v>
      </c>
      <c r="C10640" s="37" t="s">
        <v>1013</v>
      </c>
      <c r="D10640" s="37" t="s">
        <v>1012</v>
      </c>
      <c r="E10640" s="37">
        <v>2</v>
      </c>
      <c r="G10640" s="37" t="s">
        <v>1133</v>
      </c>
    </row>
    <row r="10641" spans="1:7" x14ac:dyDescent="0.35">
      <c r="A10641" s="37">
        <v>41105907</v>
      </c>
      <c r="B10641" s="37" t="s">
        <v>11916</v>
      </c>
      <c r="C10641" s="37" t="s">
        <v>1013</v>
      </c>
      <c r="D10641" s="37" t="s">
        <v>1012</v>
      </c>
      <c r="E10641" s="37">
        <v>2</v>
      </c>
      <c r="G10641" s="37" t="s">
        <v>1133</v>
      </c>
    </row>
    <row r="10642" spans="1:7" x14ac:dyDescent="0.35">
      <c r="A10642" s="37">
        <v>41105908</v>
      </c>
      <c r="B10642" s="37" t="s">
        <v>11917</v>
      </c>
      <c r="C10642" s="37" t="s">
        <v>1013</v>
      </c>
      <c r="D10642" s="37" t="s">
        <v>1012</v>
      </c>
      <c r="E10642" s="37">
        <v>2</v>
      </c>
      <c r="G10642" s="37" t="s">
        <v>1133</v>
      </c>
    </row>
    <row r="10643" spans="1:7" x14ac:dyDescent="0.35">
      <c r="A10643" s="37">
        <v>41105909</v>
      </c>
      <c r="B10643" s="37" t="s">
        <v>11918</v>
      </c>
      <c r="C10643" s="37" t="s">
        <v>1013</v>
      </c>
      <c r="D10643" s="37" t="s">
        <v>1012</v>
      </c>
      <c r="E10643" s="37">
        <v>2</v>
      </c>
      <c r="G10643" s="37" t="s">
        <v>1133</v>
      </c>
    </row>
    <row r="10644" spans="1:7" x14ac:dyDescent="0.35">
      <c r="A10644" s="37">
        <v>41106000</v>
      </c>
      <c r="B10644" s="37" t="s">
        <v>11919</v>
      </c>
      <c r="C10644" s="37" t="s">
        <v>1013</v>
      </c>
      <c r="D10644" s="37" t="s">
        <v>1012</v>
      </c>
      <c r="E10644" s="37">
        <v>2</v>
      </c>
      <c r="G10644" s="37" t="s">
        <v>1133</v>
      </c>
    </row>
    <row r="10645" spans="1:7" x14ac:dyDescent="0.35">
      <c r="A10645" s="37">
        <v>41106001</v>
      </c>
      <c r="B10645" s="37" t="s">
        <v>11920</v>
      </c>
      <c r="C10645" s="37" t="s">
        <v>1013</v>
      </c>
      <c r="D10645" s="37" t="s">
        <v>1012</v>
      </c>
      <c r="E10645" s="37">
        <v>2</v>
      </c>
      <c r="G10645" s="37" t="s">
        <v>1133</v>
      </c>
    </row>
    <row r="10646" spans="1:7" x14ac:dyDescent="0.35">
      <c r="A10646" s="37">
        <v>41106002</v>
      </c>
      <c r="B10646" s="37" t="s">
        <v>11921</v>
      </c>
      <c r="C10646" s="37" t="s">
        <v>1013</v>
      </c>
      <c r="D10646" s="37" t="s">
        <v>1012</v>
      </c>
      <c r="E10646" s="37">
        <v>2</v>
      </c>
      <c r="G10646" s="37" t="s">
        <v>1133</v>
      </c>
    </row>
    <row r="10647" spans="1:7" x14ac:dyDescent="0.35">
      <c r="A10647" s="37">
        <v>41106003</v>
      </c>
      <c r="B10647" s="37" t="s">
        <v>11922</v>
      </c>
      <c r="C10647" s="37" t="s">
        <v>1013</v>
      </c>
      <c r="D10647" s="37" t="s">
        <v>1012</v>
      </c>
      <c r="E10647" s="37">
        <v>2</v>
      </c>
      <c r="G10647" s="37" t="s">
        <v>1133</v>
      </c>
    </row>
    <row r="10648" spans="1:7" x14ac:dyDescent="0.35">
      <c r="A10648" s="37">
        <v>41106004</v>
      </c>
      <c r="B10648" s="37" t="s">
        <v>11923</v>
      </c>
      <c r="C10648" s="37" t="s">
        <v>1013</v>
      </c>
      <c r="D10648" s="37" t="s">
        <v>1012</v>
      </c>
      <c r="E10648" s="37">
        <v>2</v>
      </c>
      <c r="G10648" s="37" t="s">
        <v>1133</v>
      </c>
    </row>
    <row r="10649" spans="1:7" x14ac:dyDescent="0.35">
      <c r="A10649" s="37">
        <v>41106005</v>
      </c>
      <c r="B10649" s="37" t="s">
        <v>11924</v>
      </c>
      <c r="C10649" s="37" t="s">
        <v>1013</v>
      </c>
      <c r="D10649" s="37" t="s">
        <v>1012</v>
      </c>
      <c r="E10649" s="37">
        <v>2</v>
      </c>
      <c r="G10649" s="37" t="s">
        <v>1133</v>
      </c>
    </row>
    <row r="10650" spans="1:7" x14ac:dyDescent="0.35">
      <c r="A10650" s="37">
        <v>41106006</v>
      </c>
      <c r="B10650" s="37" t="s">
        <v>11925</v>
      </c>
      <c r="C10650" s="37" t="s">
        <v>1013</v>
      </c>
      <c r="D10650" s="37" t="s">
        <v>1012</v>
      </c>
      <c r="E10650" s="37">
        <v>2</v>
      </c>
      <c r="G10650" s="37" t="s">
        <v>1133</v>
      </c>
    </row>
    <row r="10651" spans="1:7" x14ac:dyDescent="0.35">
      <c r="A10651" s="37">
        <v>41106100</v>
      </c>
      <c r="B10651" s="37" t="s">
        <v>11926</v>
      </c>
      <c r="C10651" s="37" t="s">
        <v>1013</v>
      </c>
      <c r="D10651" s="37" t="s">
        <v>1012</v>
      </c>
      <c r="E10651" s="37">
        <v>2</v>
      </c>
      <c r="G10651" s="37" t="s">
        <v>1133</v>
      </c>
    </row>
    <row r="10652" spans="1:7" x14ac:dyDescent="0.35">
      <c r="A10652" s="37">
        <v>41106101</v>
      </c>
      <c r="B10652" s="37" t="s">
        <v>11927</v>
      </c>
      <c r="C10652" s="37" t="s">
        <v>1013</v>
      </c>
      <c r="D10652" s="37" t="s">
        <v>1012</v>
      </c>
      <c r="E10652" s="37">
        <v>2</v>
      </c>
      <c r="G10652" s="37" t="s">
        <v>1133</v>
      </c>
    </row>
    <row r="10653" spans="1:7" x14ac:dyDescent="0.35">
      <c r="A10653" s="37">
        <v>41106102</v>
      </c>
      <c r="B10653" s="37" t="s">
        <v>11928</v>
      </c>
      <c r="C10653" s="37" t="s">
        <v>1013</v>
      </c>
      <c r="D10653" s="37" t="s">
        <v>1012</v>
      </c>
      <c r="E10653" s="37">
        <v>2</v>
      </c>
      <c r="G10653" s="37" t="s">
        <v>1133</v>
      </c>
    </row>
    <row r="10654" spans="1:7" x14ac:dyDescent="0.35">
      <c r="A10654" s="37">
        <v>41106103</v>
      </c>
      <c r="B10654" s="37" t="s">
        <v>11929</v>
      </c>
      <c r="C10654" s="37" t="s">
        <v>1013</v>
      </c>
      <c r="D10654" s="37" t="s">
        <v>1012</v>
      </c>
      <c r="E10654" s="37">
        <v>2</v>
      </c>
      <c r="G10654" s="37" t="s">
        <v>1133</v>
      </c>
    </row>
    <row r="10655" spans="1:7" x14ac:dyDescent="0.35">
      <c r="A10655" s="37">
        <v>41106104</v>
      </c>
      <c r="B10655" s="37" t="s">
        <v>11930</v>
      </c>
      <c r="C10655" s="37" t="s">
        <v>1013</v>
      </c>
      <c r="D10655" s="37" t="s">
        <v>1012</v>
      </c>
      <c r="E10655" s="37">
        <v>2</v>
      </c>
      <c r="G10655" s="37" t="s">
        <v>1133</v>
      </c>
    </row>
    <row r="10656" spans="1:7" x14ac:dyDescent="0.35">
      <c r="A10656" s="37">
        <v>41106200</v>
      </c>
      <c r="B10656" s="37" t="s">
        <v>11931</v>
      </c>
      <c r="C10656" s="37" t="s">
        <v>1013</v>
      </c>
      <c r="D10656" s="37" t="s">
        <v>1012</v>
      </c>
      <c r="E10656" s="37">
        <v>2</v>
      </c>
      <c r="G10656" s="37" t="s">
        <v>1133</v>
      </c>
    </row>
    <row r="10657" spans="1:7" x14ac:dyDescent="0.35">
      <c r="A10657" s="37">
        <v>41106201</v>
      </c>
      <c r="B10657" s="37" t="s">
        <v>11932</v>
      </c>
      <c r="C10657" s="37" t="s">
        <v>1013</v>
      </c>
      <c r="D10657" s="37" t="s">
        <v>1012</v>
      </c>
      <c r="E10657" s="37">
        <v>2</v>
      </c>
      <c r="G10657" s="37" t="s">
        <v>1133</v>
      </c>
    </row>
    <row r="10658" spans="1:7" x14ac:dyDescent="0.35">
      <c r="A10658" s="37">
        <v>41106202</v>
      </c>
      <c r="B10658" s="37" t="s">
        <v>11933</v>
      </c>
      <c r="C10658" s="37" t="s">
        <v>1013</v>
      </c>
      <c r="D10658" s="37" t="s">
        <v>1012</v>
      </c>
      <c r="E10658" s="37">
        <v>2</v>
      </c>
      <c r="G10658" s="37" t="s">
        <v>1133</v>
      </c>
    </row>
    <row r="10659" spans="1:7" x14ac:dyDescent="0.35">
      <c r="A10659" s="37">
        <v>41106203</v>
      </c>
      <c r="B10659" s="37" t="s">
        <v>11934</v>
      </c>
      <c r="C10659" s="37" t="s">
        <v>1013</v>
      </c>
      <c r="D10659" s="37" t="s">
        <v>1012</v>
      </c>
      <c r="E10659" s="37">
        <v>2</v>
      </c>
      <c r="G10659" s="37" t="s">
        <v>1133</v>
      </c>
    </row>
    <row r="10660" spans="1:7" x14ac:dyDescent="0.35">
      <c r="A10660" s="37">
        <v>41106204</v>
      </c>
      <c r="B10660" s="37" t="s">
        <v>11935</v>
      </c>
      <c r="C10660" s="37" t="s">
        <v>1013</v>
      </c>
      <c r="D10660" s="37" t="s">
        <v>1012</v>
      </c>
      <c r="E10660" s="37">
        <v>2</v>
      </c>
      <c r="G10660" s="37" t="s">
        <v>1133</v>
      </c>
    </row>
    <row r="10661" spans="1:7" x14ac:dyDescent="0.35">
      <c r="A10661" s="37">
        <v>41106205</v>
      </c>
      <c r="B10661" s="37" t="s">
        <v>11936</v>
      </c>
      <c r="C10661" s="37" t="s">
        <v>1013</v>
      </c>
      <c r="D10661" s="37" t="s">
        <v>1012</v>
      </c>
      <c r="E10661" s="37">
        <v>2</v>
      </c>
      <c r="G10661" s="37" t="s">
        <v>1133</v>
      </c>
    </row>
    <row r="10662" spans="1:7" x14ac:dyDescent="0.35">
      <c r="A10662" s="37">
        <v>41106206</v>
      </c>
      <c r="B10662" s="37" t="s">
        <v>11937</v>
      </c>
      <c r="C10662" s="37" t="s">
        <v>1013</v>
      </c>
      <c r="D10662" s="37" t="s">
        <v>1012</v>
      </c>
      <c r="E10662" s="37">
        <v>2</v>
      </c>
      <c r="G10662" s="37" t="s">
        <v>1133</v>
      </c>
    </row>
    <row r="10663" spans="1:7" x14ac:dyDescent="0.35">
      <c r="A10663" s="37">
        <v>41106207</v>
      </c>
      <c r="B10663" s="37" t="s">
        <v>11938</v>
      </c>
      <c r="C10663" s="37" t="s">
        <v>1013</v>
      </c>
      <c r="D10663" s="37" t="s">
        <v>1012</v>
      </c>
      <c r="E10663" s="37">
        <v>2</v>
      </c>
      <c r="G10663" s="37" t="s">
        <v>1133</v>
      </c>
    </row>
    <row r="10664" spans="1:7" x14ac:dyDescent="0.35">
      <c r="A10664" s="37">
        <v>41106208</v>
      </c>
      <c r="B10664" s="37" t="s">
        <v>11939</v>
      </c>
      <c r="C10664" s="37" t="s">
        <v>1013</v>
      </c>
      <c r="D10664" s="37" t="s">
        <v>1012</v>
      </c>
      <c r="E10664" s="37">
        <v>2</v>
      </c>
      <c r="G10664" s="37" t="s">
        <v>1133</v>
      </c>
    </row>
    <row r="10665" spans="1:7" x14ac:dyDescent="0.35">
      <c r="A10665" s="37">
        <v>41106209</v>
      </c>
      <c r="B10665" s="37" t="s">
        <v>11940</v>
      </c>
      <c r="C10665" s="37" t="s">
        <v>1013</v>
      </c>
      <c r="D10665" s="37" t="s">
        <v>1012</v>
      </c>
      <c r="E10665" s="37">
        <v>2</v>
      </c>
      <c r="G10665" s="37" t="s">
        <v>1133</v>
      </c>
    </row>
    <row r="10666" spans="1:7" x14ac:dyDescent="0.35">
      <c r="A10666" s="37">
        <v>41106210</v>
      </c>
      <c r="B10666" s="37" t="s">
        <v>11941</v>
      </c>
      <c r="C10666" s="37" t="s">
        <v>1013</v>
      </c>
      <c r="D10666" s="37" t="s">
        <v>1012</v>
      </c>
      <c r="E10666" s="37">
        <v>2</v>
      </c>
      <c r="G10666" s="37" t="s">
        <v>1133</v>
      </c>
    </row>
    <row r="10667" spans="1:7" x14ac:dyDescent="0.35">
      <c r="A10667" s="37">
        <v>41106211</v>
      </c>
      <c r="B10667" s="37" t="s">
        <v>11942</v>
      </c>
      <c r="C10667" s="37" t="s">
        <v>1013</v>
      </c>
      <c r="D10667" s="37" t="s">
        <v>1012</v>
      </c>
      <c r="E10667" s="37">
        <v>2</v>
      </c>
      <c r="G10667" s="37" t="s">
        <v>1133</v>
      </c>
    </row>
    <row r="10668" spans="1:7" x14ac:dyDescent="0.35">
      <c r="A10668" s="37">
        <v>41106212</v>
      </c>
      <c r="B10668" s="37" t="s">
        <v>11943</v>
      </c>
      <c r="C10668" s="37" t="s">
        <v>1013</v>
      </c>
      <c r="D10668" s="37" t="s">
        <v>1012</v>
      </c>
      <c r="E10668" s="37">
        <v>2</v>
      </c>
      <c r="G10668" s="37" t="s">
        <v>1133</v>
      </c>
    </row>
    <row r="10669" spans="1:7" x14ac:dyDescent="0.35">
      <c r="A10669" s="37">
        <v>41106213</v>
      </c>
      <c r="B10669" s="37" t="s">
        <v>11944</v>
      </c>
      <c r="C10669" s="37" t="s">
        <v>1013</v>
      </c>
      <c r="D10669" s="37" t="s">
        <v>1012</v>
      </c>
      <c r="E10669" s="37">
        <v>2</v>
      </c>
      <c r="G10669" s="37" t="s">
        <v>1133</v>
      </c>
    </row>
    <row r="10670" spans="1:7" x14ac:dyDescent="0.35">
      <c r="A10670" s="37">
        <v>41106214</v>
      </c>
      <c r="B10670" s="37" t="s">
        <v>11945</v>
      </c>
      <c r="C10670" s="37" t="s">
        <v>1013</v>
      </c>
      <c r="D10670" s="37" t="s">
        <v>1012</v>
      </c>
      <c r="E10670" s="37">
        <v>2</v>
      </c>
      <c r="G10670" s="37" t="s">
        <v>1133</v>
      </c>
    </row>
    <row r="10671" spans="1:7" x14ac:dyDescent="0.35">
      <c r="A10671" s="37">
        <v>41106215</v>
      </c>
      <c r="B10671" s="37" t="s">
        <v>11946</v>
      </c>
      <c r="C10671" s="37" t="s">
        <v>1013</v>
      </c>
      <c r="D10671" s="37" t="s">
        <v>1012</v>
      </c>
      <c r="E10671" s="37">
        <v>2</v>
      </c>
      <c r="G10671" s="37" t="s">
        <v>1133</v>
      </c>
    </row>
    <row r="10672" spans="1:7" x14ac:dyDescent="0.35">
      <c r="A10672" s="37">
        <v>41106216</v>
      </c>
      <c r="B10672" s="37" t="s">
        <v>11947</v>
      </c>
      <c r="C10672" s="37" t="s">
        <v>1013</v>
      </c>
      <c r="D10672" s="37" t="s">
        <v>1012</v>
      </c>
      <c r="E10672" s="37">
        <v>2</v>
      </c>
      <c r="G10672" s="37" t="s">
        <v>1133</v>
      </c>
    </row>
    <row r="10673" spans="1:7" x14ac:dyDescent="0.35">
      <c r="A10673" s="37">
        <v>41106217</v>
      </c>
      <c r="B10673" s="37" t="s">
        <v>11948</v>
      </c>
      <c r="C10673" s="37" t="s">
        <v>1013</v>
      </c>
      <c r="D10673" s="37" t="s">
        <v>1012</v>
      </c>
      <c r="E10673" s="37">
        <v>2</v>
      </c>
      <c r="G10673" s="37" t="s">
        <v>1133</v>
      </c>
    </row>
    <row r="10674" spans="1:7" x14ac:dyDescent="0.35">
      <c r="A10674" s="37">
        <v>41106218</v>
      </c>
      <c r="B10674" s="37" t="s">
        <v>11949</v>
      </c>
      <c r="C10674" s="37" t="s">
        <v>1013</v>
      </c>
      <c r="D10674" s="37" t="s">
        <v>1012</v>
      </c>
      <c r="E10674" s="37">
        <v>2</v>
      </c>
      <c r="G10674" s="37" t="s">
        <v>1133</v>
      </c>
    </row>
    <row r="10675" spans="1:7" x14ac:dyDescent="0.35">
      <c r="A10675" s="37">
        <v>41106219</v>
      </c>
      <c r="B10675" s="37" t="s">
        <v>11950</v>
      </c>
      <c r="C10675" s="37" t="s">
        <v>1013</v>
      </c>
      <c r="D10675" s="37" t="s">
        <v>1012</v>
      </c>
      <c r="E10675" s="37">
        <v>2</v>
      </c>
      <c r="G10675" s="37" t="s">
        <v>1133</v>
      </c>
    </row>
    <row r="10676" spans="1:7" x14ac:dyDescent="0.35">
      <c r="A10676" s="37">
        <v>41106220</v>
      </c>
      <c r="B10676" s="37" t="s">
        <v>11951</v>
      </c>
      <c r="C10676" s="37" t="s">
        <v>1013</v>
      </c>
      <c r="D10676" s="37" t="s">
        <v>1012</v>
      </c>
      <c r="E10676" s="37">
        <v>2</v>
      </c>
      <c r="G10676" s="37" t="s">
        <v>1133</v>
      </c>
    </row>
    <row r="10677" spans="1:7" x14ac:dyDescent="0.35">
      <c r="A10677" s="37">
        <v>41106221</v>
      </c>
      <c r="B10677" s="37" t="s">
        <v>11952</v>
      </c>
      <c r="C10677" s="37" t="s">
        <v>1013</v>
      </c>
      <c r="D10677" s="37" t="s">
        <v>1012</v>
      </c>
      <c r="E10677" s="37">
        <v>2</v>
      </c>
      <c r="G10677" s="37" t="s">
        <v>1133</v>
      </c>
    </row>
    <row r="10678" spans="1:7" x14ac:dyDescent="0.35">
      <c r="A10678" s="37">
        <v>41106222</v>
      </c>
      <c r="B10678" s="37" t="s">
        <v>11953</v>
      </c>
      <c r="C10678" s="37" t="s">
        <v>1013</v>
      </c>
      <c r="D10678" s="37" t="s">
        <v>1012</v>
      </c>
      <c r="E10678" s="37">
        <v>2</v>
      </c>
      <c r="G10678" s="37" t="s">
        <v>1133</v>
      </c>
    </row>
    <row r="10679" spans="1:7" x14ac:dyDescent="0.35">
      <c r="A10679" s="37">
        <v>41106223</v>
      </c>
      <c r="B10679" s="37" t="s">
        <v>11954</v>
      </c>
      <c r="C10679" s="37" t="s">
        <v>1013</v>
      </c>
      <c r="D10679" s="37" t="s">
        <v>1012</v>
      </c>
      <c r="E10679" s="37">
        <v>2</v>
      </c>
      <c r="G10679" s="37" t="s">
        <v>1133</v>
      </c>
    </row>
    <row r="10680" spans="1:7" x14ac:dyDescent="0.35">
      <c r="A10680" s="37">
        <v>41106224</v>
      </c>
      <c r="B10680" s="37" t="s">
        <v>11955</v>
      </c>
      <c r="C10680" s="37" t="s">
        <v>1013</v>
      </c>
      <c r="D10680" s="37" t="s">
        <v>1012</v>
      </c>
      <c r="E10680" s="37">
        <v>2</v>
      </c>
      <c r="G10680" s="37" t="s">
        <v>1133</v>
      </c>
    </row>
    <row r="10681" spans="1:7" x14ac:dyDescent="0.35">
      <c r="A10681" s="37">
        <v>41106225</v>
      </c>
      <c r="B10681" s="37" t="s">
        <v>11956</v>
      </c>
      <c r="C10681" s="37" t="s">
        <v>1013</v>
      </c>
      <c r="D10681" s="37" t="s">
        <v>1012</v>
      </c>
      <c r="E10681" s="37">
        <v>2</v>
      </c>
      <c r="G10681" s="37" t="s">
        <v>1133</v>
      </c>
    </row>
    <row r="10682" spans="1:7" x14ac:dyDescent="0.35">
      <c r="A10682" s="37">
        <v>41106226</v>
      </c>
      <c r="B10682" s="37" t="s">
        <v>11957</v>
      </c>
      <c r="C10682" s="37" t="s">
        <v>1013</v>
      </c>
      <c r="D10682" s="37" t="s">
        <v>1012</v>
      </c>
      <c r="E10682" s="37">
        <v>2</v>
      </c>
      <c r="G10682" s="37" t="s">
        <v>1133</v>
      </c>
    </row>
    <row r="10683" spans="1:7" x14ac:dyDescent="0.35">
      <c r="A10683" s="37">
        <v>41106227</v>
      </c>
      <c r="B10683" s="37" t="s">
        <v>11958</v>
      </c>
      <c r="C10683" s="37" t="s">
        <v>1013</v>
      </c>
      <c r="D10683" s="37" t="s">
        <v>1012</v>
      </c>
      <c r="E10683" s="37">
        <v>2</v>
      </c>
      <c r="G10683" s="37" t="s">
        <v>1133</v>
      </c>
    </row>
    <row r="10684" spans="1:7" x14ac:dyDescent="0.35">
      <c r="A10684" s="37">
        <v>41106228</v>
      </c>
      <c r="B10684" s="37" t="s">
        <v>11959</v>
      </c>
      <c r="C10684" s="37" t="s">
        <v>1013</v>
      </c>
      <c r="D10684" s="37" t="s">
        <v>1012</v>
      </c>
      <c r="E10684" s="37">
        <v>2</v>
      </c>
      <c r="G10684" s="37" t="s">
        <v>1133</v>
      </c>
    </row>
    <row r="10685" spans="1:7" x14ac:dyDescent="0.35">
      <c r="A10685" s="37">
        <v>41106229</v>
      </c>
      <c r="B10685" s="37" t="s">
        <v>11960</v>
      </c>
      <c r="C10685" s="37" t="s">
        <v>1013</v>
      </c>
      <c r="D10685" s="37" t="s">
        <v>1012</v>
      </c>
      <c r="E10685" s="37">
        <v>2</v>
      </c>
      <c r="G10685" s="37" t="s">
        <v>1133</v>
      </c>
    </row>
    <row r="10686" spans="1:7" x14ac:dyDescent="0.35">
      <c r="A10686" s="37">
        <v>41106230</v>
      </c>
      <c r="B10686" s="37" t="s">
        <v>11961</v>
      </c>
      <c r="C10686" s="37" t="s">
        <v>1013</v>
      </c>
      <c r="D10686" s="37" t="s">
        <v>1012</v>
      </c>
      <c r="E10686" s="37">
        <v>2</v>
      </c>
      <c r="G10686" s="37" t="s">
        <v>1133</v>
      </c>
    </row>
    <row r="10687" spans="1:7" x14ac:dyDescent="0.35">
      <c r="A10687" s="37">
        <v>41106231</v>
      </c>
      <c r="B10687" s="37" t="s">
        <v>11962</v>
      </c>
      <c r="C10687" s="37" t="s">
        <v>1013</v>
      </c>
      <c r="D10687" s="37" t="s">
        <v>1012</v>
      </c>
      <c r="E10687" s="37">
        <v>2</v>
      </c>
      <c r="G10687" s="37" t="s">
        <v>1133</v>
      </c>
    </row>
    <row r="10688" spans="1:7" x14ac:dyDescent="0.35">
      <c r="A10688" s="37">
        <v>41106232</v>
      </c>
      <c r="B10688" s="37" t="s">
        <v>11963</v>
      </c>
      <c r="C10688" s="37" t="s">
        <v>1013</v>
      </c>
      <c r="D10688" s="37" t="s">
        <v>1012</v>
      </c>
      <c r="E10688" s="37">
        <v>2</v>
      </c>
      <c r="G10688" s="37" t="s">
        <v>1133</v>
      </c>
    </row>
    <row r="10689" spans="1:7" x14ac:dyDescent="0.35">
      <c r="A10689" s="37">
        <v>41106233</v>
      </c>
      <c r="B10689" s="37" t="s">
        <v>11964</v>
      </c>
      <c r="C10689" s="37" t="s">
        <v>1013</v>
      </c>
      <c r="D10689" s="37" t="s">
        <v>1012</v>
      </c>
      <c r="E10689" s="37">
        <v>2</v>
      </c>
      <c r="G10689" s="37" t="s">
        <v>1133</v>
      </c>
    </row>
    <row r="10690" spans="1:7" x14ac:dyDescent="0.35">
      <c r="A10690" s="37">
        <v>41106234</v>
      </c>
      <c r="B10690" s="37" t="s">
        <v>11965</v>
      </c>
      <c r="C10690" s="37" t="s">
        <v>1013</v>
      </c>
      <c r="D10690" s="37" t="s">
        <v>1012</v>
      </c>
      <c r="E10690" s="37">
        <v>2</v>
      </c>
      <c r="G10690" s="37" t="s">
        <v>1133</v>
      </c>
    </row>
    <row r="10691" spans="1:7" x14ac:dyDescent="0.35">
      <c r="A10691" s="37">
        <v>41106300</v>
      </c>
      <c r="B10691" s="37" t="s">
        <v>11966</v>
      </c>
      <c r="C10691" s="37" t="s">
        <v>1013</v>
      </c>
      <c r="D10691" s="37" t="s">
        <v>1012</v>
      </c>
      <c r="E10691" s="37">
        <v>2</v>
      </c>
      <c r="G10691" s="37" t="s">
        <v>1133</v>
      </c>
    </row>
    <row r="10692" spans="1:7" x14ac:dyDescent="0.35">
      <c r="A10692" s="37">
        <v>41106301</v>
      </c>
      <c r="B10692" s="37" t="s">
        <v>11967</v>
      </c>
      <c r="C10692" s="37" t="s">
        <v>1013</v>
      </c>
      <c r="D10692" s="37" t="s">
        <v>1012</v>
      </c>
      <c r="E10692" s="37">
        <v>2</v>
      </c>
      <c r="G10692" s="37" t="s">
        <v>1133</v>
      </c>
    </row>
    <row r="10693" spans="1:7" x14ac:dyDescent="0.35">
      <c r="A10693" s="37">
        <v>41106302</v>
      </c>
      <c r="B10693" s="37" t="s">
        <v>11968</v>
      </c>
      <c r="C10693" s="37" t="s">
        <v>1013</v>
      </c>
      <c r="D10693" s="37" t="s">
        <v>1012</v>
      </c>
      <c r="E10693" s="37">
        <v>2</v>
      </c>
      <c r="G10693" s="37" t="s">
        <v>1133</v>
      </c>
    </row>
    <row r="10694" spans="1:7" x14ac:dyDescent="0.35">
      <c r="A10694" s="37">
        <v>41106303</v>
      </c>
      <c r="B10694" s="37" t="s">
        <v>11969</v>
      </c>
      <c r="C10694" s="37" t="s">
        <v>1013</v>
      </c>
      <c r="D10694" s="37" t="s">
        <v>1012</v>
      </c>
      <c r="E10694" s="37">
        <v>2</v>
      </c>
      <c r="G10694" s="37" t="s">
        <v>1133</v>
      </c>
    </row>
    <row r="10695" spans="1:7" x14ac:dyDescent="0.35">
      <c r="A10695" s="37">
        <v>41106304</v>
      </c>
      <c r="B10695" s="37" t="s">
        <v>11970</v>
      </c>
      <c r="C10695" s="37" t="s">
        <v>1013</v>
      </c>
      <c r="D10695" s="37" t="s">
        <v>1012</v>
      </c>
      <c r="E10695" s="37">
        <v>2</v>
      </c>
      <c r="G10695" s="37" t="s">
        <v>1133</v>
      </c>
    </row>
    <row r="10696" spans="1:7" x14ac:dyDescent="0.35">
      <c r="A10696" s="37">
        <v>41106305</v>
      </c>
      <c r="B10696" s="37" t="s">
        <v>11971</v>
      </c>
      <c r="C10696" s="37" t="s">
        <v>1013</v>
      </c>
      <c r="D10696" s="37" t="s">
        <v>1012</v>
      </c>
      <c r="E10696" s="37">
        <v>2</v>
      </c>
      <c r="G10696" s="37" t="s">
        <v>1133</v>
      </c>
    </row>
    <row r="10697" spans="1:7" x14ac:dyDescent="0.35">
      <c r="A10697" s="37">
        <v>41106306</v>
      </c>
      <c r="B10697" s="37" t="s">
        <v>11972</v>
      </c>
      <c r="C10697" s="37" t="s">
        <v>1013</v>
      </c>
      <c r="D10697" s="37" t="s">
        <v>1012</v>
      </c>
      <c r="E10697" s="37">
        <v>2</v>
      </c>
      <c r="G10697" s="37" t="s">
        <v>1133</v>
      </c>
    </row>
    <row r="10698" spans="1:7" x14ac:dyDescent="0.35">
      <c r="A10698" s="37">
        <v>41106307</v>
      </c>
      <c r="B10698" s="37" t="s">
        <v>11973</v>
      </c>
      <c r="C10698" s="37" t="s">
        <v>1013</v>
      </c>
      <c r="D10698" s="37" t="s">
        <v>1012</v>
      </c>
      <c r="E10698" s="37">
        <v>2</v>
      </c>
      <c r="G10698" s="37" t="s">
        <v>1133</v>
      </c>
    </row>
    <row r="10699" spans="1:7" x14ac:dyDescent="0.35">
      <c r="A10699" s="37">
        <v>41106308</v>
      </c>
      <c r="B10699" s="37" t="s">
        <v>11974</v>
      </c>
      <c r="C10699" s="37" t="s">
        <v>1013</v>
      </c>
      <c r="D10699" s="37" t="s">
        <v>1012</v>
      </c>
      <c r="E10699" s="37">
        <v>2</v>
      </c>
      <c r="G10699" s="37" t="s">
        <v>1133</v>
      </c>
    </row>
    <row r="10700" spans="1:7" x14ac:dyDescent="0.35">
      <c r="A10700" s="37">
        <v>41106309</v>
      </c>
      <c r="B10700" s="37" t="s">
        <v>11975</v>
      </c>
      <c r="C10700" s="37" t="s">
        <v>1013</v>
      </c>
      <c r="D10700" s="37" t="s">
        <v>1012</v>
      </c>
      <c r="E10700" s="37">
        <v>2</v>
      </c>
      <c r="G10700" s="37" t="s">
        <v>1133</v>
      </c>
    </row>
    <row r="10701" spans="1:7" x14ac:dyDescent="0.35">
      <c r="A10701" s="37">
        <v>41106310</v>
      </c>
      <c r="B10701" s="37" t="s">
        <v>11976</v>
      </c>
      <c r="C10701" s="37" t="s">
        <v>1013</v>
      </c>
      <c r="D10701" s="37" t="s">
        <v>1012</v>
      </c>
      <c r="E10701" s="37">
        <v>2</v>
      </c>
      <c r="G10701" s="37" t="s">
        <v>1133</v>
      </c>
    </row>
    <row r="10702" spans="1:7" x14ac:dyDescent="0.35">
      <c r="A10702" s="37">
        <v>41106311</v>
      </c>
      <c r="B10702" s="37" t="s">
        <v>11977</v>
      </c>
      <c r="C10702" s="37" t="s">
        <v>1013</v>
      </c>
      <c r="D10702" s="37" t="s">
        <v>1012</v>
      </c>
      <c r="E10702" s="37">
        <v>2</v>
      </c>
      <c r="G10702" s="37" t="s">
        <v>1133</v>
      </c>
    </row>
    <row r="10703" spans="1:7" x14ac:dyDescent="0.35">
      <c r="A10703" s="37">
        <v>41106312</v>
      </c>
      <c r="B10703" s="37" t="s">
        <v>11978</v>
      </c>
      <c r="C10703" s="37" t="s">
        <v>1013</v>
      </c>
      <c r="D10703" s="37" t="s">
        <v>1012</v>
      </c>
      <c r="E10703" s="37">
        <v>2</v>
      </c>
      <c r="G10703" s="37" t="s">
        <v>1133</v>
      </c>
    </row>
    <row r="10704" spans="1:7" x14ac:dyDescent="0.35">
      <c r="A10704" s="37">
        <v>41106313</v>
      </c>
      <c r="B10704" s="37" t="s">
        <v>11979</v>
      </c>
      <c r="C10704" s="37" t="s">
        <v>1013</v>
      </c>
      <c r="D10704" s="37" t="s">
        <v>1012</v>
      </c>
      <c r="E10704" s="37">
        <v>2</v>
      </c>
      <c r="G10704" s="37" t="s">
        <v>1133</v>
      </c>
    </row>
    <row r="10705" spans="1:7" x14ac:dyDescent="0.35">
      <c r="A10705" s="37">
        <v>41106314</v>
      </c>
      <c r="B10705" s="37" t="s">
        <v>11980</v>
      </c>
      <c r="C10705" s="37" t="s">
        <v>1013</v>
      </c>
      <c r="D10705" s="37" t="s">
        <v>1012</v>
      </c>
      <c r="E10705" s="37">
        <v>2</v>
      </c>
      <c r="G10705" s="37" t="s">
        <v>1133</v>
      </c>
    </row>
    <row r="10706" spans="1:7" x14ac:dyDescent="0.35">
      <c r="A10706" s="37">
        <v>41106315</v>
      </c>
      <c r="B10706" s="37" t="s">
        <v>11981</v>
      </c>
      <c r="C10706" s="37" t="s">
        <v>1013</v>
      </c>
      <c r="D10706" s="37" t="s">
        <v>1012</v>
      </c>
      <c r="E10706" s="37">
        <v>2</v>
      </c>
      <c r="G10706" s="37" t="s">
        <v>1133</v>
      </c>
    </row>
    <row r="10707" spans="1:7" x14ac:dyDescent="0.35">
      <c r="A10707" s="37">
        <v>41106400</v>
      </c>
      <c r="B10707" s="37" t="s">
        <v>11982</v>
      </c>
      <c r="C10707" s="37" t="s">
        <v>1013</v>
      </c>
      <c r="D10707" s="37" t="s">
        <v>1012</v>
      </c>
      <c r="E10707" s="37">
        <v>2</v>
      </c>
      <c r="G10707" s="37" t="s">
        <v>1133</v>
      </c>
    </row>
    <row r="10708" spans="1:7" x14ac:dyDescent="0.35">
      <c r="A10708" s="37">
        <v>41106401</v>
      </c>
      <c r="B10708" s="37" t="s">
        <v>11983</v>
      </c>
      <c r="C10708" s="37" t="s">
        <v>1013</v>
      </c>
      <c r="D10708" s="37" t="s">
        <v>1012</v>
      </c>
      <c r="E10708" s="37">
        <v>2</v>
      </c>
      <c r="G10708" s="37" t="s">
        <v>1133</v>
      </c>
    </row>
    <row r="10709" spans="1:7" x14ac:dyDescent="0.35">
      <c r="A10709" s="37">
        <v>41106402</v>
      </c>
      <c r="B10709" s="37" t="s">
        <v>11984</v>
      </c>
      <c r="C10709" s="37" t="s">
        <v>1013</v>
      </c>
      <c r="D10709" s="37" t="s">
        <v>1012</v>
      </c>
      <c r="E10709" s="37">
        <v>2</v>
      </c>
      <c r="G10709" s="37" t="s">
        <v>1133</v>
      </c>
    </row>
    <row r="10710" spans="1:7" x14ac:dyDescent="0.35">
      <c r="A10710" s="37">
        <v>41106403</v>
      </c>
      <c r="B10710" s="37" t="s">
        <v>11985</v>
      </c>
      <c r="C10710" s="37" t="s">
        <v>1013</v>
      </c>
      <c r="D10710" s="37" t="s">
        <v>1012</v>
      </c>
      <c r="E10710" s="37">
        <v>2</v>
      </c>
      <c r="G10710" s="37" t="s">
        <v>1133</v>
      </c>
    </row>
    <row r="10711" spans="1:7" x14ac:dyDescent="0.35">
      <c r="A10711" s="37">
        <v>41106500</v>
      </c>
      <c r="B10711" s="37" t="s">
        <v>11986</v>
      </c>
      <c r="C10711" s="37" t="s">
        <v>1013</v>
      </c>
      <c r="D10711" s="37" t="s">
        <v>1012</v>
      </c>
      <c r="E10711" s="37">
        <v>2</v>
      </c>
      <c r="G10711" s="37" t="s">
        <v>1133</v>
      </c>
    </row>
    <row r="10712" spans="1:7" x14ac:dyDescent="0.35">
      <c r="A10712" s="37">
        <v>41106501</v>
      </c>
      <c r="B10712" s="37" t="s">
        <v>11987</v>
      </c>
      <c r="C10712" s="37" t="s">
        <v>1013</v>
      </c>
      <c r="D10712" s="37" t="s">
        <v>1012</v>
      </c>
      <c r="E10712" s="37">
        <v>2</v>
      </c>
      <c r="G10712" s="37" t="s">
        <v>1133</v>
      </c>
    </row>
    <row r="10713" spans="1:7" x14ac:dyDescent="0.35">
      <c r="A10713" s="37">
        <v>41106502</v>
      </c>
      <c r="B10713" s="37" t="s">
        <v>11988</v>
      </c>
      <c r="C10713" s="37" t="s">
        <v>1013</v>
      </c>
      <c r="D10713" s="37" t="s">
        <v>1012</v>
      </c>
      <c r="E10713" s="37">
        <v>2</v>
      </c>
      <c r="G10713" s="37" t="s">
        <v>1133</v>
      </c>
    </row>
    <row r="10714" spans="1:7" x14ac:dyDescent="0.35">
      <c r="A10714" s="37">
        <v>41106503</v>
      </c>
      <c r="B10714" s="37" t="s">
        <v>11989</v>
      </c>
      <c r="C10714" s="37" t="s">
        <v>1013</v>
      </c>
      <c r="D10714" s="37" t="s">
        <v>1012</v>
      </c>
      <c r="E10714" s="37">
        <v>2</v>
      </c>
      <c r="G10714" s="37" t="s">
        <v>1133</v>
      </c>
    </row>
    <row r="10715" spans="1:7" x14ac:dyDescent="0.35">
      <c r="A10715" s="37">
        <v>41106504</v>
      </c>
      <c r="B10715" s="37" t="s">
        <v>11990</v>
      </c>
      <c r="C10715" s="37" t="s">
        <v>1013</v>
      </c>
      <c r="D10715" s="37" t="s">
        <v>1012</v>
      </c>
      <c r="E10715" s="37">
        <v>2</v>
      </c>
      <c r="G10715" s="37" t="s">
        <v>1133</v>
      </c>
    </row>
    <row r="10716" spans="1:7" x14ac:dyDescent="0.35">
      <c r="A10716" s="37">
        <v>41106505</v>
      </c>
      <c r="B10716" s="37" t="s">
        <v>11991</v>
      </c>
      <c r="C10716" s="37" t="s">
        <v>1013</v>
      </c>
      <c r="D10716" s="37" t="s">
        <v>1012</v>
      </c>
      <c r="E10716" s="37">
        <v>2</v>
      </c>
      <c r="G10716" s="37" t="s">
        <v>1133</v>
      </c>
    </row>
    <row r="10717" spans="1:7" x14ac:dyDescent="0.35">
      <c r="A10717" s="37">
        <v>41106506</v>
      </c>
      <c r="B10717" s="37" t="s">
        <v>11992</v>
      </c>
      <c r="C10717" s="37" t="s">
        <v>1013</v>
      </c>
      <c r="D10717" s="37" t="s">
        <v>1012</v>
      </c>
      <c r="E10717" s="37">
        <v>2</v>
      </c>
      <c r="G10717" s="37" t="s">
        <v>1133</v>
      </c>
    </row>
    <row r="10718" spans="1:7" x14ac:dyDescent="0.35">
      <c r="A10718" s="37">
        <v>41106507</v>
      </c>
      <c r="B10718" s="37" t="s">
        <v>11993</v>
      </c>
      <c r="C10718" s="37" t="s">
        <v>1013</v>
      </c>
      <c r="D10718" s="37" t="s">
        <v>1012</v>
      </c>
      <c r="E10718" s="37">
        <v>2</v>
      </c>
      <c r="G10718" s="37" t="s">
        <v>1133</v>
      </c>
    </row>
    <row r="10719" spans="1:7" x14ac:dyDescent="0.35">
      <c r="A10719" s="37">
        <v>41106508</v>
      </c>
      <c r="B10719" s="37" t="s">
        <v>11994</v>
      </c>
      <c r="C10719" s="37" t="s">
        <v>1013</v>
      </c>
      <c r="D10719" s="37" t="s">
        <v>1012</v>
      </c>
      <c r="E10719" s="37">
        <v>2</v>
      </c>
      <c r="G10719" s="37" t="s">
        <v>1133</v>
      </c>
    </row>
    <row r="10720" spans="1:7" x14ac:dyDescent="0.35">
      <c r="A10720" s="37">
        <v>41106509</v>
      </c>
      <c r="B10720" s="37" t="s">
        <v>11995</v>
      </c>
      <c r="C10720" s="37" t="s">
        <v>1013</v>
      </c>
      <c r="D10720" s="37" t="s">
        <v>1012</v>
      </c>
      <c r="E10720" s="37">
        <v>2</v>
      </c>
      <c r="G10720" s="37" t="s">
        <v>1133</v>
      </c>
    </row>
    <row r="10721" spans="1:7" x14ac:dyDescent="0.35">
      <c r="A10721" s="37">
        <v>41106510</v>
      </c>
      <c r="B10721" s="37" t="s">
        <v>11996</v>
      </c>
      <c r="C10721" s="37" t="s">
        <v>1013</v>
      </c>
      <c r="D10721" s="37" t="s">
        <v>1012</v>
      </c>
      <c r="E10721" s="37">
        <v>2</v>
      </c>
      <c r="G10721" s="37" t="s">
        <v>1133</v>
      </c>
    </row>
    <row r="10722" spans="1:7" x14ac:dyDescent="0.35">
      <c r="A10722" s="37">
        <v>41106511</v>
      </c>
      <c r="B10722" s="37" t="s">
        <v>11997</v>
      </c>
      <c r="C10722" s="37" t="s">
        <v>1013</v>
      </c>
      <c r="D10722" s="37" t="s">
        <v>1012</v>
      </c>
      <c r="E10722" s="37">
        <v>2</v>
      </c>
      <c r="G10722" s="37" t="s">
        <v>1133</v>
      </c>
    </row>
    <row r="10723" spans="1:7" x14ac:dyDescent="0.35">
      <c r="A10723" s="37">
        <v>41106512</v>
      </c>
      <c r="B10723" s="37" t="s">
        <v>11998</v>
      </c>
      <c r="C10723" s="37" t="s">
        <v>1013</v>
      </c>
      <c r="D10723" s="37" t="s">
        <v>1012</v>
      </c>
      <c r="E10723" s="37">
        <v>2</v>
      </c>
      <c r="G10723" s="37" t="s">
        <v>1133</v>
      </c>
    </row>
    <row r="10724" spans="1:7" x14ac:dyDescent="0.35">
      <c r="A10724" s="37">
        <v>41106513</v>
      </c>
      <c r="B10724" s="37" t="s">
        <v>11999</v>
      </c>
      <c r="C10724" s="37" t="s">
        <v>1013</v>
      </c>
      <c r="D10724" s="37" t="s">
        <v>1012</v>
      </c>
      <c r="E10724" s="37">
        <v>2</v>
      </c>
      <c r="G10724" s="37" t="s">
        <v>1133</v>
      </c>
    </row>
    <row r="10725" spans="1:7" x14ac:dyDescent="0.35">
      <c r="A10725" s="37">
        <v>41106514</v>
      </c>
      <c r="B10725" s="37" t="s">
        <v>12000</v>
      </c>
      <c r="C10725" s="37" t="s">
        <v>1013</v>
      </c>
      <c r="D10725" s="37" t="s">
        <v>1012</v>
      </c>
      <c r="E10725" s="37">
        <v>2</v>
      </c>
      <c r="G10725" s="37" t="s">
        <v>1133</v>
      </c>
    </row>
    <row r="10726" spans="1:7" x14ac:dyDescent="0.35">
      <c r="A10726" s="37">
        <v>41106515</v>
      </c>
      <c r="B10726" s="37" t="s">
        <v>12001</v>
      </c>
      <c r="C10726" s="37" t="s">
        <v>1013</v>
      </c>
      <c r="D10726" s="37" t="s">
        <v>1012</v>
      </c>
      <c r="E10726" s="37">
        <v>2</v>
      </c>
      <c r="G10726" s="37" t="s">
        <v>1133</v>
      </c>
    </row>
    <row r="10727" spans="1:7" x14ac:dyDescent="0.35">
      <c r="A10727" s="37">
        <v>41106516</v>
      </c>
      <c r="B10727" s="37" t="s">
        <v>12002</v>
      </c>
      <c r="C10727" s="37" t="s">
        <v>1013</v>
      </c>
      <c r="D10727" s="37" t="s">
        <v>1012</v>
      </c>
      <c r="E10727" s="37">
        <v>2</v>
      </c>
      <c r="G10727" s="37" t="s">
        <v>1133</v>
      </c>
    </row>
    <row r="10728" spans="1:7" x14ac:dyDescent="0.35">
      <c r="A10728" s="37">
        <v>41106600</v>
      </c>
      <c r="B10728" s="37" t="s">
        <v>12003</v>
      </c>
      <c r="C10728" s="37" t="s">
        <v>1013</v>
      </c>
      <c r="D10728" s="37" t="s">
        <v>1012</v>
      </c>
      <c r="E10728" s="37">
        <v>2</v>
      </c>
      <c r="G10728" s="37" t="s">
        <v>1133</v>
      </c>
    </row>
    <row r="10729" spans="1:7" x14ac:dyDescent="0.35">
      <c r="A10729" s="37">
        <v>41106601</v>
      </c>
      <c r="B10729" s="37" t="s">
        <v>12004</v>
      </c>
      <c r="C10729" s="37" t="s">
        <v>1013</v>
      </c>
      <c r="D10729" s="37" t="s">
        <v>1012</v>
      </c>
      <c r="E10729" s="37">
        <v>2</v>
      </c>
      <c r="G10729" s="37" t="s">
        <v>1133</v>
      </c>
    </row>
    <row r="10730" spans="1:7" x14ac:dyDescent="0.35">
      <c r="A10730" s="37">
        <v>41106602</v>
      </c>
      <c r="B10730" s="37" t="s">
        <v>12005</v>
      </c>
      <c r="C10730" s="37" t="s">
        <v>1013</v>
      </c>
      <c r="D10730" s="37" t="s">
        <v>1012</v>
      </c>
      <c r="E10730" s="37">
        <v>2</v>
      </c>
      <c r="G10730" s="37" t="s">
        <v>1133</v>
      </c>
    </row>
    <row r="10731" spans="1:7" x14ac:dyDescent="0.35">
      <c r="A10731" s="37">
        <v>41106603</v>
      </c>
      <c r="B10731" s="37" t="s">
        <v>12006</v>
      </c>
      <c r="C10731" s="37" t="s">
        <v>1013</v>
      </c>
      <c r="D10731" s="37" t="s">
        <v>1012</v>
      </c>
      <c r="E10731" s="37">
        <v>2</v>
      </c>
      <c r="G10731" s="37" t="s">
        <v>1133</v>
      </c>
    </row>
    <row r="10732" spans="1:7" x14ac:dyDescent="0.35">
      <c r="A10732" s="37">
        <v>41106604</v>
      </c>
      <c r="B10732" s="37" t="s">
        <v>12007</v>
      </c>
      <c r="C10732" s="37" t="s">
        <v>1013</v>
      </c>
      <c r="D10732" s="37" t="s">
        <v>1012</v>
      </c>
      <c r="E10732" s="37">
        <v>2</v>
      </c>
      <c r="G10732" s="37" t="s">
        <v>1133</v>
      </c>
    </row>
    <row r="10733" spans="1:7" x14ac:dyDescent="0.35">
      <c r="A10733" s="37">
        <v>41106605</v>
      </c>
      <c r="B10733" s="37" t="s">
        <v>12008</v>
      </c>
      <c r="C10733" s="37" t="s">
        <v>1013</v>
      </c>
      <c r="D10733" s="37" t="s">
        <v>1012</v>
      </c>
      <c r="E10733" s="37">
        <v>2</v>
      </c>
      <c r="G10733" s="37" t="s">
        <v>1133</v>
      </c>
    </row>
    <row r="10734" spans="1:7" x14ac:dyDescent="0.35">
      <c r="A10734" s="37">
        <v>41106606</v>
      </c>
      <c r="B10734" s="37" t="s">
        <v>12009</v>
      </c>
      <c r="C10734" s="37" t="s">
        <v>1013</v>
      </c>
      <c r="D10734" s="37" t="s">
        <v>1012</v>
      </c>
      <c r="E10734" s="37">
        <v>2</v>
      </c>
      <c r="G10734" s="37" t="s">
        <v>1133</v>
      </c>
    </row>
    <row r="10735" spans="1:7" x14ac:dyDescent="0.35">
      <c r="A10735" s="37">
        <v>41106607</v>
      </c>
      <c r="B10735" s="37" t="s">
        <v>12010</v>
      </c>
      <c r="C10735" s="37" t="s">
        <v>1013</v>
      </c>
      <c r="D10735" s="37" t="s">
        <v>1012</v>
      </c>
      <c r="E10735" s="37">
        <v>2</v>
      </c>
      <c r="G10735" s="37" t="s">
        <v>1133</v>
      </c>
    </row>
    <row r="10736" spans="1:7" x14ac:dyDescent="0.35">
      <c r="A10736" s="37">
        <v>41106608</v>
      </c>
      <c r="B10736" s="37" t="s">
        <v>12011</v>
      </c>
      <c r="C10736" s="37" t="s">
        <v>1013</v>
      </c>
      <c r="D10736" s="37" t="s">
        <v>1012</v>
      </c>
      <c r="E10736" s="37">
        <v>2</v>
      </c>
      <c r="G10736" s="37" t="s">
        <v>1133</v>
      </c>
    </row>
    <row r="10737" spans="1:7" x14ac:dyDescent="0.35">
      <c r="A10737" s="37">
        <v>41106609</v>
      </c>
      <c r="B10737" s="37" t="s">
        <v>12012</v>
      </c>
      <c r="C10737" s="37" t="s">
        <v>1013</v>
      </c>
      <c r="D10737" s="37" t="s">
        <v>1012</v>
      </c>
      <c r="E10737" s="37">
        <v>2</v>
      </c>
      <c r="G10737" s="37" t="s">
        <v>1133</v>
      </c>
    </row>
    <row r="10738" spans="1:7" x14ac:dyDescent="0.35">
      <c r="A10738" s="37">
        <v>41106610</v>
      </c>
      <c r="B10738" s="37" t="s">
        <v>12013</v>
      </c>
      <c r="C10738" s="37" t="s">
        <v>1013</v>
      </c>
      <c r="D10738" s="37" t="s">
        <v>1012</v>
      </c>
      <c r="E10738" s="37">
        <v>2</v>
      </c>
      <c r="G10738" s="37" t="s">
        <v>1133</v>
      </c>
    </row>
    <row r="10739" spans="1:7" x14ac:dyDescent="0.35">
      <c r="A10739" s="37">
        <v>41106611</v>
      </c>
      <c r="B10739" s="37" t="s">
        <v>12014</v>
      </c>
      <c r="C10739" s="37" t="s">
        <v>1013</v>
      </c>
      <c r="D10739" s="37" t="s">
        <v>1012</v>
      </c>
      <c r="E10739" s="37">
        <v>2</v>
      </c>
      <c r="G10739" s="37" t="s">
        <v>1133</v>
      </c>
    </row>
    <row r="10740" spans="1:7" x14ac:dyDescent="0.35">
      <c r="A10740" s="37">
        <v>41106612</v>
      </c>
      <c r="B10740" s="37" t="s">
        <v>12015</v>
      </c>
      <c r="C10740" s="37" t="s">
        <v>1013</v>
      </c>
      <c r="D10740" s="37" t="s">
        <v>1012</v>
      </c>
      <c r="E10740" s="37">
        <v>2</v>
      </c>
      <c r="G10740" s="37" t="s">
        <v>1133</v>
      </c>
    </row>
    <row r="10741" spans="1:7" x14ac:dyDescent="0.35">
      <c r="A10741" s="37">
        <v>41106613</v>
      </c>
      <c r="B10741" s="37" t="s">
        <v>12016</v>
      </c>
      <c r="C10741" s="37" t="s">
        <v>1013</v>
      </c>
      <c r="D10741" s="37" t="s">
        <v>1012</v>
      </c>
      <c r="E10741" s="37">
        <v>2</v>
      </c>
      <c r="G10741" s="37" t="s">
        <v>1133</v>
      </c>
    </row>
    <row r="10742" spans="1:7" x14ac:dyDescent="0.35">
      <c r="A10742" s="37">
        <v>41106614</v>
      </c>
      <c r="B10742" s="37" t="s">
        <v>12017</v>
      </c>
      <c r="C10742" s="37" t="s">
        <v>1013</v>
      </c>
      <c r="D10742" s="37" t="s">
        <v>1012</v>
      </c>
      <c r="E10742" s="37">
        <v>2</v>
      </c>
      <c r="G10742" s="37" t="s">
        <v>1133</v>
      </c>
    </row>
    <row r="10743" spans="1:7" x14ac:dyDescent="0.35">
      <c r="A10743" s="37">
        <v>41106615</v>
      </c>
      <c r="B10743" s="37" t="s">
        <v>12018</v>
      </c>
      <c r="C10743" s="37" t="s">
        <v>1013</v>
      </c>
      <c r="D10743" s="37" t="s">
        <v>1012</v>
      </c>
      <c r="E10743" s="37">
        <v>2</v>
      </c>
      <c r="G10743" s="37" t="s">
        <v>1133</v>
      </c>
    </row>
    <row r="10744" spans="1:7" x14ac:dyDescent="0.35">
      <c r="A10744" s="37">
        <v>41106616</v>
      </c>
      <c r="B10744" s="37" t="s">
        <v>12019</v>
      </c>
      <c r="C10744" s="37" t="s">
        <v>1013</v>
      </c>
      <c r="D10744" s="37" t="s">
        <v>1012</v>
      </c>
      <c r="E10744" s="37">
        <v>2</v>
      </c>
      <c r="G10744" s="37" t="s">
        <v>1133</v>
      </c>
    </row>
    <row r="10745" spans="1:7" x14ac:dyDescent="0.35">
      <c r="A10745" s="37">
        <v>41106617</v>
      </c>
      <c r="B10745" s="37" t="s">
        <v>12020</v>
      </c>
      <c r="C10745" s="37" t="s">
        <v>1013</v>
      </c>
      <c r="D10745" s="37" t="s">
        <v>1012</v>
      </c>
      <c r="E10745" s="37">
        <v>2</v>
      </c>
      <c r="G10745" s="37" t="s">
        <v>1133</v>
      </c>
    </row>
    <row r="10746" spans="1:7" x14ac:dyDescent="0.35">
      <c r="A10746" s="37">
        <v>41106618</v>
      </c>
      <c r="B10746" s="37" t="s">
        <v>12021</v>
      </c>
      <c r="C10746" s="37" t="s">
        <v>1013</v>
      </c>
      <c r="D10746" s="37" t="s">
        <v>1012</v>
      </c>
      <c r="E10746" s="37">
        <v>2</v>
      </c>
      <c r="G10746" s="37" t="s">
        <v>1133</v>
      </c>
    </row>
    <row r="10747" spans="1:7" x14ac:dyDescent="0.35">
      <c r="A10747" s="37">
        <v>41106619</v>
      </c>
      <c r="B10747" s="37" t="s">
        <v>12022</v>
      </c>
      <c r="C10747" s="37" t="s">
        <v>1013</v>
      </c>
      <c r="D10747" s="37" t="s">
        <v>1012</v>
      </c>
      <c r="E10747" s="37">
        <v>2</v>
      </c>
      <c r="G10747" s="37" t="s">
        <v>1133</v>
      </c>
    </row>
    <row r="10748" spans="1:7" x14ac:dyDescent="0.35">
      <c r="A10748" s="37">
        <v>41106620</v>
      </c>
      <c r="B10748" s="37" t="s">
        <v>12023</v>
      </c>
      <c r="C10748" s="37" t="s">
        <v>1013</v>
      </c>
      <c r="D10748" s="37" t="s">
        <v>1012</v>
      </c>
      <c r="E10748" s="37">
        <v>2</v>
      </c>
      <c r="G10748" s="37" t="s">
        <v>1133</v>
      </c>
    </row>
    <row r="10749" spans="1:7" x14ac:dyDescent="0.35">
      <c r="A10749" s="37">
        <v>41106621</v>
      </c>
      <c r="B10749" s="37" t="s">
        <v>12024</v>
      </c>
      <c r="C10749" s="37" t="s">
        <v>1013</v>
      </c>
      <c r="D10749" s="37" t="s">
        <v>1012</v>
      </c>
      <c r="E10749" s="37">
        <v>2</v>
      </c>
      <c r="G10749" s="37" t="s">
        <v>1133</v>
      </c>
    </row>
    <row r="10750" spans="1:7" x14ac:dyDescent="0.35">
      <c r="A10750" s="37">
        <v>41106622</v>
      </c>
      <c r="B10750" s="37" t="s">
        <v>12025</v>
      </c>
      <c r="C10750" s="37" t="s">
        <v>1013</v>
      </c>
      <c r="D10750" s="37" t="s">
        <v>1012</v>
      </c>
      <c r="E10750" s="37">
        <v>2</v>
      </c>
      <c r="G10750" s="37" t="s">
        <v>1133</v>
      </c>
    </row>
    <row r="10751" spans="1:7" x14ac:dyDescent="0.35">
      <c r="A10751" s="37">
        <v>41106700</v>
      </c>
      <c r="B10751" s="37" t="s">
        <v>12026</v>
      </c>
      <c r="C10751" s="37" t="s">
        <v>1013</v>
      </c>
      <c r="D10751" s="37" t="s">
        <v>1012</v>
      </c>
      <c r="E10751" s="37">
        <v>2</v>
      </c>
      <c r="G10751" s="37" t="s">
        <v>1133</v>
      </c>
    </row>
    <row r="10752" spans="1:7" x14ac:dyDescent="0.35">
      <c r="A10752" s="37">
        <v>41106701</v>
      </c>
      <c r="B10752" s="37" t="s">
        <v>12027</v>
      </c>
      <c r="C10752" s="37" t="s">
        <v>1013</v>
      </c>
      <c r="D10752" s="37" t="s">
        <v>1012</v>
      </c>
      <c r="E10752" s="37">
        <v>2</v>
      </c>
      <c r="G10752" s="37" t="s">
        <v>1133</v>
      </c>
    </row>
    <row r="10753" spans="1:7" x14ac:dyDescent="0.35">
      <c r="A10753" s="37">
        <v>41106702</v>
      </c>
      <c r="B10753" s="37" t="s">
        <v>12028</v>
      </c>
      <c r="C10753" s="37" t="s">
        <v>1013</v>
      </c>
      <c r="D10753" s="37" t="s">
        <v>1012</v>
      </c>
      <c r="E10753" s="37">
        <v>2</v>
      </c>
      <c r="G10753" s="37" t="s">
        <v>1133</v>
      </c>
    </row>
    <row r="10754" spans="1:7" x14ac:dyDescent="0.35">
      <c r="A10754" s="37">
        <v>41106703</v>
      </c>
      <c r="B10754" s="37" t="s">
        <v>12029</v>
      </c>
      <c r="C10754" s="37" t="s">
        <v>1013</v>
      </c>
      <c r="D10754" s="37" t="s">
        <v>1012</v>
      </c>
      <c r="E10754" s="37">
        <v>2</v>
      </c>
      <c r="G10754" s="37" t="s">
        <v>1133</v>
      </c>
    </row>
    <row r="10755" spans="1:7" x14ac:dyDescent="0.35">
      <c r="A10755" s="37">
        <v>41106704</v>
      </c>
      <c r="B10755" s="37" t="s">
        <v>12030</v>
      </c>
      <c r="C10755" s="37" t="s">
        <v>1013</v>
      </c>
      <c r="D10755" s="37" t="s">
        <v>1012</v>
      </c>
      <c r="E10755" s="37">
        <v>2</v>
      </c>
      <c r="G10755" s="37" t="s">
        <v>1133</v>
      </c>
    </row>
    <row r="10756" spans="1:7" x14ac:dyDescent="0.35">
      <c r="A10756" s="37">
        <v>41106705</v>
      </c>
      <c r="B10756" s="37" t="s">
        <v>12031</v>
      </c>
      <c r="C10756" s="37" t="s">
        <v>1013</v>
      </c>
      <c r="D10756" s="37" t="s">
        <v>1012</v>
      </c>
      <c r="E10756" s="37">
        <v>2</v>
      </c>
      <c r="G10756" s="37" t="s">
        <v>1133</v>
      </c>
    </row>
    <row r="10757" spans="1:7" x14ac:dyDescent="0.35">
      <c r="A10757" s="37">
        <v>41106706</v>
      </c>
      <c r="B10757" s="37" t="s">
        <v>12032</v>
      </c>
      <c r="C10757" s="37" t="s">
        <v>1013</v>
      </c>
      <c r="D10757" s="37" t="s">
        <v>1012</v>
      </c>
      <c r="E10757" s="37">
        <v>2</v>
      </c>
      <c r="G10757" s="37" t="s">
        <v>1133</v>
      </c>
    </row>
    <row r="10758" spans="1:7" x14ac:dyDescent="0.35">
      <c r="A10758" s="37">
        <v>41106707</v>
      </c>
      <c r="B10758" s="37" t="s">
        <v>12033</v>
      </c>
      <c r="C10758" s="37" t="s">
        <v>1013</v>
      </c>
      <c r="D10758" s="37" t="s">
        <v>1012</v>
      </c>
      <c r="E10758" s="37">
        <v>2</v>
      </c>
      <c r="G10758" s="37" t="s">
        <v>1133</v>
      </c>
    </row>
    <row r="10759" spans="1:7" x14ac:dyDescent="0.35">
      <c r="A10759" s="37">
        <v>41106708</v>
      </c>
      <c r="B10759" s="37" t="s">
        <v>12034</v>
      </c>
      <c r="C10759" s="37" t="s">
        <v>1013</v>
      </c>
      <c r="D10759" s="37" t="s">
        <v>1012</v>
      </c>
      <c r="E10759" s="37">
        <v>2</v>
      </c>
      <c r="G10759" s="37" t="s">
        <v>1133</v>
      </c>
    </row>
    <row r="10760" spans="1:7" x14ac:dyDescent="0.35">
      <c r="A10760" s="37">
        <v>41106709</v>
      </c>
      <c r="B10760" s="37" t="s">
        <v>12035</v>
      </c>
      <c r="C10760" s="37" t="s">
        <v>1013</v>
      </c>
      <c r="D10760" s="37" t="s">
        <v>1012</v>
      </c>
      <c r="E10760" s="37">
        <v>2</v>
      </c>
      <c r="G10760" s="37" t="s">
        <v>1133</v>
      </c>
    </row>
    <row r="10761" spans="1:7" x14ac:dyDescent="0.35">
      <c r="A10761" s="37">
        <v>41106800</v>
      </c>
      <c r="B10761" s="37" t="s">
        <v>12036</v>
      </c>
      <c r="C10761" s="37" t="s">
        <v>1013</v>
      </c>
      <c r="D10761" s="37" t="s">
        <v>1012</v>
      </c>
      <c r="E10761" s="37">
        <v>2</v>
      </c>
      <c r="G10761" s="37" t="s">
        <v>1133</v>
      </c>
    </row>
    <row r="10762" spans="1:7" x14ac:dyDescent="0.35">
      <c r="A10762" s="37">
        <v>41106801</v>
      </c>
      <c r="B10762" s="37" t="s">
        <v>12037</v>
      </c>
      <c r="C10762" s="38" t="s">
        <v>12038</v>
      </c>
      <c r="D10762" s="37" t="s">
        <v>12038</v>
      </c>
      <c r="E10762" s="37">
        <v>4745</v>
      </c>
      <c r="F10762" s="37" t="s">
        <v>1138</v>
      </c>
      <c r="G10762" s="37" t="s">
        <v>1133</v>
      </c>
    </row>
    <row r="10763" spans="1:7" x14ac:dyDescent="0.35">
      <c r="A10763" s="37">
        <v>41106802</v>
      </c>
      <c r="B10763" s="37" t="s">
        <v>12039</v>
      </c>
      <c r="C10763" s="38" t="s">
        <v>12038</v>
      </c>
      <c r="D10763" s="37" t="s">
        <v>12038</v>
      </c>
      <c r="E10763" s="37">
        <v>4745</v>
      </c>
      <c r="F10763" s="37" t="s">
        <v>1138</v>
      </c>
      <c r="G10763" s="37" t="s">
        <v>1133</v>
      </c>
    </row>
    <row r="10764" spans="1:7" x14ac:dyDescent="0.35">
      <c r="A10764" s="37">
        <v>41106803</v>
      </c>
      <c r="B10764" s="37" t="s">
        <v>12040</v>
      </c>
      <c r="C10764" s="37" t="s">
        <v>1013</v>
      </c>
      <c r="D10764" s="37" t="s">
        <v>1012</v>
      </c>
      <c r="E10764" s="37">
        <v>2</v>
      </c>
      <c r="G10764" s="37" t="s">
        <v>1133</v>
      </c>
    </row>
    <row r="10765" spans="1:7" x14ac:dyDescent="0.35">
      <c r="A10765" s="37">
        <v>41110000</v>
      </c>
      <c r="B10765" s="37" t="s">
        <v>12041</v>
      </c>
      <c r="C10765" s="37" t="s">
        <v>1013</v>
      </c>
      <c r="D10765" s="37" t="s">
        <v>1012</v>
      </c>
      <c r="E10765" s="37">
        <v>2</v>
      </c>
      <c r="G10765" s="37" t="s">
        <v>1133</v>
      </c>
    </row>
    <row r="10766" spans="1:7" x14ac:dyDescent="0.35">
      <c r="A10766" s="37">
        <v>41111500</v>
      </c>
      <c r="B10766" s="37" t="s">
        <v>12042</v>
      </c>
      <c r="C10766" s="37" t="s">
        <v>1013</v>
      </c>
      <c r="D10766" s="37" t="s">
        <v>1012</v>
      </c>
      <c r="E10766" s="37">
        <v>2</v>
      </c>
      <c r="G10766" s="37" t="s">
        <v>1133</v>
      </c>
    </row>
    <row r="10767" spans="1:7" x14ac:dyDescent="0.35">
      <c r="A10767" s="37">
        <v>41111501</v>
      </c>
      <c r="B10767" s="37" t="s">
        <v>12043</v>
      </c>
      <c r="C10767" s="37" t="s">
        <v>1013</v>
      </c>
      <c r="D10767" s="37" t="s">
        <v>1012</v>
      </c>
      <c r="E10767" s="37">
        <v>2</v>
      </c>
      <c r="G10767" s="37" t="s">
        <v>1133</v>
      </c>
    </row>
    <row r="10768" spans="1:7" x14ac:dyDescent="0.35">
      <c r="A10768" s="37">
        <v>41111502</v>
      </c>
      <c r="B10768" s="37" t="s">
        <v>12044</v>
      </c>
      <c r="C10768" s="37" t="s">
        <v>1013</v>
      </c>
      <c r="D10768" s="37" t="s">
        <v>1012</v>
      </c>
      <c r="E10768" s="37">
        <v>2</v>
      </c>
      <c r="G10768" s="37" t="s">
        <v>1133</v>
      </c>
    </row>
    <row r="10769" spans="1:7" x14ac:dyDescent="0.35">
      <c r="A10769" s="37">
        <v>41111503</v>
      </c>
      <c r="B10769" s="37" t="s">
        <v>12045</v>
      </c>
      <c r="C10769" s="37" t="s">
        <v>1013</v>
      </c>
      <c r="D10769" s="37" t="s">
        <v>1012</v>
      </c>
      <c r="E10769" s="37">
        <v>2</v>
      </c>
      <c r="G10769" s="37" t="s">
        <v>1133</v>
      </c>
    </row>
    <row r="10770" spans="1:7" x14ac:dyDescent="0.35">
      <c r="A10770" s="37">
        <v>41111504</v>
      </c>
      <c r="B10770" s="37" t="s">
        <v>12046</v>
      </c>
      <c r="C10770" s="37" t="s">
        <v>1013</v>
      </c>
      <c r="D10770" s="37" t="s">
        <v>1012</v>
      </c>
      <c r="E10770" s="37">
        <v>2</v>
      </c>
      <c r="G10770" s="37" t="s">
        <v>1133</v>
      </c>
    </row>
    <row r="10771" spans="1:7" x14ac:dyDescent="0.35">
      <c r="A10771" s="37">
        <v>41111505</v>
      </c>
      <c r="B10771" s="37" t="s">
        <v>12047</v>
      </c>
      <c r="C10771" s="37" t="s">
        <v>1013</v>
      </c>
      <c r="D10771" s="37" t="s">
        <v>1012</v>
      </c>
      <c r="E10771" s="37">
        <v>2</v>
      </c>
      <c r="G10771" s="37" t="s">
        <v>1133</v>
      </c>
    </row>
    <row r="10772" spans="1:7" x14ac:dyDescent="0.35">
      <c r="A10772" s="37">
        <v>41111506</v>
      </c>
      <c r="B10772" s="37" t="s">
        <v>12048</v>
      </c>
      <c r="C10772" s="37" t="s">
        <v>1013</v>
      </c>
      <c r="D10772" s="37" t="s">
        <v>1012</v>
      </c>
      <c r="E10772" s="37">
        <v>2</v>
      </c>
      <c r="G10772" s="37" t="s">
        <v>1133</v>
      </c>
    </row>
    <row r="10773" spans="1:7" x14ac:dyDescent="0.35">
      <c r="A10773" s="37">
        <v>41111507</v>
      </c>
      <c r="B10773" s="37" t="s">
        <v>12049</v>
      </c>
      <c r="C10773" s="37" t="s">
        <v>1013</v>
      </c>
      <c r="D10773" s="37" t="s">
        <v>1012</v>
      </c>
      <c r="E10773" s="37">
        <v>2</v>
      </c>
      <c r="G10773" s="37" t="s">
        <v>1133</v>
      </c>
    </row>
    <row r="10774" spans="1:7" x14ac:dyDescent="0.35">
      <c r="A10774" s="37">
        <v>41111508</v>
      </c>
      <c r="B10774" s="37" t="s">
        <v>12050</v>
      </c>
      <c r="C10774" s="37" t="s">
        <v>1013</v>
      </c>
      <c r="D10774" s="37" t="s">
        <v>1012</v>
      </c>
      <c r="E10774" s="37">
        <v>2</v>
      </c>
      <c r="G10774" s="37" t="s">
        <v>1133</v>
      </c>
    </row>
    <row r="10775" spans="1:7" x14ac:dyDescent="0.35">
      <c r="A10775" s="37">
        <v>41111509</v>
      </c>
      <c r="B10775" s="37" t="s">
        <v>12051</v>
      </c>
      <c r="C10775" s="37" t="s">
        <v>1013</v>
      </c>
      <c r="D10775" s="37" t="s">
        <v>1012</v>
      </c>
      <c r="E10775" s="37">
        <v>2</v>
      </c>
      <c r="G10775" s="37" t="s">
        <v>1133</v>
      </c>
    </row>
    <row r="10776" spans="1:7" x14ac:dyDescent="0.35">
      <c r="A10776" s="37">
        <v>41111510</v>
      </c>
      <c r="B10776" s="37" t="s">
        <v>12052</v>
      </c>
      <c r="C10776" s="37" t="s">
        <v>1013</v>
      </c>
      <c r="D10776" s="37" t="s">
        <v>1012</v>
      </c>
      <c r="E10776" s="37">
        <v>2</v>
      </c>
      <c r="G10776" s="37" t="s">
        <v>1133</v>
      </c>
    </row>
    <row r="10777" spans="1:7" x14ac:dyDescent="0.35">
      <c r="A10777" s="37">
        <v>41111511</v>
      </c>
      <c r="B10777" s="37" t="s">
        <v>12053</v>
      </c>
      <c r="C10777" s="37" t="s">
        <v>1013</v>
      </c>
      <c r="D10777" s="37" t="s">
        <v>1012</v>
      </c>
      <c r="E10777" s="37">
        <v>2</v>
      </c>
      <c r="G10777" s="37" t="s">
        <v>1133</v>
      </c>
    </row>
    <row r="10778" spans="1:7" x14ac:dyDescent="0.35">
      <c r="A10778" s="37">
        <v>41111512</v>
      </c>
      <c r="B10778" s="37" t="s">
        <v>12054</v>
      </c>
      <c r="C10778" s="37" t="s">
        <v>1013</v>
      </c>
      <c r="D10778" s="37" t="s">
        <v>1012</v>
      </c>
      <c r="E10778" s="37">
        <v>2</v>
      </c>
      <c r="G10778" s="37" t="s">
        <v>1133</v>
      </c>
    </row>
    <row r="10779" spans="1:7" x14ac:dyDescent="0.35">
      <c r="A10779" s="37">
        <v>41111513</v>
      </c>
      <c r="B10779" s="37" t="s">
        <v>12055</v>
      </c>
      <c r="C10779" s="37" t="s">
        <v>1013</v>
      </c>
      <c r="D10779" s="37" t="s">
        <v>1012</v>
      </c>
      <c r="E10779" s="37">
        <v>2</v>
      </c>
      <c r="G10779" s="37" t="s">
        <v>1133</v>
      </c>
    </row>
    <row r="10780" spans="1:7" x14ac:dyDescent="0.35">
      <c r="A10780" s="37">
        <v>41111515</v>
      </c>
      <c r="B10780" s="37" t="s">
        <v>12056</v>
      </c>
      <c r="C10780" s="37" t="s">
        <v>1013</v>
      </c>
      <c r="D10780" s="37" t="s">
        <v>1012</v>
      </c>
      <c r="E10780" s="37">
        <v>2</v>
      </c>
      <c r="G10780" s="37" t="s">
        <v>1133</v>
      </c>
    </row>
    <row r="10781" spans="1:7" x14ac:dyDescent="0.35">
      <c r="A10781" s="37">
        <v>41111516</v>
      </c>
      <c r="B10781" s="37" t="s">
        <v>12057</v>
      </c>
      <c r="C10781" s="37" t="s">
        <v>1013</v>
      </c>
      <c r="D10781" s="37" t="s">
        <v>1012</v>
      </c>
      <c r="E10781" s="37">
        <v>2</v>
      </c>
      <c r="G10781" s="37" t="s">
        <v>1133</v>
      </c>
    </row>
    <row r="10782" spans="1:7" x14ac:dyDescent="0.35">
      <c r="A10782" s="37">
        <v>41111517</v>
      </c>
      <c r="B10782" s="37" t="s">
        <v>12058</v>
      </c>
      <c r="C10782" s="37" t="s">
        <v>1013</v>
      </c>
      <c r="D10782" s="37" t="s">
        <v>1012</v>
      </c>
      <c r="E10782" s="37">
        <v>2</v>
      </c>
      <c r="G10782" s="37" t="s">
        <v>1133</v>
      </c>
    </row>
    <row r="10783" spans="1:7" x14ac:dyDescent="0.35">
      <c r="A10783" s="37">
        <v>41111518</v>
      </c>
      <c r="B10783" s="37" t="s">
        <v>12059</v>
      </c>
      <c r="C10783" s="37" t="s">
        <v>1013</v>
      </c>
      <c r="D10783" s="37" t="s">
        <v>1012</v>
      </c>
      <c r="E10783" s="37">
        <v>2</v>
      </c>
      <c r="G10783" s="37" t="s">
        <v>1133</v>
      </c>
    </row>
    <row r="10784" spans="1:7" x14ac:dyDescent="0.35">
      <c r="A10784" s="37">
        <v>41111519</v>
      </c>
      <c r="B10784" s="37" t="s">
        <v>12060</v>
      </c>
      <c r="C10784" s="37" t="s">
        <v>1013</v>
      </c>
      <c r="D10784" s="37" t="s">
        <v>1012</v>
      </c>
      <c r="E10784" s="37">
        <v>2</v>
      </c>
      <c r="G10784" s="37" t="s">
        <v>1133</v>
      </c>
    </row>
    <row r="10785" spans="1:7" x14ac:dyDescent="0.35">
      <c r="A10785" s="37">
        <v>41111520</v>
      </c>
      <c r="B10785" s="37" t="s">
        <v>12061</v>
      </c>
      <c r="C10785" s="37" t="s">
        <v>1013</v>
      </c>
      <c r="D10785" s="37" t="s">
        <v>1012</v>
      </c>
      <c r="E10785" s="37">
        <v>2</v>
      </c>
      <c r="G10785" s="37" t="s">
        <v>1133</v>
      </c>
    </row>
    <row r="10786" spans="1:7" x14ac:dyDescent="0.35">
      <c r="A10786" s="37">
        <v>41111521</v>
      </c>
      <c r="B10786" s="37" t="s">
        <v>12062</v>
      </c>
      <c r="C10786" s="37" t="s">
        <v>1013</v>
      </c>
      <c r="D10786" s="37" t="s">
        <v>1012</v>
      </c>
      <c r="E10786" s="37">
        <v>2</v>
      </c>
      <c r="G10786" s="37" t="s">
        <v>1133</v>
      </c>
    </row>
    <row r="10787" spans="1:7" x14ac:dyDescent="0.35">
      <c r="A10787" s="37">
        <v>41111522</v>
      </c>
      <c r="B10787" s="37" t="s">
        <v>12063</v>
      </c>
      <c r="C10787" s="37" t="s">
        <v>1013</v>
      </c>
      <c r="D10787" s="37" t="s">
        <v>1012</v>
      </c>
      <c r="E10787" s="37">
        <v>2</v>
      </c>
      <c r="G10787" s="37" t="s">
        <v>1133</v>
      </c>
    </row>
    <row r="10788" spans="1:7" x14ac:dyDescent="0.35">
      <c r="A10788" s="37">
        <v>41111523</v>
      </c>
      <c r="B10788" s="37" t="s">
        <v>12064</v>
      </c>
      <c r="C10788" s="37" t="s">
        <v>1013</v>
      </c>
      <c r="D10788" s="37" t="s">
        <v>1012</v>
      </c>
      <c r="E10788" s="37">
        <v>2</v>
      </c>
      <c r="G10788" s="37" t="s">
        <v>1133</v>
      </c>
    </row>
    <row r="10789" spans="1:7" x14ac:dyDescent="0.35">
      <c r="A10789" s="37">
        <v>41111524</v>
      </c>
      <c r="B10789" s="37" t="s">
        <v>12065</v>
      </c>
      <c r="C10789" s="37" t="s">
        <v>1013</v>
      </c>
      <c r="D10789" s="37" t="s">
        <v>1012</v>
      </c>
      <c r="E10789" s="37">
        <v>2</v>
      </c>
      <c r="G10789" s="37" t="s">
        <v>1133</v>
      </c>
    </row>
    <row r="10790" spans="1:7" x14ac:dyDescent="0.35">
      <c r="A10790" s="37">
        <v>41111525</v>
      </c>
      <c r="B10790" s="37" t="s">
        <v>12066</v>
      </c>
      <c r="C10790" s="37" t="s">
        <v>1013</v>
      </c>
      <c r="D10790" s="37" t="s">
        <v>1012</v>
      </c>
      <c r="E10790" s="37">
        <v>2</v>
      </c>
      <c r="G10790" s="37" t="s">
        <v>1133</v>
      </c>
    </row>
    <row r="10791" spans="1:7" x14ac:dyDescent="0.35">
      <c r="A10791" s="37">
        <v>41111526</v>
      </c>
      <c r="B10791" s="37" t="s">
        <v>12067</v>
      </c>
      <c r="C10791" s="37" t="s">
        <v>1013</v>
      </c>
      <c r="D10791" s="37" t="s">
        <v>1012</v>
      </c>
      <c r="E10791" s="37">
        <v>2</v>
      </c>
      <c r="G10791" s="37" t="s">
        <v>1133</v>
      </c>
    </row>
    <row r="10792" spans="1:7" x14ac:dyDescent="0.35">
      <c r="A10792" s="37">
        <v>41111527</v>
      </c>
      <c r="B10792" s="37" t="s">
        <v>12068</v>
      </c>
      <c r="C10792" s="37" t="s">
        <v>1013</v>
      </c>
      <c r="D10792" s="37" t="s">
        <v>1012</v>
      </c>
      <c r="E10792" s="37">
        <v>2</v>
      </c>
      <c r="G10792" s="37" t="s">
        <v>1133</v>
      </c>
    </row>
    <row r="10793" spans="1:7" x14ac:dyDescent="0.35">
      <c r="A10793" s="37">
        <v>41111528</v>
      </c>
      <c r="B10793" s="37" t="s">
        <v>12069</v>
      </c>
      <c r="C10793" s="37" t="s">
        <v>1013</v>
      </c>
      <c r="D10793" s="37" t="s">
        <v>1012</v>
      </c>
      <c r="E10793" s="37">
        <v>2</v>
      </c>
      <c r="G10793" s="37" t="s">
        <v>1133</v>
      </c>
    </row>
    <row r="10794" spans="1:7" x14ac:dyDescent="0.35">
      <c r="A10794" s="37">
        <v>41111529</v>
      </c>
      <c r="B10794" s="37" t="s">
        <v>12070</v>
      </c>
      <c r="C10794" s="37" t="s">
        <v>1013</v>
      </c>
      <c r="D10794" s="37" t="s">
        <v>1012</v>
      </c>
      <c r="E10794" s="37">
        <v>2</v>
      </c>
      <c r="G10794" s="37" t="s">
        <v>1133</v>
      </c>
    </row>
    <row r="10795" spans="1:7" x14ac:dyDescent="0.35">
      <c r="A10795" s="37">
        <v>41111600</v>
      </c>
      <c r="B10795" s="37" t="s">
        <v>12071</v>
      </c>
      <c r="C10795" s="37" t="s">
        <v>1013</v>
      </c>
      <c r="D10795" s="37" t="s">
        <v>1012</v>
      </c>
      <c r="E10795" s="37">
        <v>2</v>
      </c>
      <c r="G10795" s="37" t="s">
        <v>1133</v>
      </c>
    </row>
    <row r="10796" spans="1:7" x14ac:dyDescent="0.35">
      <c r="A10796" s="37">
        <v>41111601</v>
      </c>
      <c r="B10796" s="37" t="s">
        <v>12072</v>
      </c>
      <c r="C10796" s="37" t="s">
        <v>1013</v>
      </c>
      <c r="D10796" s="37" t="s">
        <v>1012</v>
      </c>
      <c r="E10796" s="37">
        <v>2</v>
      </c>
      <c r="G10796" s="37" t="s">
        <v>1133</v>
      </c>
    </row>
    <row r="10797" spans="1:7" x14ac:dyDescent="0.35">
      <c r="A10797" s="37">
        <v>41111602</v>
      </c>
      <c r="B10797" s="37" t="s">
        <v>12073</v>
      </c>
      <c r="C10797" s="37" t="s">
        <v>1013</v>
      </c>
      <c r="D10797" s="37" t="s">
        <v>1012</v>
      </c>
      <c r="E10797" s="37">
        <v>2</v>
      </c>
      <c r="G10797" s="37" t="s">
        <v>1133</v>
      </c>
    </row>
    <row r="10798" spans="1:7" x14ac:dyDescent="0.35">
      <c r="A10798" s="37">
        <v>41111603</v>
      </c>
      <c r="B10798" s="37" t="s">
        <v>12074</v>
      </c>
      <c r="C10798" s="37" t="s">
        <v>1013</v>
      </c>
      <c r="D10798" s="37" t="s">
        <v>1012</v>
      </c>
      <c r="E10798" s="37">
        <v>2</v>
      </c>
      <c r="G10798" s="37" t="s">
        <v>1133</v>
      </c>
    </row>
    <row r="10799" spans="1:7" x14ac:dyDescent="0.35">
      <c r="A10799" s="37">
        <v>41111604</v>
      </c>
      <c r="B10799" s="37" t="s">
        <v>12075</v>
      </c>
      <c r="C10799" s="37" t="s">
        <v>1013</v>
      </c>
      <c r="D10799" s="37" t="s">
        <v>1012</v>
      </c>
      <c r="E10799" s="37">
        <v>2</v>
      </c>
      <c r="G10799" s="37" t="s">
        <v>1133</v>
      </c>
    </row>
    <row r="10800" spans="1:7" x14ac:dyDescent="0.35">
      <c r="A10800" s="37">
        <v>41111605</v>
      </c>
      <c r="B10800" s="37" t="s">
        <v>12076</v>
      </c>
      <c r="C10800" s="38" t="s">
        <v>11310</v>
      </c>
      <c r="D10800" s="37" t="s">
        <v>120</v>
      </c>
      <c r="E10800" s="37">
        <v>349</v>
      </c>
      <c r="F10800" s="37" t="s">
        <v>1138</v>
      </c>
      <c r="G10800" s="37" t="s">
        <v>1133</v>
      </c>
    </row>
    <row r="10801" spans="1:7" x14ac:dyDescent="0.35">
      <c r="A10801" s="37">
        <v>41111606</v>
      </c>
      <c r="B10801" s="37" t="s">
        <v>12077</v>
      </c>
      <c r="C10801" s="37" t="s">
        <v>1013</v>
      </c>
      <c r="D10801" s="37" t="s">
        <v>1012</v>
      </c>
      <c r="E10801" s="37">
        <v>2</v>
      </c>
      <c r="G10801" s="37" t="s">
        <v>1133</v>
      </c>
    </row>
    <row r="10802" spans="1:7" x14ac:dyDescent="0.35">
      <c r="A10802" s="37">
        <v>41111607</v>
      </c>
      <c r="B10802" s="37" t="s">
        <v>12078</v>
      </c>
      <c r="C10802" s="37" t="s">
        <v>1013</v>
      </c>
      <c r="D10802" s="37" t="s">
        <v>1012</v>
      </c>
      <c r="E10802" s="37">
        <v>2</v>
      </c>
      <c r="G10802" s="37" t="s">
        <v>1133</v>
      </c>
    </row>
    <row r="10803" spans="1:7" x14ac:dyDescent="0.35">
      <c r="A10803" s="37">
        <v>41111613</v>
      </c>
      <c r="B10803" s="37" t="s">
        <v>12079</v>
      </c>
      <c r="C10803" s="37" t="s">
        <v>1013</v>
      </c>
      <c r="D10803" s="37" t="s">
        <v>1012</v>
      </c>
      <c r="E10803" s="37">
        <v>2</v>
      </c>
      <c r="G10803" s="37" t="s">
        <v>1133</v>
      </c>
    </row>
    <row r="10804" spans="1:7" x14ac:dyDescent="0.35">
      <c r="A10804" s="37">
        <v>41111614</v>
      </c>
      <c r="B10804" s="37" t="s">
        <v>12080</v>
      </c>
      <c r="C10804" s="37" t="s">
        <v>1013</v>
      </c>
      <c r="D10804" s="37" t="s">
        <v>1012</v>
      </c>
      <c r="E10804" s="37">
        <v>2</v>
      </c>
      <c r="G10804" s="37" t="s">
        <v>1133</v>
      </c>
    </row>
    <row r="10805" spans="1:7" x14ac:dyDescent="0.35">
      <c r="A10805" s="37">
        <v>41111615</v>
      </c>
      <c r="B10805" s="37" t="s">
        <v>12081</v>
      </c>
      <c r="C10805" s="37" t="s">
        <v>1013</v>
      </c>
      <c r="D10805" s="37" t="s">
        <v>1012</v>
      </c>
      <c r="E10805" s="37">
        <v>2</v>
      </c>
      <c r="G10805" s="37" t="s">
        <v>1133</v>
      </c>
    </row>
    <row r="10806" spans="1:7" x14ac:dyDescent="0.35">
      <c r="A10806" s="37">
        <v>41111616</v>
      </c>
      <c r="B10806" s="37" t="s">
        <v>12082</v>
      </c>
      <c r="C10806" s="37" t="s">
        <v>1013</v>
      </c>
      <c r="D10806" s="37" t="s">
        <v>1012</v>
      </c>
      <c r="E10806" s="37">
        <v>2</v>
      </c>
      <c r="G10806" s="37" t="s">
        <v>1133</v>
      </c>
    </row>
    <row r="10807" spans="1:7" x14ac:dyDescent="0.35">
      <c r="A10807" s="37">
        <v>41111617</v>
      </c>
      <c r="B10807" s="37" t="s">
        <v>12083</v>
      </c>
      <c r="C10807" s="37" t="s">
        <v>1013</v>
      </c>
      <c r="D10807" s="37" t="s">
        <v>1012</v>
      </c>
      <c r="E10807" s="37">
        <v>2</v>
      </c>
      <c r="G10807" s="37" t="s">
        <v>1133</v>
      </c>
    </row>
    <row r="10808" spans="1:7" x14ac:dyDescent="0.35">
      <c r="A10808" s="37">
        <v>41111618</v>
      </c>
      <c r="B10808" s="37" t="s">
        <v>12084</v>
      </c>
      <c r="C10808" s="37" t="s">
        <v>1013</v>
      </c>
      <c r="D10808" s="37" t="s">
        <v>1012</v>
      </c>
      <c r="E10808" s="37">
        <v>2</v>
      </c>
      <c r="G10808" s="37" t="s">
        <v>1133</v>
      </c>
    </row>
    <row r="10809" spans="1:7" x14ac:dyDescent="0.35">
      <c r="A10809" s="37">
        <v>41111619</v>
      </c>
      <c r="B10809" s="37" t="s">
        <v>12085</v>
      </c>
      <c r="C10809" s="37" t="s">
        <v>1013</v>
      </c>
      <c r="D10809" s="37" t="s">
        <v>1012</v>
      </c>
      <c r="E10809" s="37">
        <v>2</v>
      </c>
      <c r="G10809" s="37" t="s">
        <v>1133</v>
      </c>
    </row>
    <row r="10810" spans="1:7" x14ac:dyDescent="0.35">
      <c r="A10810" s="37">
        <v>41111620</v>
      </c>
      <c r="B10810" s="37" t="s">
        <v>12086</v>
      </c>
      <c r="C10810" s="37" t="s">
        <v>1013</v>
      </c>
      <c r="D10810" s="37" t="s">
        <v>1012</v>
      </c>
      <c r="E10810" s="37">
        <v>2</v>
      </c>
      <c r="G10810" s="37" t="s">
        <v>1133</v>
      </c>
    </row>
    <row r="10811" spans="1:7" x14ac:dyDescent="0.35">
      <c r="A10811" s="37">
        <v>41111621</v>
      </c>
      <c r="B10811" s="37" t="s">
        <v>12087</v>
      </c>
      <c r="C10811" s="37" t="s">
        <v>1013</v>
      </c>
      <c r="D10811" s="37" t="s">
        <v>1012</v>
      </c>
      <c r="E10811" s="37">
        <v>2</v>
      </c>
      <c r="G10811" s="37" t="s">
        <v>1133</v>
      </c>
    </row>
    <row r="10812" spans="1:7" x14ac:dyDescent="0.35">
      <c r="A10812" s="37">
        <v>41111622</v>
      </c>
      <c r="B10812" s="37" t="s">
        <v>12088</v>
      </c>
      <c r="C10812" s="37" t="s">
        <v>1013</v>
      </c>
      <c r="D10812" s="37" t="s">
        <v>1012</v>
      </c>
      <c r="E10812" s="37">
        <v>2</v>
      </c>
      <c r="G10812" s="37" t="s">
        <v>1133</v>
      </c>
    </row>
    <row r="10813" spans="1:7" x14ac:dyDescent="0.35">
      <c r="A10813" s="37">
        <v>41111623</v>
      </c>
      <c r="B10813" s="37" t="s">
        <v>12089</v>
      </c>
      <c r="C10813" s="37" t="s">
        <v>1013</v>
      </c>
      <c r="D10813" s="37" t="s">
        <v>1012</v>
      </c>
      <c r="E10813" s="37">
        <v>2</v>
      </c>
      <c r="G10813" s="37" t="s">
        <v>1133</v>
      </c>
    </row>
    <row r="10814" spans="1:7" x14ac:dyDescent="0.35">
      <c r="A10814" s="37">
        <v>41111624</v>
      </c>
      <c r="B10814" s="37" t="s">
        <v>12090</v>
      </c>
      <c r="C10814" s="37" t="s">
        <v>1013</v>
      </c>
      <c r="D10814" s="37" t="s">
        <v>1012</v>
      </c>
      <c r="E10814" s="37">
        <v>2</v>
      </c>
      <c r="G10814" s="37" t="s">
        <v>1133</v>
      </c>
    </row>
    <row r="10815" spans="1:7" x14ac:dyDescent="0.35">
      <c r="A10815" s="37">
        <v>41111625</v>
      </c>
      <c r="B10815" s="37" t="s">
        <v>12091</v>
      </c>
      <c r="C10815" s="37" t="s">
        <v>1013</v>
      </c>
      <c r="D10815" s="37" t="s">
        <v>1012</v>
      </c>
      <c r="E10815" s="37">
        <v>2</v>
      </c>
      <c r="G10815" s="37" t="s">
        <v>1133</v>
      </c>
    </row>
    <row r="10816" spans="1:7" x14ac:dyDescent="0.35">
      <c r="A10816" s="37">
        <v>41111626</v>
      </c>
      <c r="B10816" s="37" t="s">
        <v>12092</v>
      </c>
      <c r="C10816" s="37" t="s">
        <v>1013</v>
      </c>
      <c r="D10816" s="37" t="s">
        <v>1012</v>
      </c>
      <c r="E10816" s="37">
        <v>2</v>
      </c>
      <c r="G10816" s="37" t="s">
        <v>1133</v>
      </c>
    </row>
    <row r="10817" spans="1:7" x14ac:dyDescent="0.35">
      <c r="A10817" s="37">
        <v>41111627</v>
      </c>
      <c r="B10817" s="37" t="s">
        <v>12093</v>
      </c>
      <c r="C10817" s="37" t="s">
        <v>1013</v>
      </c>
      <c r="D10817" s="37" t="s">
        <v>1012</v>
      </c>
      <c r="E10817" s="37">
        <v>2</v>
      </c>
      <c r="G10817" s="37" t="s">
        <v>1133</v>
      </c>
    </row>
    <row r="10818" spans="1:7" x14ac:dyDescent="0.35">
      <c r="A10818" s="37">
        <v>41111628</v>
      </c>
      <c r="B10818" s="37" t="s">
        <v>12094</v>
      </c>
      <c r="C10818" s="37" t="s">
        <v>1013</v>
      </c>
      <c r="D10818" s="37" t="s">
        <v>1012</v>
      </c>
      <c r="E10818" s="37">
        <v>2</v>
      </c>
      <c r="G10818" s="37" t="s">
        <v>1133</v>
      </c>
    </row>
    <row r="10819" spans="1:7" x14ac:dyDescent="0.35">
      <c r="A10819" s="37">
        <v>41111629</v>
      </c>
      <c r="B10819" s="37" t="s">
        <v>12095</v>
      </c>
      <c r="C10819" s="37" t="s">
        <v>1013</v>
      </c>
      <c r="D10819" s="37" t="s">
        <v>1012</v>
      </c>
      <c r="E10819" s="37">
        <v>2</v>
      </c>
      <c r="G10819" s="37" t="s">
        <v>1133</v>
      </c>
    </row>
    <row r="10820" spans="1:7" x14ac:dyDescent="0.35">
      <c r="A10820" s="37">
        <v>41111630</v>
      </c>
      <c r="B10820" s="37" t="s">
        <v>12096</v>
      </c>
      <c r="C10820" s="37" t="s">
        <v>1013</v>
      </c>
      <c r="D10820" s="37" t="s">
        <v>1012</v>
      </c>
      <c r="E10820" s="37">
        <v>2</v>
      </c>
      <c r="G10820" s="37" t="s">
        <v>1133</v>
      </c>
    </row>
    <row r="10821" spans="1:7" x14ac:dyDescent="0.35">
      <c r="A10821" s="37">
        <v>41111631</v>
      </c>
      <c r="B10821" s="37" t="s">
        <v>12097</v>
      </c>
      <c r="C10821" s="37" t="s">
        <v>1013</v>
      </c>
      <c r="D10821" s="37" t="s">
        <v>1012</v>
      </c>
      <c r="E10821" s="37">
        <v>2</v>
      </c>
      <c r="G10821" s="37" t="s">
        <v>1133</v>
      </c>
    </row>
    <row r="10822" spans="1:7" x14ac:dyDescent="0.35">
      <c r="A10822" s="37">
        <v>41111632</v>
      </c>
      <c r="B10822" s="37" t="s">
        <v>12098</v>
      </c>
      <c r="C10822" s="37" t="s">
        <v>1013</v>
      </c>
      <c r="D10822" s="37" t="s">
        <v>1012</v>
      </c>
      <c r="E10822" s="37">
        <v>2</v>
      </c>
      <c r="G10822" s="37" t="s">
        <v>1133</v>
      </c>
    </row>
    <row r="10823" spans="1:7" x14ac:dyDescent="0.35">
      <c r="A10823" s="37">
        <v>41111633</v>
      </c>
      <c r="B10823" s="37" t="s">
        <v>12099</v>
      </c>
      <c r="C10823" s="37" t="s">
        <v>1013</v>
      </c>
      <c r="D10823" s="37" t="s">
        <v>1012</v>
      </c>
      <c r="E10823" s="37">
        <v>2</v>
      </c>
      <c r="G10823" s="37" t="s">
        <v>1133</v>
      </c>
    </row>
    <row r="10824" spans="1:7" x14ac:dyDescent="0.35">
      <c r="A10824" s="37">
        <v>41111634</v>
      </c>
      <c r="B10824" s="37" t="s">
        <v>12100</v>
      </c>
      <c r="C10824" s="37" t="s">
        <v>1013</v>
      </c>
      <c r="D10824" s="37" t="s">
        <v>1012</v>
      </c>
      <c r="E10824" s="37">
        <v>2</v>
      </c>
      <c r="G10824" s="37" t="s">
        <v>1133</v>
      </c>
    </row>
    <row r="10825" spans="1:7" x14ac:dyDescent="0.35">
      <c r="A10825" s="37">
        <v>41111635</v>
      </c>
      <c r="B10825" s="37" t="s">
        <v>12101</v>
      </c>
      <c r="C10825" s="37" t="s">
        <v>1013</v>
      </c>
      <c r="D10825" s="37" t="s">
        <v>1012</v>
      </c>
      <c r="E10825" s="37">
        <v>2</v>
      </c>
      <c r="G10825" s="37" t="s">
        <v>1133</v>
      </c>
    </row>
    <row r="10826" spans="1:7" x14ac:dyDescent="0.35">
      <c r="A10826" s="37">
        <v>41111636</v>
      </c>
      <c r="B10826" s="37" t="s">
        <v>12102</v>
      </c>
      <c r="C10826" s="37" t="s">
        <v>1013</v>
      </c>
      <c r="D10826" s="37" t="s">
        <v>1012</v>
      </c>
      <c r="E10826" s="37">
        <v>2</v>
      </c>
      <c r="G10826" s="37" t="s">
        <v>1133</v>
      </c>
    </row>
    <row r="10827" spans="1:7" x14ac:dyDescent="0.35">
      <c r="A10827" s="37">
        <v>41111637</v>
      </c>
      <c r="B10827" s="37" t="s">
        <v>12103</v>
      </c>
      <c r="C10827" s="37" t="s">
        <v>1013</v>
      </c>
      <c r="D10827" s="37" t="s">
        <v>1012</v>
      </c>
      <c r="E10827" s="37">
        <v>2</v>
      </c>
      <c r="G10827" s="37" t="s">
        <v>1133</v>
      </c>
    </row>
    <row r="10828" spans="1:7" x14ac:dyDescent="0.35">
      <c r="A10828" s="37">
        <v>41111638</v>
      </c>
      <c r="B10828" s="37" t="s">
        <v>12104</v>
      </c>
      <c r="C10828" s="37" t="s">
        <v>1013</v>
      </c>
      <c r="D10828" s="37" t="s">
        <v>1012</v>
      </c>
      <c r="E10828" s="37">
        <v>2</v>
      </c>
      <c r="G10828" s="37" t="s">
        <v>1133</v>
      </c>
    </row>
    <row r="10829" spans="1:7" x14ac:dyDescent="0.35">
      <c r="A10829" s="37">
        <v>41111639</v>
      </c>
      <c r="B10829" s="37" t="s">
        <v>12105</v>
      </c>
      <c r="C10829" s="37" t="s">
        <v>1013</v>
      </c>
      <c r="D10829" s="37" t="s">
        <v>1012</v>
      </c>
      <c r="E10829" s="37">
        <v>2</v>
      </c>
      <c r="G10829" s="37" t="s">
        <v>1133</v>
      </c>
    </row>
    <row r="10830" spans="1:7" x14ac:dyDescent="0.35">
      <c r="A10830" s="37">
        <v>41111640</v>
      </c>
      <c r="B10830" s="37" t="s">
        <v>12106</v>
      </c>
      <c r="C10830" s="37" t="s">
        <v>1013</v>
      </c>
      <c r="D10830" s="37" t="s">
        <v>1012</v>
      </c>
      <c r="E10830" s="37">
        <v>2</v>
      </c>
      <c r="G10830" s="37" t="s">
        <v>1133</v>
      </c>
    </row>
    <row r="10831" spans="1:7" x14ac:dyDescent="0.35">
      <c r="A10831" s="37">
        <v>41111641</v>
      </c>
      <c r="B10831" s="37" t="s">
        <v>12107</v>
      </c>
      <c r="C10831" s="37" t="s">
        <v>1013</v>
      </c>
      <c r="D10831" s="37" t="s">
        <v>1012</v>
      </c>
      <c r="E10831" s="37">
        <v>2</v>
      </c>
      <c r="G10831" s="37" t="s">
        <v>1133</v>
      </c>
    </row>
    <row r="10832" spans="1:7" x14ac:dyDescent="0.35">
      <c r="A10832" s="37">
        <v>41111642</v>
      </c>
      <c r="B10832" s="37" t="s">
        <v>12108</v>
      </c>
      <c r="C10832" s="37" t="s">
        <v>1013</v>
      </c>
      <c r="D10832" s="37" t="s">
        <v>1012</v>
      </c>
      <c r="E10832" s="37">
        <v>2</v>
      </c>
      <c r="G10832" s="37" t="s">
        <v>1133</v>
      </c>
    </row>
    <row r="10833" spans="1:7" x14ac:dyDescent="0.35">
      <c r="A10833" s="37">
        <v>41111643</v>
      </c>
      <c r="B10833" s="37" t="s">
        <v>12109</v>
      </c>
      <c r="C10833" s="37" t="s">
        <v>1013</v>
      </c>
      <c r="D10833" s="37" t="s">
        <v>1012</v>
      </c>
      <c r="E10833" s="37">
        <v>2</v>
      </c>
      <c r="G10833" s="37" t="s">
        <v>1133</v>
      </c>
    </row>
    <row r="10834" spans="1:7" x14ac:dyDescent="0.35">
      <c r="A10834" s="37">
        <v>41111644</v>
      </c>
      <c r="B10834" s="37" t="s">
        <v>12110</v>
      </c>
      <c r="C10834" s="37" t="s">
        <v>1013</v>
      </c>
      <c r="D10834" s="37" t="s">
        <v>1012</v>
      </c>
      <c r="E10834" s="37">
        <v>2</v>
      </c>
      <c r="G10834" s="37" t="s">
        <v>1133</v>
      </c>
    </row>
    <row r="10835" spans="1:7" x14ac:dyDescent="0.35">
      <c r="A10835" s="37">
        <v>41111645</v>
      </c>
      <c r="B10835" s="37" t="s">
        <v>12111</v>
      </c>
      <c r="C10835" s="37" t="s">
        <v>1013</v>
      </c>
      <c r="D10835" s="37" t="s">
        <v>1012</v>
      </c>
      <c r="E10835" s="37">
        <v>2</v>
      </c>
      <c r="G10835" s="37" t="s">
        <v>1133</v>
      </c>
    </row>
    <row r="10836" spans="1:7" x14ac:dyDescent="0.35">
      <c r="A10836" s="37">
        <v>41111646</v>
      </c>
      <c r="B10836" s="37" t="s">
        <v>12112</v>
      </c>
      <c r="C10836" s="37" t="s">
        <v>1013</v>
      </c>
      <c r="D10836" s="37" t="s">
        <v>1012</v>
      </c>
      <c r="E10836" s="37">
        <v>2</v>
      </c>
      <c r="G10836" s="37" t="s">
        <v>1133</v>
      </c>
    </row>
    <row r="10837" spans="1:7" x14ac:dyDescent="0.35">
      <c r="A10837" s="37">
        <v>41111647</v>
      </c>
      <c r="B10837" s="37" t="s">
        <v>12113</v>
      </c>
      <c r="C10837" s="37" t="s">
        <v>1013</v>
      </c>
      <c r="D10837" s="37" t="s">
        <v>1012</v>
      </c>
      <c r="E10837" s="37">
        <v>2</v>
      </c>
      <c r="G10837" s="37" t="s">
        <v>1133</v>
      </c>
    </row>
    <row r="10838" spans="1:7" x14ac:dyDescent="0.35">
      <c r="A10838" s="37">
        <v>41111648</v>
      </c>
      <c r="B10838" s="37" t="s">
        <v>12114</v>
      </c>
      <c r="C10838" s="37" t="s">
        <v>1013</v>
      </c>
      <c r="D10838" s="37" t="s">
        <v>1012</v>
      </c>
      <c r="E10838" s="37">
        <v>2</v>
      </c>
      <c r="G10838" s="37" t="s">
        <v>1133</v>
      </c>
    </row>
    <row r="10839" spans="1:7" x14ac:dyDescent="0.35">
      <c r="A10839" s="37">
        <v>41111649</v>
      </c>
      <c r="B10839" s="37" t="s">
        <v>12115</v>
      </c>
      <c r="C10839" s="37" t="s">
        <v>1013</v>
      </c>
      <c r="D10839" s="37" t="s">
        <v>1012</v>
      </c>
      <c r="E10839" s="37">
        <v>2</v>
      </c>
      <c r="G10839" s="37" t="s">
        <v>1133</v>
      </c>
    </row>
    <row r="10840" spans="1:7" x14ac:dyDescent="0.35">
      <c r="A10840" s="37">
        <v>41111650</v>
      </c>
      <c r="B10840" s="37" t="s">
        <v>12116</v>
      </c>
      <c r="C10840" s="37" t="s">
        <v>1013</v>
      </c>
      <c r="D10840" s="37" t="s">
        <v>1012</v>
      </c>
      <c r="E10840" s="37">
        <v>2</v>
      </c>
      <c r="G10840" s="37" t="s">
        <v>1133</v>
      </c>
    </row>
    <row r="10841" spans="1:7" x14ac:dyDescent="0.35">
      <c r="A10841" s="37">
        <v>41111651</v>
      </c>
      <c r="B10841" s="37" t="s">
        <v>12117</v>
      </c>
      <c r="C10841" s="37" t="s">
        <v>1013</v>
      </c>
      <c r="D10841" s="37" t="s">
        <v>1012</v>
      </c>
      <c r="E10841" s="37">
        <v>2</v>
      </c>
      <c r="G10841" s="37" t="s">
        <v>1133</v>
      </c>
    </row>
    <row r="10842" spans="1:7" x14ac:dyDescent="0.35">
      <c r="A10842" s="37">
        <v>41111652</v>
      </c>
      <c r="B10842" s="37" t="s">
        <v>12118</v>
      </c>
      <c r="C10842" s="37" t="s">
        <v>1013</v>
      </c>
      <c r="D10842" s="37" t="s">
        <v>1012</v>
      </c>
      <c r="E10842" s="37">
        <v>2</v>
      </c>
      <c r="G10842" s="37" t="s">
        <v>1133</v>
      </c>
    </row>
    <row r="10843" spans="1:7" x14ac:dyDescent="0.35">
      <c r="A10843" s="37">
        <v>41111700</v>
      </c>
      <c r="B10843" s="37" t="s">
        <v>12119</v>
      </c>
      <c r="C10843" s="37" t="s">
        <v>1013</v>
      </c>
      <c r="D10843" s="37" t="s">
        <v>1012</v>
      </c>
      <c r="E10843" s="37">
        <v>2</v>
      </c>
      <c r="G10843" s="37" t="s">
        <v>1133</v>
      </c>
    </row>
    <row r="10844" spans="1:7" x14ac:dyDescent="0.35">
      <c r="A10844" s="37">
        <v>41111701</v>
      </c>
      <c r="B10844" s="37" t="s">
        <v>12120</v>
      </c>
      <c r="C10844" s="37" t="s">
        <v>1013</v>
      </c>
      <c r="D10844" s="37" t="s">
        <v>1012</v>
      </c>
      <c r="E10844" s="37">
        <v>2</v>
      </c>
      <c r="G10844" s="37" t="s">
        <v>1133</v>
      </c>
    </row>
    <row r="10845" spans="1:7" x14ac:dyDescent="0.35">
      <c r="A10845" s="37">
        <v>41111702</v>
      </c>
      <c r="B10845" s="37" t="s">
        <v>12121</v>
      </c>
      <c r="C10845" s="37" t="s">
        <v>1013</v>
      </c>
      <c r="D10845" s="37" t="s">
        <v>1012</v>
      </c>
      <c r="E10845" s="37">
        <v>2</v>
      </c>
      <c r="G10845" s="37" t="s">
        <v>1133</v>
      </c>
    </row>
    <row r="10846" spans="1:7" x14ac:dyDescent="0.35">
      <c r="A10846" s="37">
        <v>41111703</v>
      </c>
      <c r="B10846" s="37" t="s">
        <v>12122</v>
      </c>
      <c r="C10846" s="37" t="s">
        <v>1013</v>
      </c>
      <c r="D10846" s="37" t="s">
        <v>1012</v>
      </c>
      <c r="E10846" s="37">
        <v>2</v>
      </c>
      <c r="G10846" s="37" t="s">
        <v>1133</v>
      </c>
    </row>
    <row r="10847" spans="1:7" x14ac:dyDescent="0.35">
      <c r="A10847" s="37">
        <v>41111704</v>
      </c>
      <c r="B10847" s="37" t="s">
        <v>12123</v>
      </c>
      <c r="C10847" s="37" t="s">
        <v>1013</v>
      </c>
      <c r="D10847" s="37" t="s">
        <v>1012</v>
      </c>
      <c r="E10847" s="37">
        <v>2</v>
      </c>
      <c r="G10847" s="37" t="s">
        <v>1133</v>
      </c>
    </row>
    <row r="10848" spans="1:7" x14ac:dyDescent="0.35">
      <c r="A10848" s="37">
        <v>41111705</v>
      </c>
      <c r="B10848" s="37" t="s">
        <v>12124</v>
      </c>
      <c r="C10848" s="37" t="s">
        <v>1013</v>
      </c>
      <c r="D10848" s="37" t="s">
        <v>1012</v>
      </c>
      <c r="E10848" s="37">
        <v>2</v>
      </c>
      <c r="G10848" s="37" t="s">
        <v>1133</v>
      </c>
    </row>
    <row r="10849" spans="1:7" x14ac:dyDescent="0.35">
      <c r="A10849" s="37">
        <v>41111706</v>
      </c>
      <c r="B10849" s="37" t="s">
        <v>12125</v>
      </c>
      <c r="C10849" s="37" t="s">
        <v>1013</v>
      </c>
      <c r="D10849" s="37" t="s">
        <v>1012</v>
      </c>
      <c r="E10849" s="37">
        <v>2</v>
      </c>
      <c r="G10849" s="37" t="s">
        <v>1133</v>
      </c>
    </row>
    <row r="10850" spans="1:7" x14ac:dyDescent="0.35">
      <c r="A10850" s="37">
        <v>41111707</v>
      </c>
      <c r="B10850" s="37" t="s">
        <v>12126</v>
      </c>
      <c r="C10850" s="37" t="s">
        <v>1013</v>
      </c>
      <c r="D10850" s="37" t="s">
        <v>1012</v>
      </c>
      <c r="E10850" s="37">
        <v>2</v>
      </c>
      <c r="G10850" s="37" t="s">
        <v>1133</v>
      </c>
    </row>
    <row r="10851" spans="1:7" x14ac:dyDescent="0.35">
      <c r="A10851" s="37">
        <v>41111708</v>
      </c>
      <c r="B10851" s="37" t="s">
        <v>12127</v>
      </c>
      <c r="C10851" s="37" t="s">
        <v>1013</v>
      </c>
      <c r="D10851" s="37" t="s">
        <v>1012</v>
      </c>
      <c r="E10851" s="37">
        <v>2</v>
      </c>
      <c r="G10851" s="37" t="s">
        <v>1133</v>
      </c>
    </row>
    <row r="10852" spans="1:7" x14ac:dyDescent="0.35">
      <c r="A10852" s="37">
        <v>41111709</v>
      </c>
      <c r="B10852" s="37" t="s">
        <v>12128</v>
      </c>
      <c r="C10852" s="37" t="s">
        <v>1013</v>
      </c>
      <c r="D10852" s="37" t="s">
        <v>1012</v>
      </c>
      <c r="E10852" s="37">
        <v>2</v>
      </c>
      <c r="G10852" s="37" t="s">
        <v>1133</v>
      </c>
    </row>
    <row r="10853" spans="1:7" x14ac:dyDescent="0.35">
      <c r="A10853" s="37">
        <v>41111710</v>
      </c>
      <c r="B10853" s="37" t="s">
        <v>12129</v>
      </c>
      <c r="C10853" s="37" t="s">
        <v>1013</v>
      </c>
      <c r="D10853" s="37" t="s">
        <v>1012</v>
      </c>
      <c r="E10853" s="37">
        <v>2</v>
      </c>
      <c r="G10853" s="37" t="s">
        <v>1133</v>
      </c>
    </row>
    <row r="10854" spans="1:7" x14ac:dyDescent="0.35">
      <c r="A10854" s="37">
        <v>41111711</v>
      </c>
      <c r="B10854" s="37" t="s">
        <v>12130</v>
      </c>
      <c r="C10854" s="37" t="s">
        <v>1013</v>
      </c>
      <c r="D10854" s="37" t="s">
        <v>1012</v>
      </c>
      <c r="E10854" s="37">
        <v>2</v>
      </c>
      <c r="G10854" s="37" t="s">
        <v>1133</v>
      </c>
    </row>
    <row r="10855" spans="1:7" x14ac:dyDescent="0.35">
      <c r="A10855" s="37">
        <v>41111712</v>
      </c>
      <c r="B10855" s="37" t="s">
        <v>12131</v>
      </c>
      <c r="C10855" s="37" t="s">
        <v>1013</v>
      </c>
      <c r="D10855" s="37" t="s">
        <v>1012</v>
      </c>
      <c r="E10855" s="37">
        <v>2</v>
      </c>
      <c r="G10855" s="37" t="s">
        <v>1133</v>
      </c>
    </row>
    <row r="10856" spans="1:7" x14ac:dyDescent="0.35">
      <c r="A10856" s="37">
        <v>41111713</v>
      </c>
      <c r="B10856" s="37" t="s">
        <v>12132</v>
      </c>
      <c r="C10856" s="37" t="s">
        <v>1013</v>
      </c>
      <c r="D10856" s="37" t="s">
        <v>1012</v>
      </c>
      <c r="E10856" s="37">
        <v>2</v>
      </c>
      <c r="G10856" s="37" t="s">
        <v>1133</v>
      </c>
    </row>
    <row r="10857" spans="1:7" x14ac:dyDescent="0.35">
      <c r="A10857" s="37">
        <v>41111714</v>
      </c>
      <c r="B10857" s="37" t="s">
        <v>12133</v>
      </c>
      <c r="C10857" s="37" t="s">
        <v>1013</v>
      </c>
      <c r="D10857" s="37" t="s">
        <v>1012</v>
      </c>
      <c r="E10857" s="37">
        <v>2</v>
      </c>
      <c r="G10857" s="37" t="s">
        <v>1133</v>
      </c>
    </row>
    <row r="10858" spans="1:7" x14ac:dyDescent="0.35">
      <c r="A10858" s="37">
        <v>41111715</v>
      </c>
      <c r="B10858" s="37" t="s">
        <v>12134</v>
      </c>
      <c r="C10858" s="37" t="s">
        <v>1013</v>
      </c>
      <c r="D10858" s="37" t="s">
        <v>1012</v>
      </c>
      <c r="E10858" s="37">
        <v>2</v>
      </c>
      <c r="G10858" s="37" t="s">
        <v>1133</v>
      </c>
    </row>
    <row r="10859" spans="1:7" x14ac:dyDescent="0.35">
      <c r="A10859" s="37">
        <v>41111716</v>
      </c>
      <c r="B10859" s="37" t="s">
        <v>12135</v>
      </c>
      <c r="C10859" s="37" t="s">
        <v>1013</v>
      </c>
      <c r="D10859" s="37" t="s">
        <v>1012</v>
      </c>
      <c r="E10859" s="37">
        <v>2</v>
      </c>
      <c r="G10859" s="37" t="s">
        <v>1133</v>
      </c>
    </row>
    <row r="10860" spans="1:7" x14ac:dyDescent="0.35">
      <c r="A10860" s="37">
        <v>41111717</v>
      </c>
      <c r="B10860" s="37" t="s">
        <v>12136</v>
      </c>
      <c r="C10860" s="37" t="s">
        <v>1013</v>
      </c>
      <c r="D10860" s="37" t="s">
        <v>1012</v>
      </c>
      <c r="E10860" s="37">
        <v>2</v>
      </c>
      <c r="G10860" s="37" t="s">
        <v>1133</v>
      </c>
    </row>
    <row r="10861" spans="1:7" x14ac:dyDescent="0.35">
      <c r="A10861" s="37">
        <v>41111718</v>
      </c>
      <c r="B10861" s="37" t="s">
        <v>12137</v>
      </c>
      <c r="C10861" s="37" t="s">
        <v>1013</v>
      </c>
      <c r="D10861" s="37" t="s">
        <v>1012</v>
      </c>
      <c r="E10861" s="37">
        <v>2</v>
      </c>
      <c r="G10861" s="37" t="s">
        <v>1133</v>
      </c>
    </row>
    <row r="10862" spans="1:7" x14ac:dyDescent="0.35">
      <c r="A10862" s="37">
        <v>41111719</v>
      </c>
      <c r="B10862" s="37" t="s">
        <v>12138</v>
      </c>
      <c r="C10862" s="37" t="s">
        <v>1013</v>
      </c>
      <c r="D10862" s="37" t="s">
        <v>1012</v>
      </c>
      <c r="E10862" s="37">
        <v>2</v>
      </c>
      <c r="G10862" s="37" t="s">
        <v>1133</v>
      </c>
    </row>
    <row r="10863" spans="1:7" x14ac:dyDescent="0.35">
      <c r="A10863" s="37">
        <v>41111720</v>
      </c>
      <c r="B10863" s="37" t="s">
        <v>12139</v>
      </c>
      <c r="C10863" s="37" t="s">
        <v>1013</v>
      </c>
      <c r="D10863" s="37" t="s">
        <v>1012</v>
      </c>
      <c r="E10863" s="37">
        <v>2</v>
      </c>
      <c r="G10863" s="37" t="s">
        <v>1133</v>
      </c>
    </row>
    <row r="10864" spans="1:7" x14ac:dyDescent="0.35">
      <c r="A10864" s="37">
        <v>41111721</v>
      </c>
      <c r="B10864" s="37" t="s">
        <v>12140</v>
      </c>
      <c r="C10864" s="37" t="s">
        <v>1013</v>
      </c>
      <c r="D10864" s="37" t="s">
        <v>1012</v>
      </c>
      <c r="E10864" s="37">
        <v>2</v>
      </c>
      <c r="G10864" s="37" t="s">
        <v>1133</v>
      </c>
    </row>
    <row r="10865" spans="1:7" x14ac:dyDescent="0.35">
      <c r="A10865" s="37">
        <v>41111722</v>
      </c>
      <c r="B10865" s="37" t="s">
        <v>12141</v>
      </c>
      <c r="C10865" s="37" t="s">
        <v>1013</v>
      </c>
      <c r="D10865" s="37" t="s">
        <v>1012</v>
      </c>
      <c r="E10865" s="37">
        <v>2</v>
      </c>
      <c r="G10865" s="37" t="s">
        <v>1133</v>
      </c>
    </row>
    <row r="10866" spans="1:7" x14ac:dyDescent="0.35">
      <c r="A10866" s="37">
        <v>41111723</v>
      </c>
      <c r="B10866" s="37" t="s">
        <v>12142</v>
      </c>
      <c r="C10866" s="37" t="s">
        <v>1013</v>
      </c>
      <c r="D10866" s="37" t="s">
        <v>1012</v>
      </c>
      <c r="E10866" s="37">
        <v>2</v>
      </c>
      <c r="G10866" s="37" t="s">
        <v>1133</v>
      </c>
    </row>
    <row r="10867" spans="1:7" x14ac:dyDescent="0.35">
      <c r="A10867" s="37">
        <v>41111724</v>
      </c>
      <c r="B10867" s="37" t="s">
        <v>12143</v>
      </c>
      <c r="C10867" s="37" t="s">
        <v>1013</v>
      </c>
      <c r="D10867" s="37" t="s">
        <v>1012</v>
      </c>
      <c r="E10867" s="37">
        <v>2</v>
      </c>
      <c r="G10867" s="37" t="s">
        <v>1133</v>
      </c>
    </row>
    <row r="10868" spans="1:7" x14ac:dyDescent="0.35">
      <c r="A10868" s="37">
        <v>41111725</v>
      </c>
      <c r="B10868" s="37" t="s">
        <v>12144</v>
      </c>
      <c r="C10868" s="37" t="s">
        <v>1013</v>
      </c>
      <c r="D10868" s="37" t="s">
        <v>1012</v>
      </c>
      <c r="E10868" s="37">
        <v>2</v>
      </c>
      <c r="G10868" s="37" t="s">
        <v>1133</v>
      </c>
    </row>
    <row r="10869" spans="1:7" x14ac:dyDescent="0.35">
      <c r="A10869" s="37">
        <v>41111726</v>
      </c>
      <c r="B10869" s="37" t="s">
        <v>12145</v>
      </c>
      <c r="C10869" s="37" t="s">
        <v>1013</v>
      </c>
      <c r="D10869" s="37" t="s">
        <v>1012</v>
      </c>
      <c r="E10869" s="37">
        <v>2</v>
      </c>
      <c r="G10869" s="37" t="s">
        <v>1133</v>
      </c>
    </row>
    <row r="10870" spans="1:7" x14ac:dyDescent="0.35">
      <c r="A10870" s="37">
        <v>41111727</v>
      </c>
      <c r="B10870" s="37" t="s">
        <v>12146</v>
      </c>
      <c r="C10870" s="37" t="s">
        <v>1013</v>
      </c>
      <c r="D10870" s="37" t="s">
        <v>1012</v>
      </c>
      <c r="E10870" s="37">
        <v>2</v>
      </c>
      <c r="G10870" s="37" t="s">
        <v>1133</v>
      </c>
    </row>
    <row r="10871" spans="1:7" x14ac:dyDescent="0.35">
      <c r="A10871" s="37">
        <v>41111728</v>
      </c>
      <c r="B10871" s="37" t="s">
        <v>12147</v>
      </c>
      <c r="C10871" s="37" t="s">
        <v>1013</v>
      </c>
      <c r="D10871" s="37" t="s">
        <v>1012</v>
      </c>
      <c r="E10871" s="37">
        <v>2</v>
      </c>
      <c r="G10871" s="37" t="s">
        <v>1133</v>
      </c>
    </row>
    <row r="10872" spans="1:7" x14ac:dyDescent="0.35">
      <c r="A10872" s="37">
        <v>41111729</v>
      </c>
      <c r="B10872" s="37" t="s">
        <v>12148</v>
      </c>
      <c r="C10872" s="37" t="s">
        <v>1013</v>
      </c>
      <c r="D10872" s="37" t="s">
        <v>1012</v>
      </c>
      <c r="E10872" s="37">
        <v>2</v>
      </c>
      <c r="G10872" s="37" t="s">
        <v>1133</v>
      </c>
    </row>
    <row r="10873" spans="1:7" x14ac:dyDescent="0.35">
      <c r="A10873" s="37">
        <v>41111730</v>
      </c>
      <c r="B10873" s="37" t="s">
        <v>12149</v>
      </c>
      <c r="C10873" s="37" t="s">
        <v>1013</v>
      </c>
      <c r="D10873" s="37" t="s">
        <v>1012</v>
      </c>
      <c r="E10873" s="37">
        <v>2</v>
      </c>
      <c r="G10873" s="37" t="s">
        <v>1133</v>
      </c>
    </row>
    <row r="10874" spans="1:7" x14ac:dyDescent="0.35">
      <c r="A10874" s="37">
        <v>41111731</v>
      </c>
      <c r="B10874" s="37" t="s">
        <v>12150</v>
      </c>
      <c r="C10874" s="37" t="s">
        <v>1013</v>
      </c>
      <c r="D10874" s="37" t="s">
        <v>1012</v>
      </c>
      <c r="E10874" s="37">
        <v>2</v>
      </c>
      <c r="G10874" s="37" t="s">
        <v>1133</v>
      </c>
    </row>
    <row r="10875" spans="1:7" x14ac:dyDescent="0.35">
      <c r="A10875" s="37">
        <v>41111733</v>
      </c>
      <c r="B10875" s="37" t="s">
        <v>12151</v>
      </c>
      <c r="C10875" s="37" t="s">
        <v>1013</v>
      </c>
      <c r="D10875" s="37" t="s">
        <v>1012</v>
      </c>
      <c r="E10875" s="37">
        <v>2</v>
      </c>
      <c r="G10875" s="37" t="s">
        <v>1133</v>
      </c>
    </row>
    <row r="10876" spans="1:7" x14ac:dyDescent="0.35">
      <c r="A10876" s="37">
        <v>41111734</v>
      </c>
      <c r="B10876" s="37" t="s">
        <v>12152</v>
      </c>
      <c r="C10876" s="37" t="s">
        <v>1013</v>
      </c>
      <c r="D10876" s="37" t="s">
        <v>1012</v>
      </c>
      <c r="E10876" s="37">
        <v>2</v>
      </c>
      <c r="G10876" s="37" t="s">
        <v>1133</v>
      </c>
    </row>
    <row r="10877" spans="1:7" x14ac:dyDescent="0.35">
      <c r="A10877" s="37">
        <v>41111735</v>
      </c>
      <c r="B10877" s="37" t="s">
        <v>12153</v>
      </c>
      <c r="C10877" s="37" t="s">
        <v>1013</v>
      </c>
      <c r="D10877" s="37" t="s">
        <v>1012</v>
      </c>
      <c r="E10877" s="37">
        <v>2</v>
      </c>
      <c r="G10877" s="37" t="s">
        <v>1133</v>
      </c>
    </row>
    <row r="10878" spans="1:7" x14ac:dyDescent="0.35">
      <c r="A10878" s="37">
        <v>41111736</v>
      </c>
      <c r="B10878" s="37" t="s">
        <v>12154</v>
      </c>
      <c r="C10878" s="37" t="s">
        <v>1013</v>
      </c>
      <c r="D10878" s="37" t="s">
        <v>1012</v>
      </c>
      <c r="E10878" s="37">
        <v>2</v>
      </c>
      <c r="G10878" s="37" t="s">
        <v>1133</v>
      </c>
    </row>
    <row r="10879" spans="1:7" x14ac:dyDescent="0.35">
      <c r="A10879" s="37">
        <v>41111737</v>
      </c>
      <c r="B10879" s="37" t="s">
        <v>12155</v>
      </c>
      <c r="C10879" s="37" t="s">
        <v>1013</v>
      </c>
      <c r="D10879" s="37" t="s">
        <v>1012</v>
      </c>
      <c r="E10879" s="37">
        <v>2</v>
      </c>
      <c r="G10879" s="37" t="s">
        <v>1133</v>
      </c>
    </row>
    <row r="10880" spans="1:7" x14ac:dyDescent="0.35">
      <c r="A10880" s="37">
        <v>41111738</v>
      </c>
      <c r="B10880" s="37" t="s">
        <v>12156</v>
      </c>
      <c r="C10880" s="37" t="s">
        <v>1013</v>
      </c>
      <c r="D10880" s="37" t="s">
        <v>1012</v>
      </c>
      <c r="E10880" s="37">
        <v>2</v>
      </c>
      <c r="G10880" s="37" t="s">
        <v>1133</v>
      </c>
    </row>
    <row r="10881" spans="1:7" x14ac:dyDescent="0.35">
      <c r="A10881" s="37">
        <v>41111739</v>
      </c>
      <c r="B10881" s="37" t="s">
        <v>12157</v>
      </c>
      <c r="C10881" s="37" t="s">
        <v>1013</v>
      </c>
      <c r="D10881" s="37" t="s">
        <v>1012</v>
      </c>
      <c r="E10881" s="37">
        <v>2</v>
      </c>
      <c r="G10881" s="37" t="s">
        <v>1133</v>
      </c>
    </row>
    <row r="10882" spans="1:7" x14ac:dyDescent="0.35">
      <c r="A10882" s="37">
        <v>41111740</v>
      </c>
      <c r="B10882" s="37" t="s">
        <v>12158</v>
      </c>
      <c r="C10882" s="37" t="s">
        <v>1013</v>
      </c>
      <c r="D10882" s="37" t="s">
        <v>1012</v>
      </c>
      <c r="E10882" s="37">
        <v>2</v>
      </c>
      <c r="G10882" s="37" t="s">
        <v>1133</v>
      </c>
    </row>
    <row r="10883" spans="1:7" x14ac:dyDescent="0.35">
      <c r="A10883" s="37">
        <v>41111741</v>
      </c>
      <c r="B10883" s="37" t="s">
        <v>12159</v>
      </c>
      <c r="C10883" s="37" t="s">
        <v>1013</v>
      </c>
      <c r="D10883" s="37" t="s">
        <v>1012</v>
      </c>
      <c r="E10883" s="37">
        <v>2</v>
      </c>
      <c r="G10883" s="37" t="s">
        <v>1133</v>
      </c>
    </row>
    <row r="10884" spans="1:7" x14ac:dyDescent="0.35">
      <c r="A10884" s="37">
        <v>41111742</v>
      </c>
      <c r="B10884" s="37" t="s">
        <v>12160</v>
      </c>
      <c r="C10884" s="37" t="s">
        <v>1013</v>
      </c>
      <c r="D10884" s="37" t="s">
        <v>1012</v>
      </c>
      <c r="E10884" s="37">
        <v>2</v>
      </c>
      <c r="G10884" s="37" t="s">
        <v>1133</v>
      </c>
    </row>
    <row r="10885" spans="1:7" x14ac:dyDescent="0.35">
      <c r="A10885" s="37">
        <v>41111743</v>
      </c>
      <c r="B10885" s="37" t="s">
        <v>12161</v>
      </c>
      <c r="C10885" s="38" t="s">
        <v>11310</v>
      </c>
      <c r="D10885" s="37" t="s">
        <v>120</v>
      </c>
      <c r="E10885" s="37">
        <v>349</v>
      </c>
      <c r="F10885" s="37" t="s">
        <v>1138</v>
      </c>
      <c r="G10885" s="37" t="s">
        <v>1133</v>
      </c>
    </row>
    <row r="10886" spans="1:7" x14ac:dyDescent="0.35">
      <c r="A10886" s="37">
        <v>41111744</v>
      </c>
      <c r="B10886" s="37" t="s">
        <v>12162</v>
      </c>
      <c r="C10886" s="37" t="s">
        <v>1013</v>
      </c>
      <c r="D10886" s="37" t="s">
        <v>1012</v>
      </c>
      <c r="E10886" s="37">
        <v>2</v>
      </c>
      <c r="G10886" s="37" t="s">
        <v>1133</v>
      </c>
    </row>
    <row r="10887" spans="1:7" x14ac:dyDescent="0.35">
      <c r="A10887" s="37">
        <v>41111745</v>
      </c>
      <c r="B10887" s="37" t="s">
        <v>12163</v>
      </c>
      <c r="C10887" s="37" t="s">
        <v>1013</v>
      </c>
      <c r="D10887" s="37" t="s">
        <v>1012</v>
      </c>
      <c r="E10887" s="37">
        <v>2</v>
      </c>
      <c r="G10887" s="37" t="s">
        <v>1133</v>
      </c>
    </row>
    <row r="10888" spans="1:7" x14ac:dyDescent="0.35">
      <c r="A10888" s="37">
        <v>41111746</v>
      </c>
      <c r="B10888" s="37" t="s">
        <v>12164</v>
      </c>
      <c r="C10888" s="37" t="s">
        <v>1013</v>
      </c>
      <c r="D10888" s="37" t="s">
        <v>1012</v>
      </c>
      <c r="E10888" s="37">
        <v>2</v>
      </c>
      <c r="G10888" s="37" t="s">
        <v>1133</v>
      </c>
    </row>
    <row r="10889" spans="1:7" x14ac:dyDescent="0.35">
      <c r="A10889" s="37">
        <v>41111747</v>
      </c>
      <c r="B10889" s="37" t="s">
        <v>12165</v>
      </c>
      <c r="C10889" s="37" t="s">
        <v>1013</v>
      </c>
      <c r="D10889" s="37" t="s">
        <v>1012</v>
      </c>
      <c r="E10889" s="37">
        <v>2</v>
      </c>
      <c r="G10889" s="37" t="s">
        <v>1133</v>
      </c>
    </row>
    <row r="10890" spans="1:7" x14ac:dyDescent="0.35">
      <c r="A10890" s="37">
        <v>41111748</v>
      </c>
      <c r="B10890" s="37" t="s">
        <v>12166</v>
      </c>
      <c r="C10890" s="37" t="s">
        <v>1013</v>
      </c>
      <c r="D10890" s="37" t="s">
        <v>1012</v>
      </c>
      <c r="E10890" s="37">
        <v>2</v>
      </c>
      <c r="G10890" s="37" t="s">
        <v>1133</v>
      </c>
    </row>
    <row r="10891" spans="1:7" x14ac:dyDescent="0.35">
      <c r="A10891" s="37">
        <v>41111749</v>
      </c>
      <c r="B10891" s="37" t="s">
        <v>12167</v>
      </c>
      <c r="C10891" s="37" t="s">
        <v>1013</v>
      </c>
      <c r="D10891" s="37" t="s">
        <v>1012</v>
      </c>
      <c r="E10891" s="37">
        <v>2</v>
      </c>
      <c r="G10891" s="37" t="s">
        <v>1133</v>
      </c>
    </row>
    <row r="10892" spans="1:7" x14ac:dyDescent="0.35">
      <c r="A10892" s="37">
        <v>41111750</v>
      </c>
      <c r="B10892" s="37" t="s">
        <v>12168</v>
      </c>
      <c r="C10892" s="37" t="s">
        <v>1013</v>
      </c>
      <c r="D10892" s="37" t="s">
        <v>1012</v>
      </c>
      <c r="E10892" s="37">
        <v>2</v>
      </c>
      <c r="G10892" s="37" t="s">
        <v>1133</v>
      </c>
    </row>
    <row r="10893" spans="1:7" x14ac:dyDescent="0.35">
      <c r="A10893" s="37">
        <v>41111751</v>
      </c>
      <c r="B10893" s="37" t="s">
        <v>12169</v>
      </c>
      <c r="C10893" s="37" t="s">
        <v>1013</v>
      </c>
      <c r="D10893" s="37" t="s">
        <v>1012</v>
      </c>
      <c r="E10893" s="37">
        <v>2</v>
      </c>
      <c r="G10893" s="37" t="s">
        <v>1133</v>
      </c>
    </row>
    <row r="10894" spans="1:7" x14ac:dyDescent="0.35">
      <c r="A10894" s="37">
        <v>41111752</v>
      </c>
      <c r="B10894" s="37" t="s">
        <v>12170</v>
      </c>
      <c r="C10894" s="37" t="s">
        <v>1013</v>
      </c>
      <c r="D10894" s="37" t="s">
        <v>1012</v>
      </c>
      <c r="E10894" s="37">
        <v>2</v>
      </c>
      <c r="G10894" s="37" t="s">
        <v>1133</v>
      </c>
    </row>
    <row r="10895" spans="1:7" x14ac:dyDescent="0.35">
      <c r="A10895" s="37">
        <v>41111753</v>
      </c>
      <c r="B10895" s="37" t="s">
        <v>12171</v>
      </c>
      <c r="C10895" s="37" t="s">
        <v>1013</v>
      </c>
      <c r="D10895" s="37" t="s">
        <v>1012</v>
      </c>
      <c r="E10895" s="37">
        <v>2</v>
      </c>
      <c r="G10895" s="37" t="s">
        <v>1133</v>
      </c>
    </row>
    <row r="10896" spans="1:7" x14ac:dyDescent="0.35">
      <c r="A10896" s="37">
        <v>41111754</v>
      </c>
      <c r="B10896" s="37" t="s">
        <v>12172</v>
      </c>
      <c r="C10896" s="37" t="s">
        <v>1013</v>
      </c>
      <c r="D10896" s="37" t="s">
        <v>1012</v>
      </c>
      <c r="E10896" s="37">
        <v>2</v>
      </c>
      <c r="G10896" s="37" t="s">
        <v>1133</v>
      </c>
    </row>
    <row r="10897" spans="1:7" x14ac:dyDescent="0.35">
      <c r="A10897" s="37">
        <v>41111755</v>
      </c>
      <c r="B10897" s="37" t="s">
        <v>12173</v>
      </c>
      <c r="C10897" s="37" t="s">
        <v>1013</v>
      </c>
      <c r="D10897" s="37" t="s">
        <v>1012</v>
      </c>
      <c r="E10897" s="37">
        <v>2</v>
      </c>
      <c r="G10897" s="37" t="s">
        <v>1133</v>
      </c>
    </row>
    <row r="10898" spans="1:7" x14ac:dyDescent="0.35">
      <c r="A10898" s="37">
        <v>41111756</v>
      </c>
      <c r="B10898" s="37" t="s">
        <v>12174</v>
      </c>
      <c r="C10898" s="37" t="s">
        <v>1013</v>
      </c>
      <c r="D10898" s="37" t="s">
        <v>1012</v>
      </c>
      <c r="E10898" s="37">
        <v>2</v>
      </c>
      <c r="G10898" s="37" t="s">
        <v>1133</v>
      </c>
    </row>
    <row r="10899" spans="1:7" x14ac:dyDescent="0.35">
      <c r="A10899" s="37">
        <v>41111757</v>
      </c>
      <c r="B10899" s="37" t="s">
        <v>12175</v>
      </c>
      <c r="C10899" s="37" t="s">
        <v>1013</v>
      </c>
      <c r="D10899" s="37" t="s">
        <v>1012</v>
      </c>
      <c r="E10899" s="37">
        <v>2</v>
      </c>
      <c r="G10899" s="37" t="s">
        <v>1133</v>
      </c>
    </row>
    <row r="10900" spans="1:7" x14ac:dyDescent="0.35">
      <c r="A10900" s="37">
        <v>41111758</v>
      </c>
      <c r="B10900" s="37" t="s">
        <v>12176</v>
      </c>
      <c r="C10900" s="37" t="s">
        <v>1013</v>
      </c>
      <c r="D10900" s="37" t="s">
        <v>1012</v>
      </c>
      <c r="E10900" s="37">
        <v>2</v>
      </c>
      <c r="G10900" s="37" t="s">
        <v>1133</v>
      </c>
    </row>
    <row r="10901" spans="1:7" x14ac:dyDescent="0.35">
      <c r="A10901" s="37">
        <v>41111759</v>
      </c>
      <c r="B10901" s="37" t="s">
        <v>12177</v>
      </c>
      <c r="C10901" s="37" t="s">
        <v>1013</v>
      </c>
      <c r="D10901" s="37" t="s">
        <v>1012</v>
      </c>
      <c r="E10901" s="37">
        <v>2</v>
      </c>
      <c r="G10901" s="37" t="s">
        <v>1133</v>
      </c>
    </row>
    <row r="10902" spans="1:7" x14ac:dyDescent="0.35">
      <c r="A10902" s="37">
        <v>41111760</v>
      </c>
      <c r="B10902" s="37" t="s">
        <v>12178</v>
      </c>
      <c r="C10902" s="37" t="s">
        <v>1013</v>
      </c>
      <c r="D10902" s="37" t="s">
        <v>1012</v>
      </c>
      <c r="E10902" s="37">
        <v>2</v>
      </c>
      <c r="G10902" s="37" t="s">
        <v>1133</v>
      </c>
    </row>
    <row r="10903" spans="1:7" x14ac:dyDescent="0.35">
      <c r="A10903" s="37">
        <v>41111761</v>
      </c>
      <c r="B10903" s="37" t="s">
        <v>12179</v>
      </c>
      <c r="C10903" s="37" t="s">
        <v>1013</v>
      </c>
      <c r="D10903" s="37" t="s">
        <v>1012</v>
      </c>
      <c r="E10903" s="37">
        <v>2</v>
      </c>
      <c r="G10903" s="37" t="s">
        <v>1133</v>
      </c>
    </row>
    <row r="10904" spans="1:7" x14ac:dyDescent="0.35">
      <c r="A10904" s="37">
        <v>41111762</v>
      </c>
      <c r="B10904" s="37" t="s">
        <v>12180</v>
      </c>
      <c r="C10904" s="37" t="s">
        <v>1013</v>
      </c>
      <c r="D10904" s="37" t="s">
        <v>1012</v>
      </c>
      <c r="E10904" s="37">
        <v>2</v>
      </c>
      <c r="G10904" s="37" t="s">
        <v>1133</v>
      </c>
    </row>
    <row r="10905" spans="1:7" x14ac:dyDescent="0.35">
      <c r="A10905" s="37">
        <v>41111763</v>
      </c>
      <c r="B10905" s="37" t="s">
        <v>12181</v>
      </c>
      <c r="C10905" s="37" t="s">
        <v>1013</v>
      </c>
      <c r="D10905" s="37" t="s">
        <v>1012</v>
      </c>
      <c r="E10905" s="37">
        <v>2</v>
      </c>
      <c r="G10905" s="37" t="s">
        <v>1133</v>
      </c>
    </row>
    <row r="10906" spans="1:7" x14ac:dyDescent="0.35">
      <c r="A10906" s="37">
        <v>41111764</v>
      </c>
      <c r="B10906" s="37" t="s">
        <v>12182</v>
      </c>
      <c r="C10906" s="37" t="s">
        <v>1013</v>
      </c>
      <c r="D10906" s="37" t="s">
        <v>1012</v>
      </c>
      <c r="E10906" s="37">
        <v>2</v>
      </c>
      <c r="G10906" s="37" t="s">
        <v>1133</v>
      </c>
    </row>
    <row r="10907" spans="1:7" x14ac:dyDescent="0.35">
      <c r="A10907" s="37">
        <v>41111765</v>
      </c>
      <c r="B10907" s="37" t="s">
        <v>12183</v>
      </c>
      <c r="C10907" s="37" t="s">
        <v>1013</v>
      </c>
      <c r="D10907" s="37" t="s">
        <v>1012</v>
      </c>
      <c r="E10907" s="37">
        <v>2</v>
      </c>
      <c r="G10907" s="37" t="s">
        <v>1133</v>
      </c>
    </row>
    <row r="10908" spans="1:7" x14ac:dyDescent="0.35">
      <c r="A10908" s="37">
        <v>41111766</v>
      </c>
      <c r="B10908" s="37" t="s">
        <v>12184</v>
      </c>
      <c r="C10908" s="37" t="s">
        <v>1013</v>
      </c>
      <c r="D10908" s="37" t="s">
        <v>1012</v>
      </c>
      <c r="E10908" s="37">
        <v>2</v>
      </c>
      <c r="G10908" s="37" t="s">
        <v>1133</v>
      </c>
    </row>
    <row r="10909" spans="1:7" x14ac:dyDescent="0.35">
      <c r="A10909" s="37">
        <v>41111767</v>
      </c>
      <c r="B10909" s="37" t="s">
        <v>12185</v>
      </c>
      <c r="C10909" s="37" t="s">
        <v>1013</v>
      </c>
      <c r="D10909" s="37" t="s">
        <v>1012</v>
      </c>
      <c r="E10909" s="37">
        <v>2</v>
      </c>
      <c r="G10909" s="37" t="s">
        <v>1133</v>
      </c>
    </row>
    <row r="10910" spans="1:7" x14ac:dyDescent="0.35">
      <c r="A10910" s="37">
        <v>41111768</v>
      </c>
      <c r="B10910" s="37" t="s">
        <v>12186</v>
      </c>
      <c r="C10910" s="37" t="s">
        <v>1013</v>
      </c>
      <c r="D10910" s="37" t="s">
        <v>1012</v>
      </c>
      <c r="E10910" s="37">
        <v>2</v>
      </c>
      <c r="G10910" s="37" t="s">
        <v>1133</v>
      </c>
    </row>
    <row r="10911" spans="1:7" x14ac:dyDescent="0.35">
      <c r="A10911" s="37">
        <v>41111769</v>
      </c>
      <c r="B10911" s="37" t="s">
        <v>12187</v>
      </c>
      <c r="C10911" s="37" t="s">
        <v>1013</v>
      </c>
      <c r="D10911" s="37" t="s">
        <v>1012</v>
      </c>
      <c r="E10911" s="37">
        <v>2</v>
      </c>
      <c r="G10911" s="37" t="s">
        <v>1133</v>
      </c>
    </row>
    <row r="10912" spans="1:7" x14ac:dyDescent="0.35">
      <c r="A10912" s="37">
        <v>41111770</v>
      </c>
      <c r="B10912" s="37" t="s">
        <v>12188</v>
      </c>
      <c r="C10912" s="37" t="s">
        <v>1013</v>
      </c>
      <c r="D10912" s="37" t="s">
        <v>1012</v>
      </c>
      <c r="E10912" s="37">
        <v>2</v>
      </c>
      <c r="G10912" s="37" t="s">
        <v>1133</v>
      </c>
    </row>
    <row r="10913" spans="1:7" x14ac:dyDescent="0.35">
      <c r="A10913" s="37">
        <v>41111771</v>
      </c>
      <c r="B10913" s="37" t="s">
        <v>12189</v>
      </c>
      <c r="C10913" s="37" t="s">
        <v>1013</v>
      </c>
      <c r="D10913" s="37" t="s">
        <v>1012</v>
      </c>
      <c r="E10913" s="37">
        <v>2</v>
      </c>
      <c r="G10913" s="37" t="s">
        <v>1133</v>
      </c>
    </row>
    <row r="10914" spans="1:7" x14ac:dyDescent="0.35">
      <c r="A10914" s="37">
        <v>41111800</v>
      </c>
      <c r="B10914" s="37" t="s">
        <v>12190</v>
      </c>
      <c r="C10914" s="38" t="s">
        <v>11310</v>
      </c>
      <c r="D10914" s="37" t="s">
        <v>120</v>
      </c>
      <c r="E10914" s="37">
        <v>349</v>
      </c>
      <c r="F10914" s="37" t="s">
        <v>1138</v>
      </c>
      <c r="G10914" s="37" t="s">
        <v>1133</v>
      </c>
    </row>
    <row r="10915" spans="1:7" x14ac:dyDescent="0.35">
      <c r="A10915" s="37">
        <v>41111801</v>
      </c>
      <c r="B10915" s="37" t="s">
        <v>12191</v>
      </c>
      <c r="C10915" s="37" t="s">
        <v>1013</v>
      </c>
      <c r="D10915" s="37" t="s">
        <v>1012</v>
      </c>
      <c r="E10915" s="37">
        <v>2</v>
      </c>
      <c r="G10915" s="37" t="s">
        <v>1133</v>
      </c>
    </row>
    <row r="10916" spans="1:7" x14ac:dyDescent="0.35">
      <c r="A10916" s="37">
        <v>41111802</v>
      </c>
      <c r="B10916" s="37" t="s">
        <v>12192</v>
      </c>
      <c r="C10916" s="37" t="s">
        <v>1013</v>
      </c>
      <c r="D10916" s="37" t="s">
        <v>1012</v>
      </c>
      <c r="E10916" s="37">
        <v>2</v>
      </c>
      <c r="G10916" s="37" t="s">
        <v>1133</v>
      </c>
    </row>
    <row r="10917" spans="1:7" x14ac:dyDescent="0.35">
      <c r="A10917" s="37">
        <v>41111803</v>
      </c>
      <c r="B10917" s="37" t="s">
        <v>12193</v>
      </c>
      <c r="C10917" s="37" t="s">
        <v>1013</v>
      </c>
      <c r="D10917" s="37" t="s">
        <v>1012</v>
      </c>
      <c r="E10917" s="37">
        <v>2</v>
      </c>
      <c r="G10917" s="37" t="s">
        <v>1133</v>
      </c>
    </row>
    <row r="10918" spans="1:7" x14ac:dyDescent="0.35">
      <c r="A10918" s="37">
        <v>41111804</v>
      </c>
      <c r="B10918" s="37" t="s">
        <v>12194</v>
      </c>
      <c r="C10918" s="37" t="s">
        <v>1013</v>
      </c>
      <c r="D10918" s="37" t="s">
        <v>1012</v>
      </c>
      <c r="E10918" s="37">
        <v>2</v>
      </c>
      <c r="G10918" s="37" t="s">
        <v>1133</v>
      </c>
    </row>
    <row r="10919" spans="1:7" x14ac:dyDescent="0.35">
      <c r="A10919" s="37">
        <v>41111805</v>
      </c>
      <c r="B10919" s="37" t="s">
        <v>12195</v>
      </c>
      <c r="C10919" s="37" t="s">
        <v>1013</v>
      </c>
      <c r="D10919" s="37" t="s">
        <v>1012</v>
      </c>
      <c r="E10919" s="37">
        <v>2</v>
      </c>
      <c r="G10919" s="37" t="s">
        <v>1133</v>
      </c>
    </row>
    <row r="10920" spans="1:7" x14ac:dyDescent="0.35">
      <c r="A10920" s="37">
        <v>41111806</v>
      </c>
      <c r="B10920" s="37" t="s">
        <v>12196</v>
      </c>
      <c r="C10920" s="37" t="s">
        <v>1013</v>
      </c>
      <c r="D10920" s="37" t="s">
        <v>1012</v>
      </c>
      <c r="E10920" s="37">
        <v>2</v>
      </c>
      <c r="G10920" s="37" t="s">
        <v>1133</v>
      </c>
    </row>
    <row r="10921" spans="1:7" x14ac:dyDescent="0.35">
      <c r="A10921" s="37">
        <v>41111807</v>
      </c>
      <c r="B10921" s="37" t="s">
        <v>12197</v>
      </c>
      <c r="C10921" s="37" t="s">
        <v>1013</v>
      </c>
      <c r="D10921" s="37" t="s">
        <v>1012</v>
      </c>
      <c r="E10921" s="37">
        <v>2</v>
      </c>
      <c r="G10921" s="37" t="s">
        <v>1133</v>
      </c>
    </row>
    <row r="10922" spans="1:7" x14ac:dyDescent="0.35">
      <c r="A10922" s="37">
        <v>41111808</v>
      </c>
      <c r="B10922" s="37" t="s">
        <v>12198</v>
      </c>
      <c r="C10922" s="37" t="s">
        <v>1013</v>
      </c>
      <c r="D10922" s="37" t="s">
        <v>1012</v>
      </c>
      <c r="E10922" s="37">
        <v>2</v>
      </c>
      <c r="G10922" s="37" t="s">
        <v>1133</v>
      </c>
    </row>
    <row r="10923" spans="1:7" x14ac:dyDescent="0.35">
      <c r="A10923" s="37">
        <v>41111809</v>
      </c>
      <c r="B10923" s="37" t="s">
        <v>12199</v>
      </c>
      <c r="C10923" s="38" t="s">
        <v>11310</v>
      </c>
      <c r="D10923" s="37" t="s">
        <v>120</v>
      </c>
      <c r="E10923" s="37">
        <v>349</v>
      </c>
      <c r="F10923" s="37" t="s">
        <v>1138</v>
      </c>
      <c r="G10923" s="37" t="s">
        <v>1133</v>
      </c>
    </row>
    <row r="10924" spans="1:7" x14ac:dyDescent="0.35">
      <c r="A10924" s="37">
        <v>41111810</v>
      </c>
      <c r="B10924" s="37" t="s">
        <v>12200</v>
      </c>
      <c r="C10924" s="37" t="s">
        <v>1013</v>
      </c>
      <c r="D10924" s="37" t="s">
        <v>1012</v>
      </c>
      <c r="E10924" s="37">
        <v>2</v>
      </c>
      <c r="G10924" s="37" t="s">
        <v>1133</v>
      </c>
    </row>
    <row r="10925" spans="1:7" x14ac:dyDescent="0.35">
      <c r="A10925" s="37">
        <v>41111811</v>
      </c>
      <c r="B10925" s="37" t="s">
        <v>12201</v>
      </c>
      <c r="C10925" s="37" t="s">
        <v>1013</v>
      </c>
      <c r="D10925" s="37" t="s">
        <v>1012</v>
      </c>
      <c r="E10925" s="37">
        <v>2</v>
      </c>
      <c r="G10925" s="37" t="s">
        <v>1133</v>
      </c>
    </row>
    <row r="10926" spans="1:7" x14ac:dyDescent="0.35">
      <c r="A10926" s="37">
        <v>41111812</v>
      </c>
      <c r="B10926" s="37" t="s">
        <v>12202</v>
      </c>
      <c r="C10926" s="37" t="s">
        <v>1013</v>
      </c>
      <c r="D10926" s="37" t="s">
        <v>1012</v>
      </c>
      <c r="E10926" s="37">
        <v>2</v>
      </c>
      <c r="G10926" s="37" t="s">
        <v>1133</v>
      </c>
    </row>
    <row r="10927" spans="1:7" x14ac:dyDescent="0.35">
      <c r="A10927" s="37">
        <v>41111813</v>
      </c>
      <c r="B10927" s="37" t="s">
        <v>12203</v>
      </c>
      <c r="C10927" s="37" t="s">
        <v>1013</v>
      </c>
      <c r="D10927" s="37" t="s">
        <v>1012</v>
      </c>
      <c r="E10927" s="37">
        <v>2</v>
      </c>
      <c r="G10927" s="37" t="s">
        <v>1133</v>
      </c>
    </row>
    <row r="10928" spans="1:7" x14ac:dyDescent="0.35">
      <c r="A10928" s="37">
        <v>41111814</v>
      </c>
      <c r="B10928" s="37" t="s">
        <v>12204</v>
      </c>
      <c r="C10928" s="37" t="s">
        <v>1013</v>
      </c>
      <c r="D10928" s="37" t="s">
        <v>1012</v>
      </c>
      <c r="E10928" s="37">
        <v>2</v>
      </c>
      <c r="G10928" s="37" t="s">
        <v>1133</v>
      </c>
    </row>
    <row r="10929" spans="1:7" x14ac:dyDescent="0.35">
      <c r="A10929" s="37">
        <v>41111815</v>
      </c>
      <c r="B10929" s="37" t="s">
        <v>12205</v>
      </c>
      <c r="C10929" s="37" t="s">
        <v>1013</v>
      </c>
      <c r="D10929" s="37" t="s">
        <v>1012</v>
      </c>
      <c r="E10929" s="37">
        <v>2</v>
      </c>
      <c r="G10929" s="37" t="s">
        <v>1133</v>
      </c>
    </row>
    <row r="10930" spans="1:7" x14ac:dyDescent="0.35">
      <c r="A10930" s="37">
        <v>41111816</v>
      </c>
      <c r="B10930" s="37" t="s">
        <v>12206</v>
      </c>
      <c r="C10930" s="37" t="s">
        <v>1013</v>
      </c>
      <c r="D10930" s="37" t="s">
        <v>1012</v>
      </c>
      <c r="E10930" s="37">
        <v>2</v>
      </c>
      <c r="G10930" s="37" t="s">
        <v>1133</v>
      </c>
    </row>
    <row r="10931" spans="1:7" x14ac:dyDescent="0.35">
      <c r="A10931" s="37">
        <v>41111817</v>
      </c>
      <c r="B10931" s="37" t="s">
        <v>12207</v>
      </c>
      <c r="C10931" s="37" t="s">
        <v>1013</v>
      </c>
      <c r="D10931" s="37" t="s">
        <v>1012</v>
      </c>
      <c r="E10931" s="37">
        <v>2</v>
      </c>
      <c r="G10931" s="37" t="s">
        <v>1133</v>
      </c>
    </row>
    <row r="10932" spans="1:7" x14ac:dyDescent="0.35">
      <c r="A10932" s="37">
        <v>41111818</v>
      </c>
      <c r="B10932" s="37" t="s">
        <v>12208</v>
      </c>
      <c r="C10932" s="37" t="s">
        <v>1013</v>
      </c>
      <c r="D10932" s="37" t="s">
        <v>1012</v>
      </c>
      <c r="E10932" s="37">
        <v>2</v>
      </c>
      <c r="G10932" s="37" t="s">
        <v>1133</v>
      </c>
    </row>
    <row r="10933" spans="1:7" x14ac:dyDescent="0.35">
      <c r="A10933" s="37">
        <v>41111819</v>
      </c>
      <c r="B10933" s="37" t="s">
        <v>12209</v>
      </c>
      <c r="C10933" s="37" t="s">
        <v>1013</v>
      </c>
      <c r="D10933" s="37" t="s">
        <v>1012</v>
      </c>
      <c r="E10933" s="37">
        <v>2</v>
      </c>
      <c r="G10933" s="37" t="s">
        <v>1133</v>
      </c>
    </row>
    <row r="10934" spans="1:7" x14ac:dyDescent="0.35">
      <c r="A10934" s="37">
        <v>41111820</v>
      </c>
      <c r="B10934" s="37" t="s">
        <v>12210</v>
      </c>
      <c r="C10934" s="37" t="s">
        <v>1013</v>
      </c>
      <c r="D10934" s="37" t="s">
        <v>1012</v>
      </c>
      <c r="E10934" s="37">
        <v>2</v>
      </c>
      <c r="G10934" s="37" t="s">
        <v>1133</v>
      </c>
    </row>
    <row r="10935" spans="1:7" x14ac:dyDescent="0.35">
      <c r="A10935" s="37">
        <v>41111821</v>
      </c>
      <c r="B10935" s="37" t="s">
        <v>12211</v>
      </c>
      <c r="C10935" s="37" t="s">
        <v>1013</v>
      </c>
      <c r="D10935" s="37" t="s">
        <v>1012</v>
      </c>
      <c r="E10935" s="37">
        <v>2</v>
      </c>
      <c r="G10935" s="37" t="s">
        <v>1133</v>
      </c>
    </row>
    <row r="10936" spans="1:7" x14ac:dyDescent="0.35">
      <c r="A10936" s="37">
        <v>41111900</v>
      </c>
      <c r="B10936" s="37" t="s">
        <v>12212</v>
      </c>
      <c r="C10936" s="38" t="s">
        <v>11310</v>
      </c>
      <c r="D10936" s="37" t="s">
        <v>120</v>
      </c>
      <c r="E10936" s="37">
        <v>349</v>
      </c>
      <c r="F10936" s="37" t="s">
        <v>1138</v>
      </c>
      <c r="G10936" s="37" t="s">
        <v>1133</v>
      </c>
    </row>
    <row r="10937" spans="1:7" x14ac:dyDescent="0.35">
      <c r="A10937" s="37">
        <v>41111901</v>
      </c>
      <c r="B10937" s="37" t="s">
        <v>12213</v>
      </c>
      <c r="C10937" s="37" t="s">
        <v>1013</v>
      </c>
      <c r="D10937" s="37" t="s">
        <v>1012</v>
      </c>
      <c r="E10937" s="37">
        <v>2</v>
      </c>
      <c r="G10937" s="37" t="s">
        <v>1133</v>
      </c>
    </row>
    <row r="10938" spans="1:7" x14ac:dyDescent="0.35">
      <c r="A10938" s="37">
        <v>41111902</v>
      </c>
      <c r="B10938" s="37" t="s">
        <v>12214</v>
      </c>
      <c r="C10938" s="37" t="s">
        <v>1013</v>
      </c>
      <c r="D10938" s="37" t="s">
        <v>1012</v>
      </c>
      <c r="E10938" s="37">
        <v>2</v>
      </c>
      <c r="G10938" s="37" t="s">
        <v>1133</v>
      </c>
    </row>
    <row r="10939" spans="1:7" x14ac:dyDescent="0.35">
      <c r="A10939" s="37">
        <v>41111903</v>
      </c>
      <c r="B10939" s="37" t="s">
        <v>12215</v>
      </c>
      <c r="C10939" s="37" t="s">
        <v>1013</v>
      </c>
      <c r="D10939" s="37" t="s">
        <v>1012</v>
      </c>
      <c r="E10939" s="37">
        <v>2</v>
      </c>
      <c r="G10939" s="37" t="s">
        <v>1133</v>
      </c>
    </row>
    <row r="10940" spans="1:7" x14ac:dyDescent="0.35">
      <c r="A10940" s="37">
        <v>41111904</v>
      </c>
      <c r="B10940" s="37" t="s">
        <v>12216</v>
      </c>
      <c r="C10940" s="37" t="s">
        <v>1013</v>
      </c>
      <c r="D10940" s="37" t="s">
        <v>1012</v>
      </c>
      <c r="E10940" s="37">
        <v>2</v>
      </c>
      <c r="G10940" s="37" t="s">
        <v>1133</v>
      </c>
    </row>
    <row r="10941" spans="1:7" x14ac:dyDescent="0.35">
      <c r="A10941" s="37">
        <v>41111905</v>
      </c>
      <c r="B10941" s="37" t="s">
        <v>12217</v>
      </c>
      <c r="C10941" s="37" t="s">
        <v>1013</v>
      </c>
      <c r="D10941" s="37" t="s">
        <v>1012</v>
      </c>
      <c r="E10941" s="37">
        <v>2</v>
      </c>
      <c r="G10941" s="37" t="s">
        <v>1133</v>
      </c>
    </row>
    <row r="10942" spans="1:7" x14ac:dyDescent="0.35">
      <c r="A10942" s="37">
        <v>41111906</v>
      </c>
      <c r="B10942" s="37" t="s">
        <v>12218</v>
      </c>
      <c r="C10942" s="37" t="s">
        <v>1013</v>
      </c>
      <c r="D10942" s="37" t="s">
        <v>1012</v>
      </c>
      <c r="E10942" s="37">
        <v>2</v>
      </c>
      <c r="G10942" s="37" t="s">
        <v>1133</v>
      </c>
    </row>
    <row r="10943" spans="1:7" x14ac:dyDescent="0.35">
      <c r="A10943" s="37">
        <v>41111907</v>
      </c>
      <c r="B10943" s="37" t="s">
        <v>12219</v>
      </c>
      <c r="C10943" s="37" t="s">
        <v>1013</v>
      </c>
      <c r="D10943" s="37" t="s">
        <v>1012</v>
      </c>
      <c r="E10943" s="37">
        <v>2</v>
      </c>
      <c r="G10943" s="37" t="s">
        <v>1133</v>
      </c>
    </row>
    <row r="10944" spans="1:7" x14ac:dyDescent="0.35">
      <c r="A10944" s="37">
        <v>41111908</v>
      </c>
      <c r="B10944" s="37" t="s">
        <v>12220</v>
      </c>
      <c r="C10944" s="37" t="s">
        <v>1013</v>
      </c>
      <c r="D10944" s="37" t="s">
        <v>1012</v>
      </c>
      <c r="E10944" s="37">
        <v>2</v>
      </c>
      <c r="G10944" s="37" t="s">
        <v>1133</v>
      </c>
    </row>
    <row r="10945" spans="1:7" x14ac:dyDescent="0.35">
      <c r="A10945" s="37">
        <v>41111909</v>
      </c>
      <c r="B10945" s="37" t="s">
        <v>12221</v>
      </c>
      <c r="C10945" s="37" t="s">
        <v>1013</v>
      </c>
      <c r="D10945" s="37" t="s">
        <v>1012</v>
      </c>
      <c r="E10945" s="37">
        <v>2</v>
      </c>
      <c r="G10945" s="37" t="s">
        <v>1133</v>
      </c>
    </row>
    <row r="10946" spans="1:7" x14ac:dyDescent="0.35">
      <c r="A10946" s="37">
        <v>41111910</v>
      </c>
      <c r="B10946" s="37" t="s">
        <v>12222</v>
      </c>
      <c r="C10946" s="37" t="s">
        <v>1013</v>
      </c>
      <c r="D10946" s="37" t="s">
        <v>1012</v>
      </c>
      <c r="E10946" s="37">
        <v>2</v>
      </c>
      <c r="G10946" s="37" t="s">
        <v>1133</v>
      </c>
    </row>
    <row r="10947" spans="1:7" x14ac:dyDescent="0.35">
      <c r="A10947" s="37">
        <v>41111911</v>
      </c>
      <c r="B10947" s="37" t="s">
        <v>12223</v>
      </c>
      <c r="C10947" s="37" t="s">
        <v>1013</v>
      </c>
      <c r="D10947" s="37" t="s">
        <v>1012</v>
      </c>
      <c r="E10947" s="37">
        <v>2</v>
      </c>
      <c r="G10947" s="37" t="s">
        <v>1133</v>
      </c>
    </row>
    <row r="10948" spans="1:7" x14ac:dyDescent="0.35">
      <c r="A10948" s="37">
        <v>41111912</v>
      </c>
      <c r="B10948" s="37" t="s">
        <v>12224</v>
      </c>
      <c r="C10948" s="37" t="s">
        <v>1013</v>
      </c>
      <c r="D10948" s="37" t="s">
        <v>1012</v>
      </c>
      <c r="E10948" s="37">
        <v>2</v>
      </c>
      <c r="G10948" s="37" t="s">
        <v>1133</v>
      </c>
    </row>
    <row r="10949" spans="1:7" x14ac:dyDescent="0.35">
      <c r="A10949" s="37">
        <v>41111913</v>
      </c>
      <c r="B10949" s="37" t="s">
        <v>12225</v>
      </c>
      <c r="C10949" s="37" t="s">
        <v>1013</v>
      </c>
      <c r="D10949" s="37" t="s">
        <v>1012</v>
      </c>
      <c r="E10949" s="37">
        <v>2</v>
      </c>
      <c r="G10949" s="37" t="s">
        <v>1133</v>
      </c>
    </row>
    <row r="10950" spans="1:7" x14ac:dyDescent="0.35">
      <c r="A10950" s="37">
        <v>41111914</v>
      </c>
      <c r="B10950" s="37" t="s">
        <v>12226</v>
      </c>
      <c r="C10950" s="37" t="s">
        <v>1013</v>
      </c>
      <c r="D10950" s="37" t="s">
        <v>1012</v>
      </c>
      <c r="E10950" s="37">
        <v>2</v>
      </c>
      <c r="G10950" s="37" t="s">
        <v>1133</v>
      </c>
    </row>
    <row r="10951" spans="1:7" x14ac:dyDescent="0.35">
      <c r="A10951" s="37">
        <v>41111915</v>
      </c>
      <c r="B10951" s="37" t="s">
        <v>12227</v>
      </c>
      <c r="C10951" s="37" t="s">
        <v>1013</v>
      </c>
      <c r="D10951" s="37" t="s">
        <v>1012</v>
      </c>
      <c r="E10951" s="37">
        <v>2</v>
      </c>
      <c r="G10951" s="37" t="s">
        <v>1133</v>
      </c>
    </row>
    <row r="10952" spans="1:7" x14ac:dyDescent="0.35">
      <c r="A10952" s="37">
        <v>41111916</v>
      </c>
      <c r="B10952" s="37" t="s">
        <v>12228</v>
      </c>
      <c r="C10952" s="37" t="s">
        <v>1013</v>
      </c>
      <c r="D10952" s="37" t="s">
        <v>1012</v>
      </c>
      <c r="E10952" s="37">
        <v>2</v>
      </c>
      <c r="G10952" s="37" t="s">
        <v>1133</v>
      </c>
    </row>
    <row r="10953" spans="1:7" x14ac:dyDescent="0.35">
      <c r="A10953" s="37">
        <v>41111917</v>
      </c>
      <c r="B10953" s="37" t="s">
        <v>12229</v>
      </c>
      <c r="C10953" s="37" t="s">
        <v>1013</v>
      </c>
      <c r="D10953" s="37" t="s">
        <v>1012</v>
      </c>
      <c r="E10953" s="37">
        <v>2</v>
      </c>
      <c r="G10953" s="37" t="s">
        <v>1133</v>
      </c>
    </row>
    <row r="10954" spans="1:7" x14ac:dyDescent="0.35">
      <c r="A10954" s="37">
        <v>41111918</v>
      </c>
      <c r="B10954" s="37" t="s">
        <v>12230</v>
      </c>
      <c r="C10954" s="37" t="s">
        <v>1013</v>
      </c>
      <c r="D10954" s="37" t="s">
        <v>1012</v>
      </c>
      <c r="E10954" s="37">
        <v>2</v>
      </c>
      <c r="G10954" s="37" t="s">
        <v>1133</v>
      </c>
    </row>
    <row r="10955" spans="1:7" x14ac:dyDescent="0.35">
      <c r="A10955" s="37">
        <v>41111919</v>
      </c>
      <c r="B10955" s="37" t="s">
        <v>12231</v>
      </c>
      <c r="C10955" s="37" t="s">
        <v>1013</v>
      </c>
      <c r="D10955" s="37" t="s">
        <v>1012</v>
      </c>
      <c r="E10955" s="37">
        <v>2</v>
      </c>
      <c r="G10955" s="37" t="s">
        <v>1133</v>
      </c>
    </row>
    <row r="10956" spans="1:7" x14ac:dyDescent="0.35">
      <c r="A10956" s="37">
        <v>41111920</v>
      </c>
      <c r="B10956" s="37" t="s">
        <v>12232</v>
      </c>
      <c r="C10956" s="37" t="s">
        <v>1013</v>
      </c>
      <c r="D10956" s="37" t="s">
        <v>1012</v>
      </c>
      <c r="E10956" s="37">
        <v>2</v>
      </c>
      <c r="G10956" s="37" t="s">
        <v>1133</v>
      </c>
    </row>
    <row r="10957" spans="1:7" x14ac:dyDescent="0.35">
      <c r="A10957" s="37">
        <v>41111921</v>
      </c>
      <c r="B10957" s="37" t="s">
        <v>12233</v>
      </c>
      <c r="C10957" s="37" t="s">
        <v>1013</v>
      </c>
      <c r="D10957" s="37" t="s">
        <v>1012</v>
      </c>
      <c r="E10957" s="37">
        <v>2</v>
      </c>
      <c r="G10957" s="37" t="s">
        <v>1133</v>
      </c>
    </row>
    <row r="10958" spans="1:7" x14ac:dyDescent="0.35">
      <c r="A10958" s="37">
        <v>41111922</v>
      </c>
      <c r="B10958" s="37" t="s">
        <v>12234</v>
      </c>
      <c r="C10958" s="37" t="s">
        <v>1013</v>
      </c>
      <c r="D10958" s="37" t="s">
        <v>1012</v>
      </c>
      <c r="E10958" s="37">
        <v>2</v>
      </c>
      <c r="G10958" s="37" t="s">
        <v>1133</v>
      </c>
    </row>
    <row r="10959" spans="1:7" x14ac:dyDescent="0.35">
      <c r="A10959" s="37">
        <v>41111923</v>
      </c>
      <c r="B10959" s="37" t="s">
        <v>12235</v>
      </c>
      <c r="C10959" s="37" t="s">
        <v>1013</v>
      </c>
      <c r="D10959" s="37" t="s">
        <v>1012</v>
      </c>
      <c r="E10959" s="37">
        <v>2</v>
      </c>
      <c r="G10959" s="37" t="s">
        <v>1133</v>
      </c>
    </row>
    <row r="10960" spans="1:7" x14ac:dyDescent="0.35">
      <c r="A10960" s="37">
        <v>41111924</v>
      </c>
      <c r="B10960" s="37" t="s">
        <v>12236</v>
      </c>
      <c r="C10960" s="37" t="s">
        <v>1013</v>
      </c>
      <c r="D10960" s="37" t="s">
        <v>1012</v>
      </c>
      <c r="E10960" s="37">
        <v>2</v>
      </c>
      <c r="G10960" s="37" t="s">
        <v>1133</v>
      </c>
    </row>
    <row r="10961" spans="1:7" x14ac:dyDescent="0.35">
      <c r="A10961" s="37">
        <v>41111926</v>
      </c>
      <c r="B10961" s="37" t="s">
        <v>12237</v>
      </c>
      <c r="C10961" s="37" t="s">
        <v>1013</v>
      </c>
      <c r="D10961" s="37" t="s">
        <v>1012</v>
      </c>
      <c r="E10961" s="37">
        <v>2</v>
      </c>
      <c r="G10961" s="37" t="s">
        <v>1133</v>
      </c>
    </row>
    <row r="10962" spans="1:7" x14ac:dyDescent="0.35">
      <c r="A10962" s="37">
        <v>41111927</v>
      </c>
      <c r="B10962" s="37" t="s">
        <v>12238</v>
      </c>
      <c r="C10962" s="37" t="s">
        <v>1013</v>
      </c>
      <c r="D10962" s="37" t="s">
        <v>1012</v>
      </c>
      <c r="E10962" s="37">
        <v>2</v>
      </c>
      <c r="G10962" s="37" t="s">
        <v>1133</v>
      </c>
    </row>
    <row r="10963" spans="1:7" x14ac:dyDescent="0.35">
      <c r="A10963" s="37">
        <v>41111928</v>
      </c>
      <c r="B10963" s="37" t="s">
        <v>12239</v>
      </c>
      <c r="C10963" s="37" t="s">
        <v>1013</v>
      </c>
      <c r="D10963" s="37" t="s">
        <v>1012</v>
      </c>
      <c r="E10963" s="37">
        <v>2</v>
      </c>
      <c r="G10963" s="37" t="s">
        <v>1133</v>
      </c>
    </row>
    <row r="10964" spans="1:7" x14ac:dyDescent="0.35">
      <c r="A10964" s="37">
        <v>41111929</v>
      </c>
      <c r="B10964" s="37" t="s">
        <v>12240</v>
      </c>
      <c r="C10964" s="37" t="s">
        <v>1013</v>
      </c>
      <c r="D10964" s="37" t="s">
        <v>1012</v>
      </c>
      <c r="E10964" s="37">
        <v>2</v>
      </c>
      <c r="G10964" s="37" t="s">
        <v>1133</v>
      </c>
    </row>
    <row r="10965" spans="1:7" x14ac:dyDescent="0.35">
      <c r="A10965" s="37">
        <v>41111930</v>
      </c>
      <c r="B10965" s="37" t="s">
        <v>12241</v>
      </c>
      <c r="C10965" s="37" t="s">
        <v>1013</v>
      </c>
      <c r="D10965" s="37" t="s">
        <v>1012</v>
      </c>
      <c r="E10965" s="37">
        <v>2</v>
      </c>
      <c r="G10965" s="37" t="s">
        <v>1133</v>
      </c>
    </row>
    <row r="10966" spans="1:7" x14ac:dyDescent="0.35">
      <c r="A10966" s="37">
        <v>41111931</v>
      </c>
      <c r="B10966" s="37" t="s">
        <v>12242</v>
      </c>
      <c r="C10966" s="37" t="s">
        <v>1013</v>
      </c>
      <c r="D10966" s="37" t="s">
        <v>1012</v>
      </c>
      <c r="E10966" s="37">
        <v>2</v>
      </c>
      <c r="G10966" s="37" t="s">
        <v>1133</v>
      </c>
    </row>
    <row r="10967" spans="1:7" x14ac:dyDescent="0.35">
      <c r="A10967" s="37">
        <v>41111932</v>
      </c>
      <c r="B10967" s="37" t="s">
        <v>12243</v>
      </c>
      <c r="C10967" s="37" t="s">
        <v>1013</v>
      </c>
      <c r="D10967" s="37" t="s">
        <v>1012</v>
      </c>
      <c r="E10967" s="37">
        <v>2</v>
      </c>
      <c r="G10967" s="37" t="s">
        <v>1133</v>
      </c>
    </row>
    <row r="10968" spans="1:7" x14ac:dyDescent="0.35">
      <c r="A10968" s="37">
        <v>41111933</v>
      </c>
      <c r="B10968" s="37" t="s">
        <v>12244</v>
      </c>
      <c r="C10968" s="37" t="s">
        <v>1013</v>
      </c>
      <c r="D10968" s="37" t="s">
        <v>1012</v>
      </c>
      <c r="E10968" s="37">
        <v>2</v>
      </c>
      <c r="G10968" s="37" t="s">
        <v>1133</v>
      </c>
    </row>
    <row r="10969" spans="1:7" x14ac:dyDescent="0.35">
      <c r="A10969" s="37">
        <v>41111934</v>
      </c>
      <c r="B10969" s="37" t="s">
        <v>12245</v>
      </c>
      <c r="C10969" s="37" t="s">
        <v>1013</v>
      </c>
      <c r="D10969" s="37" t="s">
        <v>1012</v>
      </c>
      <c r="E10969" s="37">
        <v>2</v>
      </c>
      <c r="G10969" s="37" t="s">
        <v>1133</v>
      </c>
    </row>
    <row r="10970" spans="1:7" x14ac:dyDescent="0.35">
      <c r="A10970" s="37">
        <v>41111935</v>
      </c>
      <c r="B10970" s="37" t="s">
        <v>12246</v>
      </c>
      <c r="C10970" s="37" t="s">
        <v>1013</v>
      </c>
      <c r="D10970" s="37" t="s">
        <v>1012</v>
      </c>
      <c r="E10970" s="37">
        <v>2</v>
      </c>
      <c r="G10970" s="37" t="s">
        <v>1133</v>
      </c>
    </row>
    <row r="10971" spans="1:7" x14ac:dyDescent="0.35">
      <c r="A10971" s="37">
        <v>41111936</v>
      </c>
      <c r="B10971" s="37" t="s">
        <v>12247</v>
      </c>
      <c r="C10971" s="37" t="s">
        <v>1013</v>
      </c>
      <c r="D10971" s="37" t="s">
        <v>1012</v>
      </c>
      <c r="E10971" s="37">
        <v>2</v>
      </c>
      <c r="G10971" s="37" t="s">
        <v>1133</v>
      </c>
    </row>
    <row r="10972" spans="1:7" x14ac:dyDescent="0.35">
      <c r="A10972" s="37">
        <v>41111937</v>
      </c>
      <c r="B10972" s="37" t="s">
        <v>12248</v>
      </c>
      <c r="C10972" s="37" t="s">
        <v>1013</v>
      </c>
      <c r="D10972" s="37" t="s">
        <v>1012</v>
      </c>
      <c r="E10972" s="37">
        <v>2</v>
      </c>
      <c r="G10972" s="37" t="s">
        <v>1133</v>
      </c>
    </row>
    <row r="10973" spans="1:7" x14ac:dyDescent="0.35">
      <c r="A10973" s="37">
        <v>41111938</v>
      </c>
      <c r="B10973" s="37" t="s">
        <v>12249</v>
      </c>
      <c r="C10973" s="37" t="s">
        <v>1013</v>
      </c>
      <c r="D10973" s="37" t="s">
        <v>1012</v>
      </c>
      <c r="E10973" s="37">
        <v>2</v>
      </c>
      <c r="G10973" s="37" t="s">
        <v>1133</v>
      </c>
    </row>
    <row r="10974" spans="1:7" x14ac:dyDescent="0.35">
      <c r="A10974" s="37">
        <v>41111939</v>
      </c>
      <c r="B10974" s="37" t="s">
        <v>12250</v>
      </c>
      <c r="C10974" s="37" t="s">
        <v>1013</v>
      </c>
      <c r="D10974" s="37" t="s">
        <v>1012</v>
      </c>
      <c r="E10974" s="37">
        <v>2</v>
      </c>
      <c r="G10974" s="37" t="s">
        <v>1133</v>
      </c>
    </row>
    <row r="10975" spans="1:7" x14ac:dyDescent="0.35">
      <c r="A10975" s="37">
        <v>41111940</v>
      </c>
      <c r="B10975" s="37" t="s">
        <v>12251</v>
      </c>
      <c r="C10975" s="37" t="s">
        <v>1013</v>
      </c>
      <c r="D10975" s="37" t="s">
        <v>1012</v>
      </c>
      <c r="E10975" s="37">
        <v>2</v>
      </c>
      <c r="G10975" s="37" t="s">
        <v>1133</v>
      </c>
    </row>
    <row r="10976" spans="1:7" x14ac:dyDescent="0.35">
      <c r="A10976" s="37">
        <v>41111941</v>
      </c>
      <c r="B10976" s="37" t="s">
        <v>12252</v>
      </c>
      <c r="C10976" s="37" t="s">
        <v>1013</v>
      </c>
      <c r="D10976" s="37" t="s">
        <v>1012</v>
      </c>
      <c r="E10976" s="37">
        <v>2</v>
      </c>
      <c r="G10976" s="37" t="s">
        <v>1133</v>
      </c>
    </row>
    <row r="10977" spans="1:7" x14ac:dyDescent="0.35">
      <c r="A10977" s="37">
        <v>41111942</v>
      </c>
      <c r="B10977" s="37" t="s">
        <v>12253</v>
      </c>
      <c r="C10977" s="37" t="s">
        <v>1013</v>
      </c>
      <c r="D10977" s="37" t="s">
        <v>1012</v>
      </c>
      <c r="E10977" s="37">
        <v>2</v>
      </c>
      <c r="G10977" s="37" t="s">
        <v>1133</v>
      </c>
    </row>
    <row r="10978" spans="1:7" x14ac:dyDescent="0.35">
      <c r="A10978" s="37">
        <v>41111943</v>
      </c>
      <c r="B10978" s="37" t="s">
        <v>12254</v>
      </c>
      <c r="C10978" s="37" t="s">
        <v>1013</v>
      </c>
      <c r="D10978" s="37" t="s">
        <v>1012</v>
      </c>
      <c r="E10978" s="37">
        <v>2</v>
      </c>
      <c r="G10978" s="37" t="s">
        <v>1133</v>
      </c>
    </row>
    <row r="10979" spans="1:7" x14ac:dyDescent="0.35">
      <c r="A10979" s="37">
        <v>41111944</v>
      </c>
      <c r="B10979" s="37" t="s">
        <v>12255</v>
      </c>
      <c r="C10979" s="37" t="s">
        <v>1013</v>
      </c>
      <c r="D10979" s="37" t="s">
        <v>1012</v>
      </c>
      <c r="E10979" s="37">
        <v>2</v>
      </c>
      <c r="G10979" s="37" t="s">
        <v>1133</v>
      </c>
    </row>
    <row r="10980" spans="1:7" x14ac:dyDescent="0.35">
      <c r="A10980" s="37">
        <v>41111945</v>
      </c>
      <c r="B10980" s="37" t="s">
        <v>12256</v>
      </c>
      <c r="C10980" s="37" t="s">
        <v>1013</v>
      </c>
      <c r="D10980" s="37" t="s">
        <v>1012</v>
      </c>
      <c r="E10980" s="37">
        <v>2</v>
      </c>
      <c r="G10980" s="37" t="s">
        <v>1133</v>
      </c>
    </row>
    <row r="10981" spans="1:7" x14ac:dyDescent="0.35">
      <c r="A10981" s="37">
        <v>41111946</v>
      </c>
      <c r="B10981" s="37" t="s">
        <v>12257</v>
      </c>
      <c r="C10981" s="37" t="s">
        <v>1013</v>
      </c>
      <c r="D10981" s="37" t="s">
        <v>1012</v>
      </c>
      <c r="E10981" s="37">
        <v>2</v>
      </c>
      <c r="G10981" s="37" t="s">
        <v>1133</v>
      </c>
    </row>
    <row r="10982" spans="1:7" x14ac:dyDescent="0.35">
      <c r="A10982" s="37">
        <v>41111947</v>
      </c>
      <c r="B10982" s="37" t="s">
        <v>12258</v>
      </c>
      <c r="C10982" s="37" t="s">
        <v>1013</v>
      </c>
      <c r="D10982" s="37" t="s">
        <v>1012</v>
      </c>
      <c r="E10982" s="37">
        <v>2</v>
      </c>
      <c r="G10982" s="37" t="s">
        <v>1133</v>
      </c>
    </row>
    <row r="10983" spans="1:7" x14ac:dyDescent="0.35">
      <c r="A10983" s="37">
        <v>41111948</v>
      </c>
      <c r="B10983" s="37" t="s">
        <v>12259</v>
      </c>
      <c r="C10983" s="37" t="s">
        <v>1013</v>
      </c>
      <c r="D10983" s="37" t="s">
        <v>1012</v>
      </c>
      <c r="E10983" s="37">
        <v>2</v>
      </c>
      <c r="G10983" s="37" t="s">
        <v>1133</v>
      </c>
    </row>
    <row r="10984" spans="1:7" x14ac:dyDescent="0.35">
      <c r="A10984" s="37">
        <v>41111949</v>
      </c>
      <c r="B10984" s="37" t="s">
        <v>12260</v>
      </c>
      <c r="C10984" s="37" t="s">
        <v>1013</v>
      </c>
      <c r="D10984" s="37" t="s">
        <v>1012</v>
      </c>
      <c r="E10984" s="37">
        <v>2</v>
      </c>
      <c r="G10984" s="37" t="s">
        <v>1133</v>
      </c>
    </row>
    <row r="10985" spans="1:7" x14ac:dyDescent="0.35">
      <c r="A10985" s="37">
        <v>41111950</v>
      </c>
      <c r="B10985" s="37" t="s">
        <v>12261</v>
      </c>
      <c r="C10985" s="37" t="s">
        <v>1013</v>
      </c>
      <c r="D10985" s="37" t="s">
        <v>1012</v>
      </c>
      <c r="E10985" s="37">
        <v>2</v>
      </c>
      <c r="G10985" s="37" t="s">
        <v>1133</v>
      </c>
    </row>
    <row r="10986" spans="1:7" x14ac:dyDescent="0.35">
      <c r="A10986" s="37">
        <v>41111951</v>
      </c>
      <c r="B10986" s="37" t="s">
        <v>12262</v>
      </c>
      <c r="C10986" s="37" t="s">
        <v>1013</v>
      </c>
      <c r="D10986" s="37" t="s">
        <v>1012</v>
      </c>
      <c r="E10986" s="37">
        <v>2</v>
      </c>
      <c r="G10986" s="37" t="s">
        <v>1133</v>
      </c>
    </row>
    <row r="10987" spans="1:7" x14ac:dyDescent="0.35">
      <c r="A10987" s="37">
        <v>41111952</v>
      </c>
      <c r="B10987" s="37" t="s">
        <v>12263</v>
      </c>
      <c r="C10987" s="37" t="s">
        <v>1013</v>
      </c>
      <c r="D10987" s="37" t="s">
        <v>1012</v>
      </c>
      <c r="E10987" s="37">
        <v>2</v>
      </c>
      <c r="G10987" s="37" t="s">
        <v>1133</v>
      </c>
    </row>
    <row r="10988" spans="1:7" x14ac:dyDescent="0.35">
      <c r="A10988" s="37">
        <v>41111953</v>
      </c>
      <c r="B10988" s="37" t="s">
        <v>12264</v>
      </c>
      <c r="C10988" s="37" t="s">
        <v>1013</v>
      </c>
      <c r="D10988" s="37" t="s">
        <v>1012</v>
      </c>
      <c r="E10988" s="37">
        <v>2</v>
      </c>
      <c r="G10988" s="37" t="s">
        <v>1133</v>
      </c>
    </row>
    <row r="10989" spans="1:7" x14ac:dyDescent="0.35">
      <c r="A10989" s="37">
        <v>41111954</v>
      </c>
      <c r="B10989" s="37" t="s">
        <v>12265</v>
      </c>
      <c r="C10989" s="37" t="s">
        <v>1013</v>
      </c>
      <c r="D10989" s="37" t="s">
        <v>1012</v>
      </c>
      <c r="E10989" s="37">
        <v>2</v>
      </c>
      <c r="G10989" s="37" t="s">
        <v>1133</v>
      </c>
    </row>
    <row r="10990" spans="1:7" x14ac:dyDescent="0.35">
      <c r="A10990" s="37">
        <v>41111955</v>
      </c>
      <c r="B10990" s="37" t="s">
        <v>12266</v>
      </c>
      <c r="C10990" s="37" t="s">
        <v>1013</v>
      </c>
      <c r="D10990" s="37" t="s">
        <v>1012</v>
      </c>
      <c r="E10990" s="37">
        <v>2</v>
      </c>
      <c r="G10990" s="37" t="s">
        <v>1133</v>
      </c>
    </row>
    <row r="10991" spans="1:7" x14ac:dyDescent="0.35">
      <c r="A10991" s="37">
        <v>41111956</v>
      </c>
      <c r="B10991" s="37" t="s">
        <v>12267</v>
      </c>
      <c r="C10991" s="37" t="s">
        <v>1013</v>
      </c>
      <c r="D10991" s="37" t="s">
        <v>1012</v>
      </c>
      <c r="E10991" s="37">
        <v>2</v>
      </c>
      <c r="G10991" s="37" t="s">
        <v>1133</v>
      </c>
    </row>
    <row r="10992" spans="1:7" x14ac:dyDescent="0.35">
      <c r="A10992" s="37">
        <v>41111957</v>
      </c>
      <c r="B10992" s="37" t="s">
        <v>12268</v>
      </c>
      <c r="C10992" s="37" t="s">
        <v>1013</v>
      </c>
      <c r="D10992" s="37" t="s">
        <v>1012</v>
      </c>
      <c r="E10992" s="37">
        <v>2</v>
      </c>
      <c r="G10992" s="37" t="s">
        <v>1133</v>
      </c>
    </row>
    <row r="10993" spans="1:7" x14ac:dyDescent="0.35">
      <c r="A10993" s="37">
        <v>41111958</v>
      </c>
      <c r="B10993" s="37" t="s">
        <v>12269</v>
      </c>
      <c r="C10993" s="37" t="s">
        <v>1013</v>
      </c>
      <c r="D10993" s="37" t="s">
        <v>1012</v>
      </c>
      <c r="E10993" s="37">
        <v>2</v>
      </c>
      <c r="G10993" s="37" t="s">
        <v>1133</v>
      </c>
    </row>
    <row r="10994" spans="1:7" x14ac:dyDescent="0.35">
      <c r="A10994" s="37">
        <v>41111959</v>
      </c>
      <c r="B10994" s="37" t="s">
        <v>12270</v>
      </c>
      <c r="C10994" s="37" t="s">
        <v>1013</v>
      </c>
      <c r="D10994" s="37" t="s">
        <v>1012</v>
      </c>
      <c r="E10994" s="37">
        <v>2</v>
      </c>
      <c r="G10994" s="37" t="s">
        <v>1133</v>
      </c>
    </row>
    <row r="10995" spans="1:7" x14ac:dyDescent="0.35">
      <c r="A10995" s="37">
        <v>41111960</v>
      </c>
      <c r="B10995" s="37" t="s">
        <v>12271</v>
      </c>
      <c r="C10995" s="37" t="s">
        <v>1013</v>
      </c>
      <c r="D10995" s="37" t="s">
        <v>1012</v>
      </c>
      <c r="E10995" s="37">
        <v>2</v>
      </c>
      <c r="G10995" s="37" t="s">
        <v>1133</v>
      </c>
    </row>
    <row r="10996" spans="1:7" x14ac:dyDescent="0.35">
      <c r="A10996" s="37">
        <v>41111961</v>
      </c>
      <c r="B10996" s="37" t="s">
        <v>12272</v>
      </c>
      <c r="C10996" s="37" t="s">
        <v>1013</v>
      </c>
      <c r="D10996" s="37" t="s">
        <v>1012</v>
      </c>
      <c r="E10996" s="37">
        <v>2</v>
      </c>
      <c r="G10996" s="37" t="s">
        <v>1133</v>
      </c>
    </row>
    <row r="10997" spans="1:7" x14ac:dyDescent="0.35">
      <c r="A10997" s="37">
        <v>41111962</v>
      </c>
      <c r="B10997" s="37" t="s">
        <v>12273</v>
      </c>
      <c r="C10997" s="37" t="s">
        <v>1013</v>
      </c>
      <c r="D10997" s="37" t="s">
        <v>1012</v>
      </c>
      <c r="E10997" s="37">
        <v>2</v>
      </c>
      <c r="G10997" s="37" t="s">
        <v>1133</v>
      </c>
    </row>
    <row r="10998" spans="1:7" x14ac:dyDescent="0.35">
      <c r="A10998" s="37">
        <v>41111963</v>
      </c>
      <c r="B10998" s="37" t="s">
        <v>12274</v>
      </c>
      <c r="C10998" s="37" t="s">
        <v>1013</v>
      </c>
      <c r="D10998" s="37" t="s">
        <v>1012</v>
      </c>
      <c r="E10998" s="37">
        <v>2</v>
      </c>
      <c r="G10998" s="37" t="s">
        <v>1133</v>
      </c>
    </row>
    <row r="10999" spans="1:7" x14ac:dyDescent="0.35">
      <c r="A10999" s="37">
        <v>41111964</v>
      </c>
      <c r="B10999" s="37" t="s">
        <v>12275</v>
      </c>
      <c r="C10999" s="37" t="s">
        <v>1013</v>
      </c>
      <c r="D10999" s="37" t="s">
        <v>1012</v>
      </c>
      <c r="E10999" s="37">
        <v>2</v>
      </c>
      <c r="G10999" s="37" t="s">
        <v>1133</v>
      </c>
    </row>
    <row r="11000" spans="1:7" x14ac:dyDescent="0.35">
      <c r="A11000" s="37">
        <v>41111965</v>
      </c>
      <c r="B11000" s="37" t="s">
        <v>12276</v>
      </c>
      <c r="C11000" s="37" t="s">
        <v>1013</v>
      </c>
      <c r="D11000" s="37" t="s">
        <v>1012</v>
      </c>
      <c r="E11000" s="37">
        <v>2</v>
      </c>
      <c r="G11000" s="37" t="s">
        <v>1133</v>
      </c>
    </row>
    <row r="11001" spans="1:7" x14ac:dyDescent="0.35">
      <c r="A11001" s="37">
        <v>41111966</v>
      </c>
      <c r="B11001" s="37" t="s">
        <v>12277</v>
      </c>
      <c r="C11001" s="37" t="s">
        <v>1013</v>
      </c>
      <c r="D11001" s="37" t="s">
        <v>1012</v>
      </c>
      <c r="E11001" s="37">
        <v>2</v>
      </c>
      <c r="G11001" s="37" t="s">
        <v>1133</v>
      </c>
    </row>
    <row r="11002" spans="1:7" x14ac:dyDescent="0.35">
      <c r="A11002" s="37">
        <v>41111967</v>
      </c>
      <c r="B11002" s="37" t="s">
        <v>12278</v>
      </c>
      <c r="C11002" s="37" t="s">
        <v>1013</v>
      </c>
      <c r="D11002" s="37" t="s">
        <v>1012</v>
      </c>
      <c r="E11002" s="37">
        <v>2</v>
      </c>
      <c r="G11002" s="37" t="s">
        <v>1133</v>
      </c>
    </row>
    <row r="11003" spans="1:7" x14ac:dyDescent="0.35">
      <c r="A11003" s="37">
        <v>41111968</v>
      </c>
      <c r="B11003" s="37" t="s">
        <v>12279</v>
      </c>
      <c r="C11003" s="37" t="s">
        <v>1013</v>
      </c>
      <c r="D11003" s="37" t="s">
        <v>1012</v>
      </c>
      <c r="E11003" s="37">
        <v>2</v>
      </c>
      <c r="G11003" s="37" t="s">
        <v>1133</v>
      </c>
    </row>
    <row r="11004" spans="1:7" x14ac:dyDescent="0.35">
      <c r="A11004" s="37">
        <v>41111969</v>
      </c>
      <c r="B11004" s="37" t="s">
        <v>12280</v>
      </c>
      <c r="C11004" s="37" t="s">
        <v>1013</v>
      </c>
      <c r="D11004" s="37" t="s">
        <v>1012</v>
      </c>
      <c r="E11004" s="37">
        <v>2</v>
      </c>
      <c r="G11004" s="37" t="s">
        <v>1133</v>
      </c>
    </row>
    <row r="11005" spans="1:7" x14ac:dyDescent="0.35">
      <c r="A11005" s="37">
        <v>41111970</v>
      </c>
      <c r="B11005" s="37" t="s">
        <v>12281</v>
      </c>
      <c r="C11005" s="37" t="s">
        <v>1013</v>
      </c>
      <c r="D11005" s="37" t="s">
        <v>1012</v>
      </c>
      <c r="E11005" s="37">
        <v>2</v>
      </c>
      <c r="G11005" s="37" t="s">
        <v>1133</v>
      </c>
    </row>
    <row r="11006" spans="1:7" x14ac:dyDescent="0.35">
      <c r="A11006" s="37">
        <v>41111971</v>
      </c>
      <c r="B11006" s="37" t="s">
        <v>12282</v>
      </c>
      <c r="C11006" s="37" t="s">
        <v>1013</v>
      </c>
      <c r="D11006" s="37" t="s">
        <v>1012</v>
      </c>
      <c r="E11006" s="37">
        <v>2</v>
      </c>
      <c r="G11006" s="37" t="s">
        <v>1133</v>
      </c>
    </row>
    <row r="11007" spans="1:7" x14ac:dyDescent="0.35">
      <c r="A11007" s="37">
        <v>41111972</v>
      </c>
      <c r="B11007" s="37" t="s">
        <v>12283</v>
      </c>
      <c r="C11007" s="37" t="s">
        <v>1013</v>
      </c>
      <c r="D11007" s="37" t="s">
        <v>1012</v>
      </c>
      <c r="E11007" s="37">
        <v>2</v>
      </c>
      <c r="G11007" s="37" t="s">
        <v>1133</v>
      </c>
    </row>
    <row r="11008" spans="1:7" x14ac:dyDescent="0.35">
      <c r="A11008" s="37">
        <v>41111973</v>
      </c>
      <c r="B11008" s="37" t="s">
        <v>12284</v>
      </c>
      <c r="C11008" s="37" t="s">
        <v>1013</v>
      </c>
      <c r="D11008" s="37" t="s">
        <v>1012</v>
      </c>
      <c r="E11008" s="37">
        <v>2</v>
      </c>
      <c r="G11008" s="37" t="s">
        <v>1133</v>
      </c>
    </row>
    <row r="11009" spans="1:7" x14ac:dyDescent="0.35">
      <c r="A11009" s="37">
        <v>41111974</v>
      </c>
      <c r="B11009" s="37" t="s">
        <v>12285</v>
      </c>
      <c r="C11009" s="37" t="s">
        <v>1013</v>
      </c>
      <c r="D11009" s="37" t="s">
        <v>1012</v>
      </c>
      <c r="E11009" s="37">
        <v>2</v>
      </c>
      <c r="G11009" s="37" t="s">
        <v>1133</v>
      </c>
    </row>
    <row r="11010" spans="1:7" x14ac:dyDescent="0.35">
      <c r="A11010" s="37">
        <v>41111975</v>
      </c>
      <c r="B11010" s="37" t="s">
        <v>12286</v>
      </c>
      <c r="C11010" s="37" t="s">
        <v>1013</v>
      </c>
      <c r="D11010" s="37" t="s">
        <v>1012</v>
      </c>
      <c r="E11010" s="37">
        <v>2</v>
      </c>
      <c r="G11010" s="37" t="s">
        <v>1133</v>
      </c>
    </row>
    <row r="11011" spans="1:7" x14ac:dyDescent="0.35">
      <c r="A11011" s="37">
        <v>41111976</v>
      </c>
      <c r="B11011" s="37" t="s">
        <v>12287</v>
      </c>
      <c r="C11011" s="37" t="s">
        <v>1013</v>
      </c>
      <c r="D11011" s="37" t="s">
        <v>1012</v>
      </c>
      <c r="E11011" s="37">
        <v>2</v>
      </c>
      <c r="G11011" s="37" t="s">
        <v>1133</v>
      </c>
    </row>
    <row r="11012" spans="1:7" x14ac:dyDescent="0.35">
      <c r="A11012" s="37">
        <v>41111977</v>
      </c>
      <c r="B11012" s="37" t="s">
        <v>12288</v>
      </c>
      <c r="C11012" s="37" t="s">
        <v>1013</v>
      </c>
      <c r="D11012" s="37" t="s">
        <v>1012</v>
      </c>
      <c r="E11012" s="37">
        <v>2</v>
      </c>
      <c r="G11012" s="37" t="s">
        <v>1133</v>
      </c>
    </row>
    <row r="11013" spans="1:7" x14ac:dyDescent="0.35">
      <c r="A11013" s="37">
        <v>41111978</v>
      </c>
      <c r="B11013" s="37" t="s">
        <v>12289</v>
      </c>
      <c r="C11013" s="37" t="s">
        <v>1013</v>
      </c>
      <c r="D11013" s="37" t="s">
        <v>1012</v>
      </c>
      <c r="E11013" s="37">
        <v>2</v>
      </c>
      <c r="G11013" s="37" t="s">
        <v>1133</v>
      </c>
    </row>
    <row r="11014" spans="1:7" x14ac:dyDescent="0.35">
      <c r="A11014" s="37">
        <v>41111979</v>
      </c>
      <c r="B11014" s="37" t="s">
        <v>12290</v>
      </c>
      <c r="C11014" s="37" t="s">
        <v>1013</v>
      </c>
      <c r="D11014" s="37" t="s">
        <v>1012</v>
      </c>
      <c r="E11014" s="37">
        <v>2</v>
      </c>
      <c r="G11014" s="37" t="s">
        <v>1133</v>
      </c>
    </row>
    <row r="11015" spans="1:7" x14ac:dyDescent="0.35">
      <c r="A11015" s="37">
        <v>41111980</v>
      </c>
      <c r="B11015" s="37" t="s">
        <v>12291</v>
      </c>
      <c r="C11015" s="37" t="s">
        <v>1013</v>
      </c>
      <c r="D11015" s="37" t="s">
        <v>1012</v>
      </c>
      <c r="E11015" s="37">
        <v>2</v>
      </c>
      <c r="G11015" s="37" t="s">
        <v>1133</v>
      </c>
    </row>
    <row r="11016" spans="1:7" x14ac:dyDescent="0.35">
      <c r="A11016" s="37">
        <v>41111981</v>
      </c>
      <c r="B11016" s="37" t="s">
        <v>12292</v>
      </c>
      <c r="C11016" s="37" t="s">
        <v>1013</v>
      </c>
      <c r="D11016" s="37" t="s">
        <v>1012</v>
      </c>
      <c r="E11016" s="37">
        <v>2</v>
      </c>
      <c r="G11016" s="37" t="s">
        <v>1133</v>
      </c>
    </row>
    <row r="11017" spans="1:7" x14ac:dyDescent="0.35">
      <c r="A11017" s="37">
        <v>41112100</v>
      </c>
      <c r="B11017" s="37" t="s">
        <v>12293</v>
      </c>
      <c r="C11017" s="38" t="s">
        <v>11310</v>
      </c>
      <c r="D11017" s="37" t="s">
        <v>120</v>
      </c>
      <c r="E11017" s="37">
        <v>349</v>
      </c>
      <c r="F11017" s="37" t="s">
        <v>1138</v>
      </c>
      <c r="G11017" s="37" t="s">
        <v>1133</v>
      </c>
    </row>
    <row r="11018" spans="1:7" x14ac:dyDescent="0.35">
      <c r="A11018" s="37">
        <v>41112101</v>
      </c>
      <c r="B11018" s="37" t="s">
        <v>12294</v>
      </c>
      <c r="C11018" s="37" t="s">
        <v>1013</v>
      </c>
      <c r="D11018" s="37" t="s">
        <v>1012</v>
      </c>
      <c r="E11018" s="37">
        <v>2</v>
      </c>
      <c r="G11018" s="37" t="s">
        <v>1133</v>
      </c>
    </row>
    <row r="11019" spans="1:7" x14ac:dyDescent="0.35">
      <c r="A11019" s="37">
        <v>41112103</v>
      </c>
      <c r="B11019" s="37" t="s">
        <v>12295</v>
      </c>
      <c r="C11019" s="37" t="s">
        <v>1013</v>
      </c>
      <c r="D11019" s="37" t="s">
        <v>1012</v>
      </c>
      <c r="E11019" s="37">
        <v>2</v>
      </c>
      <c r="G11019" s="37" t="s">
        <v>1133</v>
      </c>
    </row>
    <row r="11020" spans="1:7" x14ac:dyDescent="0.35">
      <c r="A11020" s="37">
        <v>41112104</v>
      </c>
      <c r="B11020" s="37" t="s">
        <v>12296</v>
      </c>
      <c r="C11020" s="37" t="s">
        <v>1013</v>
      </c>
      <c r="D11020" s="37" t="s">
        <v>1012</v>
      </c>
      <c r="E11020" s="37">
        <v>2</v>
      </c>
      <c r="G11020" s="37" t="s">
        <v>1133</v>
      </c>
    </row>
    <row r="11021" spans="1:7" x14ac:dyDescent="0.35">
      <c r="A11021" s="37">
        <v>41112105</v>
      </c>
      <c r="B11021" s="37" t="s">
        <v>12297</v>
      </c>
      <c r="C11021" s="37" t="s">
        <v>1013</v>
      </c>
      <c r="D11021" s="37" t="s">
        <v>1012</v>
      </c>
      <c r="E11021" s="37">
        <v>2</v>
      </c>
      <c r="G11021" s="37" t="s">
        <v>1133</v>
      </c>
    </row>
    <row r="11022" spans="1:7" x14ac:dyDescent="0.35">
      <c r="A11022" s="37">
        <v>41112106</v>
      </c>
      <c r="B11022" s="37" t="s">
        <v>12298</v>
      </c>
      <c r="C11022" s="37" t="s">
        <v>1013</v>
      </c>
      <c r="D11022" s="37" t="s">
        <v>1012</v>
      </c>
      <c r="E11022" s="37">
        <v>2</v>
      </c>
      <c r="G11022" s="37" t="s">
        <v>1133</v>
      </c>
    </row>
    <row r="11023" spans="1:7" x14ac:dyDescent="0.35">
      <c r="A11023" s="37">
        <v>41112107</v>
      </c>
      <c r="B11023" s="37" t="s">
        <v>12299</v>
      </c>
      <c r="C11023" s="37" t="s">
        <v>1013</v>
      </c>
      <c r="D11023" s="37" t="s">
        <v>1012</v>
      </c>
      <c r="E11023" s="37">
        <v>2</v>
      </c>
      <c r="G11023" s="37" t="s">
        <v>1133</v>
      </c>
    </row>
    <row r="11024" spans="1:7" x14ac:dyDescent="0.35">
      <c r="A11024" s="37">
        <v>41112108</v>
      </c>
      <c r="B11024" s="37" t="s">
        <v>12300</v>
      </c>
      <c r="C11024" s="37" t="s">
        <v>1013</v>
      </c>
      <c r="D11024" s="37" t="s">
        <v>1012</v>
      </c>
      <c r="E11024" s="37">
        <v>2</v>
      </c>
      <c r="G11024" s="37" t="s">
        <v>1133</v>
      </c>
    </row>
    <row r="11025" spans="1:7" x14ac:dyDescent="0.35">
      <c r="A11025" s="37">
        <v>41112109</v>
      </c>
      <c r="B11025" s="37" t="s">
        <v>12301</v>
      </c>
      <c r="C11025" s="37" t="s">
        <v>1013</v>
      </c>
      <c r="D11025" s="37" t="s">
        <v>1012</v>
      </c>
      <c r="E11025" s="37">
        <v>2</v>
      </c>
      <c r="G11025" s="37" t="s">
        <v>1133</v>
      </c>
    </row>
    <row r="11026" spans="1:7" x14ac:dyDescent="0.35">
      <c r="A11026" s="37">
        <v>41112110</v>
      </c>
      <c r="B11026" s="37" t="s">
        <v>12302</v>
      </c>
      <c r="C11026" s="37" t="s">
        <v>1013</v>
      </c>
      <c r="D11026" s="37" t="s">
        <v>1012</v>
      </c>
      <c r="E11026" s="37">
        <v>2</v>
      </c>
      <c r="G11026" s="37" t="s">
        <v>1133</v>
      </c>
    </row>
    <row r="11027" spans="1:7" x14ac:dyDescent="0.35">
      <c r="A11027" s="37">
        <v>41112111</v>
      </c>
      <c r="B11027" s="37" t="s">
        <v>12303</v>
      </c>
      <c r="C11027" s="37" t="s">
        <v>1013</v>
      </c>
      <c r="D11027" s="37" t="s">
        <v>1012</v>
      </c>
      <c r="E11027" s="37">
        <v>2</v>
      </c>
      <c r="G11027" s="37" t="s">
        <v>1133</v>
      </c>
    </row>
    <row r="11028" spans="1:7" x14ac:dyDescent="0.35">
      <c r="A11028" s="37">
        <v>41112112</v>
      </c>
      <c r="B11028" s="37" t="s">
        <v>12304</v>
      </c>
      <c r="C11028" s="37" t="s">
        <v>1013</v>
      </c>
      <c r="D11028" s="37" t="s">
        <v>1012</v>
      </c>
      <c r="E11028" s="37">
        <v>2</v>
      </c>
      <c r="G11028" s="37" t="s">
        <v>1133</v>
      </c>
    </row>
    <row r="11029" spans="1:7" x14ac:dyDescent="0.35">
      <c r="A11029" s="37">
        <v>41112113</v>
      </c>
      <c r="B11029" s="37" t="s">
        <v>12305</v>
      </c>
      <c r="C11029" s="37" t="s">
        <v>1013</v>
      </c>
      <c r="D11029" s="37" t="s">
        <v>1012</v>
      </c>
      <c r="E11029" s="37">
        <v>2</v>
      </c>
      <c r="G11029" s="37" t="s">
        <v>1133</v>
      </c>
    </row>
    <row r="11030" spans="1:7" x14ac:dyDescent="0.35">
      <c r="A11030" s="37">
        <v>41112114</v>
      </c>
      <c r="B11030" s="37" t="s">
        <v>12306</v>
      </c>
      <c r="C11030" s="37" t="s">
        <v>1013</v>
      </c>
      <c r="D11030" s="37" t="s">
        <v>1012</v>
      </c>
      <c r="E11030" s="37">
        <v>2</v>
      </c>
      <c r="G11030" s="37" t="s">
        <v>1133</v>
      </c>
    </row>
    <row r="11031" spans="1:7" x14ac:dyDescent="0.35">
      <c r="A11031" s="37">
        <v>41112200</v>
      </c>
      <c r="B11031" s="37" t="s">
        <v>12307</v>
      </c>
      <c r="C11031" s="38" t="s">
        <v>11310</v>
      </c>
      <c r="D11031" s="37" t="s">
        <v>120</v>
      </c>
      <c r="E11031" s="37">
        <v>349</v>
      </c>
      <c r="F11031" s="37" t="s">
        <v>1138</v>
      </c>
      <c r="G11031" s="37" t="s">
        <v>1133</v>
      </c>
    </row>
    <row r="11032" spans="1:7" x14ac:dyDescent="0.35">
      <c r="A11032" s="37">
        <v>41112201</v>
      </c>
      <c r="B11032" s="37" t="s">
        <v>12308</v>
      </c>
      <c r="C11032" s="37" t="s">
        <v>1013</v>
      </c>
      <c r="D11032" s="37" t="s">
        <v>1012</v>
      </c>
      <c r="E11032" s="37">
        <v>2</v>
      </c>
      <c r="G11032" s="37" t="s">
        <v>1133</v>
      </c>
    </row>
    <row r="11033" spans="1:7" x14ac:dyDescent="0.35">
      <c r="A11033" s="37">
        <v>41112202</v>
      </c>
      <c r="B11033" s="37" t="s">
        <v>12309</v>
      </c>
      <c r="C11033" s="37" t="s">
        <v>1013</v>
      </c>
      <c r="D11033" s="37" t="s">
        <v>1012</v>
      </c>
      <c r="E11033" s="37">
        <v>2</v>
      </c>
      <c r="G11033" s="37" t="s">
        <v>1133</v>
      </c>
    </row>
    <row r="11034" spans="1:7" x14ac:dyDescent="0.35">
      <c r="A11034" s="37">
        <v>41112203</v>
      </c>
      <c r="B11034" s="37" t="s">
        <v>12310</v>
      </c>
      <c r="C11034" s="37" t="s">
        <v>1013</v>
      </c>
      <c r="D11034" s="37" t="s">
        <v>1012</v>
      </c>
      <c r="E11034" s="37">
        <v>2</v>
      </c>
      <c r="G11034" s="37" t="s">
        <v>1133</v>
      </c>
    </row>
    <row r="11035" spans="1:7" x14ac:dyDescent="0.35">
      <c r="A11035" s="37">
        <v>41112204</v>
      </c>
      <c r="B11035" s="37" t="s">
        <v>12311</v>
      </c>
      <c r="C11035" s="37" t="s">
        <v>1013</v>
      </c>
      <c r="D11035" s="37" t="s">
        <v>1012</v>
      </c>
      <c r="E11035" s="37">
        <v>2</v>
      </c>
      <c r="G11035" s="37" t="s">
        <v>1133</v>
      </c>
    </row>
    <row r="11036" spans="1:7" x14ac:dyDescent="0.35">
      <c r="A11036" s="37">
        <v>41112205</v>
      </c>
      <c r="B11036" s="37" t="s">
        <v>12312</v>
      </c>
      <c r="C11036" s="37" t="s">
        <v>1013</v>
      </c>
      <c r="D11036" s="37" t="s">
        <v>1012</v>
      </c>
      <c r="E11036" s="37">
        <v>2</v>
      </c>
      <c r="G11036" s="37" t="s">
        <v>1133</v>
      </c>
    </row>
    <row r="11037" spans="1:7" x14ac:dyDescent="0.35">
      <c r="A11037" s="37">
        <v>41112206</v>
      </c>
      <c r="B11037" s="37" t="s">
        <v>12313</v>
      </c>
      <c r="C11037" s="37" t="s">
        <v>1013</v>
      </c>
      <c r="D11037" s="37" t="s">
        <v>1012</v>
      </c>
      <c r="E11037" s="37">
        <v>2</v>
      </c>
      <c r="G11037" s="37" t="s">
        <v>1133</v>
      </c>
    </row>
    <row r="11038" spans="1:7" x14ac:dyDescent="0.35">
      <c r="A11038" s="37">
        <v>41112207</v>
      </c>
      <c r="B11038" s="37" t="s">
        <v>12314</v>
      </c>
      <c r="C11038" s="37" t="s">
        <v>1013</v>
      </c>
      <c r="D11038" s="37" t="s">
        <v>1012</v>
      </c>
      <c r="E11038" s="37">
        <v>2</v>
      </c>
      <c r="G11038" s="37" t="s">
        <v>1133</v>
      </c>
    </row>
    <row r="11039" spans="1:7" x14ac:dyDescent="0.35">
      <c r="A11039" s="37">
        <v>41112209</v>
      </c>
      <c r="B11039" s="37" t="s">
        <v>12315</v>
      </c>
      <c r="C11039" s="37" t="s">
        <v>1013</v>
      </c>
      <c r="D11039" s="37" t="s">
        <v>1012</v>
      </c>
      <c r="E11039" s="37">
        <v>2</v>
      </c>
      <c r="G11039" s="37" t="s">
        <v>1133</v>
      </c>
    </row>
    <row r="11040" spans="1:7" x14ac:dyDescent="0.35">
      <c r="A11040" s="37">
        <v>41112210</v>
      </c>
      <c r="B11040" s="37" t="s">
        <v>12316</v>
      </c>
      <c r="C11040" s="37" t="s">
        <v>1013</v>
      </c>
      <c r="D11040" s="37" t="s">
        <v>1012</v>
      </c>
      <c r="E11040" s="37">
        <v>2</v>
      </c>
      <c r="G11040" s="37" t="s">
        <v>1133</v>
      </c>
    </row>
    <row r="11041" spans="1:7" x14ac:dyDescent="0.35">
      <c r="A11041" s="37">
        <v>41112211</v>
      </c>
      <c r="B11041" s="37" t="s">
        <v>12317</v>
      </c>
      <c r="C11041" s="37" t="s">
        <v>1013</v>
      </c>
      <c r="D11041" s="37" t="s">
        <v>1012</v>
      </c>
      <c r="E11041" s="37">
        <v>2</v>
      </c>
      <c r="G11041" s="37" t="s">
        <v>1133</v>
      </c>
    </row>
    <row r="11042" spans="1:7" x14ac:dyDescent="0.35">
      <c r="A11042" s="37">
        <v>41112212</v>
      </c>
      <c r="B11042" s="37" t="s">
        <v>12318</v>
      </c>
      <c r="C11042" s="37" t="s">
        <v>1013</v>
      </c>
      <c r="D11042" s="37" t="s">
        <v>1012</v>
      </c>
      <c r="E11042" s="37">
        <v>2</v>
      </c>
      <c r="G11042" s="37" t="s">
        <v>1133</v>
      </c>
    </row>
    <row r="11043" spans="1:7" x14ac:dyDescent="0.35">
      <c r="A11043" s="37">
        <v>41112213</v>
      </c>
      <c r="B11043" s="37" t="s">
        <v>12319</v>
      </c>
      <c r="C11043" s="37" t="s">
        <v>1013</v>
      </c>
      <c r="D11043" s="37" t="s">
        <v>1012</v>
      </c>
      <c r="E11043" s="37">
        <v>2</v>
      </c>
      <c r="G11043" s="37" t="s">
        <v>1133</v>
      </c>
    </row>
    <row r="11044" spans="1:7" x14ac:dyDescent="0.35">
      <c r="A11044" s="37">
        <v>41112214</v>
      </c>
      <c r="B11044" s="37" t="s">
        <v>12320</v>
      </c>
      <c r="C11044" s="37" t="s">
        <v>1013</v>
      </c>
      <c r="D11044" s="37" t="s">
        <v>1012</v>
      </c>
      <c r="E11044" s="37">
        <v>2</v>
      </c>
      <c r="G11044" s="37" t="s">
        <v>1133</v>
      </c>
    </row>
    <row r="11045" spans="1:7" x14ac:dyDescent="0.35">
      <c r="A11045" s="37">
        <v>41112215</v>
      </c>
      <c r="B11045" s="37" t="s">
        <v>12321</v>
      </c>
      <c r="C11045" s="37" t="s">
        <v>1013</v>
      </c>
      <c r="D11045" s="37" t="s">
        <v>1012</v>
      </c>
      <c r="E11045" s="37">
        <v>2</v>
      </c>
      <c r="G11045" s="37" t="s">
        <v>1133</v>
      </c>
    </row>
    <row r="11046" spans="1:7" x14ac:dyDescent="0.35">
      <c r="A11046" s="37">
        <v>41112216</v>
      </c>
      <c r="B11046" s="37" t="s">
        <v>12322</v>
      </c>
      <c r="C11046" s="37" t="s">
        <v>1013</v>
      </c>
      <c r="D11046" s="37" t="s">
        <v>1012</v>
      </c>
      <c r="E11046" s="37">
        <v>2</v>
      </c>
      <c r="G11046" s="37" t="s">
        <v>1133</v>
      </c>
    </row>
    <row r="11047" spans="1:7" x14ac:dyDescent="0.35">
      <c r="A11047" s="37">
        <v>41112217</v>
      </c>
      <c r="B11047" s="37" t="s">
        <v>12323</v>
      </c>
      <c r="C11047" s="37" t="s">
        <v>1013</v>
      </c>
      <c r="D11047" s="37" t="s">
        <v>1012</v>
      </c>
      <c r="E11047" s="37">
        <v>2</v>
      </c>
      <c r="G11047" s="37" t="s">
        <v>1133</v>
      </c>
    </row>
    <row r="11048" spans="1:7" x14ac:dyDescent="0.35">
      <c r="A11048" s="37">
        <v>41112219</v>
      </c>
      <c r="B11048" s="37" t="s">
        <v>12324</v>
      </c>
      <c r="C11048" s="37" t="s">
        <v>1013</v>
      </c>
      <c r="D11048" s="37" t="s">
        <v>1012</v>
      </c>
      <c r="E11048" s="37">
        <v>2</v>
      </c>
      <c r="G11048" s="37" t="s">
        <v>1133</v>
      </c>
    </row>
    <row r="11049" spans="1:7" x14ac:dyDescent="0.35">
      <c r="A11049" s="37">
        <v>41112220</v>
      </c>
      <c r="B11049" s="37" t="s">
        <v>12325</v>
      </c>
      <c r="C11049" s="37" t="s">
        <v>1013</v>
      </c>
      <c r="D11049" s="37" t="s">
        <v>1012</v>
      </c>
      <c r="E11049" s="37">
        <v>2</v>
      </c>
      <c r="G11049" s="37" t="s">
        <v>1133</v>
      </c>
    </row>
    <row r="11050" spans="1:7" x14ac:dyDescent="0.35">
      <c r="A11050" s="37">
        <v>41112221</v>
      </c>
      <c r="B11050" s="37" t="s">
        <v>12326</v>
      </c>
      <c r="C11050" s="37" t="s">
        <v>1013</v>
      </c>
      <c r="D11050" s="37" t="s">
        <v>1012</v>
      </c>
      <c r="E11050" s="37">
        <v>2</v>
      </c>
      <c r="G11050" s="37" t="s">
        <v>1133</v>
      </c>
    </row>
    <row r="11051" spans="1:7" x14ac:dyDescent="0.35">
      <c r="A11051" s="37">
        <v>41112222</v>
      </c>
      <c r="B11051" s="37" t="s">
        <v>12327</v>
      </c>
      <c r="C11051" s="37" t="s">
        <v>1013</v>
      </c>
      <c r="D11051" s="37" t="s">
        <v>1012</v>
      </c>
      <c r="E11051" s="37">
        <v>2</v>
      </c>
      <c r="G11051" s="37" t="s">
        <v>1133</v>
      </c>
    </row>
    <row r="11052" spans="1:7" x14ac:dyDescent="0.35">
      <c r="A11052" s="37">
        <v>41112223</v>
      </c>
      <c r="B11052" s="37" t="s">
        <v>12328</v>
      </c>
      <c r="C11052" s="37" t="s">
        <v>1013</v>
      </c>
      <c r="D11052" s="37" t="s">
        <v>1012</v>
      </c>
      <c r="E11052" s="37">
        <v>2</v>
      </c>
      <c r="G11052" s="37" t="s">
        <v>1133</v>
      </c>
    </row>
    <row r="11053" spans="1:7" x14ac:dyDescent="0.35">
      <c r="A11053" s="37">
        <v>41112224</v>
      </c>
      <c r="B11053" s="37" t="s">
        <v>12329</v>
      </c>
      <c r="C11053" s="37" t="s">
        <v>1013</v>
      </c>
      <c r="D11053" s="37" t="s">
        <v>1012</v>
      </c>
      <c r="E11053" s="37">
        <v>2</v>
      </c>
      <c r="G11053" s="37" t="s">
        <v>1133</v>
      </c>
    </row>
    <row r="11054" spans="1:7" x14ac:dyDescent="0.35">
      <c r="A11054" s="37">
        <v>41112225</v>
      </c>
      <c r="B11054" s="37" t="s">
        <v>12330</v>
      </c>
      <c r="C11054" s="37" t="s">
        <v>1013</v>
      </c>
      <c r="D11054" s="37" t="s">
        <v>1012</v>
      </c>
      <c r="E11054" s="37">
        <v>2</v>
      </c>
      <c r="G11054" s="37" t="s">
        <v>1133</v>
      </c>
    </row>
    <row r="11055" spans="1:7" x14ac:dyDescent="0.35">
      <c r="A11055" s="37">
        <v>41112226</v>
      </c>
      <c r="B11055" s="37" t="s">
        <v>12331</v>
      </c>
      <c r="C11055" s="37" t="s">
        <v>1013</v>
      </c>
      <c r="D11055" s="37" t="s">
        <v>1012</v>
      </c>
      <c r="E11055" s="37">
        <v>2</v>
      </c>
      <c r="G11055" s="37" t="s">
        <v>1133</v>
      </c>
    </row>
    <row r="11056" spans="1:7" x14ac:dyDescent="0.35">
      <c r="A11056" s="37">
        <v>41112227</v>
      </c>
      <c r="B11056" s="37" t="s">
        <v>12332</v>
      </c>
      <c r="C11056" s="37" t="s">
        <v>1013</v>
      </c>
      <c r="D11056" s="37" t="s">
        <v>1012</v>
      </c>
      <c r="E11056" s="37">
        <v>2</v>
      </c>
      <c r="G11056" s="37" t="s">
        <v>1133</v>
      </c>
    </row>
    <row r="11057" spans="1:7" x14ac:dyDescent="0.35">
      <c r="A11057" s="37">
        <v>41112228</v>
      </c>
      <c r="B11057" s="37" t="s">
        <v>12333</v>
      </c>
      <c r="C11057" s="37" t="s">
        <v>1013</v>
      </c>
      <c r="D11057" s="37" t="s">
        <v>1012</v>
      </c>
      <c r="E11057" s="37">
        <v>2</v>
      </c>
      <c r="G11057" s="37" t="s">
        <v>1133</v>
      </c>
    </row>
    <row r="11058" spans="1:7" x14ac:dyDescent="0.35">
      <c r="A11058" s="37">
        <v>41112229</v>
      </c>
      <c r="B11058" s="37" t="s">
        <v>12334</v>
      </c>
      <c r="C11058" s="37" t="s">
        <v>1013</v>
      </c>
      <c r="D11058" s="37" t="s">
        <v>1012</v>
      </c>
      <c r="E11058" s="37">
        <v>2</v>
      </c>
      <c r="G11058" s="37" t="s">
        <v>1133</v>
      </c>
    </row>
    <row r="11059" spans="1:7" x14ac:dyDescent="0.35">
      <c r="A11059" s="37">
        <v>41112230</v>
      </c>
      <c r="B11059" s="37" t="s">
        <v>12335</v>
      </c>
      <c r="C11059" s="37" t="s">
        <v>1013</v>
      </c>
      <c r="D11059" s="37" t="s">
        <v>1012</v>
      </c>
      <c r="E11059" s="37">
        <v>2</v>
      </c>
      <c r="G11059" s="37" t="s">
        <v>1133</v>
      </c>
    </row>
    <row r="11060" spans="1:7" x14ac:dyDescent="0.35">
      <c r="A11060" s="37">
        <v>41112231</v>
      </c>
      <c r="B11060" s="37" t="s">
        <v>12336</v>
      </c>
      <c r="C11060" s="37" t="s">
        <v>1013</v>
      </c>
      <c r="D11060" s="37" t="s">
        <v>1012</v>
      </c>
      <c r="E11060" s="37">
        <v>2</v>
      </c>
      <c r="G11060" s="37" t="s">
        <v>1133</v>
      </c>
    </row>
    <row r="11061" spans="1:7" x14ac:dyDescent="0.35">
      <c r="A11061" s="37">
        <v>41112232</v>
      </c>
      <c r="B11061" s="37" t="s">
        <v>12337</v>
      </c>
      <c r="C11061" s="37" t="s">
        <v>1013</v>
      </c>
      <c r="D11061" s="37" t="s">
        <v>1012</v>
      </c>
      <c r="E11061" s="37">
        <v>2</v>
      </c>
      <c r="G11061" s="37" t="s">
        <v>1133</v>
      </c>
    </row>
    <row r="11062" spans="1:7" x14ac:dyDescent="0.35">
      <c r="A11062" s="37">
        <v>41112233</v>
      </c>
      <c r="B11062" s="37" t="s">
        <v>12338</v>
      </c>
      <c r="C11062" s="37" t="s">
        <v>1013</v>
      </c>
      <c r="D11062" s="37" t="s">
        <v>1012</v>
      </c>
      <c r="E11062" s="37">
        <v>2</v>
      </c>
      <c r="G11062" s="37" t="s">
        <v>1133</v>
      </c>
    </row>
    <row r="11063" spans="1:7" x14ac:dyDescent="0.35">
      <c r="A11063" s="37">
        <v>41112234</v>
      </c>
      <c r="B11063" s="37" t="s">
        <v>12339</v>
      </c>
      <c r="C11063" s="37" t="s">
        <v>1013</v>
      </c>
      <c r="D11063" s="37" t="s">
        <v>1012</v>
      </c>
      <c r="E11063" s="37">
        <v>2</v>
      </c>
      <c r="G11063" s="37" t="s">
        <v>1133</v>
      </c>
    </row>
    <row r="11064" spans="1:7" x14ac:dyDescent="0.35">
      <c r="A11064" s="37">
        <v>41112235</v>
      </c>
      <c r="B11064" s="37" t="s">
        <v>12340</v>
      </c>
      <c r="C11064" s="37" t="s">
        <v>1013</v>
      </c>
      <c r="D11064" s="37" t="s">
        <v>1012</v>
      </c>
      <c r="E11064" s="37">
        <v>2</v>
      </c>
      <c r="G11064" s="37" t="s">
        <v>1133</v>
      </c>
    </row>
    <row r="11065" spans="1:7" x14ac:dyDescent="0.35">
      <c r="A11065" s="37">
        <v>41112236</v>
      </c>
      <c r="B11065" s="37" t="s">
        <v>12341</v>
      </c>
      <c r="C11065" s="37" t="s">
        <v>1013</v>
      </c>
      <c r="D11065" s="37" t="s">
        <v>1012</v>
      </c>
      <c r="E11065" s="37">
        <v>2</v>
      </c>
      <c r="G11065" s="37" t="s">
        <v>1133</v>
      </c>
    </row>
    <row r="11066" spans="1:7" x14ac:dyDescent="0.35">
      <c r="A11066" s="37">
        <v>41112237</v>
      </c>
      <c r="B11066" s="37" t="s">
        <v>12342</v>
      </c>
      <c r="C11066" s="37" t="s">
        <v>1013</v>
      </c>
      <c r="D11066" s="37" t="s">
        <v>1012</v>
      </c>
      <c r="E11066" s="37">
        <v>2</v>
      </c>
      <c r="G11066" s="37" t="s">
        <v>1133</v>
      </c>
    </row>
    <row r="11067" spans="1:7" x14ac:dyDescent="0.35">
      <c r="A11067" s="37">
        <v>41112238</v>
      </c>
      <c r="B11067" s="37" t="s">
        <v>12343</v>
      </c>
      <c r="C11067" s="37" t="s">
        <v>1013</v>
      </c>
      <c r="D11067" s="37" t="s">
        <v>1012</v>
      </c>
      <c r="E11067" s="37">
        <v>2</v>
      </c>
      <c r="G11067" s="37" t="s">
        <v>1133</v>
      </c>
    </row>
    <row r="11068" spans="1:7" x14ac:dyDescent="0.35">
      <c r="A11068" s="37">
        <v>41112239</v>
      </c>
      <c r="B11068" s="37" t="s">
        <v>12344</v>
      </c>
      <c r="C11068" s="37" t="s">
        <v>1013</v>
      </c>
      <c r="D11068" s="37" t="s">
        <v>1012</v>
      </c>
      <c r="E11068" s="37">
        <v>2</v>
      </c>
      <c r="G11068" s="37" t="s">
        <v>1133</v>
      </c>
    </row>
    <row r="11069" spans="1:7" x14ac:dyDescent="0.35">
      <c r="A11069" s="37">
        <v>41112240</v>
      </c>
      <c r="B11069" s="37" t="s">
        <v>12345</v>
      </c>
      <c r="C11069" s="37" t="s">
        <v>1013</v>
      </c>
      <c r="D11069" s="37" t="s">
        <v>1012</v>
      </c>
      <c r="E11069" s="37">
        <v>2</v>
      </c>
      <c r="G11069" s="37" t="s">
        <v>1133</v>
      </c>
    </row>
    <row r="11070" spans="1:7" x14ac:dyDescent="0.35">
      <c r="A11070" s="37">
        <v>41112241</v>
      </c>
      <c r="B11070" s="37" t="s">
        <v>12346</v>
      </c>
      <c r="C11070" s="37" t="s">
        <v>1013</v>
      </c>
      <c r="D11070" s="37" t="s">
        <v>1012</v>
      </c>
      <c r="E11070" s="37">
        <v>2</v>
      </c>
      <c r="G11070" s="37" t="s">
        <v>1133</v>
      </c>
    </row>
    <row r="11071" spans="1:7" x14ac:dyDescent="0.35">
      <c r="A11071" s="37">
        <v>41112242</v>
      </c>
      <c r="B11071" s="37" t="s">
        <v>12347</v>
      </c>
      <c r="C11071" s="37" t="s">
        <v>1013</v>
      </c>
      <c r="D11071" s="37" t="s">
        <v>1012</v>
      </c>
      <c r="E11071" s="37">
        <v>2</v>
      </c>
      <c r="G11071" s="37" t="s">
        <v>1133</v>
      </c>
    </row>
    <row r="11072" spans="1:7" x14ac:dyDescent="0.35">
      <c r="A11072" s="37">
        <v>41112243</v>
      </c>
      <c r="B11072" s="37" t="s">
        <v>12348</v>
      </c>
      <c r="C11072" s="37" t="s">
        <v>1013</v>
      </c>
      <c r="D11072" s="37" t="s">
        <v>1012</v>
      </c>
      <c r="E11072" s="37">
        <v>2</v>
      </c>
      <c r="G11072" s="37" t="s">
        <v>1133</v>
      </c>
    </row>
    <row r="11073" spans="1:7" x14ac:dyDescent="0.35">
      <c r="A11073" s="37">
        <v>41112244</v>
      </c>
      <c r="B11073" s="37" t="s">
        <v>12349</v>
      </c>
      <c r="C11073" s="37" t="s">
        <v>1013</v>
      </c>
      <c r="D11073" s="37" t="s">
        <v>1012</v>
      </c>
      <c r="E11073" s="37">
        <v>2</v>
      </c>
      <c r="G11073" s="37" t="s">
        <v>1133</v>
      </c>
    </row>
    <row r="11074" spans="1:7" x14ac:dyDescent="0.35">
      <c r="A11074" s="37">
        <v>41112300</v>
      </c>
      <c r="B11074" s="37" t="s">
        <v>12350</v>
      </c>
      <c r="C11074" s="37" t="s">
        <v>1013</v>
      </c>
      <c r="D11074" s="37" t="s">
        <v>1012</v>
      </c>
      <c r="E11074" s="37">
        <v>2</v>
      </c>
      <c r="G11074" s="37" t="s">
        <v>1133</v>
      </c>
    </row>
    <row r="11075" spans="1:7" x14ac:dyDescent="0.35">
      <c r="A11075" s="37">
        <v>41112301</v>
      </c>
      <c r="B11075" s="37" t="s">
        <v>12351</v>
      </c>
      <c r="C11075" s="37" t="s">
        <v>1013</v>
      </c>
      <c r="D11075" s="37" t="s">
        <v>1012</v>
      </c>
      <c r="E11075" s="37">
        <v>2</v>
      </c>
      <c r="G11075" s="37" t="s">
        <v>1133</v>
      </c>
    </row>
    <row r="11076" spans="1:7" x14ac:dyDescent="0.35">
      <c r="A11076" s="37">
        <v>41112302</v>
      </c>
      <c r="B11076" s="37" t="s">
        <v>12352</v>
      </c>
      <c r="C11076" s="37" t="s">
        <v>1013</v>
      </c>
      <c r="D11076" s="37" t="s">
        <v>1012</v>
      </c>
      <c r="E11076" s="37">
        <v>2</v>
      </c>
      <c r="G11076" s="37" t="s">
        <v>1133</v>
      </c>
    </row>
    <row r="11077" spans="1:7" x14ac:dyDescent="0.35">
      <c r="A11077" s="37">
        <v>41112303</v>
      </c>
      <c r="B11077" s="37" t="s">
        <v>12353</v>
      </c>
      <c r="C11077" s="37" t="s">
        <v>1013</v>
      </c>
      <c r="D11077" s="37" t="s">
        <v>1012</v>
      </c>
      <c r="E11077" s="37">
        <v>2</v>
      </c>
      <c r="G11077" s="37" t="s">
        <v>1133</v>
      </c>
    </row>
    <row r="11078" spans="1:7" x14ac:dyDescent="0.35">
      <c r="A11078" s="37">
        <v>41112304</v>
      </c>
      <c r="B11078" s="37" t="s">
        <v>12354</v>
      </c>
      <c r="C11078" s="37" t="s">
        <v>1013</v>
      </c>
      <c r="D11078" s="37" t="s">
        <v>1012</v>
      </c>
      <c r="E11078" s="37">
        <v>2</v>
      </c>
      <c r="G11078" s="37" t="s">
        <v>1133</v>
      </c>
    </row>
    <row r="11079" spans="1:7" x14ac:dyDescent="0.35">
      <c r="A11079" s="37">
        <v>41112305</v>
      </c>
      <c r="B11079" s="37" t="s">
        <v>12355</v>
      </c>
      <c r="C11079" s="37" t="s">
        <v>1013</v>
      </c>
      <c r="D11079" s="37" t="s">
        <v>1012</v>
      </c>
      <c r="E11079" s="37">
        <v>2</v>
      </c>
      <c r="G11079" s="37" t="s">
        <v>1133</v>
      </c>
    </row>
    <row r="11080" spans="1:7" x14ac:dyDescent="0.35">
      <c r="A11080" s="37">
        <v>41112306</v>
      </c>
      <c r="B11080" s="37" t="s">
        <v>12356</v>
      </c>
      <c r="C11080" s="37" t="s">
        <v>1013</v>
      </c>
      <c r="D11080" s="37" t="s">
        <v>1012</v>
      </c>
      <c r="E11080" s="37">
        <v>2</v>
      </c>
      <c r="G11080" s="37" t="s">
        <v>1133</v>
      </c>
    </row>
    <row r="11081" spans="1:7" x14ac:dyDescent="0.35">
      <c r="A11081" s="37">
        <v>41112307</v>
      </c>
      <c r="B11081" s="37" t="s">
        <v>12357</v>
      </c>
      <c r="C11081" s="37" t="s">
        <v>1013</v>
      </c>
      <c r="D11081" s="37" t="s">
        <v>1012</v>
      </c>
      <c r="E11081" s="37">
        <v>2</v>
      </c>
      <c r="G11081" s="37" t="s">
        <v>1133</v>
      </c>
    </row>
    <row r="11082" spans="1:7" x14ac:dyDescent="0.35">
      <c r="A11082" s="37">
        <v>41112400</v>
      </c>
      <c r="B11082" s="37" t="s">
        <v>12358</v>
      </c>
      <c r="C11082" s="38" t="s">
        <v>11310</v>
      </c>
      <c r="D11082" s="37" t="s">
        <v>120</v>
      </c>
      <c r="E11082" s="37">
        <v>349</v>
      </c>
      <c r="F11082" s="37" t="s">
        <v>1138</v>
      </c>
      <c r="G11082" s="37" t="s">
        <v>1133</v>
      </c>
    </row>
    <row r="11083" spans="1:7" x14ac:dyDescent="0.35">
      <c r="A11083" s="37">
        <v>41112401</v>
      </c>
      <c r="B11083" s="37" t="s">
        <v>12359</v>
      </c>
      <c r="C11083" s="37" t="s">
        <v>1013</v>
      </c>
      <c r="D11083" s="37" t="s">
        <v>1012</v>
      </c>
      <c r="E11083" s="37">
        <v>2</v>
      </c>
      <c r="G11083" s="37" t="s">
        <v>1133</v>
      </c>
    </row>
    <row r="11084" spans="1:7" x14ac:dyDescent="0.35">
      <c r="A11084" s="37">
        <v>41112402</v>
      </c>
      <c r="B11084" s="37" t="s">
        <v>12360</v>
      </c>
      <c r="C11084" s="37" t="s">
        <v>1013</v>
      </c>
      <c r="D11084" s="37" t="s">
        <v>1012</v>
      </c>
      <c r="E11084" s="37">
        <v>2</v>
      </c>
      <c r="G11084" s="37" t="s">
        <v>1133</v>
      </c>
    </row>
    <row r="11085" spans="1:7" x14ac:dyDescent="0.35">
      <c r="A11085" s="37">
        <v>41112403</v>
      </c>
      <c r="B11085" s="37" t="s">
        <v>12361</v>
      </c>
      <c r="C11085" s="37" t="s">
        <v>1013</v>
      </c>
      <c r="D11085" s="37" t="s">
        <v>1012</v>
      </c>
      <c r="E11085" s="37">
        <v>2</v>
      </c>
      <c r="G11085" s="37" t="s">
        <v>1133</v>
      </c>
    </row>
    <row r="11086" spans="1:7" x14ac:dyDescent="0.35">
      <c r="A11086" s="37">
        <v>41112404</v>
      </c>
      <c r="B11086" s="37" t="s">
        <v>12362</v>
      </c>
      <c r="C11086" s="37" t="s">
        <v>1013</v>
      </c>
      <c r="D11086" s="37" t="s">
        <v>1012</v>
      </c>
      <c r="E11086" s="37">
        <v>2</v>
      </c>
      <c r="G11086" s="37" t="s">
        <v>1133</v>
      </c>
    </row>
    <row r="11087" spans="1:7" x14ac:dyDescent="0.35">
      <c r="A11087" s="37">
        <v>41112405</v>
      </c>
      <c r="B11087" s="37" t="s">
        <v>12363</v>
      </c>
      <c r="C11087" s="37" t="s">
        <v>1013</v>
      </c>
      <c r="D11087" s="37" t="s">
        <v>1012</v>
      </c>
      <c r="E11087" s="37">
        <v>2</v>
      </c>
      <c r="G11087" s="37" t="s">
        <v>1133</v>
      </c>
    </row>
    <row r="11088" spans="1:7" x14ac:dyDescent="0.35">
      <c r="A11088" s="37">
        <v>41112406</v>
      </c>
      <c r="B11088" s="37" t="s">
        <v>12364</v>
      </c>
      <c r="C11088" s="38" t="s">
        <v>11310</v>
      </c>
      <c r="D11088" s="37" t="s">
        <v>120</v>
      </c>
      <c r="E11088" s="37">
        <v>349</v>
      </c>
      <c r="F11088" s="37" t="s">
        <v>1138</v>
      </c>
      <c r="G11088" s="37" t="s">
        <v>1133</v>
      </c>
    </row>
    <row r="11089" spans="1:7" x14ac:dyDescent="0.35">
      <c r="A11089" s="37">
        <v>41112407</v>
      </c>
      <c r="B11089" s="37" t="s">
        <v>12365</v>
      </c>
      <c r="C11089" s="37" t="s">
        <v>1013</v>
      </c>
      <c r="D11089" s="37" t="s">
        <v>1012</v>
      </c>
      <c r="E11089" s="37">
        <v>2</v>
      </c>
      <c r="G11089" s="37" t="s">
        <v>1133</v>
      </c>
    </row>
    <row r="11090" spans="1:7" x14ac:dyDescent="0.35">
      <c r="A11090" s="37">
        <v>41112408</v>
      </c>
      <c r="B11090" s="37" t="s">
        <v>12366</v>
      </c>
      <c r="C11090" s="37" t="s">
        <v>1013</v>
      </c>
      <c r="D11090" s="37" t="s">
        <v>1012</v>
      </c>
      <c r="E11090" s="37">
        <v>2</v>
      </c>
      <c r="G11090" s="37" t="s">
        <v>1133</v>
      </c>
    </row>
    <row r="11091" spans="1:7" x14ac:dyDescent="0.35">
      <c r="A11091" s="37">
        <v>41112409</v>
      </c>
      <c r="B11091" s="37" t="s">
        <v>12367</v>
      </c>
      <c r="C11091" s="37" t="s">
        <v>1013</v>
      </c>
      <c r="D11091" s="37" t="s">
        <v>1012</v>
      </c>
      <c r="E11091" s="37">
        <v>2</v>
      </c>
      <c r="G11091" s="37" t="s">
        <v>1133</v>
      </c>
    </row>
    <row r="11092" spans="1:7" x14ac:dyDescent="0.35">
      <c r="A11092" s="37">
        <v>41112410</v>
      </c>
      <c r="B11092" s="37" t="s">
        <v>12368</v>
      </c>
      <c r="C11092" s="37" t="s">
        <v>1013</v>
      </c>
      <c r="D11092" s="37" t="s">
        <v>1012</v>
      </c>
      <c r="E11092" s="37">
        <v>2</v>
      </c>
      <c r="G11092" s="37" t="s">
        <v>1133</v>
      </c>
    </row>
    <row r="11093" spans="1:7" x14ac:dyDescent="0.35">
      <c r="A11093" s="37">
        <v>41112411</v>
      </c>
      <c r="B11093" s="37" t="s">
        <v>12369</v>
      </c>
      <c r="C11093" s="38" t="s">
        <v>11310</v>
      </c>
      <c r="D11093" s="37" t="s">
        <v>120</v>
      </c>
      <c r="E11093" s="37">
        <v>349</v>
      </c>
      <c r="F11093" s="37" t="s">
        <v>1138</v>
      </c>
      <c r="G11093" s="37" t="s">
        <v>1133</v>
      </c>
    </row>
    <row r="11094" spans="1:7" x14ac:dyDescent="0.35">
      <c r="A11094" s="37">
        <v>41112412</v>
      </c>
      <c r="B11094" s="37" t="s">
        <v>12370</v>
      </c>
      <c r="C11094" s="38" t="s">
        <v>11310</v>
      </c>
      <c r="D11094" s="37" t="s">
        <v>120</v>
      </c>
      <c r="E11094" s="37">
        <v>349</v>
      </c>
      <c r="F11094" s="37" t="s">
        <v>1138</v>
      </c>
      <c r="G11094" s="37" t="s">
        <v>1133</v>
      </c>
    </row>
    <row r="11095" spans="1:7" x14ac:dyDescent="0.35">
      <c r="A11095" s="37">
        <v>41112413</v>
      </c>
      <c r="B11095" s="37" t="s">
        <v>12371</v>
      </c>
      <c r="C11095" s="37" t="s">
        <v>1013</v>
      </c>
      <c r="D11095" s="37" t="s">
        <v>1012</v>
      </c>
      <c r="E11095" s="37">
        <v>2</v>
      </c>
      <c r="G11095" s="37" t="s">
        <v>1133</v>
      </c>
    </row>
    <row r="11096" spans="1:7" x14ac:dyDescent="0.35">
      <c r="A11096" s="37">
        <v>41112414</v>
      </c>
      <c r="B11096" s="37" t="s">
        <v>12372</v>
      </c>
      <c r="C11096" s="37" t="s">
        <v>1013</v>
      </c>
      <c r="D11096" s="37" t="s">
        <v>1012</v>
      </c>
      <c r="E11096" s="37">
        <v>2</v>
      </c>
      <c r="G11096" s="37" t="s">
        <v>1133</v>
      </c>
    </row>
    <row r="11097" spans="1:7" x14ac:dyDescent="0.35">
      <c r="A11097" s="37">
        <v>41112415</v>
      </c>
      <c r="B11097" s="37" t="s">
        <v>12373</v>
      </c>
      <c r="C11097" s="37" t="s">
        <v>1013</v>
      </c>
      <c r="D11097" s="37" t="s">
        <v>1012</v>
      </c>
      <c r="E11097" s="37">
        <v>2</v>
      </c>
      <c r="G11097" s="37" t="s">
        <v>1133</v>
      </c>
    </row>
    <row r="11098" spans="1:7" x14ac:dyDescent="0.35">
      <c r="A11098" s="37">
        <v>41112416</v>
      </c>
      <c r="B11098" s="37" t="s">
        <v>12374</v>
      </c>
      <c r="C11098" s="37" t="s">
        <v>1013</v>
      </c>
      <c r="D11098" s="37" t="s">
        <v>1012</v>
      </c>
      <c r="E11098" s="37">
        <v>2</v>
      </c>
      <c r="G11098" s="37" t="s">
        <v>1133</v>
      </c>
    </row>
    <row r="11099" spans="1:7" x14ac:dyDescent="0.35">
      <c r="A11099" s="37">
        <v>41112417</v>
      </c>
      <c r="B11099" s="37" t="s">
        <v>12375</v>
      </c>
      <c r="C11099" s="37" t="s">
        <v>1013</v>
      </c>
      <c r="D11099" s="37" t="s">
        <v>1012</v>
      </c>
      <c r="E11099" s="37">
        <v>2</v>
      </c>
      <c r="G11099" s="37" t="s">
        <v>1133</v>
      </c>
    </row>
    <row r="11100" spans="1:7" x14ac:dyDescent="0.35">
      <c r="A11100" s="37">
        <v>41112418</v>
      </c>
      <c r="B11100" s="37" t="s">
        <v>12376</v>
      </c>
      <c r="C11100" s="37" t="s">
        <v>1013</v>
      </c>
      <c r="D11100" s="37" t="s">
        <v>1012</v>
      </c>
      <c r="E11100" s="37">
        <v>2</v>
      </c>
      <c r="G11100" s="37" t="s">
        <v>1133</v>
      </c>
    </row>
    <row r="11101" spans="1:7" x14ac:dyDescent="0.35">
      <c r="A11101" s="37">
        <v>41112419</v>
      </c>
      <c r="B11101" s="37" t="s">
        <v>12377</v>
      </c>
      <c r="C11101" s="37" t="s">
        <v>1013</v>
      </c>
      <c r="D11101" s="37" t="s">
        <v>1012</v>
      </c>
      <c r="E11101" s="37">
        <v>2</v>
      </c>
      <c r="G11101" s="37" t="s">
        <v>1133</v>
      </c>
    </row>
    <row r="11102" spans="1:7" x14ac:dyDescent="0.35">
      <c r="A11102" s="37">
        <v>41112420</v>
      </c>
      <c r="B11102" s="37" t="s">
        <v>12378</v>
      </c>
      <c r="C11102" s="37" t="s">
        <v>1013</v>
      </c>
      <c r="D11102" s="37" t="s">
        <v>1012</v>
      </c>
      <c r="E11102" s="37">
        <v>2</v>
      </c>
      <c r="G11102" s="37" t="s">
        <v>1133</v>
      </c>
    </row>
    <row r="11103" spans="1:7" x14ac:dyDescent="0.35">
      <c r="A11103" s="37">
        <v>41112421</v>
      </c>
      <c r="B11103" s="37" t="s">
        <v>12379</v>
      </c>
      <c r="C11103" s="37" t="s">
        <v>1013</v>
      </c>
      <c r="D11103" s="37" t="s">
        <v>1012</v>
      </c>
      <c r="E11103" s="37">
        <v>2</v>
      </c>
      <c r="G11103" s="37" t="s">
        <v>1133</v>
      </c>
    </row>
    <row r="11104" spans="1:7" x14ac:dyDescent="0.35">
      <c r="A11104" s="37">
        <v>41112422</v>
      </c>
      <c r="B11104" s="37" t="s">
        <v>12380</v>
      </c>
      <c r="C11104" s="37" t="s">
        <v>1013</v>
      </c>
      <c r="D11104" s="37" t="s">
        <v>1012</v>
      </c>
      <c r="E11104" s="37">
        <v>2</v>
      </c>
      <c r="G11104" s="37" t="s">
        <v>1133</v>
      </c>
    </row>
    <row r="11105" spans="1:7" x14ac:dyDescent="0.35">
      <c r="A11105" s="37">
        <v>41112423</v>
      </c>
      <c r="B11105" s="37" t="s">
        <v>12381</v>
      </c>
      <c r="C11105" s="37" t="s">
        <v>1013</v>
      </c>
      <c r="D11105" s="37" t="s">
        <v>1012</v>
      </c>
      <c r="E11105" s="37">
        <v>2</v>
      </c>
      <c r="G11105" s="37" t="s">
        <v>1133</v>
      </c>
    </row>
    <row r="11106" spans="1:7" x14ac:dyDescent="0.35">
      <c r="A11106" s="37">
        <v>41112424</v>
      </c>
      <c r="B11106" s="37" t="s">
        <v>12382</v>
      </c>
      <c r="C11106" s="37" t="s">
        <v>1013</v>
      </c>
      <c r="D11106" s="37" t="s">
        <v>1012</v>
      </c>
      <c r="E11106" s="37">
        <v>2</v>
      </c>
      <c r="G11106" s="37" t="s">
        <v>1133</v>
      </c>
    </row>
    <row r="11107" spans="1:7" x14ac:dyDescent="0.35">
      <c r="A11107" s="37">
        <v>41112425</v>
      </c>
      <c r="B11107" s="37" t="s">
        <v>12383</v>
      </c>
      <c r="C11107" s="37" t="s">
        <v>1013</v>
      </c>
      <c r="D11107" s="37" t="s">
        <v>1012</v>
      </c>
      <c r="E11107" s="37">
        <v>2</v>
      </c>
      <c r="G11107" s="37" t="s">
        <v>1133</v>
      </c>
    </row>
    <row r="11108" spans="1:7" x14ac:dyDescent="0.35">
      <c r="A11108" s="37">
        <v>41112500</v>
      </c>
      <c r="B11108" s="37" t="s">
        <v>12384</v>
      </c>
      <c r="C11108" s="38" t="s">
        <v>11310</v>
      </c>
      <c r="D11108" s="37" t="s">
        <v>120</v>
      </c>
      <c r="E11108" s="37">
        <v>349</v>
      </c>
      <c r="F11108" s="37" t="s">
        <v>1138</v>
      </c>
      <c r="G11108" s="37" t="s">
        <v>1133</v>
      </c>
    </row>
    <row r="11109" spans="1:7" x14ac:dyDescent="0.35">
      <c r="A11109" s="37">
        <v>41112501</v>
      </c>
      <c r="B11109" s="37" t="s">
        <v>12385</v>
      </c>
      <c r="C11109" s="37" t="s">
        <v>1013</v>
      </c>
      <c r="D11109" s="37" t="s">
        <v>1012</v>
      </c>
      <c r="E11109" s="37">
        <v>2</v>
      </c>
      <c r="G11109" s="37" t="s">
        <v>1133</v>
      </c>
    </row>
    <row r="11110" spans="1:7" x14ac:dyDescent="0.35">
      <c r="A11110" s="37">
        <v>41112502</v>
      </c>
      <c r="B11110" s="37" t="s">
        <v>12386</v>
      </c>
      <c r="C11110" s="37" t="s">
        <v>1013</v>
      </c>
      <c r="D11110" s="37" t="s">
        <v>1012</v>
      </c>
      <c r="E11110" s="37">
        <v>2</v>
      </c>
      <c r="G11110" s="37" t="s">
        <v>1133</v>
      </c>
    </row>
    <row r="11111" spans="1:7" x14ac:dyDescent="0.35">
      <c r="A11111" s="37">
        <v>41112503</v>
      </c>
      <c r="B11111" s="37" t="s">
        <v>12387</v>
      </c>
      <c r="C11111" s="37" t="s">
        <v>1013</v>
      </c>
      <c r="D11111" s="37" t="s">
        <v>1012</v>
      </c>
      <c r="E11111" s="37">
        <v>2</v>
      </c>
      <c r="G11111" s="37" t="s">
        <v>1133</v>
      </c>
    </row>
    <row r="11112" spans="1:7" x14ac:dyDescent="0.35">
      <c r="A11112" s="37">
        <v>41112504</v>
      </c>
      <c r="B11112" s="37" t="s">
        <v>12388</v>
      </c>
      <c r="C11112" s="37" t="s">
        <v>1013</v>
      </c>
      <c r="D11112" s="37" t="s">
        <v>1012</v>
      </c>
      <c r="E11112" s="37">
        <v>2</v>
      </c>
      <c r="G11112" s="37" t="s">
        <v>1133</v>
      </c>
    </row>
    <row r="11113" spans="1:7" x14ac:dyDescent="0.35">
      <c r="A11113" s="37">
        <v>41112505</v>
      </c>
      <c r="B11113" s="37" t="s">
        <v>12389</v>
      </c>
      <c r="C11113" s="37" t="s">
        <v>1013</v>
      </c>
      <c r="D11113" s="37" t="s">
        <v>1012</v>
      </c>
      <c r="E11113" s="37">
        <v>2</v>
      </c>
      <c r="G11113" s="37" t="s">
        <v>1133</v>
      </c>
    </row>
    <row r="11114" spans="1:7" x14ac:dyDescent="0.35">
      <c r="A11114" s="37">
        <v>41112506</v>
      </c>
      <c r="B11114" s="37" t="s">
        <v>12390</v>
      </c>
      <c r="C11114" s="37" t="s">
        <v>1013</v>
      </c>
      <c r="D11114" s="37" t="s">
        <v>1012</v>
      </c>
      <c r="E11114" s="37">
        <v>2</v>
      </c>
      <c r="G11114" s="37" t="s">
        <v>1133</v>
      </c>
    </row>
    <row r="11115" spans="1:7" x14ac:dyDescent="0.35">
      <c r="A11115" s="37">
        <v>41112508</v>
      </c>
      <c r="B11115" s="37" t="s">
        <v>12391</v>
      </c>
      <c r="C11115" s="37" t="s">
        <v>1013</v>
      </c>
      <c r="D11115" s="37" t="s">
        <v>1012</v>
      </c>
      <c r="E11115" s="37">
        <v>2</v>
      </c>
      <c r="G11115" s="37" t="s">
        <v>1133</v>
      </c>
    </row>
    <row r="11116" spans="1:7" x14ac:dyDescent="0.35">
      <c r="A11116" s="37">
        <v>41112509</v>
      </c>
      <c r="B11116" s="37" t="s">
        <v>12392</v>
      </c>
      <c r="C11116" s="37" t="s">
        <v>1013</v>
      </c>
      <c r="D11116" s="37" t="s">
        <v>1012</v>
      </c>
      <c r="E11116" s="37">
        <v>2</v>
      </c>
      <c r="G11116" s="37" t="s">
        <v>1133</v>
      </c>
    </row>
    <row r="11117" spans="1:7" x14ac:dyDescent="0.35">
      <c r="A11117" s="37">
        <v>41112510</v>
      </c>
      <c r="B11117" s="37" t="s">
        <v>12393</v>
      </c>
      <c r="C11117" s="37" t="s">
        <v>1013</v>
      </c>
      <c r="D11117" s="37" t="s">
        <v>1012</v>
      </c>
      <c r="E11117" s="37">
        <v>2</v>
      </c>
      <c r="G11117" s="37" t="s">
        <v>1133</v>
      </c>
    </row>
    <row r="11118" spans="1:7" x14ac:dyDescent="0.35">
      <c r="A11118" s="37">
        <v>41112511</v>
      </c>
      <c r="B11118" s="37" t="s">
        <v>12394</v>
      </c>
      <c r="C11118" s="37" t="s">
        <v>1013</v>
      </c>
      <c r="D11118" s="37" t="s">
        <v>1012</v>
      </c>
      <c r="E11118" s="37">
        <v>2</v>
      </c>
      <c r="G11118" s="37" t="s">
        <v>1133</v>
      </c>
    </row>
    <row r="11119" spans="1:7" x14ac:dyDescent="0.35">
      <c r="A11119" s="37">
        <v>41112512</v>
      </c>
      <c r="B11119" s="37" t="s">
        <v>12395</v>
      </c>
      <c r="C11119" s="37" t="s">
        <v>1013</v>
      </c>
      <c r="D11119" s="37" t="s">
        <v>1012</v>
      </c>
      <c r="E11119" s="37">
        <v>2</v>
      </c>
      <c r="G11119" s="37" t="s">
        <v>1133</v>
      </c>
    </row>
    <row r="11120" spans="1:7" x14ac:dyDescent="0.35">
      <c r="A11120" s="37">
        <v>41112513</v>
      </c>
      <c r="B11120" s="37" t="s">
        <v>12396</v>
      </c>
      <c r="C11120" s="37" t="s">
        <v>1013</v>
      </c>
      <c r="D11120" s="37" t="s">
        <v>1012</v>
      </c>
      <c r="E11120" s="37">
        <v>2</v>
      </c>
      <c r="G11120" s="37" t="s">
        <v>1133</v>
      </c>
    </row>
    <row r="11121" spans="1:7" x14ac:dyDescent="0.35">
      <c r="A11121" s="37">
        <v>41112514</v>
      </c>
      <c r="B11121" s="37" t="s">
        <v>12397</v>
      </c>
      <c r="C11121" s="37" t="s">
        <v>1013</v>
      </c>
      <c r="D11121" s="37" t="s">
        <v>1012</v>
      </c>
      <c r="E11121" s="37">
        <v>2</v>
      </c>
      <c r="G11121" s="37" t="s">
        <v>1133</v>
      </c>
    </row>
    <row r="11122" spans="1:7" x14ac:dyDescent="0.35">
      <c r="A11122" s="37">
        <v>41112516</v>
      </c>
      <c r="B11122" s="37" t="s">
        <v>12398</v>
      </c>
      <c r="C11122" s="37" t="s">
        <v>1013</v>
      </c>
      <c r="D11122" s="37" t="s">
        <v>1012</v>
      </c>
      <c r="E11122" s="37">
        <v>2</v>
      </c>
      <c r="G11122" s="37" t="s">
        <v>1133</v>
      </c>
    </row>
    <row r="11123" spans="1:7" x14ac:dyDescent="0.35">
      <c r="A11123" s="37">
        <v>41112517</v>
      </c>
      <c r="B11123" s="37" t="s">
        <v>12399</v>
      </c>
      <c r="C11123" s="37" t="s">
        <v>1013</v>
      </c>
      <c r="D11123" s="37" t="s">
        <v>1012</v>
      </c>
      <c r="E11123" s="37">
        <v>2</v>
      </c>
      <c r="G11123" s="37" t="s">
        <v>1133</v>
      </c>
    </row>
    <row r="11124" spans="1:7" x14ac:dyDescent="0.35">
      <c r="A11124" s="37">
        <v>41112518</v>
      </c>
      <c r="B11124" s="37" t="s">
        <v>12400</v>
      </c>
      <c r="C11124" s="37" t="s">
        <v>1013</v>
      </c>
      <c r="D11124" s="37" t="s">
        <v>1012</v>
      </c>
      <c r="E11124" s="37">
        <v>2</v>
      </c>
      <c r="G11124" s="37" t="s">
        <v>1133</v>
      </c>
    </row>
    <row r="11125" spans="1:7" x14ac:dyDescent="0.35">
      <c r="A11125" s="37">
        <v>41112519</v>
      </c>
      <c r="B11125" s="37" t="s">
        <v>12401</v>
      </c>
      <c r="C11125" s="37" t="s">
        <v>1013</v>
      </c>
      <c r="D11125" s="37" t="s">
        <v>1012</v>
      </c>
      <c r="E11125" s="37">
        <v>2</v>
      </c>
      <c r="G11125" s="37" t="s">
        <v>1133</v>
      </c>
    </row>
    <row r="11126" spans="1:7" x14ac:dyDescent="0.35">
      <c r="A11126" s="37">
        <v>41112520</v>
      </c>
      <c r="B11126" s="37" t="s">
        <v>12402</v>
      </c>
      <c r="C11126" s="37" t="s">
        <v>1013</v>
      </c>
      <c r="D11126" s="37" t="s">
        <v>1012</v>
      </c>
      <c r="E11126" s="37">
        <v>2</v>
      </c>
      <c r="G11126" s="37" t="s">
        <v>1133</v>
      </c>
    </row>
    <row r="11127" spans="1:7" x14ac:dyDescent="0.35">
      <c r="A11127" s="37">
        <v>41112521</v>
      </c>
      <c r="B11127" s="37" t="s">
        <v>12403</v>
      </c>
      <c r="C11127" s="37" t="s">
        <v>1013</v>
      </c>
      <c r="D11127" s="37" t="s">
        <v>1012</v>
      </c>
      <c r="E11127" s="37">
        <v>2</v>
      </c>
      <c r="G11127" s="37" t="s">
        <v>1133</v>
      </c>
    </row>
    <row r="11128" spans="1:7" x14ac:dyDescent="0.35">
      <c r="A11128" s="37">
        <v>41112522</v>
      </c>
      <c r="B11128" s="37" t="s">
        <v>12404</v>
      </c>
      <c r="C11128" s="37" t="s">
        <v>1013</v>
      </c>
      <c r="D11128" s="37" t="s">
        <v>1012</v>
      </c>
      <c r="E11128" s="37">
        <v>2</v>
      </c>
      <c r="G11128" s="37" t="s">
        <v>1133</v>
      </c>
    </row>
    <row r="11129" spans="1:7" x14ac:dyDescent="0.35">
      <c r="A11129" s="37">
        <v>41112523</v>
      </c>
      <c r="B11129" s="37" t="s">
        <v>12405</v>
      </c>
      <c r="C11129" s="37" t="s">
        <v>1013</v>
      </c>
      <c r="D11129" s="37" t="s">
        <v>1012</v>
      </c>
      <c r="E11129" s="37">
        <v>2</v>
      </c>
      <c r="G11129" s="37" t="s">
        <v>1133</v>
      </c>
    </row>
    <row r="11130" spans="1:7" x14ac:dyDescent="0.35">
      <c r="A11130" s="37">
        <v>41112600</v>
      </c>
      <c r="B11130" s="37" t="s">
        <v>12406</v>
      </c>
      <c r="C11130" s="37" t="s">
        <v>1013</v>
      </c>
      <c r="D11130" s="37" t="s">
        <v>1012</v>
      </c>
      <c r="E11130" s="37">
        <v>2</v>
      </c>
      <c r="G11130" s="37" t="s">
        <v>1133</v>
      </c>
    </row>
    <row r="11131" spans="1:7" x14ac:dyDescent="0.35">
      <c r="A11131" s="37">
        <v>41112601</v>
      </c>
      <c r="B11131" s="37" t="s">
        <v>12407</v>
      </c>
      <c r="C11131" s="37" t="s">
        <v>1013</v>
      </c>
      <c r="D11131" s="37" t="s">
        <v>1012</v>
      </c>
      <c r="E11131" s="37">
        <v>2</v>
      </c>
      <c r="G11131" s="37" t="s">
        <v>1133</v>
      </c>
    </row>
    <row r="11132" spans="1:7" x14ac:dyDescent="0.35">
      <c r="A11132" s="37">
        <v>41112602</v>
      </c>
      <c r="B11132" s="37" t="s">
        <v>12408</v>
      </c>
      <c r="C11132" s="37" t="s">
        <v>1013</v>
      </c>
      <c r="D11132" s="37" t="s">
        <v>1012</v>
      </c>
      <c r="E11132" s="37">
        <v>2</v>
      </c>
      <c r="G11132" s="37" t="s">
        <v>1133</v>
      </c>
    </row>
    <row r="11133" spans="1:7" x14ac:dyDescent="0.35">
      <c r="A11133" s="37">
        <v>41112700</v>
      </c>
      <c r="B11133" s="37" t="s">
        <v>12409</v>
      </c>
      <c r="C11133" s="37" t="s">
        <v>1013</v>
      </c>
      <c r="D11133" s="37" t="s">
        <v>1012</v>
      </c>
      <c r="E11133" s="37">
        <v>2</v>
      </c>
      <c r="G11133" s="37" t="s">
        <v>1133</v>
      </c>
    </row>
    <row r="11134" spans="1:7" x14ac:dyDescent="0.35">
      <c r="A11134" s="37">
        <v>41112701</v>
      </c>
      <c r="B11134" s="37" t="s">
        <v>12410</v>
      </c>
      <c r="C11134" s="37" t="s">
        <v>1013</v>
      </c>
      <c r="D11134" s="37" t="s">
        <v>1012</v>
      </c>
      <c r="E11134" s="37">
        <v>2</v>
      </c>
      <c r="G11134" s="37" t="s">
        <v>1133</v>
      </c>
    </row>
    <row r="11135" spans="1:7" x14ac:dyDescent="0.35">
      <c r="A11135" s="37">
        <v>41112702</v>
      </c>
      <c r="B11135" s="37" t="s">
        <v>12411</v>
      </c>
      <c r="C11135" s="37" t="s">
        <v>1013</v>
      </c>
      <c r="D11135" s="37" t="s">
        <v>1012</v>
      </c>
      <c r="E11135" s="37">
        <v>2</v>
      </c>
      <c r="G11135" s="37" t="s">
        <v>1133</v>
      </c>
    </row>
    <row r="11136" spans="1:7" x14ac:dyDescent="0.35">
      <c r="A11136" s="37">
        <v>41112704</v>
      </c>
      <c r="B11136" s="37" t="s">
        <v>12412</v>
      </c>
      <c r="C11136" s="37" t="s">
        <v>1013</v>
      </c>
      <c r="D11136" s="37" t="s">
        <v>1012</v>
      </c>
      <c r="E11136" s="37">
        <v>2</v>
      </c>
      <c r="G11136" s="37" t="s">
        <v>1133</v>
      </c>
    </row>
    <row r="11137" spans="1:7" x14ac:dyDescent="0.35">
      <c r="A11137" s="37">
        <v>41112800</v>
      </c>
      <c r="B11137" s="37" t="s">
        <v>12413</v>
      </c>
      <c r="C11137" s="37" t="s">
        <v>1013</v>
      </c>
      <c r="D11137" s="37" t="s">
        <v>1012</v>
      </c>
      <c r="E11137" s="37">
        <v>2</v>
      </c>
      <c r="G11137" s="37" t="s">
        <v>1133</v>
      </c>
    </row>
    <row r="11138" spans="1:7" x14ac:dyDescent="0.35">
      <c r="A11138" s="37">
        <v>41112801</v>
      </c>
      <c r="B11138" s="37" t="s">
        <v>12414</v>
      </c>
      <c r="C11138" s="37" t="s">
        <v>1013</v>
      </c>
      <c r="D11138" s="37" t="s">
        <v>1012</v>
      </c>
      <c r="E11138" s="37">
        <v>2</v>
      </c>
      <c r="G11138" s="37" t="s">
        <v>1133</v>
      </c>
    </row>
    <row r="11139" spans="1:7" x14ac:dyDescent="0.35">
      <c r="A11139" s="37">
        <v>41112802</v>
      </c>
      <c r="B11139" s="37" t="s">
        <v>12415</v>
      </c>
      <c r="C11139" s="37" t="s">
        <v>1013</v>
      </c>
      <c r="D11139" s="37" t="s">
        <v>1012</v>
      </c>
      <c r="E11139" s="37">
        <v>2</v>
      </c>
      <c r="G11139" s="37" t="s">
        <v>1133</v>
      </c>
    </row>
    <row r="11140" spans="1:7" x14ac:dyDescent="0.35">
      <c r="A11140" s="37">
        <v>41112803</v>
      </c>
      <c r="B11140" s="37" t="s">
        <v>12416</v>
      </c>
      <c r="C11140" s="37" t="s">
        <v>1013</v>
      </c>
      <c r="D11140" s="37" t="s">
        <v>1012</v>
      </c>
      <c r="E11140" s="37">
        <v>2</v>
      </c>
      <c r="G11140" s="37" t="s">
        <v>1133</v>
      </c>
    </row>
    <row r="11141" spans="1:7" x14ac:dyDescent="0.35">
      <c r="A11141" s="37">
        <v>41112804</v>
      </c>
      <c r="B11141" s="37" t="s">
        <v>12417</v>
      </c>
      <c r="C11141" s="37" t="s">
        <v>1013</v>
      </c>
      <c r="D11141" s="37" t="s">
        <v>1012</v>
      </c>
      <c r="E11141" s="37">
        <v>2</v>
      </c>
      <c r="G11141" s="37" t="s">
        <v>1133</v>
      </c>
    </row>
    <row r="11142" spans="1:7" x14ac:dyDescent="0.35">
      <c r="A11142" s="37">
        <v>41112805</v>
      </c>
      <c r="B11142" s="37" t="s">
        <v>12418</v>
      </c>
      <c r="C11142" s="37" t="s">
        <v>1013</v>
      </c>
      <c r="D11142" s="37" t="s">
        <v>1012</v>
      </c>
      <c r="E11142" s="37">
        <v>2</v>
      </c>
      <c r="G11142" s="37" t="s">
        <v>1133</v>
      </c>
    </row>
    <row r="11143" spans="1:7" x14ac:dyDescent="0.35">
      <c r="A11143" s="37">
        <v>41112806</v>
      </c>
      <c r="B11143" s="37" t="s">
        <v>12419</v>
      </c>
      <c r="C11143" s="37" t="s">
        <v>1013</v>
      </c>
      <c r="D11143" s="37" t="s">
        <v>1012</v>
      </c>
      <c r="E11143" s="37">
        <v>2</v>
      </c>
      <c r="G11143" s="37" t="s">
        <v>1133</v>
      </c>
    </row>
    <row r="11144" spans="1:7" x14ac:dyDescent="0.35">
      <c r="A11144" s="37">
        <v>41112807</v>
      </c>
      <c r="B11144" s="37" t="s">
        <v>12420</v>
      </c>
      <c r="C11144" s="37" t="s">
        <v>1013</v>
      </c>
      <c r="D11144" s="37" t="s">
        <v>1012</v>
      </c>
      <c r="E11144" s="37">
        <v>2</v>
      </c>
      <c r="G11144" s="37" t="s">
        <v>1133</v>
      </c>
    </row>
    <row r="11145" spans="1:7" x14ac:dyDescent="0.35">
      <c r="A11145" s="37">
        <v>41112808</v>
      </c>
      <c r="B11145" s="37" t="s">
        <v>12421</v>
      </c>
      <c r="C11145" s="37" t="s">
        <v>1013</v>
      </c>
      <c r="D11145" s="37" t="s">
        <v>1012</v>
      </c>
      <c r="E11145" s="37">
        <v>2</v>
      </c>
      <c r="G11145" s="37" t="s">
        <v>1133</v>
      </c>
    </row>
    <row r="11146" spans="1:7" x14ac:dyDescent="0.35">
      <c r="A11146" s="37">
        <v>41112809</v>
      </c>
      <c r="B11146" s="37" t="s">
        <v>12422</v>
      </c>
      <c r="C11146" s="37" t="s">
        <v>1013</v>
      </c>
      <c r="D11146" s="37" t="s">
        <v>1012</v>
      </c>
      <c r="E11146" s="37">
        <v>2</v>
      </c>
      <c r="G11146" s="37" t="s">
        <v>1133</v>
      </c>
    </row>
    <row r="11147" spans="1:7" x14ac:dyDescent="0.35">
      <c r="A11147" s="37">
        <v>41112900</v>
      </c>
      <c r="B11147" s="37" t="s">
        <v>12423</v>
      </c>
      <c r="C11147" s="37" t="s">
        <v>1013</v>
      </c>
      <c r="D11147" s="37" t="s">
        <v>1012</v>
      </c>
      <c r="E11147" s="37">
        <v>2</v>
      </c>
      <c r="G11147" s="37" t="s">
        <v>1133</v>
      </c>
    </row>
    <row r="11148" spans="1:7" x14ac:dyDescent="0.35">
      <c r="A11148" s="37">
        <v>41112901</v>
      </c>
      <c r="B11148" s="37" t="s">
        <v>12424</v>
      </c>
      <c r="C11148" s="37" t="s">
        <v>1013</v>
      </c>
      <c r="D11148" s="37" t="s">
        <v>1012</v>
      </c>
      <c r="E11148" s="37">
        <v>2</v>
      </c>
      <c r="G11148" s="37" t="s">
        <v>1133</v>
      </c>
    </row>
    <row r="11149" spans="1:7" x14ac:dyDescent="0.35">
      <c r="A11149" s="37">
        <v>41112902</v>
      </c>
      <c r="B11149" s="37" t="s">
        <v>12425</v>
      </c>
      <c r="C11149" s="37" t="s">
        <v>1013</v>
      </c>
      <c r="D11149" s="37" t="s">
        <v>1012</v>
      </c>
      <c r="E11149" s="37">
        <v>2</v>
      </c>
      <c r="G11149" s="37" t="s">
        <v>1133</v>
      </c>
    </row>
    <row r="11150" spans="1:7" x14ac:dyDescent="0.35">
      <c r="A11150" s="37">
        <v>41112903</v>
      </c>
      <c r="B11150" s="37" t="s">
        <v>12426</v>
      </c>
      <c r="C11150" s="37" t="s">
        <v>1013</v>
      </c>
      <c r="D11150" s="37" t="s">
        <v>1012</v>
      </c>
      <c r="E11150" s="37">
        <v>2</v>
      </c>
      <c r="G11150" s="37" t="s">
        <v>1133</v>
      </c>
    </row>
    <row r="11151" spans="1:7" x14ac:dyDescent="0.35">
      <c r="A11151" s="37">
        <v>41112904</v>
      </c>
      <c r="B11151" s="37" t="s">
        <v>12427</v>
      </c>
      <c r="C11151" s="37" t="s">
        <v>1013</v>
      </c>
      <c r="D11151" s="37" t="s">
        <v>1012</v>
      </c>
      <c r="E11151" s="37">
        <v>2</v>
      </c>
      <c r="G11151" s="37" t="s">
        <v>1133</v>
      </c>
    </row>
    <row r="11152" spans="1:7" x14ac:dyDescent="0.35">
      <c r="A11152" s="37">
        <v>41112905</v>
      </c>
      <c r="B11152" s="37" t="s">
        <v>12428</v>
      </c>
      <c r="C11152" s="37" t="s">
        <v>1013</v>
      </c>
      <c r="D11152" s="37" t="s">
        <v>1012</v>
      </c>
      <c r="E11152" s="37">
        <v>2</v>
      </c>
      <c r="G11152" s="37" t="s">
        <v>1133</v>
      </c>
    </row>
    <row r="11153" spans="1:7" x14ac:dyDescent="0.35">
      <c r="A11153" s="37">
        <v>41112906</v>
      </c>
      <c r="B11153" s="37" t="s">
        <v>12429</v>
      </c>
      <c r="C11153" s="37" t="s">
        <v>1013</v>
      </c>
      <c r="D11153" s="37" t="s">
        <v>1012</v>
      </c>
      <c r="E11153" s="37">
        <v>2</v>
      </c>
      <c r="G11153" s="37" t="s">
        <v>1133</v>
      </c>
    </row>
    <row r="11154" spans="1:7" x14ac:dyDescent="0.35">
      <c r="A11154" s="37">
        <v>41112907</v>
      </c>
      <c r="B11154" s="37" t="s">
        <v>12430</v>
      </c>
      <c r="C11154" s="37" t="s">
        <v>1013</v>
      </c>
      <c r="D11154" s="37" t="s">
        <v>1012</v>
      </c>
      <c r="E11154" s="37">
        <v>2</v>
      </c>
      <c r="G11154" s="37" t="s">
        <v>1133</v>
      </c>
    </row>
    <row r="11155" spans="1:7" x14ac:dyDescent="0.35">
      <c r="A11155" s="37">
        <v>41112908</v>
      </c>
      <c r="B11155" s="37" t="s">
        <v>12431</v>
      </c>
      <c r="C11155" s="37" t="s">
        <v>1013</v>
      </c>
      <c r="D11155" s="37" t="s">
        <v>1012</v>
      </c>
      <c r="E11155" s="37">
        <v>2</v>
      </c>
      <c r="G11155" s="37" t="s">
        <v>1133</v>
      </c>
    </row>
    <row r="11156" spans="1:7" x14ac:dyDescent="0.35">
      <c r="A11156" s="37">
        <v>41113000</v>
      </c>
      <c r="B11156" s="37" t="s">
        <v>12432</v>
      </c>
      <c r="C11156" s="38" t="s">
        <v>11310</v>
      </c>
      <c r="D11156" s="37" t="s">
        <v>120</v>
      </c>
      <c r="E11156" s="37">
        <v>349</v>
      </c>
      <c r="F11156" s="37" t="s">
        <v>1138</v>
      </c>
      <c r="G11156" s="37" t="s">
        <v>1133</v>
      </c>
    </row>
    <row r="11157" spans="1:7" x14ac:dyDescent="0.35">
      <c r="A11157" s="37">
        <v>41113001</v>
      </c>
      <c r="B11157" s="37" t="s">
        <v>12433</v>
      </c>
      <c r="C11157" s="37" t="s">
        <v>1013</v>
      </c>
      <c r="D11157" s="37" t="s">
        <v>1012</v>
      </c>
      <c r="E11157" s="37">
        <v>2</v>
      </c>
      <c r="G11157" s="37" t="s">
        <v>1133</v>
      </c>
    </row>
    <row r="11158" spans="1:7" x14ac:dyDescent="0.35">
      <c r="A11158" s="37">
        <v>41113002</v>
      </c>
      <c r="B11158" s="37" t="s">
        <v>12434</v>
      </c>
      <c r="C11158" s="37" t="s">
        <v>1013</v>
      </c>
      <c r="D11158" s="37" t="s">
        <v>1012</v>
      </c>
      <c r="E11158" s="37">
        <v>2</v>
      </c>
      <c r="G11158" s="37" t="s">
        <v>1133</v>
      </c>
    </row>
    <row r="11159" spans="1:7" x14ac:dyDescent="0.35">
      <c r="A11159" s="37">
        <v>41113003</v>
      </c>
      <c r="B11159" s="37" t="s">
        <v>12435</v>
      </c>
      <c r="C11159" s="37" t="s">
        <v>1013</v>
      </c>
      <c r="D11159" s="37" t="s">
        <v>1012</v>
      </c>
      <c r="E11159" s="37">
        <v>2</v>
      </c>
      <c r="G11159" s="37" t="s">
        <v>1133</v>
      </c>
    </row>
    <row r="11160" spans="1:7" x14ac:dyDescent="0.35">
      <c r="A11160" s="37">
        <v>41113004</v>
      </c>
      <c r="B11160" s="37" t="s">
        <v>12436</v>
      </c>
      <c r="C11160" s="37" t="s">
        <v>1013</v>
      </c>
      <c r="D11160" s="37" t="s">
        <v>1012</v>
      </c>
      <c r="E11160" s="37">
        <v>2</v>
      </c>
      <c r="G11160" s="37" t="s">
        <v>1133</v>
      </c>
    </row>
    <row r="11161" spans="1:7" x14ac:dyDescent="0.35">
      <c r="A11161" s="37">
        <v>41113005</v>
      </c>
      <c r="B11161" s="37" t="s">
        <v>12437</v>
      </c>
      <c r="C11161" s="37" t="s">
        <v>1013</v>
      </c>
      <c r="D11161" s="37" t="s">
        <v>1012</v>
      </c>
      <c r="E11161" s="37">
        <v>2</v>
      </c>
      <c r="G11161" s="37" t="s">
        <v>1133</v>
      </c>
    </row>
    <row r="11162" spans="1:7" x14ac:dyDescent="0.35">
      <c r="A11162" s="37">
        <v>41113006</v>
      </c>
      <c r="B11162" s="37" t="s">
        <v>12438</v>
      </c>
      <c r="C11162" s="37" t="s">
        <v>1013</v>
      </c>
      <c r="D11162" s="37" t="s">
        <v>1012</v>
      </c>
      <c r="E11162" s="37">
        <v>2</v>
      </c>
      <c r="G11162" s="37" t="s">
        <v>1133</v>
      </c>
    </row>
    <row r="11163" spans="1:7" x14ac:dyDescent="0.35">
      <c r="A11163" s="37">
        <v>41113007</v>
      </c>
      <c r="B11163" s="37" t="s">
        <v>12439</v>
      </c>
      <c r="C11163" s="37" t="s">
        <v>1013</v>
      </c>
      <c r="D11163" s="37" t="s">
        <v>1012</v>
      </c>
      <c r="E11163" s="37">
        <v>2</v>
      </c>
      <c r="G11163" s="37" t="s">
        <v>1133</v>
      </c>
    </row>
    <row r="11164" spans="1:7" x14ac:dyDescent="0.35">
      <c r="A11164" s="37">
        <v>41113008</v>
      </c>
      <c r="B11164" s="37" t="s">
        <v>12440</v>
      </c>
      <c r="C11164" s="37" t="s">
        <v>1013</v>
      </c>
      <c r="D11164" s="37" t="s">
        <v>1012</v>
      </c>
      <c r="E11164" s="37">
        <v>2</v>
      </c>
      <c r="G11164" s="37" t="s">
        <v>1133</v>
      </c>
    </row>
    <row r="11165" spans="1:7" x14ac:dyDescent="0.35">
      <c r="A11165" s="37">
        <v>41113009</v>
      </c>
      <c r="B11165" s="37" t="s">
        <v>12441</v>
      </c>
      <c r="C11165" s="37" t="s">
        <v>1013</v>
      </c>
      <c r="D11165" s="37" t="s">
        <v>1012</v>
      </c>
      <c r="E11165" s="37">
        <v>2</v>
      </c>
      <c r="G11165" s="37" t="s">
        <v>1133</v>
      </c>
    </row>
    <row r="11166" spans="1:7" x14ac:dyDescent="0.35">
      <c r="A11166" s="37">
        <v>41113010</v>
      </c>
      <c r="B11166" s="37" t="s">
        <v>12442</v>
      </c>
      <c r="C11166" s="37" t="s">
        <v>1013</v>
      </c>
      <c r="D11166" s="37" t="s">
        <v>1012</v>
      </c>
      <c r="E11166" s="37">
        <v>2</v>
      </c>
      <c r="G11166" s="37" t="s">
        <v>1133</v>
      </c>
    </row>
    <row r="11167" spans="1:7" x14ac:dyDescent="0.35">
      <c r="A11167" s="37">
        <v>41113023</v>
      </c>
      <c r="B11167" s="37" t="s">
        <v>12443</v>
      </c>
      <c r="C11167" s="37" t="s">
        <v>1013</v>
      </c>
      <c r="D11167" s="37" t="s">
        <v>1012</v>
      </c>
      <c r="E11167" s="37">
        <v>2</v>
      </c>
      <c r="G11167" s="37" t="s">
        <v>1133</v>
      </c>
    </row>
    <row r="11168" spans="1:7" x14ac:dyDescent="0.35">
      <c r="A11168" s="37">
        <v>41113024</v>
      </c>
      <c r="B11168" s="37" t="s">
        <v>12444</v>
      </c>
      <c r="C11168" s="37" t="s">
        <v>1013</v>
      </c>
      <c r="D11168" s="37" t="s">
        <v>1012</v>
      </c>
      <c r="E11168" s="37">
        <v>2</v>
      </c>
      <c r="G11168" s="37" t="s">
        <v>1133</v>
      </c>
    </row>
    <row r="11169" spans="1:7" x14ac:dyDescent="0.35">
      <c r="A11169" s="37">
        <v>41113025</v>
      </c>
      <c r="B11169" s="37" t="s">
        <v>12445</v>
      </c>
      <c r="C11169" s="37" t="s">
        <v>1013</v>
      </c>
      <c r="D11169" s="37" t="s">
        <v>1012</v>
      </c>
      <c r="E11169" s="37">
        <v>2</v>
      </c>
      <c r="G11169" s="37" t="s">
        <v>1133</v>
      </c>
    </row>
    <row r="11170" spans="1:7" x14ac:dyDescent="0.35">
      <c r="A11170" s="37">
        <v>41113026</v>
      </c>
      <c r="B11170" s="37" t="s">
        <v>12446</v>
      </c>
      <c r="C11170" s="37" t="s">
        <v>1013</v>
      </c>
      <c r="D11170" s="37" t="s">
        <v>1012</v>
      </c>
      <c r="E11170" s="37">
        <v>2</v>
      </c>
      <c r="G11170" s="37" t="s">
        <v>1133</v>
      </c>
    </row>
    <row r="11171" spans="1:7" x14ac:dyDescent="0.35">
      <c r="A11171" s="37">
        <v>41113027</v>
      </c>
      <c r="B11171" s="37" t="s">
        <v>12447</v>
      </c>
      <c r="C11171" s="37" t="s">
        <v>1013</v>
      </c>
      <c r="D11171" s="37" t="s">
        <v>1012</v>
      </c>
      <c r="E11171" s="37">
        <v>2</v>
      </c>
      <c r="G11171" s="37" t="s">
        <v>1133</v>
      </c>
    </row>
    <row r="11172" spans="1:7" x14ac:dyDescent="0.35">
      <c r="A11172" s="37">
        <v>41113029</v>
      </c>
      <c r="B11172" s="37" t="s">
        <v>12448</v>
      </c>
      <c r="C11172" s="37" t="s">
        <v>1013</v>
      </c>
      <c r="D11172" s="37" t="s">
        <v>1012</v>
      </c>
      <c r="E11172" s="37">
        <v>2</v>
      </c>
      <c r="G11172" s="37" t="s">
        <v>1133</v>
      </c>
    </row>
    <row r="11173" spans="1:7" x14ac:dyDescent="0.35">
      <c r="A11173" s="37">
        <v>41113030</v>
      </c>
      <c r="B11173" s="37" t="s">
        <v>12449</v>
      </c>
      <c r="C11173" s="37" t="s">
        <v>1013</v>
      </c>
      <c r="D11173" s="37" t="s">
        <v>1012</v>
      </c>
      <c r="E11173" s="37">
        <v>2</v>
      </c>
      <c r="G11173" s="37" t="s">
        <v>1133</v>
      </c>
    </row>
    <row r="11174" spans="1:7" x14ac:dyDescent="0.35">
      <c r="A11174" s="37">
        <v>41113031</v>
      </c>
      <c r="B11174" s="37" t="s">
        <v>12450</v>
      </c>
      <c r="C11174" s="37" t="s">
        <v>1013</v>
      </c>
      <c r="D11174" s="37" t="s">
        <v>1012</v>
      </c>
      <c r="E11174" s="37">
        <v>2</v>
      </c>
      <c r="G11174" s="37" t="s">
        <v>1133</v>
      </c>
    </row>
    <row r="11175" spans="1:7" x14ac:dyDescent="0.35">
      <c r="A11175" s="37">
        <v>41113033</v>
      </c>
      <c r="B11175" s="37" t="s">
        <v>12451</v>
      </c>
      <c r="C11175" s="37" t="s">
        <v>1013</v>
      </c>
      <c r="D11175" s="37" t="s">
        <v>1012</v>
      </c>
      <c r="E11175" s="37">
        <v>2</v>
      </c>
      <c r="G11175" s="37" t="s">
        <v>1133</v>
      </c>
    </row>
    <row r="11176" spans="1:7" x14ac:dyDescent="0.35">
      <c r="A11176" s="37">
        <v>41113034</v>
      </c>
      <c r="B11176" s="37" t="s">
        <v>12452</v>
      </c>
      <c r="C11176" s="37" t="s">
        <v>1013</v>
      </c>
      <c r="D11176" s="37" t="s">
        <v>1012</v>
      </c>
      <c r="E11176" s="37">
        <v>2</v>
      </c>
      <c r="G11176" s="37" t="s">
        <v>1133</v>
      </c>
    </row>
    <row r="11177" spans="1:7" x14ac:dyDescent="0.35">
      <c r="A11177" s="37">
        <v>41113035</v>
      </c>
      <c r="B11177" s="37" t="s">
        <v>12453</v>
      </c>
      <c r="C11177" s="37" t="s">
        <v>1013</v>
      </c>
      <c r="D11177" s="37" t="s">
        <v>1012</v>
      </c>
      <c r="E11177" s="37">
        <v>2</v>
      </c>
      <c r="G11177" s="37" t="s">
        <v>1133</v>
      </c>
    </row>
    <row r="11178" spans="1:7" x14ac:dyDescent="0.35">
      <c r="A11178" s="37">
        <v>41113036</v>
      </c>
      <c r="B11178" s="37" t="s">
        <v>12454</v>
      </c>
      <c r="C11178" s="37" t="s">
        <v>1013</v>
      </c>
      <c r="D11178" s="37" t="s">
        <v>1012</v>
      </c>
      <c r="E11178" s="37">
        <v>2</v>
      </c>
      <c r="G11178" s="37" t="s">
        <v>1133</v>
      </c>
    </row>
    <row r="11179" spans="1:7" x14ac:dyDescent="0.35">
      <c r="A11179" s="37">
        <v>41113037</v>
      </c>
      <c r="B11179" s="37" t="s">
        <v>12455</v>
      </c>
      <c r="C11179" s="37" t="s">
        <v>1013</v>
      </c>
      <c r="D11179" s="37" t="s">
        <v>1012</v>
      </c>
      <c r="E11179" s="37">
        <v>2</v>
      </c>
      <c r="G11179" s="37" t="s">
        <v>1133</v>
      </c>
    </row>
    <row r="11180" spans="1:7" x14ac:dyDescent="0.35">
      <c r="A11180" s="37">
        <v>41113038</v>
      </c>
      <c r="B11180" s="37" t="s">
        <v>12456</v>
      </c>
      <c r="C11180" s="37" t="s">
        <v>1013</v>
      </c>
      <c r="D11180" s="37" t="s">
        <v>1012</v>
      </c>
      <c r="E11180" s="37">
        <v>2</v>
      </c>
      <c r="G11180" s="37" t="s">
        <v>1133</v>
      </c>
    </row>
    <row r="11181" spans="1:7" x14ac:dyDescent="0.35">
      <c r="A11181" s="37">
        <v>41113039</v>
      </c>
      <c r="B11181" s="37" t="s">
        <v>12457</v>
      </c>
      <c r="C11181" s="37" t="s">
        <v>1013</v>
      </c>
      <c r="D11181" s="37" t="s">
        <v>1012</v>
      </c>
      <c r="E11181" s="37">
        <v>2</v>
      </c>
      <c r="G11181" s="37" t="s">
        <v>1133</v>
      </c>
    </row>
    <row r="11182" spans="1:7" x14ac:dyDescent="0.35">
      <c r="A11182" s="37">
        <v>41113040</v>
      </c>
      <c r="B11182" s="37" t="s">
        <v>12458</v>
      </c>
      <c r="C11182" s="37" t="s">
        <v>1013</v>
      </c>
      <c r="D11182" s="37" t="s">
        <v>1012</v>
      </c>
      <c r="E11182" s="37">
        <v>2</v>
      </c>
      <c r="G11182" s="37" t="s">
        <v>1133</v>
      </c>
    </row>
    <row r="11183" spans="1:7" x14ac:dyDescent="0.35">
      <c r="A11183" s="37">
        <v>41113041</v>
      </c>
      <c r="B11183" s="37" t="s">
        <v>12459</v>
      </c>
      <c r="C11183" s="37" t="s">
        <v>1013</v>
      </c>
      <c r="D11183" s="37" t="s">
        <v>1012</v>
      </c>
      <c r="E11183" s="37">
        <v>2</v>
      </c>
      <c r="G11183" s="37" t="s">
        <v>1133</v>
      </c>
    </row>
    <row r="11184" spans="1:7" x14ac:dyDescent="0.35">
      <c r="A11184" s="37">
        <v>41113042</v>
      </c>
      <c r="B11184" s="37" t="s">
        <v>12460</v>
      </c>
      <c r="C11184" s="37" t="s">
        <v>1013</v>
      </c>
      <c r="D11184" s="37" t="s">
        <v>1012</v>
      </c>
      <c r="E11184" s="37">
        <v>2</v>
      </c>
      <c r="G11184" s="37" t="s">
        <v>1133</v>
      </c>
    </row>
    <row r="11185" spans="1:7" x14ac:dyDescent="0.35">
      <c r="A11185" s="37">
        <v>41113043</v>
      </c>
      <c r="B11185" s="37" t="s">
        <v>12461</v>
      </c>
      <c r="C11185" s="37" t="s">
        <v>1013</v>
      </c>
      <c r="D11185" s="37" t="s">
        <v>1012</v>
      </c>
      <c r="E11185" s="37">
        <v>2</v>
      </c>
      <c r="G11185" s="37" t="s">
        <v>1133</v>
      </c>
    </row>
    <row r="11186" spans="1:7" x14ac:dyDescent="0.35">
      <c r="A11186" s="37">
        <v>41113044</v>
      </c>
      <c r="B11186" s="37" t="s">
        <v>12462</v>
      </c>
      <c r="C11186" s="37" t="s">
        <v>1013</v>
      </c>
      <c r="D11186" s="37" t="s">
        <v>1012</v>
      </c>
      <c r="E11186" s="37">
        <v>2</v>
      </c>
      <c r="G11186" s="37" t="s">
        <v>1133</v>
      </c>
    </row>
    <row r="11187" spans="1:7" x14ac:dyDescent="0.35">
      <c r="A11187" s="37">
        <v>41113045</v>
      </c>
      <c r="B11187" s="37" t="s">
        <v>12463</v>
      </c>
      <c r="C11187" s="37" t="s">
        <v>1013</v>
      </c>
      <c r="D11187" s="37" t="s">
        <v>1012</v>
      </c>
      <c r="E11187" s="37">
        <v>2</v>
      </c>
      <c r="G11187" s="37" t="s">
        <v>1133</v>
      </c>
    </row>
    <row r="11188" spans="1:7" x14ac:dyDescent="0.35">
      <c r="A11188" s="37">
        <v>41113046</v>
      </c>
      <c r="B11188" s="37" t="s">
        <v>12464</v>
      </c>
      <c r="C11188" s="37" t="s">
        <v>1013</v>
      </c>
      <c r="D11188" s="37" t="s">
        <v>1012</v>
      </c>
      <c r="E11188" s="37">
        <v>2</v>
      </c>
      <c r="G11188" s="37" t="s">
        <v>1133</v>
      </c>
    </row>
    <row r="11189" spans="1:7" x14ac:dyDescent="0.35">
      <c r="A11189" s="37">
        <v>41113047</v>
      </c>
      <c r="B11189" s="37" t="s">
        <v>12465</v>
      </c>
      <c r="C11189" s="37" t="s">
        <v>1013</v>
      </c>
      <c r="D11189" s="37" t="s">
        <v>1012</v>
      </c>
      <c r="E11189" s="37">
        <v>2</v>
      </c>
      <c r="G11189" s="37" t="s">
        <v>1133</v>
      </c>
    </row>
    <row r="11190" spans="1:7" x14ac:dyDescent="0.35">
      <c r="A11190" s="37">
        <v>41113048</v>
      </c>
      <c r="B11190" s="37" t="s">
        <v>12466</v>
      </c>
      <c r="C11190" s="37" t="s">
        <v>1013</v>
      </c>
      <c r="D11190" s="37" t="s">
        <v>1012</v>
      </c>
      <c r="E11190" s="37">
        <v>2</v>
      </c>
      <c r="G11190" s="37" t="s">
        <v>1133</v>
      </c>
    </row>
    <row r="11191" spans="1:7" x14ac:dyDescent="0.35">
      <c r="A11191" s="37">
        <v>41113049</v>
      </c>
      <c r="B11191" s="37" t="s">
        <v>12467</v>
      </c>
      <c r="C11191" s="37" t="s">
        <v>1013</v>
      </c>
      <c r="D11191" s="37" t="s">
        <v>1012</v>
      </c>
      <c r="E11191" s="37">
        <v>2</v>
      </c>
      <c r="G11191" s="37" t="s">
        <v>1133</v>
      </c>
    </row>
    <row r="11192" spans="1:7" x14ac:dyDescent="0.35">
      <c r="A11192" s="37">
        <v>41113050</v>
      </c>
      <c r="B11192" s="37" t="s">
        <v>12468</v>
      </c>
      <c r="C11192" s="37" t="s">
        <v>1013</v>
      </c>
      <c r="D11192" s="37" t="s">
        <v>1012</v>
      </c>
      <c r="E11192" s="37">
        <v>2</v>
      </c>
      <c r="G11192" s="37" t="s">
        <v>1133</v>
      </c>
    </row>
    <row r="11193" spans="1:7" x14ac:dyDescent="0.35">
      <c r="A11193" s="37">
        <v>41113051</v>
      </c>
      <c r="B11193" s="37" t="s">
        <v>12469</v>
      </c>
      <c r="C11193" s="37" t="s">
        <v>1013</v>
      </c>
      <c r="D11193" s="37" t="s">
        <v>1012</v>
      </c>
      <c r="E11193" s="37">
        <v>2</v>
      </c>
      <c r="G11193" s="37" t="s">
        <v>1133</v>
      </c>
    </row>
    <row r="11194" spans="1:7" x14ac:dyDescent="0.35">
      <c r="A11194" s="37">
        <v>41113052</v>
      </c>
      <c r="B11194" s="37" t="s">
        <v>12470</v>
      </c>
      <c r="C11194" s="37" t="s">
        <v>1013</v>
      </c>
      <c r="D11194" s="37" t="s">
        <v>1012</v>
      </c>
      <c r="E11194" s="37">
        <v>2</v>
      </c>
      <c r="G11194" s="37" t="s">
        <v>1133</v>
      </c>
    </row>
    <row r="11195" spans="1:7" x14ac:dyDescent="0.35">
      <c r="A11195" s="37">
        <v>41113053</v>
      </c>
      <c r="B11195" s="37" t="s">
        <v>12471</v>
      </c>
      <c r="C11195" s="37" t="s">
        <v>1013</v>
      </c>
      <c r="D11195" s="37" t="s">
        <v>1012</v>
      </c>
      <c r="E11195" s="37">
        <v>2</v>
      </c>
      <c r="G11195" s="37" t="s">
        <v>1133</v>
      </c>
    </row>
    <row r="11196" spans="1:7" x14ac:dyDescent="0.35">
      <c r="A11196" s="37">
        <v>41113054</v>
      </c>
      <c r="B11196" s="37" t="s">
        <v>12472</v>
      </c>
      <c r="C11196" s="37" t="s">
        <v>1013</v>
      </c>
      <c r="D11196" s="37" t="s">
        <v>1012</v>
      </c>
      <c r="E11196" s="37">
        <v>2</v>
      </c>
      <c r="G11196" s="37" t="s">
        <v>1133</v>
      </c>
    </row>
    <row r="11197" spans="1:7" x14ac:dyDescent="0.35">
      <c r="A11197" s="37">
        <v>41113055</v>
      </c>
      <c r="B11197" s="37" t="s">
        <v>12473</v>
      </c>
      <c r="C11197" s="37" t="s">
        <v>1013</v>
      </c>
      <c r="D11197" s="37" t="s">
        <v>1012</v>
      </c>
      <c r="E11197" s="37">
        <v>2</v>
      </c>
      <c r="G11197" s="37" t="s">
        <v>1133</v>
      </c>
    </row>
    <row r="11198" spans="1:7" x14ac:dyDescent="0.35">
      <c r="A11198" s="37">
        <v>41113056</v>
      </c>
      <c r="B11198" s="37" t="s">
        <v>12474</v>
      </c>
      <c r="C11198" s="37" t="s">
        <v>1013</v>
      </c>
      <c r="D11198" s="37" t="s">
        <v>1012</v>
      </c>
      <c r="E11198" s="37">
        <v>2</v>
      </c>
      <c r="G11198" s="37" t="s">
        <v>1133</v>
      </c>
    </row>
    <row r="11199" spans="1:7" x14ac:dyDescent="0.35">
      <c r="A11199" s="37">
        <v>41113057</v>
      </c>
      <c r="B11199" s="37" t="s">
        <v>12475</v>
      </c>
      <c r="C11199" s="37" t="s">
        <v>1013</v>
      </c>
      <c r="D11199" s="37" t="s">
        <v>1012</v>
      </c>
      <c r="E11199" s="37">
        <v>2</v>
      </c>
      <c r="G11199" s="37" t="s">
        <v>1133</v>
      </c>
    </row>
    <row r="11200" spans="1:7" x14ac:dyDescent="0.35">
      <c r="A11200" s="37">
        <v>41113100</v>
      </c>
      <c r="B11200" s="37" t="s">
        <v>12476</v>
      </c>
      <c r="C11200" s="38" t="s">
        <v>11310</v>
      </c>
      <c r="D11200" s="37" t="s">
        <v>120</v>
      </c>
      <c r="E11200" s="37">
        <v>349</v>
      </c>
      <c r="F11200" s="37" t="s">
        <v>1138</v>
      </c>
      <c r="G11200" s="37" t="s">
        <v>1133</v>
      </c>
    </row>
    <row r="11201" spans="1:7" x14ac:dyDescent="0.35">
      <c r="A11201" s="37">
        <v>41113101</v>
      </c>
      <c r="B11201" s="37" t="s">
        <v>12477</v>
      </c>
      <c r="C11201" s="37" t="s">
        <v>1013</v>
      </c>
      <c r="D11201" s="37" t="s">
        <v>1012</v>
      </c>
      <c r="E11201" s="37">
        <v>2</v>
      </c>
      <c r="G11201" s="37" t="s">
        <v>1133</v>
      </c>
    </row>
    <row r="11202" spans="1:7" x14ac:dyDescent="0.35">
      <c r="A11202" s="37">
        <v>41113102</v>
      </c>
      <c r="B11202" s="37" t="s">
        <v>12478</v>
      </c>
      <c r="C11202" s="37" t="s">
        <v>1013</v>
      </c>
      <c r="D11202" s="37" t="s">
        <v>1012</v>
      </c>
      <c r="E11202" s="37">
        <v>2</v>
      </c>
      <c r="G11202" s="37" t="s">
        <v>1133</v>
      </c>
    </row>
    <row r="11203" spans="1:7" x14ac:dyDescent="0.35">
      <c r="A11203" s="37">
        <v>41113103</v>
      </c>
      <c r="B11203" s="37" t="s">
        <v>12479</v>
      </c>
      <c r="C11203" s="37" t="s">
        <v>1013</v>
      </c>
      <c r="D11203" s="37" t="s">
        <v>1012</v>
      </c>
      <c r="E11203" s="37">
        <v>2</v>
      </c>
      <c r="G11203" s="37" t="s">
        <v>1133</v>
      </c>
    </row>
    <row r="11204" spans="1:7" x14ac:dyDescent="0.35">
      <c r="A11204" s="37">
        <v>41113104</v>
      </c>
      <c r="B11204" s="37" t="s">
        <v>12480</v>
      </c>
      <c r="C11204" s="37" t="s">
        <v>1013</v>
      </c>
      <c r="D11204" s="37" t="s">
        <v>1012</v>
      </c>
      <c r="E11204" s="37">
        <v>2</v>
      </c>
      <c r="G11204" s="37" t="s">
        <v>1133</v>
      </c>
    </row>
    <row r="11205" spans="1:7" x14ac:dyDescent="0.35">
      <c r="A11205" s="37">
        <v>41113105</v>
      </c>
      <c r="B11205" s="37" t="s">
        <v>12481</v>
      </c>
      <c r="C11205" s="37" t="s">
        <v>1013</v>
      </c>
      <c r="D11205" s="37" t="s">
        <v>1012</v>
      </c>
      <c r="E11205" s="37">
        <v>2</v>
      </c>
      <c r="G11205" s="37" t="s">
        <v>1133</v>
      </c>
    </row>
    <row r="11206" spans="1:7" x14ac:dyDescent="0.35">
      <c r="A11206" s="37">
        <v>41113106</v>
      </c>
      <c r="B11206" s="37" t="s">
        <v>12482</v>
      </c>
      <c r="C11206" s="37" t="s">
        <v>1013</v>
      </c>
      <c r="D11206" s="37" t="s">
        <v>1012</v>
      </c>
      <c r="E11206" s="37">
        <v>2</v>
      </c>
      <c r="G11206" s="37" t="s">
        <v>1133</v>
      </c>
    </row>
    <row r="11207" spans="1:7" x14ac:dyDescent="0.35">
      <c r="A11207" s="37">
        <v>41113107</v>
      </c>
      <c r="B11207" s="37" t="s">
        <v>12483</v>
      </c>
      <c r="C11207" s="37" t="s">
        <v>1013</v>
      </c>
      <c r="D11207" s="37" t="s">
        <v>1012</v>
      </c>
      <c r="E11207" s="37">
        <v>2</v>
      </c>
      <c r="G11207" s="37" t="s">
        <v>1133</v>
      </c>
    </row>
    <row r="11208" spans="1:7" x14ac:dyDescent="0.35">
      <c r="A11208" s="37">
        <v>41113108</v>
      </c>
      <c r="B11208" s="37" t="s">
        <v>12484</v>
      </c>
      <c r="C11208" s="37" t="s">
        <v>1013</v>
      </c>
      <c r="D11208" s="37" t="s">
        <v>1012</v>
      </c>
      <c r="E11208" s="37">
        <v>2</v>
      </c>
      <c r="G11208" s="37" t="s">
        <v>1133</v>
      </c>
    </row>
    <row r="11209" spans="1:7" x14ac:dyDescent="0.35">
      <c r="A11209" s="37">
        <v>41113109</v>
      </c>
      <c r="B11209" s="37" t="s">
        <v>12485</v>
      </c>
      <c r="C11209" s="37" t="s">
        <v>1013</v>
      </c>
      <c r="D11209" s="37" t="s">
        <v>1012</v>
      </c>
      <c r="E11209" s="37">
        <v>2</v>
      </c>
      <c r="G11209" s="37" t="s">
        <v>1133</v>
      </c>
    </row>
    <row r="11210" spans="1:7" x14ac:dyDescent="0.35">
      <c r="A11210" s="37">
        <v>41113110</v>
      </c>
      <c r="B11210" s="37" t="s">
        <v>12486</v>
      </c>
      <c r="C11210" s="37" t="s">
        <v>1013</v>
      </c>
      <c r="D11210" s="37" t="s">
        <v>1012</v>
      </c>
      <c r="E11210" s="37">
        <v>2</v>
      </c>
      <c r="G11210" s="37" t="s">
        <v>1133</v>
      </c>
    </row>
    <row r="11211" spans="1:7" x14ac:dyDescent="0.35">
      <c r="A11211" s="37">
        <v>41113111</v>
      </c>
      <c r="B11211" s="37" t="s">
        <v>12487</v>
      </c>
      <c r="C11211" s="37" t="s">
        <v>1013</v>
      </c>
      <c r="D11211" s="37" t="s">
        <v>1012</v>
      </c>
      <c r="E11211" s="37">
        <v>2</v>
      </c>
      <c r="G11211" s="37" t="s">
        <v>1133</v>
      </c>
    </row>
    <row r="11212" spans="1:7" x14ac:dyDescent="0.35">
      <c r="A11212" s="37">
        <v>41113112</v>
      </c>
      <c r="B11212" s="37" t="s">
        <v>12488</v>
      </c>
      <c r="C11212" s="37" t="s">
        <v>1013</v>
      </c>
      <c r="D11212" s="37" t="s">
        <v>1012</v>
      </c>
      <c r="E11212" s="37">
        <v>2</v>
      </c>
      <c r="G11212" s="37" t="s">
        <v>1133</v>
      </c>
    </row>
    <row r="11213" spans="1:7" x14ac:dyDescent="0.35">
      <c r="A11213" s="37">
        <v>41113113</v>
      </c>
      <c r="B11213" s="37" t="s">
        <v>12489</v>
      </c>
      <c r="C11213" s="37" t="s">
        <v>1013</v>
      </c>
      <c r="D11213" s="37" t="s">
        <v>1012</v>
      </c>
      <c r="E11213" s="37">
        <v>2</v>
      </c>
      <c r="G11213" s="37" t="s">
        <v>1133</v>
      </c>
    </row>
    <row r="11214" spans="1:7" x14ac:dyDescent="0.35">
      <c r="A11214" s="37">
        <v>41113114</v>
      </c>
      <c r="B11214" s="37" t="s">
        <v>12490</v>
      </c>
      <c r="C11214" s="37" t="s">
        <v>1013</v>
      </c>
      <c r="D11214" s="37" t="s">
        <v>1012</v>
      </c>
      <c r="E11214" s="37">
        <v>2</v>
      </c>
      <c r="G11214" s="37" t="s">
        <v>1133</v>
      </c>
    </row>
    <row r="11215" spans="1:7" x14ac:dyDescent="0.35">
      <c r="A11215" s="37">
        <v>41113115</v>
      </c>
      <c r="B11215" s="37" t="s">
        <v>12491</v>
      </c>
      <c r="C11215" s="37" t="s">
        <v>1013</v>
      </c>
      <c r="D11215" s="37" t="s">
        <v>1012</v>
      </c>
      <c r="E11215" s="37">
        <v>2</v>
      </c>
      <c r="G11215" s="37" t="s">
        <v>1133</v>
      </c>
    </row>
    <row r="11216" spans="1:7" x14ac:dyDescent="0.35">
      <c r="A11216" s="37">
        <v>41113116</v>
      </c>
      <c r="B11216" s="37" t="s">
        <v>12492</v>
      </c>
      <c r="C11216" s="37" t="s">
        <v>1013</v>
      </c>
      <c r="D11216" s="37" t="s">
        <v>1012</v>
      </c>
      <c r="E11216" s="37">
        <v>2</v>
      </c>
      <c r="G11216" s="37" t="s">
        <v>1133</v>
      </c>
    </row>
    <row r="11217" spans="1:7" x14ac:dyDescent="0.35">
      <c r="A11217" s="37">
        <v>41113117</v>
      </c>
      <c r="B11217" s="37" t="s">
        <v>12493</v>
      </c>
      <c r="C11217" s="37" t="s">
        <v>1013</v>
      </c>
      <c r="D11217" s="37" t="s">
        <v>1012</v>
      </c>
      <c r="E11217" s="37">
        <v>2</v>
      </c>
      <c r="G11217" s="37" t="s">
        <v>1133</v>
      </c>
    </row>
    <row r="11218" spans="1:7" x14ac:dyDescent="0.35">
      <c r="A11218" s="37">
        <v>41113118</v>
      </c>
      <c r="B11218" s="37" t="s">
        <v>12494</v>
      </c>
      <c r="C11218" s="37" t="s">
        <v>1013</v>
      </c>
      <c r="D11218" s="37" t="s">
        <v>1012</v>
      </c>
      <c r="E11218" s="37">
        <v>2</v>
      </c>
      <c r="G11218" s="37" t="s">
        <v>1133</v>
      </c>
    </row>
    <row r="11219" spans="1:7" x14ac:dyDescent="0.35">
      <c r="A11219" s="37">
        <v>41113119</v>
      </c>
      <c r="B11219" s="37" t="s">
        <v>12495</v>
      </c>
      <c r="C11219" s="37" t="s">
        <v>1013</v>
      </c>
      <c r="D11219" s="37" t="s">
        <v>1012</v>
      </c>
      <c r="E11219" s="37">
        <v>2</v>
      </c>
      <c r="G11219" s="37" t="s">
        <v>1133</v>
      </c>
    </row>
    <row r="11220" spans="1:7" x14ac:dyDescent="0.35">
      <c r="A11220" s="37">
        <v>41113120</v>
      </c>
      <c r="B11220" s="37" t="s">
        <v>12496</v>
      </c>
      <c r="C11220" s="37" t="s">
        <v>1013</v>
      </c>
      <c r="D11220" s="37" t="s">
        <v>1012</v>
      </c>
      <c r="E11220" s="37">
        <v>2</v>
      </c>
      <c r="G11220" s="37" t="s">
        <v>1133</v>
      </c>
    </row>
    <row r="11221" spans="1:7" x14ac:dyDescent="0.35">
      <c r="A11221" s="37">
        <v>41113121</v>
      </c>
      <c r="B11221" s="37" t="s">
        <v>12497</v>
      </c>
      <c r="C11221" s="37" t="s">
        <v>1013</v>
      </c>
      <c r="D11221" s="37" t="s">
        <v>1012</v>
      </c>
      <c r="E11221" s="37">
        <v>2</v>
      </c>
      <c r="G11221" s="37" t="s">
        <v>1133</v>
      </c>
    </row>
    <row r="11222" spans="1:7" x14ac:dyDescent="0.35">
      <c r="A11222" s="37">
        <v>41113122</v>
      </c>
      <c r="B11222" s="37" t="s">
        <v>12498</v>
      </c>
      <c r="C11222" s="37" t="s">
        <v>1013</v>
      </c>
      <c r="D11222" s="37" t="s">
        <v>1012</v>
      </c>
      <c r="E11222" s="37">
        <v>2</v>
      </c>
      <c r="G11222" s="37" t="s">
        <v>1133</v>
      </c>
    </row>
    <row r="11223" spans="1:7" x14ac:dyDescent="0.35">
      <c r="A11223" s="37">
        <v>41113123</v>
      </c>
      <c r="B11223" s="37" t="s">
        <v>12499</v>
      </c>
      <c r="C11223" s="37" t="s">
        <v>1013</v>
      </c>
      <c r="D11223" s="37" t="s">
        <v>1012</v>
      </c>
      <c r="E11223" s="37">
        <v>2</v>
      </c>
      <c r="G11223" s="37" t="s">
        <v>1133</v>
      </c>
    </row>
    <row r="11224" spans="1:7" x14ac:dyDescent="0.35">
      <c r="A11224" s="37">
        <v>41113124</v>
      </c>
      <c r="B11224" s="37" t="s">
        <v>12500</v>
      </c>
      <c r="C11224" s="37" t="s">
        <v>1013</v>
      </c>
      <c r="D11224" s="37" t="s">
        <v>1012</v>
      </c>
      <c r="E11224" s="37">
        <v>2</v>
      </c>
      <c r="G11224" s="37" t="s">
        <v>1133</v>
      </c>
    </row>
    <row r="11225" spans="1:7" x14ac:dyDescent="0.35">
      <c r="A11225" s="37">
        <v>41113300</v>
      </c>
      <c r="B11225" s="37" t="s">
        <v>12501</v>
      </c>
      <c r="C11225" s="38" t="s">
        <v>11310</v>
      </c>
      <c r="D11225" s="37" t="s">
        <v>120</v>
      </c>
      <c r="E11225" s="37">
        <v>349</v>
      </c>
      <c r="F11225" s="37" t="s">
        <v>1138</v>
      </c>
      <c r="G11225" s="37" t="s">
        <v>1133</v>
      </c>
    </row>
    <row r="11226" spans="1:7" x14ac:dyDescent="0.35">
      <c r="A11226" s="37">
        <v>41113301</v>
      </c>
      <c r="B11226" s="37" t="s">
        <v>12502</v>
      </c>
      <c r="C11226" s="37" t="s">
        <v>1013</v>
      </c>
      <c r="D11226" s="37" t="s">
        <v>1012</v>
      </c>
      <c r="E11226" s="37">
        <v>2</v>
      </c>
      <c r="G11226" s="37" t="s">
        <v>1133</v>
      </c>
    </row>
    <row r="11227" spans="1:7" x14ac:dyDescent="0.35">
      <c r="A11227" s="37">
        <v>41113302</v>
      </c>
      <c r="B11227" s="37" t="s">
        <v>12503</v>
      </c>
      <c r="C11227" s="37" t="s">
        <v>1013</v>
      </c>
      <c r="D11227" s="37" t="s">
        <v>1012</v>
      </c>
      <c r="E11227" s="37">
        <v>2</v>
      </c>
      <c r="G11227" s="37" t="s">
        <v>1133</v>
      </c>
    </row>
    <row r="11228" spans="1:7" x14ac:dyDescent="0.35">
      <c r="A11228" s="37">
        <v>41113304</v>
      </c>
      <c r="B11228" s="37" t="s">
        <v>12504</v>
      </c>
      <c r="C11228" s="37" t="s">
        <v>1013</v>
      </c>
      <c r="D11228" s="37" t="s">
        <v>1012</v>
      </c>
      <c r="E11228" s="37">
        <v>2</v>
      </c>
      <c r="G11228" s="37" t="s">
        <v>1133</v>
      </c>
    </row>
    <row r="11229" spans="1:7" x14ac:dyDescent="0.35">
      <c r="A11229" s="37">
        <v>41113305</v>
      </c>
      <c r="B11229" s="37" t="s">
        <v>12505</v>
      </c>
      <c r="C11229" s="37" t="s">
        <v>1013</v>
      </c>
      <c r="D11229" s="37" t="s">
        <v>1012</v>
      </c>
      <c r="E11229" s="37">
        <v>2</v>
      </c>
      <c r="G11229" s="37" t="s">
        <v>1133</v>
      </c>
    </row>
    <row r="11230" spans="1:7" x14ac:dyDescent="0.35">
      <c r="A11230" s="37">
        <v>41113306</v>
      </c>
      <c r="B11230" s="37" t="s">
        <v>12506</v>
      </c>
      <c r="C11230" s="37" t="s">
        <v>1013</v>
      </c>
      <c r="D11230" s="37" t="s">
        <v>1012</v>
      </c>
      <c r="E11230" s="37">
        <v>2</v>
      </c>
      <c r="G11230" s="37" t="s">
        <v>1133</v>
      </c>
    </row>
    <row r="11231" spans="1:7" x14ac:dyDescent="0.35">
      <c r="A11231" s="37">
        <v>41113308</v>
      </c>
      <c r="B11231" s="37" t="s">
        <v>12507</v>
      </c>
      <c r="C11231" s="37" t="s">
        <v>1013</v>
      </c>
      <c r="D11231" s="37" t="s">
        <v>1012</v>
      </c>
      <c r="E11231" s="37">
        <v>2</v>
      </c>
      <c r="G11231" s="37" t="s">
        <v>1133</v>
      </c>
    </row>
    <row r="11232" spans="1:7" x14ac:dyDescent="0.35">
      <c r="A11232" s="37">
        <v>41113309</v>
      </c>
      <c r="B11232" s="37" t="s">
        <v>12508</v>
      </c>
      <c r="C11232" s="37" t="s">
        <v>1013</v>
      </c>
      <c r="D11232" s="37" t="s">
        <v>1012</v>
      </c>
      <c r="E11232" s="37">
        <v>2</v>
      </c>
      <c r="G11232" s="37" t="s">
        <v>1133</v>
      </c>
    </row>
    <row r="11233" spans="1:7" x14ac:dyDescent="0.35">
      <c r="A11233" s="37">
        <v>41113310</v>
      </c>
      <c r="B11233" s="37" t="s">
        <v>12509</v>
      </c>
      <c r="C11233" s="37" t="s">
        <v>1013</v>
      </c>
      <c r="D11233" s="37" t="s">
        <v>1012</v>
      </c>
      <c r="E11233" s="37">
        <v>2</v>
      </c>
      <c r="G11233" s="37" t="s">
        <v>1133</v>
      </c>
    </row>
    <row r="11234" spans="1:7" x14ac:dyDescent="0.35">
      <c r="A11234" s="37">
        <v>41113311</v>
      </c>
      <c r="B11234" s="37" t="s">
        <v>12510</v>
      </c>
      <c r="C11234" s="37" t="s">
        <v>1013</v>
      </c>
      <c r="D11234" s="37" t="s">
        <v>1012</v>
      </c>
      <c r="E11234" s="37">
        <v>2</v>
      </c>
      <c r="G11234" s="37" t="s">
        <v>1133</v>
      </c>
    </row>
    <row r="11235" spans="1:7" x14ac:dyDescent="0.35">
      <c r="A11235" s="37">
        <v>41113312</v>
      </c>
      <c r="B11235" s="37" t="s">
        <v>12511</v>
      </c>
      <c r="C11235" s="37" t="s">
        <v>1013</v>
      </c>
      <c r="D11235" s="37" t="s">
        <v>1012</v>
      </c>
      <c r="E11235" s="37">
        <v>2</v>
      </c>
      <c r="G11235" s="37" t="s">
        <v>1133</v>
      </c>
    </row>
    <row r="11236" spans="1:7" x14ac:dyDescent="0.35">
      <c r="A11236" s="37">
        <v>41113313</v>
      </c>
      <c r="B11236" s="37" t="s">
        <v>12512</v>
      </c>
      <c r="C11236" s="37" t="s">
        <v>1013</v>
      </c>
      <c r="D11236" s="37" t="s">
        <v>1012</v>
      </c>
      <c r="E11236" s="37">
        <v>2</v>
      </c>
      <c r="G11236" s="37" t="s">
        <v>1133</v>
      </c>
    </row>
    <row r="11237" spans="1:7" x14ac:dyDescent="0.35">
      <c r="A11237" s="37">
        <v>41113314</v>
      </c>
      <c r="B11237" s="37" t="s">
        <v>12513</v>
      </c>
      <c r="C11237" s="37" t="s">
        <v>1013</v>
      </c>
      <c r="D11237" s="37" t="s">
        <v>1012</v>
      </c>
      <c r="E11237" s="37">
        <v>2</v>
      </c>
      <c r="G11237" s="37" t="s">
        <v>1133</v>
      </c>
    </row>
    <row r="11238" spans="1:7" x14ac:dyDescent="0.35">
      <c r="A11238" s="37">
        <v>41113315</v>
      </c>
      <c r="B11238" s="37" t="s">
        <v>12514</v>
      </c>
      <c r="C11238" s="37" t="s">
        <v>1013</v>
      </c>
      <c r="D11238" s="37" t="s">
        <v>1012</v>
      </c>
      <c r="E11238" s="37">
        <v>2</v>
      </c>
      <c r="G11238" s="37" t="s">
        <v>1133</v>
      </c>
    </row>
    <row r="11239" spans="1:7" x14ac:dyDescent="0.35">
      <c r="A11239" s="37">
        <v>41113316</v>
      </c>
      <c r="B11239" s="37" t="s">
        <v>12515</v>
      </c>
      <c r="C11239" s="37" t="s">
        <v>1013</v>
      </c>
      <c r="D11239" s="37" t="s">
        <v>1012</v>
      </c>
      <c r="E11239" s="37">
        <v>2</v>
      </c>
      <c r="G11239" s="37" t="s">
        <v>1133</v>
      </c>
    </row>
    <row r="11240" spans="1:7" x14ac:dyDescent="0.35">
      <c r="A11240" s="37">
        <v>41113318</v>
      </c>
      <c r="B11240" s="37" t="s">
        <v>12516</v>
      </c>
      <c r="C11240" s="37" t="s">
        <v>1013</v>
      </c>
      <c r="D11240" s="37" t="s">
        <v>1012</v>
      </c>
      <c r="E11240" s="37">
        <v>2</v>
      </c>
      <c r="G11240" s="37" t="s">
        <v>1133</v>
      </c>
    </row>
    <row r="11241" spans="1:7" x14ac:dyDescent="0.35">
      <c r="A11241" s="37">
        <v>41113319</v>
      </c>
      <c r="B11241" s="37" t="s">
        <v>12517</v>
      </c>
      <c r="C11241" s="37" t="s">
        <v>1013</v>
      </c>
      <c r="D11241" s="37" t="s">
        <v>1012</v>
      </c>
      <c r="E11241" s="37">
        <v>2</v>
      </c>
      <c r="G11241" s="37" t="s">
        <v>1133</v>
      </c>
    </row>
    <row r="11242" spans="1:7" x14ac:dyDescent="0.35">
      <c r="A11242" s="37">
        <v>41113320</v>
      </c>
      <c r="B11242" s="37" t="s">
        <v>12518</v>
      </c>
      <c r="C11242" s="37" t="s">
        <v>1013</v>
      </c>
      <c r="D11242" s="37" t="s">
        <v>1012</v>
      </c>
      <c r="E11242" s="37">
        <v>2</v>
      </c>
      <c r="G11242" s="37" t="s">
        <v>1133</v>
      </c>
    </row>
    <row r="11243" spans="1:7" x14ac:dyDescent="0.35">
      <c r="A11243" s="37">
        <v>41113321</v>
      </c>
      <c r="B11243" s="37" t="s">
        <v>12519</v>
      </c>
      <c r="C11243" s="37" t="s">
        <v>1013</v>
      </c>
      <c r="D11243" s="37" t="s">
        <v>1012</v>
      </c>
      <c r="E11243" s="37">
        <v>2</v>
      </c>
      <c r="G11243" s="37" t="s">
        <v>1133</v>
      </c>
    </row>
    <row r="11244" spans="1:7" x14ac:dyDescent="0.35">
      <c r="A11244" s="37">
        <v>41113322</v>
      </c>
      <c r="B11244" s="37" t="s">
        <v>12520</v>
      </c>
      <c r="C11244" s="37" t="s">
        <v>1013</v>
      </c>
      <c r="D11244" s="37" t="s">
        <v>1012</v>
      </c>
      <c r="E11244" s="37">
        <v>2</v>
      </c>
      <c r="G11244" s="37" t="s">
        <v>1133</v>
      </c>
    </row>
    <row r="11245" spans="1:7" x14ac:dyDescent="0.35">
      <c r="A11245" s="37">
        <v>41113323</v>
      </c>
      <c r="B11245" s="37" t="s">
        <v>12521</v>
      </c>
      <c r="C11245" s="37" t="s">
        <v>1013</v>
      </c>
      <c r="D11245" s="37" t="s">
        <v>1012</v>
      </c>
      <c r="E11245" s="37">
        <v>2</v>
      </c>
      <c r="G11245" s="37" t="s">
        <v>1133</v>
      </c>
    </row>
    <row r="11246" spans="1:7" x14ac:dyDescent="0.35">
      <c r="A11246" s="37">
        <v>41113324</v>
      </c>
      <c r="B11246" s="37" t="s">
        <v>12522</v>
      </c>
      <c r="C11246" s="37" t="s">
        <v>1013</v>
      </c>
      <c r="D11246" s="37" t="s">
        <v>1012</v>
      </c>
      <c r="E11246" s="37">
        <v>2</v>
      </c>
      <c r="G11246" s="37" t="s">
        <v>1133</v>
      </c>
    </row>
    <row r="11247" spans="1:7" x14ac:dyDescent="0.35">
      <c r="A11247" s="37">
        <v>41113325</v>
      </c>
      <c r="B11247" s="37" t="s">
        <v>12523</v>
      </c>
      <c r="C11247" s="37" t="s">
        <v>1013</v>
      </c>
      <c r="D11247" s="37" t="s">
        <v>1012</v>
      </c>
      <c r="E11247" s="37">
        <v>2</v>
      </c>
      <c r="G11247" s="37" t="s">
        <v>1133</v>
      </c>
    </row>
    <row r="11248" spans="1:7" x14ac:dyDescent="0.35">
      <c r="A11248" s="37">
        <v>41113326</v>
      </c>
      <c r="B11248" s="37" t="s">
        <v>12524</v>
      </c>
      <c r="C11248" s="37" t="s">
        <v>1013</v>
      </c>
      <c r="D11248" s="37" t="s">
        <v>1012</v>
      </c>
      <c r="E11248" s="37">
        <v>2</v>
      </c>
      <c r="G11248" s="37" t="s">
        <v>1133</v>
      </c>
    </row>
    <row r="11249" spans="1:7" x14ac:dyDescent="0.35">
      <c r="A11249" s="37">
        <v>41113327</v>
      </c>
      <c r="B11249" s="37" t="s">
        <v>12525</v>
      </c>
      <c r="C11249" s="37" t="s">
        <v>1013</v>
      </c>
      <c r="D11249" s="37" t="s">
        <v>1012</v>
      </c>
      <c r="E11249" s="37">
        <v>2</v>
      </c>
      <c r="G11249" s="37" t="s">
        <v>1133</v>
      </c>
    </row>
    <row r="11250" spans="1:7" x14ac:dyDescent="0.35">
      <c r="A11250" s="37">
        <v>41113328</v>
      </c>
      <c r="B11250" s="37" t="s">
        <v>12526</v>
      </c>
      <c r="C11250" s="37" t="s">
        <v>1013</v>
      </c>
      <c r="D11250" s="37" t="s">
        <v>1012</v>
      </c>
      <c r="E11250" s="37">
        <v>2</v>
      </c>
      <c r="G11250" s="37" t="s">
        <v>1133</v>
      </c>
    </row>
    <row r="11251" spans="1:7" x14ac:dyDescent="0.35">
      <c r="A11251" s="37">
        <v>41113329</v>
      </c>
      <c r="B11251" s="37" t="s">
        <v>12527</v>
      </c>
      <c r="C11251" s="37" t="s">
        <v>1013</v>
      </c>
      <c r="D11251" s="37" t="s">
        <v>1012</v>
      </c>
      <c r="E11251" s="37">
        <v>2</v>
      </c>
      <c r="G11251" s="37" t="s">
        <v>1133</v>
      </c>
    </row>
    <row r="11252" spans="1:7" x14ac:dyDescent="0.35">
      <c r="A11252" s="37">
        <v>41113330</v>
      </c>
      <c r="B11252" s="37" t="s">
        <v>12528</v>
      </c>
      <c r="C11252" s="37" t="s">
        <v>1013</v>
      </c>
      <c r="D11252" s="37" t="s">
        <v>1012</v>
      </c>
      <c r="E11252" s="37">
        <v>2</v>
      </c>
      <c r="G11252" s="37" t="s">
        <v>1133</v>
      </c>
    </row>
    <row r="11253" spans="1:7" x14ac:dyDescent="0.35">
      <c r="A11253" s="37">
        <v>41113331</v>
      </c>
      <c r="B11253" s="37" t="s">
        <v>12529</v>
      </c>
      <c r="C11253" s="37" t="s">
        <v>1013</v>
      </c>
      <c r="D11253" s="37" t="s">
        <v>1012</v>
      </c>
      <c r="E11253" s="37">
        <v>2</v>
      </c>
      <c r="G11253" s="37" t="s">
        <v>1133</v>
      </c>
    </row>
    <row r="11254" spans="1:7" x14ac:dyDescent="0.35">
      <c r="A11254" s="37">
        <v>41113332</v>
      </c>
      <c r="B11254" s="37" t="s">
        <v>12530</v>
      </c>
      <c r="C11254" s="37" t="s">
        <v>1013</v>
      </c>
      <c r="D11254" s="37" t="s">
        <v>1012</v>
      </c>
      <c r="E11254" s="37">
        <v>2</v>
      </c>
      <c r="G11254" s="37" t="s">
        <v>1133</v>
      </c>
    </row>
    <row r="11255" spans="1:7" x14ac:dyDescent="0.35">
      <c r="A11255" s="37">
        <v>41113333</v>
      </c>
      <c r="B11255" s="37" t="s">
        <v>12531</v>
      </c>
      <c r="C11255" s="37" t="s">
        <v>1013</v>
      </c>
      <c r="D11255" s="37" t="s">
        <v>1012</v>
      </c>
      <c r="E11255" s="37">
        <v>2</v>
      </c>
      <c r="G11255" s="37" t="s">
        <v>1133</v>
      </c>
    </row>
    <row r="11256" spans="1:7" x14ac:dyDescent="0.35">
      <c r="A11256" s="37">
        <v>41113334</v>
      </c>
      <c r="B11256" s="37" t="s">
        <v>12532</v>
      </c>
      <c r="C11256" s="37" t="s">
        <v>1013</v>
      </c>
      <c r="D11256" s="37" t="s">
        <v>1012</v>
      </c>
      <c r="E11256" s="37">
        <v>2</v>
      </c>
      <c r="G11256" s="37" t="s">
        <v>1133</v>
      </c>
    </row>
    <row r="11257" spans="1:7" x14ac:dyDescent="0.35">
      <c r="A11257" s="37">
        <v>41113335</v>
      </c>
      <c r="B11257" s="37" t="s">
        <v>12533</v>
      </c>
      <c r="C11257" s="37" t="s">
        <v>1013</v>
      </c>
      <c r="D11257" s="37" t="s">
        <v>1012</v>
      </c>
      <c r="E11257" s="37">
        <v>2</v>
      </c>
      <c r="G11257" s="37" t="s">
        <v>1133</v>
      </c>
    </row>
    <row r="11258" spans="1:7" x14ac:dyDescent="0.35">
      <c r="A11258" s="37">
        <v>41113336</v>
      </c>
      <c r="B11258" s="37" t="s">
        <v>12534</v>
      </c>
      <c r="C11258" s="37" t="s">
        <v>1013</v>
      </c>
      <c r="D11258" s="37" t="s">
        <v>1012</v>
      </c>
      <c r="E11258" s="37">
        <v>2</v>
      </c>
      <c r="G11258" s="37" t="s">
        <v>1133</v>
      </c>
    </row>
    <row r="11259" spans="1:7" x14ac:dyDescent="0.35">
      <c r="A11259" s="37">
        <v>41113337</v>
      </c>
      <c r="B11259" s="37" t="s">
        <v>12535</v>
      </c>
      <c r="C11259" s="37" t="s">
        <v>1013</v>
      </c>
      <c r="D11259" s="37" t="s">
        <v>1012</v>
      </c>
      <c r="E11259" s="37">
        <v>2</v>
      </c>
      <c r="G11259" s="37" t="s">
        <v>1133</v>
      </c>
    </row>
    <row r="11260" spans="1:7" x14ac:dyDescent="0.35">
      <c r="A11260" s="37">
        <v>41113338</v>
      </c>
      <c r="B11260" s="37" t="s">
        <v>12536</v>
      </c>
      <c r="C11260" s="37" t="s">
        <v>1013</v>
      </c>
      <c r="D11260" s="37" t="s">
        <v>1012</v>
      </c>
      <c r="E11260" s="37">
        <v>2</v>
      </c>
      <c r="G11260" s="37" t="s">
        <v>1133</v>
      </c>
    </row>
    <row r="11261" spans="1:7" x14ac:dyDescent="0.35">
      <c r="A11261" s="37">
        <v>41113339</v>
      </c>
      <c r="B11261" s="37" t="s">
        <v>12537</v>
      </c>
      <c r="C11261" s="37" t="s">
        <v>1013</v>
      </c>
      <c r="D11261" s="37" t="s">
        <v>1012</v>
      </c>
      <c r="E11261" s="37">
        <v>2</v>
      </c>
      <c r="G11261" s="37" t="s">
        <v>1133</v>
      </c>
    </row>
    <row r="11262" spans="1:7" x14ac:dyDescent="0.35">
      <c r="A11262" s="37">
        <v>41113400</v>
      </c>
      <c r="B11262" s="37" t="s">
        <v>12538</v>
      </c>
      <c r="C11262" s="37" t="s">
        <v>1013</v>
      </c>
      <c r="D11262" s="37" t="s">
        <v>1012</v>
      </c>
      <c r="E11262" s="37">
        <v>2</v>
      </c>
      <c r="G11262" s="37" t="s">
        <v>1133</v>
      </c>
    </row>
    <row r="11263" spans="1:7" x14ac:dyDescent="0.35">
      <c r="A11263" s="37">
        <v>41113401</v>
      </c>
      <c r="B11263" s="37" t="s">
        <v>12539</v>
      </c>
      <c r="C11263" s="37" t="s">
        <v>1013</v>
      </c>
      <c r="D11263" s="37" t="s">
        <v>1012</v>
      </c>
      <c r="E11263" s="37">
        <v>2</v>
      </c>
      <c r="G11263" s="37" t="s">
        <v>1133</v>
      </c>
    </row>
    <row r="11264" spans="1:7" x14ac:dyDescent="0.35">
      <c r="A11264" s="37">
        <v>41113402</v>
      </c>
      <c r="B11264" s="37" t="s">
        <v>12540</v>
      </c>
      <c r="C11264" s="37" t="s">
        <v>1013</v>
      </c>
      <c r="D11264" s="37" t="s">
        <v>1012</v>
      </c>
      <c r="E11264" s="37">
        <v>2</v>
      </c>
      <c r="G11264" s="37" t="s">
        <v>1133</v>
      </c>
    </row>
    <row r="11265" spans="1:7" x14ac:dyDescent="0.35">
      <c r="A11265" s="37">
        <v>41113403</v>
      </c>
      <c r="B11265" s="37" t="s">
        <v>12541</v>
      </c>
      <c r="C11265" s="37" t="s">
        <v>1013</v>
      </c>
      <c r="D11265" s="37" t="s">
        <v>1012</v>
      </c>
      <c r="E11265" s="37">
        <v>2</v>
      </c>
      <c r="G11265" s="37" t="s">
        <v>1133</v>
      </c>
    </row>
    <row r="11266" spans="1:7" x14ac:dyDescent="0.35">
      <c r="A11266" s="37">
        <v>41113404</v>
      </c>
      <c r="B11266" s="37" t="s">
        <v>12542</v>
      </c>
      <c r="C11266" s="37" t="s">
        <v>1013</v>
      </c>
      <c r="D11266" s="37" t="s">
        <v>1012</v>
      </c>
      <c r="E11266" s="37">
        <v>2</v>
      </c>
      <c r="G11266" s="37" t="s">
        <v>1133</v>
      </c>
    </row>
    <row r="11267" spans="1:7" x14ac:dyDescent="0.35">
      <c r="A11267" s="37">
        <v>41113405</v>
      </c>
      <c r="B11267" s="37" t="s">
        <v>12543</v>
      </c>
      <c r="C11267" s="37" t="s">
        <v>1013</v>
      </c>
      <c r="D11267" s="37" t="s">
        <v>1012</v>
      </c>
      <c r="E11267" s="37">
        <v>2</v>
      </c>
      <c r="G11267" s="37" t="s">
        <v>1133</v>
      </c>
    </row>
    <row r="11268" spans="1:7" x14ac:dyDescent="0.35">
      <c r="A11268" s="37">
        <v>41113406</v>
      </c>
      <c r="B11268" s="37" t="s">
        <v>12544</v>
      </c>
      <c r="C11268" s="37" t="s">
        <v>1013</v>
      </c>
      <c r="D11268" s="37" t="s">
        <v>1012</v>
      </c>
      <c r="E11268" s="37">
        <v>2</v>
      </c>
      <c r="G11268" s="37" t="s">
        <v>1133</v>
      </c>
    </row>
    <row r="11269" spans="1:7" x14ac:dyDescent="0.35">
      <c r="A11269" s="37">
        <v>41113407</v>
      </c>
      <c r="B11269" s="37" t="s">
        <v>12545</v>
      </c>
      <c r="C11269" s="37" t="s">
        <v>1013</v>
      </c>
      <c r="D11269" s="37" t="s">
        <v>1012</v>
      </c>
      <c r="E11269" s="37">
        <v>2</v>
      </c>
      <c r="G11269" s="37" t="s">
        <v>1133</v>
      </c>
    </row>
    <row r="11270" spans="1:7" x14ac:dyDescent="0.35">
      <c r="A11270" s="37">
        <v>41113600</v>
      </c>
      <c r="B11270" s="37" t="s">
        <v>12546</v>
      </c>
      <c r="C11270" s="38" t="s">
        <v>11310</v>
      </c>
      <c r="D11270" s="37" t="s">
        <v>120</v>
      </c>
      <c r="E11270" s="37">
        <v>349</v>
      </c>
      <c r="F11270" s="37" t="s">
        <v>1138</v>
      </c>
      <c r="G11270" s="37" t="s">
        <v>1133</v>
      </c>
    </row>
    <row r="11271" spans="1:7" x14ac:dyDescent="0.35">
      <c r="A11271" s="37">
        <v>41113601</v>
      </c>
      <c r="B11271" s="37" t="s">
        <v>12547</v>
      </c>
      <c r="C11271" s="37" t="s">
        <v>1013</v>
      </c>
      <c r="D11271" s="37" t="s">
        <v>1012</v>
      </c>
      <c r="E11271" s="37">
        <v>2</v>
      </c>
      <c r="G11271" s="37" t="s">
        <v>1133</v>
      </c>
    </row>
    <row r="11272" spans="1:7" x14ac:dyDescent="0.35">
      <c r="A11272" s="37">
        <v>41113602</v>
      </c>
      <c r="B11272" s="37" t="s">
        <v>12548</v>
      </c>
      <c r="C11272" s="37" t="s">
        <v>1013</v>
      </c>
      <c r="D11272" s="37" t="s">
        <v>1012</v>
      </c>
      <c r="E11272" s="37">
        <v>2</v>
      </c>
      <c r="G11272" s="37" t="s">
        <v>1133</v>
      </c>
    </row>
    <row r="11273" spans="1:7" x14ac:dyDescent="0.35">
      <c r="A11273" s="37">
        <v>41113603</v>
      </c>
      <c r="B11273" s="37" t="s">
        <v>12549</v>
      </c>
      <c r="C11273" s="37" t="s">
        <v>1013</v>
      </c>
      <c r="D11273" s="37" t="s">
        <v>1012</v>
      </c>
      <c r="E11273" s="37">
        <v>2</v>
      </c>
      <c r="G11273" s="37" t="s">
        <v>1133</v>
      </c>
    </row>
    <row r="11274" spans="1:7" x14ac:dyDescent="0.35">
      <c r="A11274" s="37">
        <v>41113604</v>
      </c>
      <c r="B11274" s="37" t="s">
        <v>12550</v>
      </c>
      <c r="C11274" s="37" t="s">
        <v>1013</v>
      </c>
      <c r="D11274" s="37" t="s">
        <v>1012</v>
      </c>
      <c r="E11274" s="37">
        <v>2</v>
      </c>
      <c r="G11274" s="37" t="s">
        <v>1133</v>
      </c>
    </row>
    <row r="11275" spans="1:7" x14ac:dyDescent="0.35">
      <c r="A11275" s="37">
        <v>41113605</v>
      </c>
      <c r="B11275" s="37" t="s">
        <v>12551</v>
      </c>
      <c r="C11275" s="37" t="s">
        <v>1013</v>
      </c>
      <c r="D11275" s="37" t="s">
        <v>1012</v>
      </c>
      <c r="E11275" s="37">
        <v>2</v>
      </c>
      <c r="G11275" s="37" t="s">
        <v>1133</v>
      </c>
    </row>
    <row r="11276" spans="1:7" x14ac:dyDescent="0.35">
      <c r="A11276" s="37">
        <v>41113606</v>
      </c>
      <c r="B11276" s="37" t="s">
        <v>12552</v>
      </c>
      <c r="C11276" s="37" t="s">
        <v>1013</v>
      </c>
      <c r="D11276" s="37" t="s">
        <v>1012</v>
      </c>
      <c r="E11276" s="37">
        <v>2</v>
      </c>
      <c r="G11276" s="37" t="s">
        <v>1133</v>
      </c>
    </row>
    <row r="11277" spans="1:7" x14ac:dyDescent="0.35">
      <c r="A11277" s="37">
        <v>41113607</v>
      </c>
      <c r="B11277" s="37" t="s">
        <v>12553</v>
      </c>
      <c r="C11277" s="37" t="s">
        <v>1013</v>
      </c>
      <c r="D11277" s="37" t="s">
        <v>1012</v>
      </c>
      <c r="E11277" s="37">
        <v>2</v>
      </c>
      <c r="G11277" s="37" t="s">
        <v>1133</v>
      </c>
    </row>
    <row r="11278" spans="1:7" x14ac:dyDescent="0.35">
      <c r="A11278" s="37">
        <v>41113608</v>
      </c>
      <c r="B11278" s="37" t="s">
        <v>12554</v>
      </c>
      <c r="C11278" s="37" t="s">
        <v>1013</v>
      </c>
      <c r="D11278" s="37" t="s">
        <v>1012</v>
      </c>
      <c r="E11278" s="37">
        <v>2</v>
      </c>
      <c r="G11278" s="37" t="s">
        <v>1133</v>
      </c>
    </row>
    <row r="11279" spans="1:7" x14ac:dyDescent="0.35">
      <c r="A11279" s="37">
        <v>41113611</v>
      </c>
      <c r="B11279" s="37" t="s">
        <v>12555</v>
      </c>
      <c r="C11279" s="37" t="s">
        <v>1013</v>
      </c>
      <c r="D11279" s="37" t="s">
        <v>1012</v>
      </c>
      <c r="E11279" s="37">
        <v>2</v>
      </c>
      <c r="G11279" s="37" t="s">
        <v>1133</v>
      </c>
    </row>
    <row r="11280" spans="1:7" x14ac:dyDescent="0.35">
      <c r="A11280" s="37">
        <v>41113612</v>
      </c>
      <c r="B11280" s="37" t="s">
        <v>12556</v>
      </c>
      <c r="C11280" s="37" t="s">
        <v>1013</v>
      </c>
      <c r="D11280" s="37" t="s">
        <v>1012</v>
      </c>
      <c r="E11280" s="37">
        <v>2</v>
      </c>
      <c r="G11280" s="37" t="s">
        <v>1133</v>
      </c>
    </row>
    <row r="11281" spans="1:7" x14ac:dyDescent="0.35">
      <c r="A11281" s="37">
        <v>41113613</v>
      </c>
      <c r="B11281" s="37" t="s">
        <v>12557</v>
      </c>
      <c r="C11281" s="37" t="s">
        <v>1013</v>
      </c>
      <c r="D11281" s="37" t="s">
        <v>1012</v>
      </c>
      <c r="E11281" s="37">
        <v>2</v>
      </c>
      <c r="G11281" s="37" t="s">
        <v>1133</v>
      </c>
    </row>
    <row r="11282" spans="1:7" x14ac:dyDescent="0.35">
      <c r="A11282" s="37">
        <v>41113614</v>
      </c>
      <c r="B11282" s="37" t="s">
        <v>12558</v>
      </c>
      <c r="C11282" s="37" t="s">
        <v>1013</v>
      </c>
      <c r="D11282" s="37" t="s">
        <v>1012</v>
      </c>
      <c r="E11282" s="37">
        <v>2</v>
      </c>
      <c r="G11282" s="37" t="s">
        <v>1133</v>
      </c>
    </row>
    <row r="11283" spans="1:7" x14ac:dyDescent="0.35">
      <c r="A11283" s="37">
        <v>41113615</v>
      </c>
      <c r="B11283" s="37" t="s">
        <v>12559</v>
      </c>
      <c r="C11283" s="37" t="s">
        <v>1013</v>
      </c>
      <c r="D11283" s="37" t="s">
        <v>1012</v>
      </c>
      <c r="E11283" s="37">
        <v>2</v>
      </c>
      <c r="G11283" s="37" t="s">
        <v>1133</v>
      </c>
    </row>
    <row r="11284" spans="1:7" x14ac:dyDescent="0.35">
      <c r="A11284" s="37">
        <v>41113616</v>
      </c>
      <c r="B11284" s="37" t="s">
        <v>12560</v>
      </c>
      <c r="C11284" s="37" t="s">
        <v>1013</v>
      </c>
      <c r="D11284" s="37" t="s">
        <v>1012</v>
      </c>
      <c r="E11284" s="37">
        <v>2</v>
      </c>
      <c r="G11284" s="37" t="s">
        <v>1133</v>
      </c>
    </row>
    <row r="11285" spans="1:7" x14ac:dyDescent="0.35">
      <c r="A11285" s="37">
        <v>41113617</v>
      </c>
      <c r="B11285" s="37" t="s">
        <v>12561</v>
      </c>
      <c r="C11285" s="37" t="s">
        <v>1013</v>
      </c>
      <c r="D11285" s="37" t="s">
        <v>1012</v>
      </c>
      <c r="E11285" s="37">
        <v>2</v>
      </c>
      <c r="G11285" s="37" t="s">
        <v>1133</v>
      </c>
    </row>
    <row r="11286" spans="1:7" x14ac:dyDescent="0.35">
      <c r="A11286" s="37">
        <v>41113618</v>
      </c>
      <c r="B11286" s="37" t="s">
        <v>12562</v>
      </c>
      <c r="C11286" s="37" t="s">
        <v>1013</v>
      </c>
      <c r="D11286" s="37" t="s">
        <v>1012</v>
      </c>
      <c r="E11286" s="37">
        <v>2</v>
      </c>
      <c r="G11286" s="37" t="s">
        <v>1133</v>
      </c>
    </row>
    <row r="11287" spans="1:7" x14ac:dyDescent="0.35">
      <c r="A11287" s="37">
        <v>41113619</v>
      </c>
      <c r="B11287" s="37" t="s">
        <v>12563</v>
      </c>
      <c r="C11287" s="37" t="s">
        <v>1013</v>
      </c>
      <c r="D11287" s="37" t="s">
        <v>1012</v>
      </c>
      <c r="E11287" s="37">
        <v>2</v>
      </c>
      <c r="G11287" s="37" t="s">
        <v>1133</v>
      </c>
    </row>
    <row r="11288" spans="1:7" x14ac:dyDescent="0.35">
      <c r="A11288" s="37">
        <v>41113620</v>
      </c>
      <c r="B11288" s="37" t="s">
        <v>12564</v>
      </c>
      <c r="C11288" s="37" t="s">
        <v>1013</v>
      </c>
      <c r="D11288" s="37" t="s">
        <v>1012</v>
      </c>
      <c r="E11288" s="37">
        <v>2</v>
      </c>
      <c r="G11288" s="37" t="s">
        <v>1133</v>
      </c>
    </row>
    <row r="11289" spans="1:7" x14ac:dyDescent="0.35">
      <c r="A11289" s="37">
        <v>41113621</v>
      </c>
      <c r="B11289" s="37" t="s">
        <v>12565</v>
      </c>
      <c r="C11289" s="37" t="s">
        <v>1013</v>
      </c>
      <c r="D11289" s="37" t="s">
        <v>1012</v>
      </c>
      <c r="E11289" s="37">
        <v>2</v>
      </c>
      <c r="G11289" s="37" t="s">
        <v>1133</v>
      </c>
    </row>
    <row r="11290" spans="1:7" x14ac:dyDescent="0.35">
      <c r="A11290" s="37">
        <v>41113622</v>
      </c>
      <c r="B11290" s="37" t="s">
        <v>12566</v>
      </c>
      <c r="C11290" s="37" t="s">
        <v>1013</v>
      </c>
      <c r="D11290" s="37" t="s">
        <v>1012</v>
      </c>
      <c r="E11290" s="37">
        <v>2</v>
      </c>
      <c r="G11290" s="37" t="s">
        <v>1133</v>
      </c>
    </row>
    <row r="11291" spans="1:7" x14ac:dyDescent="0.35">
      <c r="A11291" s="37">
        <v>41113623</v>
      </c>
      <c r="B11291" s="37" t="s">
        <v>12567</v>
      </c>
      <c r="C11291" s="37" t="s">
        <v>1013</v>
      </c>
      <c r="D11291" s="37" t="s">
        <v>1012</v>
      </c>
      <c r="E11291" s="37">
        <v>2</v>
      </c>
      <c r="G11291" s="37" t="s">
        <v>1133</v>
      </c>
    </row>
    <row r="11292" spans="1:7" x14ac:dyDescent="0.35">
      <c r="A11292" s="37">
        <v>41113624</v>
      </c>
      <c r="B11292" s="37" t="s">
        <v>12568</v>
      </c>
      <c r="C11292" s="37" t="s">
        <v>1013</v>
      </c>
      <c r="D11292" s="37" t="s">
        <v>1012</v>
      </c>
      <c r="E11292" s="37">
        <v>2</v>
      </c>
      <c r="G11292" s="37" t="s">
        <v>1133</v>
      </c>
    </row>
    <row r="11293" spans="1:7" x14ac:dyDescent="0.35">
      <c r="A11293" s="37">
        <v>41113625</v>
      </c>
      <c r="B11293" s="37" t="s">
        <v>12569</v>
      </c>
      <c r="C11293" s="37" t="s">
        <v>1013</v>
      </c>
      <c r="D11293" s="37" t="s">
        <v>1012</v>
      </c>
      <c r="E11293" s="37">
        <v>2</v>
      </c>
      <c r="G11293" s="37" t="s">
        <v>1133</v>
      </c>
    </row>
    <row r="11294" spans="1:7" x14ac:dyDescent="0.35">
      <c r="A11294" s="37">
        <v>41113626</v>
      </c>
      <c r="B11294" s="37" t="s">
        <v>12570</v>
      </c>
      <c r="C11294" s="37" t="s">
        <v>1013</v>
      </c>
      <c r="D11294" s="37" t="s">
        <v>1012</v>
      </c>
      <c r="E11294" s="37">
        <v>2</v>
      </c>
      <c r="G11294" s="37" t="s">
        <v>1133</v>
      </c>
    </row>
    <row r="11295" spans="1:7" x14ac:dyDescent="0.35">
      <c r="A11295" s="37">
        <v>41113627</v>
      </c>
      <c r="B11295" s="37" t="s">
        <v>12571</v>
      </c>
      <c r="C11295" s="37" t="s">
        <v>1013</v>
      </c>
      <c r="D11295" s="37" t="s">
        <v>1012</v>
      </c>
      <c r="E11295" s="37">
        <v>2</v>
      </c>
      <c r="G11295" s="37" t="s">
        <v>1133</v>
      </c>
    </row>
    <row r="11296" spans="1:7" x14ac:dyDescent="0.35">
      <c r="A11296" s="37">
        <v>41113628</v>
      </c>
      <c r="B11296" s="37" t="s">
        <v>12572</v>
      </c>
      <c r="C11296" s="37" t="s">
        <v>1013</v>
      </c>
      <c r="D11296" s="37" t="s">
        <v>1012</v>
      </c>
      <c r="E11296" s="37">
        <v>2</v>
      </c>
      <c r="G11296" s="37" t="s">
        <v>1133</v>
      </c>
    </row>
    <row r="11297" spans="1:7" x14ac:dyDescent="0.35">
      <c r="A11297" s="37">
        <v>41113629</v>
      </c>
      <c r="B11297" s="37" t="s">
        <v>12573</v>
      </c>
      <c r="C11297" s="37" t="s">
        <v>1013</v>
      </c>
      <c r="D11297" s="37" t="s">
        <v>1012</v>
      </c>
      <c r="E11297" s="37">
        <v>2</v>
      </c>
      <c r="G11297" s="37" t="s">
        <v>1133</v>
      </c>
    </row>
    <row r="11298" spans="1:7" x14ac:dyDescent="0.35">
      <c r="A11298" s="37">
        <v>41113630</v>
      </c>
      <c r="B11298" s="37" t="s">
        <v>12574</v>
      </c>
      <c r="C11298" s="37" t="s">
        <v>1013</v>
      </c>
      <c r="D11298" s="37" t="s">
        <v>1012</v>
      </c>
      <c r="E11298" s="37">
        <v>2</v>
      </c>
      <c r="G11298" s="37" t="s">
        <v>1133</v>
      </c>
    </row>
    <row r="11299" spans="1:7" x14ac:dyDescent="0.35">
      <c r="A11299" s="37">
        <v>41113631</v>
      </c>
      <c r="B11299" s="37" t="s">
        <v>12575</v>
      </c>
      <c r="C11299" s="37" t="s">
        <v>1013</v>
      </c>
      <c r="D11299" s="37" t="s">
        <v>1012</v>
      </c>
      <c r="E11299" s="37">
        <v>2</v>
      </c>
      <c r="G11299" s="37" t="s">
        <v>1133</v>
      </c>
    </row>
    <row r="11300" spans="1:7" x14ac:dyDescent="0.35">
      <c r="A11300" s="37">
        <v>41113632</v>
      </c>
      <c r="B11300" s="37" t="s">
        <v>12576</v>
      </c>
      <c r="C11300" s="37" t="s">
        <v>1013</v>
      </c>
      <c r="D11300" s="37" t="s">
        <v>1012</v>
      </c>
      <c r="E11300" s="37">
        <v>2</v>
      </c>
      <c r="G11300" s="37" t="s">
        <v>1133</v>
      </c>
    </row>
    <row r="11301" spans="1:7" x14ac:dyDescent="0.35">
      <c r="A11301" s="37">
        <v>41113633</v>
      </c>
      <c r="B11301" s="37" t="s">
        <v>12577</v>
      </c>
      <c r="C11301" s="37" t="s">
        <v>1013</v>
      </c>
      <c r="D11301" s="37" t="s">
        <v>1012</v>
      </c>
      <c r="E11301" s="37">
        <v>2</v>
      </c>
      <c r="G11301" s="37" t="s">
        <v>1133</v>
      </c>
    </row>
    <row r="11302" spans="1:7" x14ac:dyDescent="0.35">
      <c r="A11302" s="37">
        <v>41113634</v>
      </c>
      <c r="B11302" s="37" t="s">
        <v>12578</v>
      </c>
      <c r="C11302" s="37" t="s">
        <v>1013</v>
      </c>
      <c r="D11302" s="37" t="s">
        <v>1012</v>
      </c>
      <c r="E11302" s="37">
        <v>2</v>
      </c>
      <c r="G11302" s="37" t="s">
        <v>1133</v>
      </c>
    </row>
    <row r="11303" spans="1:7" x14ac:dyDescent="0.35">
      <c r="A11303" s="37">
        <v>41113635</v>
      </c>
      <c r="B11303" s="37" t="s">
        <v>12579</v>
      </c>
      <c r="C11303" s="37" t="s">
        <v>1013</v>
      </c>
      <c r="D11303" s="37" t="s">
        <v>1012</v>
      </c>
      <c r="E11303" s="37">
        <v>2</v>
      </c>
      <c r="G11303" s="37" t="s">
        <v>1133</v>
      </c>
    </row>
    <row r="11304" spans="1:7" x14ac:dyDescent="0.35">
      <c r="A11304" s="37">
        <v>41113636</v>
      </c>
      <c r="B11304" s="37" t="s">
        <v>12580</v>
      </c>
      <c r="C11304" s="37" t="s">
        <v>1013</v>
      </c>
      <c r="D11304" s="37" t="s">
        <v>1012</v>
      </c>
      <c r="E11304" s="37">
        <v>2</v>
      </c>
      <c r="G11304" s="37" t="s">
        <v>1133</v>
      </c>
    </row>
    <row r="11305" spans="1:7" x14ac:dyDescent="0.35">
      <c r="A11305" s="37">
        <v>41113637</v>
      </c>
      <c r="B11305" s="37" t="s">
        <v>12581</v>
      </c>
      <c r="C11305" s="37" t="s">
        <v>1013</v>
      </c>
      <c r="D11305" s="37" t="s">
        <v>1012</v>
      </c>
      <c r="E11305" s="37">
        <v>2</v>
      </c>
      <c r="G11305" s="37" t="s">
        <v>1133</v>
      </c>
    </row>
    <row r="11306" spans="1:7" x14ac:dyDescent="0.35">
      <c r="A11306" s="37">
        <v>41113638</v>
      </c>
      <c r="B11306" s="37" t="s">
        <v>12582</v>
      </c>
      <c r="C11306" s="37" t="s">
        <v>1013</v>
      </c>
      <c r="D11306" s="37" t="s">
        <v>1012</v>
      </c>
      <c r="E11306" s="37">
        <v>2</v>
      </c>
      <c r="G11306" s="37" t="s">
        <v>1133</v>
      </c>
    </row>
    <row r="11307" spans="1:7" x14ac:dyDescent="0.35">
      <c r="A11307" s="37">
        <v>41113639</v>
      </c>
      <c r="B11307" s="37" t="s">
        <v>12583</v>
      </c>
      <c r="C11307" s="37" t="s">
        <v>1013</v>
      </c>
      <c r="D11307" s="37" t="s">
        <v>1012</v>
      </c>
      <c r="E11307" s="37">
        <v>2</v>
      </c>
      <c r="G11307" s="37" t="s">
        <v>1133</v>
      </c>
    </row>
    <row r="11308" spans="1:7" x14ac:dyDescent="0.35">
      <c r="A11308" s="37">
        <v>41113640</v>
      </c>
      <c r="B11308" s="37" t="s">
        <v>12584</v>
      </c>
      <c r="C11308" s="37" t="s">
        <v>1013</v>
      </c>
      <c r="D11308" s="37" t="s">
        <v>1012</v>
      </c>
      <c r="E11308" s="37">
        <v>2</v>
      </c>
      <c r="G11308" s="37" t="s">
        <v>1133</v>
      </c>
    </row>
    <row r="11309" spans="1:7" x14ac:dyDescent="0.35">
      <c r="A11309" s="37">
        <v>41113641</v>
      </c>
      <c r="B11309" s="37" t="s">
        <v>12585</v>
      </c>
      <c r="C11309" s="37" t="s">
        <v>1013</v>
      </c>
      <c r="D11309" s="37" t="s">
        <v>1012</v>
      </c>
      <c r="E11309" s="37">
        <v>2</v>
      </c>
      <c r="G11309" s="37" t="s">
        <v>1133</v>
      </c>
    </row>
    <row r="11310" spans="1:7" x14ac:dyDescent="0.35">
      <c r="A11310" s="37">
        <v>41113642</v>
      </c>
      <c r="B11310" s="37" t="s">
        <v>12586</v>
      </c>
      <c r="C11310" s="37" t="s">
        <v>1013</v>
      </c>
      <c r="D11310" s="37" t="s">
        <v>1012</v>
      </c>
      <c r="E11310" s="37">
        <v>2</v>
      </c>
      <c r="G11310" s="37" t="s">
        <v>1133</v>
      </c>
    </row>
    <row r="11311" spans="1:7" x14ac:dyDescent="0.35">
      <c r="A11311" s="37">
        <v>41113643</v>
      </c>
      <c r="B11311" s="37" t="s">
        <v>12587</v>
      </c>
      <c r="C11311" s="37" t="s">
        <v>1013</v>
      </c>
      <c r="D11311" s="37" t="s">
        <v>1012</v>
      </c>
      <c r="E11311" s="37">
        <v>2</v>
      </c>
      <c r="G11311" s="37" t="s">
        <v>1133</v>
      </c>
    </row>
    <row r="11312" spans="1:7" x14ac:dyDescent="0.35">
      <c r="A11312" s="37">
        <v>41113644</v>
      </c>
      <c r="B11312" s="37" t="s">
        <v>12588</v>
      </c>
      <c r="C11312" s="37" t="s">
        <v>1013</v>
      </c>
      <c r="D11312" s="37" t="s">
        <v>1012</v>
      </c>
      <c r="E11312" s="37">
        <v>2</v>
      </c>
      <c r="G11312" s="37" t="s">
        <v>1133</v>
      </c>
    </row>
    <row r="11313" spans="1:7" x14ac:dyDescent="0.35">
      <c r="A11313" s="37">
        <v>41113645</v>
      </c>
      <c r="B11313" s="37" t="s">
        <v>12589</v>
      </c>
      <c r="C11313" s="37" t="s">
        <v>1013</v>
      </c>
      <c r="D11313" s="37" t="s">
        <v>1012</v>
      </c>
      <c r="E11313" s="37">
        <v>2</v>
      </c>
      <c r="G11313" s="37" t="s">
        <v>1133</v>
      </c>
    </row>
    <row r="11314" spans="1:7" x14ac:dyDescent="0.35">
      <c r="A11314" s="37">
        <v>41113646</v>
      </c>
      <c r="B11314" s="37" t="s">
        <v>12590</v>
      </c>
      <c r="C11314" s="37" t="s">
        <v>1013</v>
      </c>
      <c r="D11314" s="37" t="s">
        <v>1012</v>
      </c>
      <c r="E11314" s="37">
        <v>2</v>
      </c>
      <c r="G11314" s="37" t="s">
        <v>1133</v>
      </c>
    </row>
    <row r="11315" spans="1:7" x14ac:dyDescent="0.35">
      <c r="A11315" s="37">
        <v>41113647</v>
      </c>
      <c r="B11315" s="37" t="s">
        <v>12591</v>
      </c>
      <c r="C11315" s="37" t="s">
        <v>1013</v>
      </c>
      <c r="D11315" s="37" t="s">
        <v>1012</v>
      </c>
      <c r="E11315" s="37">
        <v>2</v>
      </c>
      <c r="G11315" s="37" t="s">
        <v>1133</v>
      </c>
    </row>
    <row r="11316" spans="1:7" x14ac:dyDescent="0.35">
      <c r="A11316" s="37">
        <v>41113649</v>
      </c>
      <c r="B11316" s="37" t="s">
        <v>12592</v>
      </c>
      <c r="C11316" s="37" t="s">
        <v>1013</v>
      </c>
      <c r="D11316" s="37" t="s">
        <v>1012</v>
      </c>
      <c r="E11316" s="37">
        <v>2</v>
      </c>
      <c r="G11316" s="37" t="s">
        <v>1133</v>
      </c>
    </row>
    <row r="11317" spans="1:7" x14ac:dyDescent="0.35">
      <c r="A11317" s="37">
        <v>41113650</v>
      </c>
      <c r="B11317" s="37" t="s">
        <v>12593</v>
      </c>
      <c r="C11317" s="37" t="s">
        <v>1013</v>
      </c>
      <c r="D11317" s="37" t="s">
        <v>1012</v>
      </c>
      <c r="E11317" s="37">
        <v>2</v>
      </c>
      <c r="G11317" s="37" t="s">
        <v>1133</v>
      </c>
    </row>
    <row r="11318" spans="1:7" x14ac:dyDescent="0.35">
      <c r="A11318" s="37">
        <v>41113651</v>
      </c>
      <c r="B11318" s="37" t="s">
        <v>12594</v>
      </c>
      <c r="C11318" s="37" t="s">
        <v>1013</v>
      </c>
      <c r="D11318" s="37" t="s">
        <v>1012</v>
      </c>
      <c r="E11318" s="37">
        <v>2</v>
      </c>
      <c r="G11318" s="37" t="s">
        <v>1133</v>
      </c>
    </row>
    <row r="11319" spans="1:7" x14ac:dyDescent="0.35">
      <c r="A11319" s="37">
        <v>41113652</v>
      </c>
      <c r="B11319" s="37" t="s">
        <v>12595</v>
      </c>
      <c r="C11319" s="37" t="s">
        <v>1013</v>
      </c>
      <c r="D11319" s="37" t="s">
        <v>1012</v>
      </c>
      <c r="E11319" s="37">
        <v>2</v>
      </c>
      <c r="G11319" s="37" t="s">
        <v>1133</v>
      </c>
    </row>
    <row r="11320" spans="1:7" x14ac:dyDescent="0.35">
      <c r="A11320" s="37">
        <v>41113653</v>
      </c>
      <c r="B11320" s="37" t="s">
        <v>12596</v>
      </c>
      <c r="C11320" s="37" t="s">
        <v>1013</v>
      </c>
      <c r="D11320" s="37" t="s">
        <v>1012</v>
      </c>
      <c r="E11320" s="37">
        <v>2</v>
      </c>
      <c r="G11320" s="37" t="s">
        <v>1133</v>
      </c>
    </row>
    <row r="11321" spans="1:7" x14ac:dyDescent="0.35">
      <c r="A11321" s="37">
        <v>41113654</v>
      </c>
      <c r="B11321" s="37" t="s">
        <v>12597</v>
      </c>
      <c r="C11321" s="37" t="s">
        <v>1013</v>
      </c>
      <c r="D11321" s="37" t="s">
        <v>1012</v>
      </c>
      <c r="E11321" s="37">
        <v>2</v>
      </c>
      <c r="G11321" s="37" t="s">
        <v>1133</v>
      </c>
    </row>
    <row r="11322" spans="1:7" x14ac:dyDescent="0.35">
      <c r="A11322" s="37">
        <v>41113655</v>
      </c>
      <c r="B11322" s="37" t="s">
        <v>12598</v>
      </c>
      <c r="C11322" s="37" t="s">
        <v>1013</v>
      </c>
      <c r="D11322" s="37" t="s">
        <v>1012</v>
      </c>
      <c r="E11322" s="37">
        <v>2</v>
      </c>
      <c r="G11322" s="37" t="s">
        <v>1133</v>
      </c>
    </row>
    <row r="11323" spans="1:7" x14ac:dyDescent="0.35">
      <c r="A11323" s="37">
        <v>41113656</v>
      </c>
      <c r="B11323" s="37" t="s">
        <v>12599</v>
      </c>
      <c r="C11323" s="37" t="s">
        <v>1013</v>
      </c>
      <c r="D11323" s="37" t="s">
        <v>1012</v>
      </c>
      <c r="E11323" s="37">
        <v>2</v>
      </c>
      <c r="G11323" s="37" t="s">
        <v>1133</v>
      </c>
    </row>
    <row r="11324" spans="1:7" x14ac:dyDescent="0.35">
      <c r="A11324" s="37">
        <v>41113657</v>
      </c>
      <c r="B11324" s="37" t="s">
        <v>12600</v>
      </c>
      <c r="C11324" s="37" t="s">
        <v>1013</v>
      </c>
      <c r="D11324" s="37" t="s">
        <v>1012</v>
      </c>
      <c r="E11324" s="37">
        <v>2</v>
      </c>
      <c r="G11324" s="37" t="s">
        <v>1133</v>
      </c>
    </row>
    <row r="11325" spans="1:7" x14ac:dyDescent="0.35">
      <c r="A11325" s="37">
        <v>41113658</v>
      </c>
      <c r="B11325" s="37" t="s">
        <v>12601</v>
      </c>
      <c r="C11325" s="37" t="s">
        <v>1013</v>
      </c>
      <c r="D11325" s="37" t="s">
        <v>1012</v>
      </c>
      <c r="E11325" s="37">
        <v>2</v>
      </c>
      <c r="G11325" s="37" t="s">
        <v>1133</v>
      </c>
    </row>
    <row r="11326" spans="1:7" x14ac:dyDescent="0.35">
      <c r="A11326" s="37">
        <v>41113659</v>
      </c>
      <c r="B11326" s="37" t="s">
        <v>12602</v>
      </c>
      <c r="C11326" s="37" t="s">
        <v>1013</v>
      </c>
      <c r="D11326" s="37" t="s">
        <v>1012</v>
      </c>
      <c r="E11326" s="37">
        <v>2</v>
      </c>
      <c r="G11326" s="37" t="s">
        <v>1133</v>
      </c>
    </row>
    <row r="11327" spans="1:7" x14ac:dyDescent="0.35">
      <c r="A11327" s="37">
        <v>41113660</v>
      </c>
      <c r="B11327" s="37" t="s">
        <v>12603</v>
      </c>
      <c r="C11327" s="37" t="s">
        <v>1013</v>
      </c>
      <c r="D11327" s="37" t="s">
        <v>1012</v>
      </c>
      <c r="E11327" s="37">
        <v>2</v>
      </c>
      <c r="G11327" s="37" t="s">
        <v>1133</v>
      </c>
    </row>
    <row r="11328" spans="1:7" x14ac:dyDescent="0.35">
      <c r="A11328" s="37">
        <v>41113661</v>
      </c>
      <c r="B11328" s="37" t="s">
        <v>12604</v>
      </c>
      <c r="C11328" s="37" t="s">
        <v>1013</v>
      </c>
      <c r="D11328" s="37" t="s">
        <v>1012</v>
      </c>
      <c r="E11328" s="37">
        <v>2</v>
      </c>
      <c r="G11328" s="37" t="s">
        <v>1133</v>
      </c>
    </row>
    <row r="11329" spans="1:7" x14ac:dyDescent="0.35">
      <c r="A11329" s="37">
        <v>41113662</v>
      </c>
      <c r="B11329" s="37" t="s">
        <v>12605</v>
      </c>
      <c r="C11329" s="37" t="s">
        <v>1013</v>
      </c>
      <c r="D11329" s="37" t="s">
        <v>1012</v>
      </c>
      <c r="E11329" s="37">
        <v>2</v>
      </c>
      <c r="G11329" s="37" t="s">
        <v>1133</v>
      </c>
    </row>
    <row r="11330" spans="1:7" x14ac:dyDescent="0.35">
      <c r="A11330" s="37">
        <v>41113663</v>
      </c>
      <c r="B11330" s="37" t="s">
        <v>12606</v>
      </c>
      <c r="C11330" s="37" t="s">
        <v>1013</v>
      </c>
      <c r="D11330" s="37" t="s">
        <v>1012</v>
      </c>
      <c r="E11330" s="37">
        <v>2</v>
      </c>
      <c r="G11330" s="37" t="s">
        <v>1133</v>
      </c>
    </row>
    <row r="11331" spans="1:7" x14ac:dyDescent="0.35">
      <c r="A11331" s="37">
        <v>41113664</v>
      </c>
      <c r="B11331" s="37" t="s">
        <v>12607</v>
      </c>
      <c r="C11331" s="37" t="s">
        <v>1013</v>
      </c>
      <c r="D11331" s="37" t="s">
        <v>1012</v>
      </c>
      <c r="E11331" s="37">
        <v>2</v>
      </c>
      <c r="G11331" s="37" t="s">
        <v>1133</v>
      </c>
    </row>
    <row r="11332" spans="1:7" x14ac:dyDescent="0.35">
      <c r="A11332" s="37">
        <v>41113665</v>
      </c>
      <c r="B11332" s="37" t="s">
        <v>12608</v>
      </c>
      <c r="C11332" s="37" t="s">
        <v>1013</v>
      </c>
      <c r="D11332" s="37" t="s">
        <v>1012</v>
      </c>
      <c r="E11332" s="37">
        <v>2</v>
      </c>
      <c r="G11332" s="37" t="s">
        <v>1133</v>
      </c>
    </row>
    <row r="11333" spans="1:7" x14ac:dyDescent="0.35">
      <c r="A11333" s="37">
        <v>41113666</v>
      </c>
      <c r="B11333" s="37" t="s">
        <v>12609</v>
      </c>
      <c r="C11333" s="37" t="s">
        <v>1013</v>
      </c>
      <c r="D11333" s="37" t="s">
        <v>1012</v>
      </c>
      <c r="E11333" s="37">
        <v>2</v>
      </c>
      <c r="G11333" s="37" t="s">
        <v>1133</v>
      </c>
    </row>
    <row r="11334" spans="1:7" x14ac:dyDescent="0.35">
      <c r="A11334" s="37">
        <v>41113667</v>
      </c>
      <c r="B11334" s="37" t="s">
        <v>12610</v>
      </c>
      <c r="C11334" s="37" t="s">
        <v>1013</v>
      </c>
      <c r="D11334" s="37" t="s">
        <v>1012</v>
      </c>
      <c r="E11334" s="37">
        <v>2</v>
      </c>
      <c r="G11334" s="37" t="s">
        <v>1133</v>
      </c>
    </row>
    <row r="11335" spans="1:7" x14ac:dyDescent="0.35">
      <c r="A11335" s="37">
        <v>41113668</v>
      </c>
      <c r="B11335" s="37" t="s">
        <v>12611</v>
      </c>
      <c r="C11335" s="37" t="s">
        <v>1013</v>
      </c>
      <c r="D11335" s="37" t="s">
        <v>1012</v>
      </c>
      <c r="E11335" s="37">
        <v>2</v>
      </c>
      <c r="G11335" s="37" t="s">
        <v>1133</v>
      </c>
    </row>
    <row r="11336" spans="1:7" x14ac:dyDescent="0.35">
      <c r="A11336" s="37">
        <v>41113669</v>
      </c>
      <c r="B11336" s="37" t="s">
        <v>12612</v>
      </c>
      <c r="C11336" s="37" t="s">
        <v>1013</v>
      </c>
      <c r="D11336" s="37" t="s">
        <v>1012</v>
      </c>
      <c r="E11336" s="37">
        <v>2</v>
      </c>
      <c r="G11336" s="37" t="s">
        <v>1133</v>
      </c>
    </row>
    <row r="11337" spans="1:7" x14ac:dyDescent="0.35">
      <c r="A11337" s="37">
        <v>41113670</v>
      </c>
      <c r="B11337" s="37" t="s">
        <v>12613</v>
      </c>
      <c r="C11337" s="37" t="s">
        <v>1013</v>
      </c>
      <c r="D11337" s="37" t="s">
        <v>1012</v>
      </c>
      <c r="E11337" s="37">
        <v>2</v>
      </c>
      <c r="G11337" s="37" t="s">
        <v>1133</v>
      </c>
    </row>
    <row r="11338" spans="1:7" x14ac:dyDescent="0.35">
      <c r="A11338" s="37">
        <v>41113671</v>
      </c>
      <c r="B11338" s="37" t="s">
        <v>12614</v>
      </c>
      <c r="C11338" s="37" t="s">
        <v>1013</v>
      </c>
      <c r="D11338" s="37" t="s">
        <v>1012</v>
      </c>
      <c r="E11338" s="37">
        <v>2</v>
      </c>
      <c r="G11338" s="37" t="s">
        <v>1133</v>
      </c>
    </row>
    <row r="11339" spans="1:7" x14ac:dyDescent="0.35">
      <c r="A11339" s="37">
        <v>41113672</v>
      </c>
      <c r="B11339" s="37" t="s">
        <v>12615</v>
      </c>
      <c r="C11339" s="37" t="s">
        <v>1013</v>
      </c>
      <c r="D11339" s="37" t="s">
        <v>1012</v>
      </c>
      <c r="E11339" s="37">
        <v>2</v>
      </c>
      <c r="G11339" s="37" t="s">
        <v>1133</v>
      </c>
    </row>
    <row r="11340" spans="1:7" x14ac:dyDescent="0.35">
      <c r="A11340" s="37">
        <v>41113673</v>
      </c>
      <c r="B11340" s="37" t="s">
        <v>12616</v>
      </c>
      <c r="C11340" s="37" t="s">
        <v>1013</v>
      </c>
      <c r="D11340" s="37" t="s">
        <v>1012</v>
      </c>
      <c r="E11340" s="37">
        <v>2</v>
      </c>
      <c r="G11340" s="37" t="s">
        <v>1133</v>
      </c>
    </row>
    <row r="11341" spans="1:7" x14ac:dyDescent="0.35">
      <c r="A11341" s="37">
        <v>41113674</v>
      </c>
      <c r="B11341" s="37" t="s">
        <v>12617</v>
      </c>
      <c r="C11341" s="37" t="s">
        <v>1013</v>
      </c>
      <c r="D11341" s="37" t="s">
        <v>1012</v>
      </c>
      <c r="E11341" s="37">
        <v>2</v>
      </c>
      <c r="G11341" s="37" t="s">
        <v>1133</v>
      </c>
    </row>
    <row r="11342" spans="1:7" x14ac:dyDescent="0.35">
      <c r="A11342" s="37">
        <v>41113675</v>
      </c>
      <c r="B11342" s="37" t="s">
        <v>12618</v>
      </c>
      <c r="C11342" s="37" t="s">
        <v>1013</v>
      </c>
      <c r="D11342" s="37" t="s">
        <v>1012</v>
      </c>
      <c r="E11342" s="37">
        <v>2</v>
      </c>
      <c r="G11342" s="37" t="s">
        <v>1133</v>
      </c>
    </row>
    <row r="11343" spans="1:7" x14ac:dyDescent="0.35">
      <c r="A11343" s="37">
        <v>41113676</v>
      </c>
      <c r="B11343" s="37" t="s">
        <v>12619</v>
      </c>
      <c r="C11343" s="37" t="s">
        <v>1013</v>
      </c>
      <c r="D11343" s="37" t="s">
        <v>1012</v>
      </c>
      <c r="E11343" s="37">
        <v>2</v>
      </c>
      <c r="G11343" s="37" t="s">
        <v>1133</v>
      </c>
    </row>
    <row r="11344" spans="1:7" x14ac:dyDescent="0.35">
      <c r="A11344" s="37">
        <v>41113677</v>
      </c>
      <c r="B11344" s="37" t="s">
        <v>12620</v>
      </c>
      <c r="C11344" s="37" t="s">
        <v>1013</v>
      </c>
      <c r="D11344" s="37" t="s">
        <v>1012</v>
      </c>
      <c r="E11344" s="37">
        <v>2</v>
      </c>
      <c r="G11344" s="37" t="s">
        <v>1133</v>
      </c>
    </row>
    <row r="11345" spans="1:7" x14ac:dyDescent="0.35">
      <c r="A11345" s="37">
        <v>41113678</v>
      </c>
      <c r="B11345" s="37" t="s">
        <v>12621</v>
      </c>
      <c r="C11345" s="37" t="s">
        <v>1013</v>
      </c>
      <c r="D11345" s="37" t="s">
        <v>1012</v>
      </c>
      <c r="E11345" s="37">
        <v>2</v>
      </c>
      <c r="G11345" s="37" t="s">
        <v>1133</v>
      </c>
    </row>
    <row r="11346" spans="1:7" x14ac:dyDescent="0.35">
      <c r="A11346" s="37">
        <v>41113679</v>
      </c>
      <c r="B11346" s="37" t="s">
        <v>12622</v>
      </c>
      <c r="C11346" s="37" t="s">
        <v>1013</v>
      </c>
      <c r="D11346" s="37" t="s">
        <v>1012</v>
      </c>
      <c r="E11346" s="37">
        <v>2</v>
      </c>
      <c r="G11346" s="37" t="s">
        <v>1133</v>
      </c>
    </row>
    <row r="11347" spans="1:7" x14ac:dyDescent="0.35">
      <c r="A11347" s="37">
        <v>41113680</v>
      </c>
      <c r="B11347" s="37" t="s">
        <v>12623</v>
      </c>
      <c r="C11347" s="37" t="s">
        <v>1013</v>
      </c>
      <c r="D11347" s="37" t="s">
        <v>1012</v>
      </c>
      <c r="E11347" s="37">
        <v>2</v>
      </c>
      <c r="G11347" s="37" t="s">
        <v>1133</v>
      </c>
    </row>
    <row r="11348" spans="1:7" x14ac:dyDescent="0.35">
      <c r="A11348" s="37">
        <v>41113681</v>
      </c>
      <c r="B11348" s="37" t="s">
        <v>12624</v>
      </c>
      <c r="C11348" s="37" t="s">
        <v>1013</v>
      </c>
      <c r="D11348" s="37" t="s">
        <v>1012</v>
      </c>
      <c r="E11348" s="37">
        <v>2</v>
      </c>
      <c r="G11348" s="37" t="s">
        <v>1133</v>
      </c>
    </row>
    <row r="11349" spans="1:7" x14ac:dyDescent="0.35">
      <c r="A11349" s="37">
        <v>41113682</v>
      </c>
      <c r="B11349" s="37" t="s">
        <v>12625</v>
      </c>
      <c r="C11349" s="37" t="s">
        <v>1013</v>
      </c>
      <c r="D11349" s="37" t="s">
        <v>1012</v>
      </c>
      <c r="E11349" s="37">
        <v>2</v>
      </c>
      <c r="G11349" s="37" t="s">
        <v>1133</v>
      </c>
    </row>
    <row r="11350" spans="1:7" x14ac:dyDescent="0.35">
      <c r="A11350" s="37">
        <v>41113683</v>
      </c>
      <c r="B11350" s="37" t="s">
        <v>12626</v>
      </c>
      <c r="C11350" s="37" t="s">
        <v>1013</v>
      </c>
      <c r="D11350" s="37" t="s">
        <v>1012</v>
      </c>
      <c r="E11350" s="37">
        <v>2</v>
      </c>
      <c r="G11350" s="37" t="s">
        <v>1133</v>
      </c>
    </row>
    <row r="11351" spans="1:7" x14ac:dyDescent="0.35">
      <c r="A11351" s="37">
        <v>41113684</v>
      </c>
      <c r="B11351" s="37" t="s">
        <v>12627</v>
      </c>
      <c r="C11351" s="37" t="s">
        <v>1013</v>
      </c>
      <c r="D11351" s="37" t="s">
        <v>1012</v>
      </c>
      <c r="E11351" s="37">
        <v>2</v>
      </c>
      <c r="G11351" s="37" t="s">
        <v>1133</v>
      </c>
    </row>
    <row r="11352" spans="1:7" x14ac:dyDescent="0.35">
      <c r="A11352" s="37">
        <v>41113685</v>
      </c>
      <c r="B11352" s="37" t="s">
        <v>12628</v>
      </c>
      <c r="C11352" s="37" t="s">
        <v>1013</v>
      </c>
      <c r="D11352" s="37" t="s">
        <v>1012</v>
      </c>
      <c r="E11352" s="37">
        <v>2</v>
      </c>
      <c r="G11352" s="37" t="s">
        <v>1133</v>
      </c>
    </row>
    <row r="11353" spans="1:7" x14ac:dyDescent="0.35">
      <c r="A11353" s="37">
        <v>41113686</v>
      </c>
      <c r="B11353" s="37" t="s">
        <v>12629</v>
      </c>
      <c r="C11353" s="37" t="s">
        <v>1013</v>
      </c>
      <c r="D11353" s="37" t="s">
        <v>1012</v>
      </c>
      <c r="E11353" s="37">
        <v>2</v>
      </c>
      <c r="G11353" s="37" t="s">
        <v>1133</v>
      </c>
    </row>
    <row r="11354" spans="1:7" x14ac:dyDescent="0.35">
      <c r="A11354" s="37">
        <v>41113687</v>
      </c>
      <c r="B11354" s="37" t="s">
        <v>12630</v>
      </c>
      <c r="C11354" s="37" t="s">
        <v>1013</v>
      </c>
      <c r="D11354" s="37" t="s">
        <v>1012</v>
      </c>
      <c r="E11354" s="37">
        <v>2</v>
      </c>
      <c r="G11354" s="37" t="s">
        <v>1133</v>
      </c>
    </row>
    <row r="11355" spans="1:7" x14ac:dyDescent="0.35">
      <c r="A11355" s="37">
        <v>41113688</v>
      </c>
      <c r="B11355" s="37" t="s">
        <v>12631</v>
      </c>
      <c r="C11355" s="37" t="s">
        <v>1013</v>
      </c>
      <c r="D11355" s="37" t="s">
        <v>1012</v>
      </c>
      <c r="E11355" s="37">
        <v>2</v>
      </c>
      <c r="G11355" s="37" t="s">
        <v>1133</v>
      </c>
    </row>
    <row r="11356" spans="1:7" x14ac:dyDescent="0.35">
      <c r="A11356" s="37">
        <v>41113689</v>
      </c>
      <c r="B11356" s="37" t="s">
        <v>12632</v>
      </c>
      <c r="C11356" s="37" t="s">
        <v>1013</v>
      </c>
      <c r="D11356" s="37" t="s">
        <v>1012</v>
      </c>
      <c r="E11356" s="37">
        <v>2</v>
      </c>
      <c r="G11356" s="37" t="s">
        <v>1133</v>
      </c>
    </row>
    <row r="11357" spans="1:7" x14ac:dyDescent="0.35">
      <c r="A11357" s="37">
        <v>41113690</v>
      </c>
      <c r="B11357" s="37" t="s">
        <v>12633</v>
      </c>
      <c r="C11357" s="37" t="s">
        <v>1013</v>
      </c>
      <c r="D11357" s="37" t="s">
        <v>1012</v>
      </c>
      <c r="E11357" s="37">
        <v>2</v>
      </c>
      <c r="G11357" s="37" t="s">
        <v>1133</v>
      </c>
    </row>
    <row r="11358" spans="1:7" x14ac:dyDescent="0.35">
      <c r="A11358" s="37">
        <v>41113700</v>
      </c>
      <c r="B11358" s="37" t="s">
        <v>12634</v>
      </c>
      <c r="C11358" s="38" t="s">
        <v>11310</v>
      </c>
      <c r="D11358" s="37" t="s">
        <v>120</v>
      </c>
      <c r="E11358" s="37">
        <v>349</v>
      </c>
      <c r="F11358" s="37" t="s">
        <v>1138</v>
      </c>
      <c r="G11358" s="37" t="s">
        <v>1133</v>
      </c>
    </row>
    <row r="11359" spans="1:7" x14ac:dyDescent="0.35">
      <c r="A11359" s="37">
        <v>41113701</v>
      </c>
      <c r="B11359" s="37" t="s">
        <v>12635</v>
      </c>
      <c r="C11359" s="37" t="s">
        <v>1013</v>
      </c>
      <c r="D11359" s="37" t="s">
        <v>1012</v>
      </c>
      <c r="E11359" s="37">
        <v>2</v>
      </c>
      <c r="G11359" s="37" t="s">
        <v>1133</v>
      </c>
    </row>
    <row r="11360" spans="1:7" x14ac:dyDescent="0.35">
      <c r="A11360" s="37">
        <v>41113702</v>
      </c>
      <c r="B11360" s="37" t="s">
        <v>12636</v>
      </c>
      <c r="C11360" s="37" t="s">
        <v>1013</v>
      </c>
      <c r="D11360" s="37" t="s">
        <v>1012</v>
      </c>
      <c r="E11360" s="37">
        <v>2</v>
      </c>
      <c r="G11360" s="37" t="s">
        <v>1133</v>
      </c>
    </row>
    <row r="11361" spans="1:7" x14ac:dyDescent="0.35">
      <c r="A11361" s="37">
        <v>41113703</v>
      </c>
      <c r="B11361" s="37" t="s">
        <v>12637</v>
      </c>
      <c r="C11361" s="37" t="s">
        <v>1013</v>
      </c>
      <c r="D11361" s="37" t="s">
        <v>1012</v>
      </c>
      <c r="E11361" s="37">
        <v>2</v>
      </c>
      <c r="G11361" s="37" t="s">
        <v>1133</v>
      </c>
    </row>
    <row r="11362" spans="1:7" x14ac:dyDescent="0.35">
      <c r="A11362" s="37">
        <v>41113704</v>
      </c>
      <c r="B11362" s="37" t="s">
        <v>12638</v>
      </c>
      <c r="C11362" s="37" t="s">
        <v>1013</v>
      </c>
      <c r="D11362" s="37" t="s">
        <v>1012</v>
      </c>
      <c r="E11362" s="37">
        <v>2</v>
      </c>
      <c r="G11362" s="37" t="s">
        <v>1133</v>
      </c>
    </row>
    <row r="11363" spans="1:7" x14ac:dyDescent="0.35">
      <c r="A11363" s="37">
        <v>41113705</v>
      </c>
      <c r="B11363" s="37" t="s">
        <v>12639</v>
      </c>
      <c r="C11363" s="37" t="s">
        <v>1013</v>
      </c>
      <c r="D11363" s="37" t="s">
        <v>1012</v>
      </c>
      <c r="E11363" s="37">
        <v>2</v>
      </c>
      <c r="G11363" s="37" t="s">
        <v>1133</v>
      </c>
    </row>
    <row r="11364" spans="1:7" x14ac:dyDescent="0.35">
      <c r="A11364" s="37">
        <v>41113706</v>
      </c>
      <c r="B11364" s="37" t="s">
        <v>12640</v>
      </c>
      <c r="C11364" s="37" t="s">
        <v>1013</v>
      </c>
      <c r="D11364" s="37" t="s">
        <v>1012</v>
      </c>
      <c r="E11364" s="37">
        <v>2</v>
      </c>
      <c r="G11364" s="37" t="s">
        <v>1133</v>
      </c>
    </row>
    <row r="11365" spans="1:7" x14ac:dyDescent="0.35">
      <c r="A11365" s="37">
        <v>41113707</v>
      </c>
      <c r="B11365" s="37" t="s">
        <v>12641</v>
      </c>
      <c r="C11365" s="37" t="s">
        <v>1013</v>
      </c>
      <c r="D11365" s="37" t="s">
        <v>1012</v>
      </c>
      <c r="E11365" s="37">
        <v>2</v>
      </c>
      <c r="G11365" s="37" t="s">
        <v>1133</v>
      </c>
    </row>
    <row r="11366" spans="1:7" x14ac:dyDescent="0.35">
      <c r="A11366" s="37">
        <v>41113708</v>
      </c>
      <c r="B11366" s="37" t="s">
        <v>12642</v>
      </c>
      <c r="C11366" s="37" t="s">
        <v>1013</v>
      </c>
      <c r="D11366" s="37" t="s">
        <v>1012</v>
      </c>
      <c r="E11366" s="37">
        <v>2</v>
      </c>
      <c r="G11366" s="37" t="s">
        <v>1133</v>
      </c>
    </row>
    <row r="11367" spans="1:7" x14ac:dyDescent="0.35">
      <c r="A11367" s="37">
        <v>41113709</v>
      </c>
      <c r="B11367" s="37" t="s">
        <v>12643</v>
      </c>
      <c r="C11367" s="37" t="s">
        <v>1013</v>
      </c>
      <c r="D11367" s="37" t="s">
        <v>1012</v>
      </c>
      <c r="E11367" s="37">
        <v>2</v>
      </c>
      <c r="G11367" s="37" t="s">
        <v>1133</v>
      </c>
    </row>
    <row r="11368" spans="1:7" x14ac:dyDescent="0.35">
      <c r="A11368" s="37">
        <v>41113710</v>
      </c>
      <c r="B11368" s="37" t="s">
        <v>12644</v>
      </c>
      <c r="C11368" s="37" t="s">
        <v>1013</v>
      </c>
      <c r="D11368" s="37" t="s">
        <v>1012</v>
      </c>
      <c r="E11368" s="37">
        <v>2</v>
      </c>
      <c r="G11368" s="37" t="s">
        <v>1133</v>
      </c>
    </row>
    <row r="11369" spans="1:7" x14ac:dyDescent="0.35">
      <c r="A11369" s="37">
        <v>41113711</v>
      </c>
      <c r="B11369" s="37" t="s">
        <v>12645</v>
      </c>
      <c r="C11369" s="37" t="s">
        <v>1013</v>
      </c>
      <c r="D11369" s="37" t="s">
        <v>1012</v>
      </c>
      <c r="E11369" s="37">
        <v>2</v>
      </c>
      <c r="G11369" s="37" t="s">
        <v>1133</v>
      </c>
    </row>
    <row r="11370" spans="1:7" x14ac:dyDescent="0.35">
      <c r="A11370" s="37">
        <v>41113712</v>
      </c>
      <c r="B11370" s="37" t="s">
        <v>12646</v>
      </c>
      <c r="C11370" s="37" t="s">
        <v>1013</v>
      </c>
      <c r="D11370" s="37" t="s">
        <v>1012</v>
      </c>
      <c r="E11370" s="37">
        <v>2</v>
      </c>
      <c r="G11370" s="37" t="s">
        <v>1133</v>
      </c>
    </row>
    <row r="11371" spans="1:7" x14ac:dyDescent="0.35">
      <c r="A11371" s="37">
        <v>41113713</v>
      </c>
      <c r="B11371" s="37" t="s">
        <v>12647</v>
      </c>
      <c r="C11371" s="37" t="s">
        <v>1013</v>
      </c>
      <c r="D11371" s="37" t="s">
        <v>1012</v>
      </c>
      <c r="E11371" s="37">
        <v>2</v>
      </c>
      <c r="G11371" s="37" t="s">
        <v>1133</v>
      </c>
    </row>
    <row r="11372" spans="1:7" x14ac:dyDescent="0.35">
      <c r="A11372" s="37">
        <v>41113714</v>
      </c>
      <c r="B11372" s="37" t="s">
        <v>12648</v>
      </c>
      <c r="C11372" s="37" t="s">
        <v>1013</v>
      </c>
      <c r="D11372" s="37" t="s">
        <v>1012</v>
      </c>
      <c r="E11372" s="37">
        <v>2</v>
      </c>
      <c r="G11372" s="37" t="s">
        <v>1133</v>
      </c>
    </row>
    <row r="11373" spans="1:7" x14ac:dyDescent="0.35">
      <c r="A11373" s="37">
        <v>41113715</v>
      </c>
      <c r="B11373" s="37" t="s">
        <v>12649</v>
      </c>
      <c r="C11373" s="38" t="s">
        <v>3798</v>
      </c>
      <c r="D11373" s="37" t="s">
        <v>3798</v>
      </c>
      <c r="E11373" s="37">
        <v>9215</v>
      </c>
      <c r="G11373" s="37" t="s">
        <v>1133</v>
      </c>
    </row>
    <row r="11374" spans="1:7" x14ac:dyDescent="0.35">
      <c r="A11374" s="37">
        <v>41113716</v>
      </c>
      <c r="B11374" s="37" t="s">
        <v>12650</v>
      </c>
      <c r="C11374" s="38" t="s">
        <v>3798</v>
      </c>
      <c r="D11374" s="37" t="s">
        <v>3798</v>
      </c>
      <c r="E11374" s="37">
        <v>9215</v>
      </c>
      <c r="G11374" s="37" t="s">
        <v>1133</v>
      </c>
    </row>
    <row r="11375" spans="1:7" x14ac:dyDescent="0.35">
      <c r="A11375" s="37">
        <v>41113717</v>
      </c>
      <c r="B11375" s="37" t="s">
        <v>12651</v>
      </c>
      <c r="C11375" s="38" t="s">
        <v>3798</v>
      </c>
      <c r="D11375" s="37" t="s">
        <v>3798</v>
      </c>
      <c r="E11375" s="37">
        <v>9215</v>
      </c>
      <c r="G11375" s="37" t="s">
        <v>1133</v>
      </c>
    </row>
    <row r="11376" spans="1:7" x14ac:dyDescent="0.35">
      <c r="A11376" s="37">
        <v>41113718</v>
      </c>
      <c r="B11376" s="37" t="s">
        <v>12652</v>
      </c>
      <c r="C11376" s="37" t="s">
        <v>1013</v>
      </c>
      <c r="D11376" s="37" t="s">
        <v>1012</v>
      </c>
      <c r="E11376" s="37">
        <v>2</v>
      </c>
      <c r="G11376" s="37" t="s">
        <v>1133</v>
      </c>
    </row>
    <row r="11377" spans="1:7" x14ac:dyDescent="0.35">
      <c r="A11377" s="37">
        <v>41113719</v>
      </c>
      <c r="B11377" s="37" t="s">
        <v>12653</v>
      </c>
      <c r="C11377" s="37" t="s">
        <v>1013</v>
      </c>
      <c r="D11377" s="37" t="s">
        <v>1012</v>
      </c>
      <c r="E11377" s="37">
        <v>2</v>
      </c>
      <c r="G11377" s="37" t="s">
        <v>1133</v>
      </c>
    </row>
    <row r="11378" spans="1:7" x14ac:dyDescent="0.35">
      <c r="A11378" s="37">
        <v>41113720</v>
      </c>
      <c r="B11378" s="37" t="s">
        <v>12654</v>
      </c>
      <c r="C11378" s="37" t="s">
        <v>1013</v>
      </c>
      <c r="D11378" s="37" t="s">
        <v>1012</v>
      </c>
      <c r="E11378" s="37">
        <v>2</v>
      </c>
      <c r="G11378" s="37" t="s">
        <v>1133</v>
      </c>
    </row>
    <row r="11379" spans="1:7" x14ac:dyDescent="0.35">
      <c r="A11379" s="37">
        <v>41113721</v>
      </c>
      <c r="B11379" s="37" t="s">
        <v>12655</v>
      </c>
      <c r="C11379" s="37" t="s">
        <v>1013</v>
      </c>
      <c r="D11379" s="37" t="s">
        <v>1012</v>
      </c>
      <c r="E11379" s="37">
        <v>2</v>
      </c>
      <c r="G11379" s="37" t="s">
        <v>1133</v>
      </c>
    </row>
    <row r="11380" spans="1:7" x14ac:dyDescent="0.35">
      <c r="A11380" s="37">
        <v>41113722</v>
      </c>
      <c r="B11380" s="37" t="s">
        <v>12656</v>
      </c>
      <c r="C11380" s="37" t="s">
        <v>1013</v>
      </c>
      <c r="D11380" s="37" t="s">
        <v>1012</v>
      </c>
      <c r="E11380" s="37">
        <v>2</v>
      </c>
      <c r="G11380" s="37" t="s">
        <v>1133</v>
      </c>
    </row>
    <row r="11381" spans="1:7" x14ac:dyDescent="0.35">
      <c r="A11381" s="37">
        <v>41113723</v>
      </c>
      <c r="B11381" s="37" t="s">
        <v>12657</v>
      </c>
      <c r="C11381" s="37" t="s">
        <v>1013</v>
      </c>
      <c r="D11381" s="37" t="s">
        <v>1012</v>
      </c>
      <c r="E11381" s="37">
        <v>2</v>
      </c>
      <c r="G11381" s="37" t="s">
        <v>1133</v>
      </c>
    </row>
    <row r="11382" spans="1:7" x14ac:dyDescent="0.35">
      <c r="A11382" s="37">
        <v>41113724</v>
      </c>
      <c r="B11382" s="37" t="s">
        <v>12658</v>
      </c>
      <c r="C11382" s="37" t="s">
        <v>1013</v>
      </c>
      <c r="D11382" s="37" t="s">
        <v>1012</v>
      </c>
      <c r="E11382" s="37">
        <v>2</v>
      </c>
      <c r="G11382" s="37" t="s">
        <v>1133</v>
      </c>
    </row>
    <row r="11383" spans="1:7" x14ac:dyDescent="0.35">
      <c r="A11383" s="37">
        <v>41113725</v>
      </c>
      <c r="B11383" s="37" t="s">
        <v>12659</v>
      </c>
      <c r="C11383" s="37" t="s">
        <v>1013</v>
      </c>
      <c r="D11383" s="37" t="s">
        <v>1012</v>
      </c>
      <c r="E11383" s="37">
        <v>2</v>
      </c>
      <c r="G11383" s="37" t="s">
        <v>1133</v>
      </c>
    </row>
    <row r="11384" spans="1:7" x14ac:dyDescent="0.35">
      <c r="A11384" s="37">
        <v>41113726</v>
      </c>
      <c r="B11384" s="37" t="s">
        <v>12660</v>
      </c>
      <c r="C11384" s="37" t="s">
        <v>1013</v>
      </c>
      <c r="D11384" s="37" t="s">
        <v>1012</v>
      </c>
      <c r="E11384" s="37">
        <v>2</v>
      </c>
      <c r="G11384" s="37" t="s">
        <v>1133</v>
      </c>
    </row>
    <row r="11385" spans="1:7" x14ac:dyDescent="0.35">
      <c r="A11385" s="37">
        <v>41113727</v>
      </c>
      <c r="B11385" s="37" t="s">
        <v>12661</v>
      </c>
      <c r="C11385" s="37" t="s">
        <v>1013</v>
      </c>
      <c r="D11385" s="37" t="s">
        <v>1012</v>
      </c>
      <c r="E11385" s="37">
        <v>2</v>
      </c>
      <c r="G11385" s="37" t="s">
        <v>1133</v>
      </c>
    </row>
    <row r="11386" spans="1:7" x14ac:dyDescent="0.35">
      <c r="A11386" s="37">
        <v>41113728</v>
      </c>
      <c r="B11386" s="37" t="s">
        <v>12662</v>
      </c>
      <c r="C11386" s="37" t="s">
        <v>1013</v>
      </c>
      <c r="D11386" s="37" t="s">
        <v>1012</v>
      </c>
      <c r="E11386" s="37">
        <v>2</v>
      </c>
      <c r="G11386" s="37" t="s">
        <v>1133</v>
      </c>
    </row>
    <row r="11387" spans="1:7" x14ac:dyDescent="0.35">
      <c r="A11387" s="37">
        <v>41113729</v>
      </c>
      <c r="B11387" s="37" t="s">
        <v>12663</v>
      </c>
      <c r="C11387" s="37" t="s">
        <v>1013</v>
      </c>
      <c r="D11387" s="37" t="s">
        <v>1012</v>
      </c>
      <c r="E11387" s="37">
        <v>2</v>
      </c>
      <c r="G11387" s="37" t="s">
        <v>1133</v>
      </c>
    </row>
    <row r="11388" spans="1:7" x14ac:dyDescent="0.35">
      <c r="A11388" s="37">
        <v>41113730</v>
      </c>
      <c r="B11388" s="37" t="s">
        <v>12664</v>
      </c>
      <c r="C11388" s="37" t="s">
        <v>1013</v>
      </c>
      <c r="D11388" s="37" t="s">
        <v>1012</v>
      </c>
      <c r="E11388" s="37">
        <v>2</v>
      </c>
      <c r="G11388" s="37" t="s">
        <v>1133</v>
      </c>
    </row>
    <row r="11389" spans="1:7" x14ac:dyDescent="0.35">
      <c r="A11389" s="37">
        <v>41113731</v>
      </c>
      <c r="B11389" s="37" t="s">
        <v>12665</v>
      </c>
      <c r="C11389" s="37" t="s">
        <v>1013</v>
      </c>
      <c r="D11389" s="37" t="s">
        <v>1012</v>
      </c>
      <c r="E11389" s="37">
        <v>2</v>
      </c>
      <c r="G11389" s="37" t="s">
        <v>1133</v>
      </c>
    </row>
    <row r="11390" spans="1:7" x14ac:dyDescent="0.35">
      <c r="A11390" s="37">
        <v>41113732</v>
      </c>
      <c r="B11390" s="37" t="s">
        <v>12666</v>
      </c>
      <c r="C11390" s="37" t="s">
        <v>1013</v>
      </c>
      <c r="D11390" s="37" t="s">
        <v>1012</v>
      </c>
      <c r="E11390" s="37">
        <v>2</v>
      </c>
      <c r="G11390" s="37" t="s">
        <v>1133</v>
      </c>
    </row>
    <row r="11391" spans="1:7" x14ac:dyDescent="0.35">
      <c r="A11391" s="37">
        <v>41113733</v>
      </c>
      <c r="B11391" s="37" t="s">
        <v>12667</v>
      </c>
      <c r="C11391" s="37" t="s">
        <v>1013</v>
      </c>
      <c r="D11391" s="37" t="s">
        <v>1012</v>
      </c>
      <c r="E11391" s="37">
        <v>2</v>
      </c>
      <c r="G11391" s="37" t="s">
        <v>1133</v>
      </c>
    </row>
    <row r="11392" spans="1:7" x14ac:dyDescent="0.35">
      <c r="A11392" s="37">
        <v>41113734</v>
      </c>
      <c r="B11392" s="37" t="s">
        <v>12668</v>
      </c>
      <c r="C11392" s="37" t="s">
        <v>1013</v>
      </c>
      <c r="D11392" s="37" t="s">
        <v>1012</v>
      </c>
      <c r="E11392" s="37">
        <v>2</v>
      </c>
      <c r="G11392" s="37" t="s">
        <v>1133</v>
      </c>
    </row>
    <row r="11393" spans="1:7" x14ac:dyDescent="0.35">
      <c r="A11393" s="37">
        <v>41113735</v>
      </c>
      <c r="B11393" s="37" t="s">
        <v>12669</v>
      </c>
      <c r="C11393" s="37" t="s">
        <v>1013</v>
      </c>
      <c r="D11393" s="37" t="s">
        <v>1012</v>
      </c>
      <c r="E11393" s="37">
        <v>2</v>
      </c>
      <c r="G11393" s="37" t="s">
        <v>1133</v>
      </c>
    </row>
    <row r="11394" spans="1:7" x14ac:dyDescent="0.35">
      <c r="A11394" s="37">
        <v>41113736</v>
      </c>
      <c r="B11394" s="37" t="s">
        <v>12670</v>
      </c>
      <c r="C11394" s="37" t="s">
        <v>1013</v>
      </c>
      <c r="D11394" s="37" t="s">
        <v>1012</v>
      </c>
      <c r="E11394" s="37">
        <v>2</v>
      </c>
      <c r="G11394" s="37" t="s">
        <v>1133</v>
      </c>
    </row>
    <row r="11395" spans="1:7" x14ac:dyDescent="0.35">
      <c r="A11395" s="37">
        <v>41113737</v>
      </c>
      <c r="B11395" s="37" t="s">
        <v>12671</v>
      </c>
      <c r="C11395" s="37" t="s">
        <v>1013</v>
      </c>
      <c r="D11395" s="37" t="s">
        <v>1012</v>
      </c>
      <c r="E11395" s="37">
        <v>2</v>
      </c>
      <c r="G11395" s="37" t="s">
        <v>1133</v>
      </c>
    </row>
    <row r="11396" spans="1:7" x14ac:dyDescent="0.35">
      <c r="A11396" s="37">
        <v>41113738</v>
      </c>
      <c r="B11396" s="37" t="s">
        <v>12672</v>
      </c>
      <c r="C11396" s="38" t="s">
        <v>3798</v>
      </c>
      <c r="D11396" s="37" t="s">
        <v>3798</v>
      </c>
      <c r="E11396" s="37">
        <v>9215</v>
      </c>
      <c r="G11396" s="37" t="s">
        <v>1133</v>
      </c>
    </row>
    <row r="11397" spans="1:7" x14ac:dyDescent="0.35">
      <c r="A11397" s="37">
        <v>41113739</v>
      </c>
      <c r="B11397" s="37" t="s">
        <v>12673</v>
      </c>
      <c r="C11397" s="37" t="s">
        <v>1013</v>
      </c>
      <c r="D11397" s="37" t="s">
        <v>1012</v>
      </c>
      <c r="E11397" s="37">
        <v>2</v>
      </c>
      <c r="G11397" s="37" t="s">
        <v>1133</v>
      </c>
    </row>
    <row r="11398" spans="1:7" x14ac:dyDescent="0.35">
      <c r="A11398" s="37">
        <v>41113740</v>
      </c>
      <c r="B11398" s="37" t="s">
        <v>12674</v>
      </c>
      <c r="C11398" s="37" t="s">
        <v>1013</v>
      </c>
      <c r="D11398" s="37" t="s">
        <v>1012</v>
      </c>
      <c r="E11398" s="37">
        <v>2</v>
      </c>
      <c r="G11398" s="37" t="s">
        <v>1133</v>
      </c>
    </row>
    <row r="11399" spans="1:7" x14ac:dyDescent="0.35">
      <c r="A11399" s="37">
        <v>41113800</v>
      </c>
      <c r="B11399" s="37" t="s">
        <v>12675</v>
      </c>
      <c r="C11399" s="37" t="s">
        <v>1013</v>
      </c>
      <c r="D11399" s="37" t="s">
        <v>1012</v>
      </c>
      <c r="E11399" s="37">
        <v>2</v>
      </c>
      <c r="G11399" s="37" t="s">
        <v>1133</v>
      </c>
    </row>
    <row r="11400" spans="1:7" x14ac:dyDescent="0.35">
      <c r="A11400" s="37">
        <v>41113801</v>
      </c>
      <c r="B11400" s="37" t="s">
        <v>12676</v>
      </c>
      <c r="C11400" s="37" t="s">
        <v>1013</v>
      </c>
      <c r="D11400" s="37" t="s">
        <v>1012</v>
      </c>
      <c r="E11400" s="37">
        <v>2</v>
      </c>
      <c r="G11400" s="37" t="s">
        <v>1133</v>
      </c>
    </row>
    <row r="11401" spans="1:7" x14ac:dyDescent="0.35">
      <c r="A11401" s="37">
        <v>41113802</v>
      </c>
      <c r="B11401" s="37" t="s">
        <v>12677</v>
      </c>
      <c r="C11401" s="37" t="s">
        <v>1013</v>
      </c>
      <c r="D11401" s="37" t="s">
        <v>1012</v>
      </c>
      <c r="E11401" s="37">
        <v>2</v>
      </c>
      <c r="G11401" s="37" t="s">
        <v>1133</v>
      </c>
    </row>
    <row r="11402" spans="1:7" x14ac:dyDescent="0.35">
      <c r="A11402" s="37">
        <v>41113803</v>
      </c>
      <c r="B11402" s="37" t="s">
        <v>12678</v>
      </c>
      <c r="C11402" s="37" t="s">
        <v>1013</v>
      </c>
      <c r="D11402" s="37" t="s">
        <v>1012</v>
      </c>
      <c r="E11402" s="37">
        <v>2</v>
      </c>
      <c r="G11402" s="37" t="s">
        <v>1133</v>
      </c>
    </row>
    <row r="11403" spans="1:7" x14ac:dyDescent="0.35">
      <c r="A11403" s="37">
        <v>41113804</v>
      </c>
      <c r="B11403" s="37" t="s">
        <v>12679</v>
      </c>
      <c r="C11403" s="37" t="s">
        <v>1013</v>
      </c>
      <c r="D11403" s="37" t="s">
        <v>1012</v>
      </c>
      <c r="E11403" s="37">
        <v>2</v>
      </c>
      <c r="G11403" s="37" t="s">
        <v>1133</v>
      </c>
    </row>
    <row r="11404" spans="1:7" x14ac:dyDescent="0.35">
      <c r="A11404" s="37">
        <v>41113805</v>
      </c>
      <c r="B11404" s="37" t="s">
        <v>12680</v>
      </c>
      <c r="C11404" s="37" t="s">
        <v>1013</v>
      </c>
      <c r="D11404" s="37" t="s">
        <v>1012</v>
      </c>
      <c r="E11404" s="37">
        <v>2</v>
      </c>
      <c r="G11404" s="37" t="s">
        <v>1133</v>
      </c>
    </row>
    <row r="11405" spans="1:7" x14ac:dyDescent="0.35">
      <c r="A11405" s="37">
        <v>41113806</v>
      </c>
      <c r="B11405" s="37" t="s">
        <v>12681</v>
      </c>
      <c r="C11405" s="37" t="s">
        <v>1013</v>
      </c>
      <c r="D11405" s="37" t="s">
        <v>1012</v>
      </c>
      <c r="E11405" s="37">
        <v>2</v>
      </c>
      <c r="G11405" s="37" t="s">
        <v>1133</v>
      </c>
    </row>
    <row r="11406" spans="1:7" x14ac:dyDescent="0.35">
      <c r="A11406" s="37">
        <v>41113807</v>
      </c>
      <c r="B11406" s="37" t="s">
        <v>12682</v>
      </c>
      <c r="C11406" s="37" t="s">
        <v>1013</v>
      </c>
      <c r="D11406" s="37" t="s">
        <v>1012</v>
      </c>
      <c r="E11406" s="37">
        <v>2</v>
      </c>
      <c r="G11406" s="37" t="s">
        <v>1133</v>
      </c>
    </row>
    <row r="11407" spans="1:7" x14ac:dyDescent="0.35">
      <c r="A11407" s="37">
        <v>41113808</v>
      </c>
      <c r="B11407" s="37" t="s">
        <v>12683</v>
      </c>
      <c r="C11407" s="37" t="s">
        <v>1013</v>
      </c>
      <c r="D11407" s="37" t="s">
        <v>1012</v>
      </c>
      <c r="E11407" s="37">
        <v>2</v>
      </c>
      <c r="G11407" s="37" t="s">
        <v>1133</v>
      </c>
    </row>
    <row r="11408" spans="1:7" x14ac:dyDescent="0.35">
      <c r="A11408" s="37">
        <v>41113809</v>
      </c>
      <c r="B11408" s="37" t="s">
        <v>12684</v>
      </c>
      <c r="C11408" s="37" t="s">
        <v>1013</v>
      </c>
      <c r="D11408" s="37" t="s">
        <v>1012</v>
      </c>
      <c r="E11408" s="37">
        <v>2</v>
      </c>
      <c r="G11408" s="37" t="s">
        <v>1133</v>
      </c>
    </row>
    <row r="11409" spans="1:7" x14ac:dyDescent="0.35">
      <c r="A11409" s="37">
        <v>41113810</v>
      </c>
      <c r="B11409" s="37" t="s">
        <v>12685</v>
      </c>
      <c r="C11409" s="37" t="s">
        <v>1013</v>
      </c>
      <c r="D11409" s="37" t="s">
        <v>1012</v>
      </c>
      <c r="E11409" s="37">
        <v>2</v>
      </c>
      <c r="G11409" s="37" t="s">
        <v>1133</v>
      </c>
    </row>
    <row r="11410" spans="1:7" x14ac:dyDescent="0.35">
      <c r="A11410" s="37">
        <v>41113811</v>
      </c>
      <c r="B11410" s="37" t="s">
        <v>12686</v>
      </c>
      <c r="C11410" s="37" t="s">
        <v>1013</v>
      </c>
      <c r="D11410" s="37" t="s">
        <v>1012</v>
      </c>
      <c r="E11410" s="37">
        <v>2</v>
      </c>
      <c r="G11410" s="37" t="s">
        <v>1133</v>
      </c>
    </row>
    <row r="11411" spans="1:7" x14ac:dyDescent="0.35">
      <c r="A11411" s="37">
        <v>41113812</v>
      </c>
      <c r="B11411" s="37" t="s">
        <v>12687</v>
      </c>
      <c r="C11411" s="37" t="s">
        <v>1013</v>
      </c>
      <c r="D11411" s="37" t="s">
        <v>1012</v>
      </c>
      <c r="E11411" s="37">
        <v>2</v>
      </c>
      <c r="G11411" s="37" t="s">
        <v>1133</v>
      </c>
    </row>
    <row r="11412" spans="1:7" x14ac:dyDescent="0.35">
      <c r="A11412" s="37">
        <v>41113813</v>
      </c>
      <c r="B11412" s="37" t="s">
        <v>12688</v>
      </c>
      <c r="C11412" s="37" t="s">
        <v>1013</v>
      </c>
      <c r="D11412" s="37" t="s">
        <v>1012</v>
      </c>
      <c r="E11412" s="37">
        <v>2</v>
      </c>
      <c r="G11412" s="37" t="s">
        <v>1133</v>
      </c>
    </row>
    <row r="11413" spans="1:7" x14ac:dyDescent="0.35">
      <c r="A11413" s="37">
        <v>41113814</v>
      </c>
      <c r="B11413" s="37" t="s">
        <v>12689</v>
      </c>
      <c r="C11413" s="37" t="s">
        <v>1013</v>
      </c>
      <c r="D11413" s="37" t="s">
        <v>1012</v>
      </c>
      <c r="E11413" s="37">
        <v>2</v>
      </c>
      <c r="G11413" s="37" t="s">
        <v>1133</v>
      </c>
    </row>
    <row r="11414" spans="1:7" x14ac:dyDescent="0.35">
      <c r="A11414" s="37">
        <v>41113815</v>
      </c>
      <c r="B11414" s="37" t="s">
        <v>12690</v>
      </c>
      <c r="C11414" s="37" t="s">
        <v>1013</v>
      </c>
      <c r="D11414" s="37" t="s">
        <v>1012</v>
      </c>
      <c r="E11414" s="37">
        <v>2</v>
      </c>
      <c r="G11414" s="37" t="s">
        <v>1133</v>
      </c>
    </row>
    <row r="11415" spans="1:7" x14ac:dyDescent="0.35">
      <c r="A11415" s="37">
        <v>41113816</v>
      </c>
      <c r="B11415" s="37" t="s">
        <v>12691</v>
      </c>
      <c r="C11415" s="37" t="s">
        <v>1013</v>
      </c>
      <c r="D11415" s="37" t="s">
        <v>1012</v>
      </c>
      <c r="E11415" s="37">
        <v>2</v>
      </c>
      <c r="G11415" s="37" t="s">
        <v>1133</v>
      </c>
    </row>
    <row r="11416" spans="1:7" x14ac:dyDescent="0.35">
      <c r="A11416" s="37">
        <v>41113817</v>
      </c>
      <c r="B11416" s="37" t="s">
        <v>12692</v>
      </c>
      <c r="C11416" s="37" t="s">
        <v>1013</v>
      </c>
      <c r="D11416" s="37" t="s">
        <v>1012</v>
      </c>
      <c r="E11416" s="37">
        <v>2</v>
      </c>
      <c r="G11416" s="37" t="s">
        <v>1133</v>
      </c>
    </row>
    <row r="11417" spans="1:7" x14ac:dyDescent="0.35">
      <c r="A11417" s="37">
        <v>41113818</v>
      </c>
      <c r="B11417" s="37" t="s">
        <v>12693</v>
      </c>
      <c r="C11417" s="37" t="s">
        <v>1013</v>
      </c>
      <c r="D11417" s="37" t="s">
        <v>1012</v>
      </c>
      <c r="E11417" s="37">
        <v>2</v>
      </c>
      <c r="G11417" s="37" t="s">
        <v>1133</v>
      </c>
    </row>
    <row r="11418" spans="1:7" x14ac:dyDescent="0.35">
      <c r="A11418" s="37">
        <v>41113819</v>
      </c>
      <c r="B11418" s="37" t="s">
        <v>12694</v>
      </c>
      <c r="C11418" s="37" t="s">
        <v>1013</v>
      </c>
      <c r="D11418" s="37" t="s">
        <v>1012</v>
      </c>
      <c r="E11418" s="37">
        <v>2</v>
      </c>
      <c r="G11418" s="37" t="s">
        <v>1133</v>
      </c>
    </row>
    <row r="11419" spans="1:7" x14ac:dyDescent="0.35">
      <c r="A11419" s="37">
        <v>41113820</v>
      </c>
      <c r="B11419" s="37" t="s">
        <v>12695</v>
      </c>
      <c r="C11419" s="37" t="s">
        <v>1013</v>
      </c>
      <c r="D11419" s="37" t="s">
        <v>1012</v>
      </c>
      <c r="E11419" s="37">
        <v>2</v>
      </c>
      <c r="G11419" s="37" t="s">
        <v>1133</v>
      </c>
    </row>
    <row r="11420" spans="1:7" x14ac:dyDescent="0.35">
      <c r="A11420" s="37">
        <v>41113821</v>
      </c>
      <c r="B11420" s="37" t="s">
        <v>12696</v>
      </c>
      <c r="C11420" s="37" t="s">
        <v>1013</v>
      </c>
      <c r="D11420" s="37" t="s">
        <v>1012</v>
      </c>
      <c r="E11420" s="37">
        <v>2</v>
      </c>
      <c r="G11420" s="37" t="s">
        <v>1133</v>
      </c>
    </row>
    <row r="11421" spans="1:7" x14ac:dyDescent="0.35">
      <c r="A11421" s="37">
        <v>41113822</v>
      </c>
      <c r="B11421" s="37" t="s">
        <v>12697</v>
      </c>
      <c r="C11421" s="37" t="s">
        <v>1013</v>
      </c>
      <c r="D11421" s="37" t="s">
        <v>1012</v>
      </c>
      <c r="E11421" s="37">
        <v>2</v>
      </c>
      <c r="G11421" s="37" t="s">
        <v>1133</v>
      </c>
    </row>
    <row r="11422" spans="1:7" x14ac:dyDescent="0.35">
      <c r="A11422" s="37">
        <v>41113823</v>
      </c>
      <c r="B11422" s="37" t="s">
        <v>12698</v>
      </c>
      <c r="C11422" s="37" t="s">
        <v>1013</v>
      </c>
      <c r="D11422" s="37" t="s">
        <v>1012</v>
      </c>
      <c r="E11422" s="37">
        <v>2</v>
      </c>
      <c r="G11422" s="37" t="s">
        <v>1133</v>
      </c>
    </row>
    <row r="11423" spans="1:7" x14ac:dyDescent="0.35">
      <c r="A11423" s="37">
        <v>41113824</v>
      </c>
      <c r="B11423" s="37" t="s">
        <v>12699</v>
      </c>
      <c r="C11423" s="37" t="s">
        <v>1013</v>
      </c>
      <c r="D11423" s="37" t="s">
        <v>1012</v>
      </c>
      <c r="E11423" s="37">
        <v>2</v>
      </c>
      <c r="G11423" s="37" t="s">
        <v>1133</v>
      </c>
    </row>
    <row r="11424" spans="1:7" x14ac:dyDescent="0.35">
      <c r="A11424" s="37">
        <v>41113825</v>
      </c>
      <c r="B11424" s="37" t="s">
        <v>12700</v>
      </c>
      <c r="C11424" s="37" t="s">
        <v>1013</v>
      </c>
      <c r="D11424" s="37" t="s">
        <v>1012</v>
      </c>
      <c r="E11424" s="37">
        <v>2</v>
      </c>
      <c r="G11424" s="37" t="s">
        <v>1133</v>
      </c>
    </row>
    <row r="11425" spans="1:7" x14ac:dyDescent="0.35">
      <c r="A11425" s="37">
        <v>41113826</v>
      </c>
      <c r="B11425" s="37" t="s">
        <v>12701</v>
      </c>
      <c r="C11425" s="37" t="s">
        <v>1013</v>
      </c>
      <c r="D11425" s="37" t="s">
        <v>1012</v>
      </c>
      <c r="E11425" s="37">
        <v>2</v>
      </c>
      <c r="G11425" s="37" t="s">
        <v>1133</v>
      </c>
    </row>
    <row r="11426" spans="1:7" x14ac:dyDescent="0.35">
      <c r="A11426" s="37">
        <v>41113827</v>
      </c>
      <c r="B11426" s="37" t="s">
        <v>12702</v>
      </c>
      <c r="C11426" s="37" t="s">
        <v>1013</v>
      </c>
      <c r="D11426" s="37" t="s">
        <v>1012</v>
      </c>
      <c r="E11426" s="37">
        <v>2</v>
      </c>
      <c r="G11426" s="37" t="s">
        <v>1133</v>
      </c>
    </row>
    <row r="11427" spans="1:7" x14ac:dyDescent="0.35">
      <c r="A11427" s="37">
        <v>41113828</v>
      </c>
      <c r="B11427" s="37" t="s">
        <v>12703</v>
      </c>
      <c r="C11427" s="37" t="s">
        <v>1013</v>
      </c>
      <c r="D11427" s="37" t="s">
        <v>1012</v>
      </c>
      <c r="E11427" s="37">
        <v>2</v>
      </c>
      <c r="G11427" s="37" t="s">
        <v>1133</v>
      </c>
    </row>
    <row r="11428" spans="1:7" x14ac:dyDescent="0.35">
      <c r="A11428" s="37">
        <v>41113829</v>
      </c>
      <c r="B11428" s="37" t="s">
        <v>12704</v>
      </c>
      <c r="C11428" s="37" t="s">
        <v>1013</v>
      </c>
      <c r="D11428" s="37" t="s">
        <v>1012</v>
      </c>
      <c r="E11428" s="37">
        <v>2</v>
      </c>
      <c r="G11428" s="37" t="s">
        <v>1133</v>
      </c>
    </row>
    <row r="11429" spans="1:7" x14ac:dyDescent="0.35">
      <c r="A11429" s="37">
        <v>41113830</v>
      </c>
      <c r="B11429" s="37" t="s">
        <v>12705</v>
      </c>
      <c r="C11429" s="37" t="s">
        <v>1013</v>
      </c>
      <c r="D11429" s="37" t="s">
        <v>1012</v>
      </c>
      <c r="E11429" s="37">
        <v>2</v>
      </c>
      <c r="G11429" s="37" t="s">
        <v>1133</v>
      </c>
    </row>
    <row r="11430" spans="1:7" x14ac:dyDescent="0.35">
      <c r="A11430" s="37">
        <v>41113831</v>
      </c>
      <c r="B11430" s="37" t="s">
        <v>12706</v>
      </c>
      <c r="C11430" s="37" t="s">
        <v>1013</v>
      </c>
      <c r="D11430" s="37" t="s">
        <v>1012</v>
      </c>
      <c r="E11430" s="37">
        <v>2</v>
      </c>
      <c r="G11430" s="37" t="s">
        <v>1133</v>
      </c>
    </row>
    <row r="11431" spans="1:7" x14ac:dyDescent="0.35">
      <c r="A11431" s="37">
        <v>41113900</v>
      </c>
      <c r="B11431" s="37" t="s">
        <v>12707</v>
      </c>
      <c r="C11431" s="37" t="s">
        <v>1013</v>
      </c>
      <c r="D11431" s="37" t="s">
        <v>1012</v>
      </c>
      <c r="E11431" s="37">
        <v>2</v>
      </c>
      <c r="G11431" s="37" t="s">
        <v>1133</v>
      </c>
    </row>
    <row r="11432" spans="1:7" x14ac:dyDescent="0.35">
      <c r="A11432" s="37">
        <v>41113901</v>
      </c>
      <c r="B11432" s="37" t="s">
        <v>12708</v>
      </c>
      <c r="C11432" s="37" t="s">
        <v>1013</v>
      </c>
      <c r="D11432" s="37" t="s">
        <v>1012</v>
      </c>
      <c r="E11432" s="37">
        <v>2</v>
      </c>
      <c r="G11432" s="37" t="s">
        <v>1133</v>
      </c>
    </row>
    <row r="11433" spans="1:7" x14ac:dyDescent="0.35">
      <c r="A11433" s="37">
        <v>41113902</v>
      </c>
      <c r="B11433" s="37" t="s">
        <v>12709</v>
      </c>
      <c r="C11433" s="37" t="s">
        <v>1013</v>
      </c>
      <c r="D11433" s="37" t="s">
        <v>1012</v>
      </c>
      <c r="E11433" s="37">
        <v>2</v>
      </c>
      <c r="G11433" s="37" t="s">
        <v>1133</v>
      </c>
    </row>
    <row r="11434" spans="1:7" x14ac:dyDescent="0.35">
      <c r="A11434" s="37">
        <v>41113903</v>
      </c>
      <c r="B11434" s="37" t="s">
        <v>12710</v>
      </c>
      <c r="C11434" s="37" t="s">
        <v>1013</v>
      </c>
      <c r="D11434" s="37" t="s">
        <v>1012</v>
      </c>
      <c r="E11434" s="37">
        <v>2</v>
      </c>
      <c r="G11434" s="37" t="s">
        <v>1133</v>
      </c>
    </row>
    <row r="11435" spans="1:7" x14ac:dyDescent="0.35">
      <c r="A11435" s="37">
        <v>41113904</v>
      </c>
      <c r="B11435" s="37" t="s">
        <v>12711</v>
      </c>
      <c r="C11435" s="37" t="s">
        <v>1013</v>
      </c>
      <c r="D11435" s="37" t="s">
        <v>1012</v>
      </c>
      <c r="E11435" s="37">
        <v>2</v>
      </c>
      <c r="G11435" s="37" t="s">
        <v>1133</v>
      </c>
    </row>
    <row r="11436" spans="1:7" x14ac:dyDescent="0.35">
      <c r="A11436" s="37">
        <v>41113905</v>
      </c>
      <c r="B11436" s="37" t="s">
        <v>12712</v>
      </c>
      <c r="C11436" s="37" t="s">
        <v>1013</v>
      </c>
      <c r="D11436" s="37" t="s">
        <v>1012</v>
      </c>
      <c r="E11436" s="37">
        <v>2</v>
      </c>
      <c r="G11436" s="37" t="s">
        <v>1133</v>
      </c>
    </row>
    <row r="11437" spans="1:7" x14ac:dyDescent="0.35">
      <c r="A11437" s="37">
        <v>41113906</v>
      </c>
      <c r="B11437" s="37" t="s">
        <v>12713</v>
      </c>
      <c r="C11437" s="37" t="s">
        <v>1013</v>
      </c>
      <c r="D11437" s="37" t="s">
        <v>1012</v>
      </c>
      <c r="E11437" s="37">
        <v>2</v>
      </c>
      <c r="G11437" s="37" t="s">
        <v>1133</v>
      </c>
    </row>
    <row r="11438" spans="1:7" x14ac:dyDescent="0.35">
      <c r="A11438" s="37">
        <v>41113907</v>
      </c>
      <c r="B11438" s="37" t="s">
        <v>12714</v>
      </c>
      <c r="C11438" s="37" t="s">
        <v>1013</v>
      </c>
      <c r="D11438" s="37" t="s">
        <v>1012</v>
      </c>
      <c r="E11438" s="37">
        <v>2</v>
      </c>
      <c r="G11438" s="37" t="s">
        <v>1133</v>
      </c>
    </row>
    <row r="11439" spans="1:7" x14ac:dyDescent="0.35">
      <c r="A11439" s="37">
        <v>41113908</v>
      </c>
      <c r="B11439" s="37" t="s">
        <v>12715</v>
      </c>
      <c r="C11439" s="37" t="s">
        <v>1013</v>
      </c>
      <c r="D11439" s="37" t="s">
        <v>1012</v>
      </c>
      <c r="E11439" s="37">
        <v>2</v>
      </c>
      <c r="G11439" s="37" t="s">
        <v>1133</v>
      </c>
    </row>
    <row r="11440" spans="1:7" x14ac:dyDescent="0.35">
      <c r="A11440" s="37">
        <v>41113909</v>
      </c>
      <c r="B11440" s="37" t="s">
        <v>12716</v>
      </c>
      <c r="C11440" s="37" t="s">
        <v>1013</v>
      </c>
      <c r="D11440" s="37" t="s">
        <v>1012</v>
      </c>
      <c r="E11440" s="37">
        <v>2</v>
      </c>
      <c r="G11440" s="37" t="s">
        <v>1133</v>
      </c>
    </row>
    <row r="11441" spans="1:7" x14ac:dyDescent="0.35">
      <c r="A11441" s="37">
        <v>41113910</v>
      </c>
      <c r="B11441" s="37" t="s">
        <v>12717</v>
      </c>
      <c r="C11441" s="37" t="s">
        <v>1013</v>
      </c>
      <c r="D11441" s="37" t="s">
        <v>1012</v>
      </c>
      <c r="E11441" s="37">
        <v>2</v>
      </c>
      <c r="G11441" s="37" t="s">
        <v>1133</v>
      </c>
    </row>
    <row r="11442" spans="1:7" x14ac:dyDescent="0.35">
      <c r="A11442" s="37">
        <v>41114000</v>
      </c>
      <c r="B11442" s="37" t="s">
        <v>12718</v>
      </c>
      <c r="C11442" s="37" t="s">
        <v>1013</v>
      </c>
      <c r="D11442" s="37" t="s">
        <v>1012</v>
      </c>
      <c r="E11442" s="37">
        <v>2</v>
      </c>
      <c r="G11442" s="37" t="s">
        <v>1133</v>
      </c>
    </row>
    <row r="11443" spans="1:7" x14ac:dyDescent="0.35">
      <c r="A11443" s="37">
        <v>41114001</v>
      </c>
      <c r="B11443" s="37" t="s">
        <v>12719</v>
      </c>
      <c r="C11443" s="37" t="s">
        <v>1013</v>
      </c>
      <c r="D11443" s="37" t="s">
        <v>1012</v>
      </c>
      <c r="E11443" s="37">
        <v>2</v>
      </c>
      <c r="G11443" s="37" t="s">
        <v>1133</v>
      </c>
    </row>
    <row r="11444" spans="1:7" x14ac:dyDescent="0.35">
      <c r="A11444" s="37">
        <v>41114100</v>
      </c>
      <c r="B11444" s="37" t="s">
        <v>12720</v>
      </c>
      <c r="C11444" s="37" t="s">
        <v>1013</v>
      </c>
      <c r="D11444" s="37" t="s">
        <v>1012</v>
      </c>
      <c r="E11444" s="37">
        <v>2</v>
      </c>
      <c r="G11444" s="37" t="s">
        <v>1133</v>
      </c>
    </row>
    <row r="11445" spans="1:7" x14ac:dyDescent="0.35">
      <c r="A11445" s="37">
        <v>41114102</v>
      </c>
      <c r="B11445" s="37" t="s">
        <v>12721</v>
      </c>
      <c r="C11445" s="37" t="s">
        <v>1013</v>
      </c>
      <c r="D11445" s="37" t="s">
        <v>1012</v>
      </c>
      <c r="E11445" s="37">
        <v>2</v>
      </c>
      <c r="G11445" s="37" t="s">
        <v>1133</v>
      </c>
    </row>
    <row r="11446" spans="1:7" x14ac:dyDescent="0.35">
      <c r="A11446" s="37">
        <v>41114103</v>
      </c>
      <c r="B11446" s="37" t="s">
        <v>12722</v>
      </c>
      <c r="C11446" s="37" t="s">
        <v>1013</v>
      </c>
      <c r="D11446" s="37" t="s">
        <v>1012</v>
      </c>
      <c r="E11446" s="37">
        <v>2</v>
      </c>
      <c r="G11446" s="37" t="s">
        <v>1133</v>
      </c>
    </row>
    <row r="11447" spans="1:7" x14ac:dyDescent="0.35">
      <c r="A11447" s="37">
        <v>41114104</v>
      </c>
      <c r="B11447" s="37" t="s">
        <v>12723</v>
      </c>
      <c r="C11447" s="37" t="s">
        <v>1013</v>
      </c>
      <c r="D11447" s="37" t="s">
        <v>1012</v>
      </c>
      <c r="E11447" s="37">
        <v>2</v>
      </c>
      <c r="G11447" s="37" t="s">
        <v>1133</v>
      </c>
    </row>
    <row r="11448" spans="1:7" x14ac:dyDescent="0.35">
      <c r="A11448" s="37">
        <v>41114105</v>
      </c>
      <c r="B11448" s="37" t="s">
        <v>12724</v>
      </c>
      <c r="C11448" s="37" t="s">
        <v>1013</v>
      </c>
      <c r="D11448" s="37" t="s">
        <v>1012</v>
      </c>
      <c r="E11448" s="37">
        <v>2</v>
      </c>
      <c r="G11448" s="37" t="s">
        <v>1133</v>
      </c>
    </row>
    <row r="11449" spans="1:7" x14ac:dyDescent="0.35">
      <c r="A11449" s="37">
        <v>41114106</v>
      </c>
      <c r="B11449" s="37" t="s">
        <v>12725</v>
      </c>
      <c r="C11449" s="37" t="s">
        <v>1013</v>
      </c>
      <c r="D11449" s="37" t="s">
        <v>1012</v>
      </c>
      <c r="E11449" s="37">
        <v>2</v>
      </c>
      <c r="G11449" s="37" t="s">
        <v>1133</v>
      </c>
    </row>
    <row r="11450" spans="1:7" x14ac:dyDescent="0.35">
      <c r="A11450" s="37">
        <v>41114107</v>
      </c>
      <c r="B11450" s="37" t="s">
        <v>12726</v>
      </c>
      <c r="C11450" s="37" t="s">
        <v>1013</v>
      </c>
      <c r="D11450" s="37" t="s">
        <v>1012</v>
      </c>
      <c r="E11450" s="37">
        <v>2</v>
      </c>
      <c r="G11450" s="37" t="s">
        <v>1133</v>
      </c>
    </row>
    <row r="11451" spans="1:7" x14ac:dyDescent="0.35">
      <c r="A11451" s="37">
        <v>41114108</v>
      </c>
      <c r="B11451" s="37" t="s">
        <v>12727</v>
      </c>
      <c r="C11451" s="37" t="s">
        <v>1013</v>
      </c>
      <c r="D11451" s="37" t="s">
        <v>1012</v>
      </c>
      <c r="E11451" s="37">
        <v>2</v>
      </c>
      <c r="G11451" s="37" t="s">
        <v>1133</v>
      </c>
    </row>
    <row r="11452" spans="1:7" x14ac:dyDescent="0.35">
      <c r="A11452" s="37">
        <v>41114200</v>
      </c>
      <c r="B11452" s="37" t="s">
        <v>12728</v>
      </c>
      <c r="C11452" s="37" t="s">
        <v>1013</v>
      </c>
      <c r="D11452" s="37" t="s">
        <v>1012</v>
      </c>
      <c r="E11452" s="37">
        <v>2</v>
      </c>
      <c r="G11452" s="37" t="s">
        <v>1133</v>
      </c>
    </row>
    <row r="11453" spans="1:7" x14ac:dyDescent="0.35">
      <c r="A11453" s="37">
        <v>41114201</v>
      </c>
      <c r="B11453" s="37" t="s">
        <v>12729</v>
      </c>
      <c r="C11453" s="37" t="s">
        <v>1013</v>
      </c>
      <c r="D11453" s="37" t="s">
        <v>1012</v>
      </c>
      <c r="E11453" s="37">
        <v>2</v>
      </c>
      <c r="G11453" s="37" t="s">
        <v>1133</v>
      </c>
    </row>
    <row r="11454" spans="1:7" x14ac:dyDescent="0.35">
      <c r="A11454" s="37">
        <v>41114202</v>
      </c>
      <c r="B11454" s="37" t="s">
        <v>12730</v>
      </c>
      <c r="C11454" s="37" t="s">
        <v>1013</v>
      </c>
      <c r="D11454" s="37" t="s">
        <v>1012</v>
      </c>
      <c r="E11454" s="37">
        <v>2</v>
      </c>
      <c r="G11454" s="37" t="s">
        <v>1133</v>
      </c>
    </row>
    <row r="11455" spans="1:7" x14ac:dyDescent="0.35">
      <c r="A11455" s="37">
        <v>41114203</v>
      </c>
      <c r="B11455" s="37" t="s">
        <v>12731</v>
      </c>
      <c r="C11455" s="37" t="s">
        <v>1013</v>
      </c>
      <c r="D11455" s="37" t="s">
        <v>1012</v>
      </c>
      <c r="E11455" s="37">
        <v>2</v>
      </c>
      <c r="G11455" s="37" t="s">
        <v>1133</v>
      </c>
    </row>
    <row r="11456" spans="1:7" x14ac:dyDescent="0.35">
      <c r="A11456" s="37">
        <v>41114204</v>
      </c>
      <c r="B11456" s="37" t="s">
        <v>12732</v>
      </c>
      <c r="C11456" s="37" t="s">
        <v>1013</v>
      </c>
      <c r="D11456" s="37" t="s">
        <v>1012</v>
      </c>
      <c r="E11456" s="37">
        <v>2</v>
      </c>
      <c r="G11456" s="37" t="s">
        <v>1133</v>
      </c>
    </row>
    <row r="11457" spans="1:7" x14ac:dyDescent="0.35">
      <c r="A11457" s="37">
        <v>41114205</v>
      </c>
      <c r="B11457" s="37" t="s">
        <v>12733</v>
      </c>
      <c r="C11457" s="37" t="s">
        <v>1013</v>
      </c>
      <c r="D11457" s="37" t="s">
        <v>1012</v>
      </c>
      <c r="E11457" s="37">
        <v>2</v>
      </c>
      <c r="G11457" s="37" t="s">
        <v>1133</v>
      </c>
    </row>
    <row r="11458" spans="1:7" x14ac:dyDescent="0.35">
      <c r="A11458" s="37">
        <v>41114206</v>
      </c>
      <c r="B11458" s="37" t="s">
        <v>12734</v>
      </c>
      <c r="C11458" s="37" t="s">
        <v>1013</v>
      </c>
      <c r="D11458" s="37" t="s">
        <v>1012</v>
      </c>
      <c r="E11458" s="37">
        <v>2</v>
      </c>
      <c r="G11458" s="37" t="s">
        <v>1133</v>
      </c>
    </row>
    <row r="11459" spans="1:7" x14ac:dyDescent="0.35">
      <c r="A11459" s="37">
        <v>41114207</v>
      </c>
      <c r="B11459" s="37" t="s">
        <v>12735</v>
      </c>
      <c r="C11459" s="37" t="s">
        <v>1013</v>
      </c>
      <c r="D11459" s="37" t="s">
        <v>1012</v>
      </c>
      <c r="E11459" s="37">
        <v>2</v>
      </c>
      <c r="G11459" s="37" t="s">
        <v>1133</v>
      </c>
    </row>
    <row r="11460" spans="1:7" x14ac:dyDescent="0.35">
      <c r="A11460" s="37">
        <v>41114208</v>
      </c>
      <c r="B11460" s="37" t="s">
        <v>12736</v>
      </c>
      <c r="C11460" s="37" t="s">
        <v>1013</v>
      </c>
      <c r="D11460" s="37" t="s">
        <v>1012</v>
      </c>
      <c r="E11460" s="37">
        <v>2</v>
      </c>
      <c r="G11460" s="37" t="s">
        <v>1133</v>
      </c>
    </row>
    <row r="11461" spans="1:7" x14ac:dyDescent="0.35">
      <c r="A11461" s="37">
        <v>41114209</v>
      </c>
      <c r="B11461" s="37" t="s">
        <v>12737</v>
      </c>
      <c r="C11461" s="37" t="s">
        <v>1013</v>
      </c>
      <c r="D11461" s="37" t="s">
        <v>1012</v>
      </c>
      <c r="E11461" s="37">
        <v>2</v>
      </c>
      <c r="G11461" s="37" t="s">
        <v>1133</v>
      </c>
    </row>
    <row r="11462" spans="1:7" x14ac:dyDescent="0.35">
      <c r="A11462" s="37">
        <v>41114210</v>
      </c>
      <c r="B11462" s="37" t="s">
        <v>12738</v>
      </c>
      <c r="C11462" s="37" t="s">
        <v>1013</v>
      </c>
      <c r="D11462" s="37" t="s">
        <v>1012</v>
      </c>
      <c r="E11462" s="37">
        <v>2</v>
      </c>
      <c r="G11462" s="37" t="s">
        <v>1133</v>
      </c>
    </row>
    <row r="11463" spans="1:7" x14ac:dyDescent="0.35">
      <c r="A11463" s="37">
        <v>41114211</v>
      </c>
      <c r="B11463" s="37" t="s">
        <v>12739</v>
      </c>
      <c r="C11463" s="37" t="s">
        <v>1013</v>
      </c>
      <c r="D11463" s="37" t="s">
        <v>1012</v>
      </c>
      <c r="E11463" s="37">
        <v>2</v>
      </c>
      <c r="G11463" s="37" t="s">
        <v>1133</v>
      </c>
    </row>
    <row r="11464" spans="1:7" x14ac:dyDescent="0.35">
      <c r="A11464" s="37">
        <v>41114212</v>
      </c>
      <c r="B11464" s="37" t="s">
        <v>12740</v>
      </c>
      <c r="C11464" s="37" t="s">
        <v>1013</v>
      </c>
      <c r="D11464" s="37" t="s">
        <v>1012</v>
      </c>
      <c r="E11464" s="37">
        <v>2</v>
      </c>
      <c r="G11464" s="37" t="s">
        <v>1133</v>
      </c>
    </row>
    <row r="11465" spans="1:7" x14ac:dyDescent="0.35">
      <c r="A11465" s="37">
        <v>41114213</v>
      </c>
      <c r="B11465" s="37" t="s">
        <v>12741</v>
      </c>
      <c r="C11465" s="37" t="s">
        <v>1013</v>
      </c>
      <c r="D11465" s="37" t="s">
        <v>1012</v>
      </c>
      <c r="E11465" s="37">
        <v>2</v>
      </c>
      <c r="G11465" s="37" t="s">
        <v>1133</v>
      </c>
    </row>
    <row r="11466" spans="1:7" x14ac:dyDescent="0.35">
      <c r="A11466" s="37">
        <v>41114214</v>
      </c>
      <c r="B11466" s="37" t="s">
        <v>12742</v>
      </c>
      <c r="C11466" s="37" t="s">
        <v>1013</v>
      </c>
      <c r="D11466" s="37" t="s">
        <v>1012</v>
      </c>
      <c r="E11466" s="37">
        <v>2</v>
      </c>
      <c r="G11466" s="37" t="s">
        <v>1133</v>
      </c>
    </row>
    <row r="11467" spans="1:7" x14ac:dyDescent="0.35">
      <c r="A11467" s="37">
        <v>41114215</v>
      </c>
      <c r="B11467" s="37" t="s">
        <v>12743</v>
      </c>
      <c r="C11467" s="37" t="s">
        <v>1013</v>
      </c>
      <c r="D11467" s="37" t="s">
        <v>1012</v>
      </c>
      <c r="E11467" s="37">
        <v>2</v>
      </c>
      <c r="G11467" s="37" t="s">
        <v>1133</v>
      </c>
    </row>
    <row r="11468" spans="1:7" x14ac:dyDescent="0.35">
      <c r="A11468" s="37">
        <v>41114216</v>
      </c>
      <c r="B11468" s="37" t="s">
        <v>12744</v>
      </c>
      <c r="C11468" s="37" t="s">
        <v>1013</v>
      </c>
      <c r="D11468" s="37" t="s">
        <v>1012</v>
      </c>
      <c r="E11468" s="37">
        <v>2</v>
      </c>
      <c r="G11468" s="37" t="s">
        <v>1133</v>
      </c>
    </row>
    <row r="11469" spans="1:7" x14ac:dyDescent="0.35">
      <c r="A11469" s="37">
        <v>41114217</v>
      </c>
      <c r="B11469" s="37" t="s">
        <v>12745</v>
      </c>
      <c r="C11469" s="37" t="s">
        <v>1013</v>
      </c>
      <c r="D11469" s="37" t="s">
        <v>1012</v>
      </c>
      <c r="E11469" s="37">
        <v>2</v>
      </c>
      <c r="G11469" s="37" t="s">
        <v>1133</v>
      </c>
    </row>
    <row r="11470" spans="1:7" x14ac:dyDescent="0.35">
      <c r="A11470" s="37">
        <v>41114218</v>
      </c>
      <c r="B11470" s="37" t="s">
        <v>12746</v>
      </c>
      <c r="C11470" s="37" t="s">
        <v>1013</v>
      </c>
      <c r="D11470" s="37" t="s">
        <v>1012</v>
      </c>
      <c r="E11470" s="37">
        <v>2</v>
      </c>
      <c r="G11470" s="37" t="s">
        <v>1133</v>
      </c>
    </row>
    <row r="11471" spans="1:7" x14ac:dyDescent="0.35">
      <c r="A11471" s="37">
        <v>41114219</v>
      </c>
      <c r="B11471" s="37" t="s">
        <v>12747</v>
      </c>
      <c r="C11471" s="37" t="s">
        <v>1013</v>
      </c>
      <c r="D11471" s="37" t="s">
        <v>1012</v>
      </c>
      <c r="E11471" s="37">
        <v>2</v>
      </c>
      <c r="G11471" s="37" t="s">
        <v>1133</v>
      </c>
    </row>
    <row r="11472" spans="1:7" x14ac:dyDescent="0.35">
      <c r="A11472" s="37">
        <v>41114220</v>
      </c>
      <c r="B11472" s="37" t="s">
        <v>12748</v>
      </c>
      <c r="C11472" s="37" t="s">
        <v>1013</v>
      </c>
      <c r="D11472" s="37" t="s">
        <v>1012</v>
      </c>
      <c r="E11472" s="37">
        <v>2</v>
      </c>
      <c r="G11472" s="37" t="s">
        <v>1133</v>
      </c>
    </row>
    <row r="11473" spans="1:7" x14ac:dyDescent="0.35">
      <c r="A11473" s="37">
        <v>41114221</v>
      </c>
      <c r="B11473" s="37" t="s">
        <v>12749</v>
      </c>
      <c r="C11473" s="37" t="s">
        <v>1013</v>
      </c>
      <c r="D11473" s="37" t="s">
        <v>1012</v>
      </c>
      <c r="E11473" s="37">
        <v>2</v>
      </c>
      <c r="G11473" s="37" t="s">
        <v>1133</v>
      </c>
    </row>
    <row r="11474" spans="1:7" x14ac:dyDescent="0.35">
      <c r="A11474" s="37">
        <v>41114300</v>
      </c>
      <c r="B11474" s="37" t="s">
        <v>12750</v>
      </c>
      <c r="C11474" s="37" t="s">
        <v>1013</v>
      </c>
      <c r="D11474" s="37" t="s">
        <v>1012</v>
      </c>
      <c r="E11474" s="37">
        <v>2</v>
      </c>
      <c r="G11474" s="37" t="s">
        <v>1133</v>
      </c>
    </row>
    <row r="11475" spans="1:7" x14ac:dyDescent="0.35">
      <c r="A11475" s="37">
        <v>41114301</v>
      </c>
      <c r="B11475" s="37" t="s">
        <v>12751</v>
      </c>
      <c r="C11475" s="37" t="s">
        <v>1013</v>
      </c>
      <c r="D11475" s="37" t="s">
        <v>1012</v>
      </c>
      <c r="E11475" s="37">
        <v>2</v>
      </c>
      <c r="G11475" s="37" t="s">
        <v>1133</v>
      </c>
    </row>
    <row r="11476" spans="1:7" x14ac:dyDescent="0.35">
      <c r="A11476" s="37">
        <v>41114302</v>
      </c>
      <c r="B11476" s="37" t="s">
        <v>12752</v>
      </c>
      <c r="C11476" s="37" t="s">
        <v>1013</v>
      </c>
      <c r="D11476" s="37" t="s">
        <v>1012</v>
      </c>
      <c r="E11476" s="37">
        <v>2</v>
      </c>
      <c r="G11476" s="37" t="s">
        <v>1133</v>
      </c>
    </row>
    <row r="11477" spans="1:7" x14ac:dyDescent="0.35">
      <c r="A11477" s="37">
        <v>41114303</v>
      </c>
      <c r="B11477" s="37" t="s">
        <v>12753</v>
      </c>
      <c r="C11477" s="37" t="s">
        <v>1013</v>
      </c>
      <c r="D11477" s="37" t="s">
        <v>1012</v>
      </c>
      <c r="E11477" s="37">
        <v>2</v>
      </c>
      <c r="G11477" s="37" t="s">
        <v>1133</v>
      </c>
    </row>
    <row r="11478" spans="1:7" x14ac:dyDescent="0.35">
      <c r="A11478" s="37">
        <v>41114400</v>
      </c>
      <c r="B11478" s="37" t="s">
        <v>12754</v>
      </c>
      <c r="C11478" s="38" t="s">
        <v>11310</v>
      </c>
      <c r="D11478" s="37" t="s">
        <v>120</v>
      </c>
      <c r="E11478" s="37">
        <v>349</v>
      </c>
      <c r="F11478" s="37" t="s">
        <v>1138</v>
      </c>
      <c r="G11478" s="37" t="s">
        <v>1133</v>
      </c>
    </row>
    <row r="11479" spans="1:7" x14ac:dyDescent="0.35">
      <c r="A11479" s="37">
        <v>41114401</v>
      </c>
      <c r="B11479" s="37" t="s">
        <v>12755</v>
      </c>
      <c r="C11479" s="37" t="s">
        <v>1013</v>
      </c>
      <c r="D11479" s="37" t="s">
        <v>1012</v>
      </c>
      <c r="E11479" s="37">
        <v>2</v>
      </c>
      <c r="G11479" s="37" t="s">
        <v>1133</v>
      </c>
    </row>
    <row r="11480" spans="1:7" x14ac:dyDescent="0.35">
      <c r="A11480" s="37">
        <v>41114402</v>
      </c>
      <c r="B11480" s="37" t="s">
        <v>12756</v>
      </c>
      <c r="C11480" s="37" t="s">
        <v>1013</v>
      </c>
      <c r="D11480" s="37" t="s">
        <v>1012</v>
      </c>
      <c r="E11480" s="37">
        <v>2</v>
      </c>
      <c r="G11480" s="37" t="s">
        <v>1133</v>
      </c>
    </row>
    <row r="11481" spans="1:7" x14ac:dyDescent="0.35">
      <c r="A11481" s="37">
        <v>41114403</v>
      </c>
      <c r="B11481" s="37" t="s">
        <v>12757</v>
      </c>
      <c r="C11481" s="37" t="s">
        <v>1013</v>
      </c>
      <c r="D11481" s="37" t="s">
        <v>1012</v>
      </c>
      <c r="E11481" s="37">
        <v>2</v>
      </c>
      <c r="G11481" s="37" t="s">
        <v>1133</v>
      </c>
    </row>
    <row r="11482" spans="1:7" x14ac:dyDescent="0.35">
      <c r="A11482" s="37">
        <v>41114404</v>
      </c>
      <c r="B11482" s="37" t="s">
        <v>12758</v>
      </c>
      <c r="C11482" s="37" t="s">
        <v>1013</v>
      </c>
      <c r="D11482" s="37" t="s">
        <v>1012</v>
      </c>
      <c r="E11482" s="37">
        <v>2</v>
      </c>
      <c r="G11482" s="37" t="s">
        <v>1133</v>
      </c>
    </row>
    <row r="11483" spans="1:7" x14ac:dyDescent="0.35">
      <c r="A11483" s="37">
        <v>41114405</v>
      </c>
      <c r="B11483" s="37" t="s">
        <v>12759</v>
      </c>
      <c r="C11483" s="37" t="s">
        <v>1013</v>
      </c>
      <c r="D11483" s="37" t="s">
        <v>1012</v>
      </c>
      <c r="E11483" s="37">
        <v>2</v>
      </c>
      <c r="G11483" s="37" t="s">
        <v>1133</v>
      </c>
    </row>
    <row r="11484" spans="1:7" x14ac:dyDescent="0.35">
      <c r="A11484" s="37">
        <v>41114406</v>
      </c>
      <c r="B11484" s="37" t="s">
        <v>12760</v>
      </c>
      <c r="C11484" s="37" t="s">
        <v>1013</v>
      </c>
      <c r="D11484" s="37" t="s">
        <v>1012</v>
      </c>
      <c r="E11484" s="37">
        <v>2</v>
      </c>
      <c r="G11484" s="37" t="s">
        <v>1133</v>
      </c>
    </row>
    <row r="11485" spans="1:7" x14ac:dyDescent="0.35">
      <c r="A11485" s="37">
        <v>41114407</v>
      </c>
      <c r="B11485" s="37" t="s">
        <v>12761</v>
      </c>
      <c r="C11485" s="37" t="s">
        <v>1013</v>
      </c>
      <c r="D11485" s="37" t="s">
        <v>1012</v>
      </c>
      <c r="E11485" s="37">
        <v>2</v>
      </c>
      <c r="G11485" s="37" t="s">
        <v>1133</v>
      </c>
    </row>
    <row r="11486" spans="1:7" x14ac:dyDescent="0.35">
      <c r="A11486" s="37">
        <v>41114408</v>
      </c>
      <c r="B11486" s="37" t="s">
        <v>12762</v>
      </c>
      <c r="C11486" s="37" t="s">
        <v>1013</v>
      </c>
      <c r="D11486" s="37" t="s">
        <v>1012</v>
      </c>
      <c r="E11486" s="37">
        <v>2</v>
      </c>
      <c r="G11486" s="37" t="s">
        <v>1133</v>
      </c>
    </row>
    <row r="11487" spans="1:7" x14ac:dyDescent="0.35">
      <c r="A11487" s="37">
        <v>41114409</v>
      </c>
      <c r="B11487" s="37" t="s">
        <v>12763</v>
      </c>
      <c r="C11487" s="37" t="s">
        <v>1013</v>
      </c>
      <c r="D11487" s="37" t="s">
        <v>1012</v>
      </c>
      <c r="E11487" s="37">
        <v>2</v>
      </c>
      <c r="G11487" s="37" t="s">
        <v>1133</v>
      </c>
    </row>
    <row r="11488" spans="1:7" x14ac:dyDescent="0.35">
      <c r="A11488" s="37">
        <v>41114410</v>
      </c>
      <c r="B11488" s="37" t="s">
        <v>12764</v>
      </c>
      <c r="C11488" s="37" t="s">
        <v>1013</v>
      </c>
      <c r="D11488" s="37" t="s">
        <v>1012</v>
      </c>
      <c r="E11488" s="37">
        <v>2</v>
      </c>
      <c r="G11488" s="37" t="s">
        <v>1133</v>
      </c>
    </row>
    <row r="11489" spans="1:7" x14ac:dyDescent="0.35">
      <c r="A11489" s="37">
        <v>41114411</v>
      </c>
      <c r="B11489" s="37" t="s">
        <v>12765</v>
      </c>
      <c r="C11489" s="37" t="s">
        <v>1013</v>
      </c>
      <c r="D11489" s="37" t="s">
        <v>1012</v>
      </c>
      <c r="E11489" s="37">
        <v>2</v>
      </c>
      <c r="G11489" s="37" t="s">
        <v>1133</v>
      </c>
    </row>
    <row r="11490" spans="1:7" x14ac:dyDescent="0.35">
      <c r="A11490" s="37">
        <v>41114412</v>
      </c>
      <c r="B11490" s="37" t="s">
        <v>12766</v>
      </c>
      <c r="C11490" s="37" t="s">
        <v>1013</v>
      </c>
      <c r="D11490" s="37" t="s">
        <v>1012</v>
      </c>
      <c r="E11490" s="37">
        <v>2</v>
      </c>
      <c r="G11490" s="37" t="s">
        <v>1133</v>
      </c>
    </row>
    <row r="11491" spans="1:7" x14ac:dyDescent="0.35">
      <c r="A11491" s="37">
        <v>41114413</v>
      </c>
      <c r="B11491" s="37" t="s">
        <v>12767</v>
      </c>
      <c r="C11491" s="37" t="s">
        <v>1013</v>
      </c>
      <c r="D11491" s="37" t="s">
        <v>1012</v>
      </c>
      <c r="E11491" s="37">
        <v>2</v>
      </c>
      <c r="G11491" s="37" t="s">
        <v>1133</v>
      </c>
    </row>
    <row r="11492" spans="1:7" x14ac:dyDescent="0.35">
      <c r="A11492" s="37">
        <v>41114414</v>
      </c>
      <c r="B11492" s="37" t="s">
        <v>12768</v>
      </c>
      <c r="C11492" s="37" t="s">
        <v>1013</v>
      </c>
      <c r="D11492" s="37" t="s">
        <v>1012</v>
      </c>
      <c r="E11492" s="37">
        <v>2</v>
      </c>
      <c r="G11492" s="37" t="s">
        <v>1133</v>
      </c>
    </row>
    <row r="11493" spans="1:7" x14ac:dyDescent="0.35">
      <c r="A11493" s="37">
        <v>41114415</v>
      </c>
      <c r="B11493" s="37" t="s">
        <v>12769</v>
      </c>
      <c r="C11493" s="37" t="s">
        <v>1013</v>
      </c>
      <c r="D11493" s="37" t="s">
        <v>1012</v>
      </c>
      <c r="E11493" s="37">
        <v>2</v>
      </c>
      <c r="G11493" s="37" t="s">
        <v>1133</v>
      </c>
    </row>
    <row r="11494" spans="1:7" x14ac:dyDescent="0.35">
      <c r="A11494" s="37">
        <v>41114416</v>
      </c>
      <c r="B11494" s="37" t="s">
        <v>12770</v>
      </c>
      <c r="C11494" s="37" t="s">
        <v>1013</v>
      </c>
      <c r="D11494" s="37" t="s">
        <v>1012</v>
      </c>
      <c r="E11494" s="37">
        <v>2</v>
      </c>
      <c r="G11494" s="37" t="s">
        <v>1133</v>
      </c>
    </row>
    <row r="11495" spans="1:7" x14ac:dyDescent="0.35">
      <c r="A11495" s="37">
        <v>41114417</v>
      </c>
      <c r="B11495" s="37" t="s">
        <v>12771</v>
      </c>
      <c r="C11495" s="37" t="s">
        <v>1013</v>
      </c>
      <c r="D11495" s="37" t="s">
        <v>1012</v>
      </c>
      <c r="E11495" s="37">
        <v>2</v>
      </c>
      <c r="G11495" s="37" t="s">
        <v>1133</v>
      </c>
    </row>
    <row r="11496" spans="1:7" x14ac:dyDescent="0.35">
      <c r="A11496" s="37">
        <v>41114418</v>
      </c>
      <c r="B11496" s="37" t="s">
        <v>12772</v>
      </c>
      <c r="C11496" s="37" t="s">
        <v>1013</v>
      </c>
      <c r="D11496" s="37" t="s">
        <v>1012</v>
      </c>
      <c r="E11496" s="37">
        <v>2</v>
      </c>
      <c r="G11496" s="37" t="s">
        <v>1133</v>
      </c>
    </row>
    <row r="11497" spans="1:7" x14ac:dyDescent="0.35">
      <c r="A11497" s="37">
        <v>41114419</v>
      </c>
      <c r="B11497" s="37" t="s">
        <v>12773</v>
      </c>
      <c r="C11497" s="37" t="s">
        <v>1013</v>
      </c>
      <c r="D11497" s="37" t="s">
        <v>1012</v>
      </c>
      <c r="E11497" s="37">
        <v>2</v>
      </c>
      <c r="G11497" s="37" t="s">
        <v>1133</v>
      </c>
    </row>
    <row r="11498" spans="1:7" x14ac:dyDescent="0.35">
      <c r="A11498" s="37">
        <v>41114420</v>
      </c>
      <c r="B11498" s="37" t="s">
        <v>12774</v>
      </c>
      <c r="C11498" s="37" t="s">
        <v>1013</v>
      </c>
      <c r="D11498" s="37" t="s">
        <v>1012</v>
      </c>
      <c r="E11498" s="37">
        <v>2</v>
      </c>
      <c r="G11498" s="37" t="s">
        <v>1133</v>
      </c>
    </row>
    <row r="11499" spans="1:7" x14ac:dyDescent="0.35">
      <c r="A11499" s="37">
        <v>41114421</v>
      </c>
      <c r="B11499" s="37" t="s">
        <v>12775</v>
      </c>
      <c r="C11499" s="37" t="s">
        <v>1013</v>
      </c>
      <c r="D11499" s="37" t="s">
        <v>1012</v>
      </c>
      <c r="E11499" s="37">
        <v>2</v>
      </c>
      <c r="G11499" s="37" t="s">
        <v>1133</v>
      </c>
    </row>
    <row r="11500" spans="1:7" x14ac:dyDescent="0.35">
      <c r="A11500" s="37">
        <v>41114422</v>
      </c>
      <c r="B11500" s="37" t="s">
        <v>12776</v>
      </c>
      <c r="C11500" s="37" t="s">
        <v>1013</v>
      </c>
      <c r="D11500" s="37" t="s">
        <v>1012</v>
      </c>
      <c r="E11500" s="37">
        <v>2</v>
      </c>
      <c r="G11500" s="37" t="s">
        <v>1133</v>
      </c>
    </row>
    <row r="11501" spans="1:7" x14ac:dyDescent="0.35">
      <c r="A11501" s="37">
        <v>41114423</v>
      </c>
      <c r="B11501" s="37" t="s">
        <v>12777</v>
      </c>
      <c r="C11501" s="37" t="s">
        <v>1013</v>
      </c>
      <c r="D11501" s="37" t="s">
        <v>1012</v>
      </c>
      <c r="E11501" s="37">
        <v>2</v>
      </c>
      <c r="G11501" s="37" t="s">
        <v>1133</v>
      </c>
    </row>
    <row r="11502" spans="1:7" x14ac:dyDescent="0.35">
      <c r="A11502" s="37">
        <v>41114424</v>
      </c>
      <c r="B11502" s="37" t="s">
        <v>12778</v>
      </c>
      <c r="C11502" s="37" t="s">
        <v>1013</v>
      </c>
      <c r="D11502" s="37" t="s">
        <v>1012</v>
      </c>
      <c r="E11502" s="37">
        <v>2</v>
      </c>
      <c r="G11502" s="37" t="s">
        <v>1133</v>
      </c>
    </row>
    <row r="11503" spans="1:7" x14ac:dyDescent="0.35">
      <c r="A11503" s="37">
        <v>41114425</v>
      </c>
      <c r="B11503" s="37" t="s">
        <v>12779</v>
      </c>
      <c r="C11503" s="37" t="s">
        <v>1013</v>
      </c>
      <c r="D11503" s="37" t="s">
        <v>1012</v>
      </c>
      <c r="E11503" s="37">
        <v>2</v>
      </c>
      <c r="G11503" s="37" t="s">
        <v>1133</v>
      </c>
    </row>
    <row r="11504" spans="1:7" x14ac:dyDescent="0.35">
      <c r="A11504" s="37">
        <v>41114426</v>
      </c>
      <c r="B11504" s="37" t="s">
        <v>12780</v>
      </c>
      <c r="C11504" s="37" t="s">
        <v>1013</v>
      </c>
      <c r="D11504" s="37" t="s">
        <v>1012</v>
      </c>
      <c r="E11504" s="37">
        <v>2</v>
      </c>
      <c r="G11504" s="37" t="s">
        <v>1133</v>
      </c>
    </row>
    <row r="11505" spans="1:7" x14ac:dyDescent="0.35">
      <c r="A11505" s="37">
        <v>41114427</v>
      </c>
      <c r="B11505" s="37" t="s">
        <v>12781</v>
      </c>
      <c r="C11505" s="37" t="s">
        <v>1013</v>
      </c>
      <c r="D11505" s="37" t="s">
        <v>1012</v>
      </c>
      <c r="E11505" s="37">
        <v>2</v>
      </c>
      <c r="G11505" s="37" t="s">
        <v>1133</v>
      </c>
    </row>
    <row r="11506" spans="1:7" x14ac:dyDescent="0.35">
      <c r="A11506" s="37">
        <v>41114428</v>
      </c>
      <c r="B11506" s="37" t="s">
        <v>12782</v>
      </c>
      <c r="C11506" s="37" t="s">
        <v>1013</v>
      </c>
      <c r="D11506" s="37" t="s">
        <v>1012</v>
      </c>
      <c r="E11506" s="37">
        <v>2</v>
      </c>
      <c r="G11506" s="37" t="s">
        <v>1133</v>
      </c>
    </row>
    <row r="11507" spans="1:7" x14ac:dyDescent="0.35">
      <c r="A11507" s="37">
        <v>41114429</v>
      </c>
      <c r="B11507" s="37" t="s">
        <v>12783</v>
      </c>
      <c r="C11507" s="37" t="s">
        <v>1013</v>
      </c>
      <c r="D11507" s="37" t="s">
        <v>1012</v>
      </c>
      <c r="E11507" s="37">
        <v>2</v>
      </c>
      <c r="G11507" s="37" t="s">
        <v>1133</v>
      </c>
    </row>
    <row r="11508" spans="1:7" x14ac:dyDescent="0.35">
      <c r="A11508" s="37">
        <v>41114430</v>
      </c>
      <c r="B11508" s="37" t="s">
        <v>12784</v>
      </c>
      <c r="C11508" s="37" t="s">
        <v>1013</v>
      </c>
      <c r="D11508" s="37" t="s">
        <v>1012</v>
      </c>
      <c r="E11508" s="37">
        <v>2</v>
      </c>
      <c r="G11508" s="37" t="s">
        <v>1133</v>
      </c>
    </row>
    <row r="11509" spans="1:7" x14ac:dyDescent="0.35">
      <c r="A11509" s="37">
        <v>41114431</v>
      </c>
      <c r="B11509" s="37" t="s">
        <v>12785</v>
      </c>
      <c r="C11509" s="37" t="s">
        <v>1013</v>
      </c>
      <c r="D11509" s="37" t="s">
        <v>1012</v>
      </c>
      <c r="E11509" s="37">
        <v>2</v>
      </c>
      <c r="G11509" s="37" t="s">
        <v>1133</v>
      </c>
    </row>
    <row r="11510" spans="1:7" x14ac:dyDescent="0.35">
      <c r="A11510" s="37">
        <v>41114500</v>
      </c>
      <c r="B11510" s="37" t="s">
        <v>12786</v>
      </c>
      <c r="C11510" s="37" t="s">
        <v>1013</v>
      </c>
      <c r="D11510" s="37" t="s">
        <v>1012</v>
      </c>
      <c r="E11510" s="37">
        <v>2</v>
      </c>
      <c r="G11510" s="37" t="s">
        <v>1133</v>
      </c>
    </row>
    <row r="11511" spans="1:7" x14ac:dyDescent="0.35">
      <c r="A11511" s="37">
        <v>41114501</v>
      </c>
      <c r="B11511" s="37" t="s">
        <v>12787</v>
      </c>
      <c r="C11511" s="37" t="s">
        <v>1013</v>
      </c>
      <c r="D11511" s="37" t="s">
        <v>1012</v>
      </c>
      <c r="E11511" s="37">
        <v>2</v>
      </c>
      <c r="G11511" s="37" t="s">
        <v>1133</v>
      </c>
    </row>
    <row r="11512" spans="1:7" x14ac:dyDescent="0.35">
      <c r="A11512" s="37">
        <v>41114502</v>
      </c>
      <c r="B11512" s="37" t="s">
        <v>12788</v>
      </c>
      <c r="C11512" s="37" t="s">
        <v>1013</v>
      </c>
      <c r="D11512" s="37" t="s">
        <v>1012</v>
      </c>
      <c r="E11512" s="37">
        <v>2</v>
      </c>
      <c r="G11512" s="37" t="s">
        <v>1133</v>
      </c>
    </row>
    <row r="11513" spans="1:7" x14ac:dyDescent="0.35">
      <c r="A11513" s="37">
        <v>41114503</v>
      </c>
      <c r="B11513" s="37" t="s">
        <v>12789</v>
      </c>
      <c r="C11513" s="37" t="s">
        <v>1013</v>
      </c>
      <c r="D11513" s="37" t="s">
        <v>1012</v>
      </c>
      <c r="E11513" s="37">
        <v>2</v>
      </c>
      <c r="G11513" s="37" t="s">
        <v>1133</v>
      </c>
    </row>
    <row r="11514" spans="1:7" x14ac:dyDescent="0.35">
      <c r="A11514" s="37">
        <v>41114504</v>
      </c>
      <c r="B11514" s="37" t="s">
        <v>12790</v>
      </c>
      <c r="C11514" s="37" t="s">
        <v>1013</v>
      </c>
      <c r="D11514" s="37" t="s">
        <v>1012</v>
      </c>
      <c r="E11514" s="37">
        <v>2</v>
      </c>
      <c r="G11514" s="37" t="s">
        <v>1133</v>
      </c>
    </row>
    <row r="11515" spans="1:7" x14ac:dyDescent="0.35">
      <c r="A11515" s="37">
        <v>41114505</v>
      </c>
      <c r="B11515" s="37" t="s">
        <v>12791</v>
      </c>
      <c r="C11515" s="37" t="s">
        <v>1013</v>
      </c>
      <c r="D11515" s="37" t="s">
        <v>1012</v>
      </c>
      <c r="E11515" s="37">
        <v>2</v>
      </c>
      <c r="G11515" s="37" t="s">
        <v>1133</v>
      </c>
    </row>
    <row r="11516" spans="1:7" x14ac:dyDescent="0.35">
      <c r="A11516" s="37">
        <v>41114506</v>
      </c>
      <c r="B11516" s="37" t="s">
        <v>12792</v>
      </c>
      <c r="C11516" s="37" t="s">
        <v>1013</v>
      </c>
      <c r="D11516" s="37" t="s">
        <v>1012</v>
      </c>
      <c r="E11516" s="37">
        <v>2</v>
      </c>
      <c r="G11516" s="37" t="s">
        <v>1133</v>
      </c>
    </row>
    <row r="11517" spans="1:7" x14ac:dyDescent="0.35">
      <c r="A11517" s="37">
        <v>41114507</v>
      </c>
      <c r="B11517" s="37" t="s">
        <v>12793</v>
      </c>
      <c r="C11517" s="37" t="s">
        <v>1013</v>
      </c>
      <c r="D11517" s="37" t="s">
        <v>1012</v>
      </c>
      <c r="E11517" s="37">
        <v>2</v>
      </c>
      <c r="G11517" s="37" t="s">
        <v>1133</v>
      </c>
    </row>
    <row r="11518" spans="1:7" x14ac:dyDescent="0.35">
      <c r="A11518" s="37">
        <v>41114508</v>
      </c>
      <c r="B11518" s="37" t="s">
        <v>12794</v>
      </c>
      <c r="C11518" s="37" t="s">
        <v>1013</v>
      </c>
      <c r="D11518" s="37" t="s">
        <v>1012</v>
      </c>
      <c r="E11518" s="37">
        <v>2</v>
      </c>
      <c r="G11518" s="37" t="s">
        <v>1133</v>
      </c>
    </row>
    <row r="11519" spans="1:7" x14ac:dyDescent="0.35">
      <c r="A11519" s="37">
        <v>41114509</v>
      </c>
      <c r="B11519" s="37" t="s">
        <v>12795</v>
      </c>
      <c r="C11519" s="37" t="s">
        <v>1013</v>
      </c>
      <c r="D11519" s="37" t="s">
        <v>1012</v>
      </c>
      <c r="E11519" s="37">
        <v>2</v>
      </c>
      <c r="G11519" s="37" t="s">
        <v>1133</v>
      </c>
    </row>
    <row r="11520" spans="1:7" x14ac:dyDescent="0.35">
      <c r="A11520" s="37">
        <v>41114510</v>
      </c>
      <c r="B11520" s="37" t="s">
        <v>12796</v>
      </c>
      <c r="C11520" s="37" t="s">
        <v>1013</v>
      </c>
      <c r="D11520" s="37" t="s">
        <v>1012</v>
      </c>
      <c r="E11520" s="37">
        <v>2</v>
      </c>
      <c r="G11520" s="37" t="s">
        <v>1133</v>
      </c>
    </row>
    <row r="11521" spans="1:7" x14ac:dyDescent="0.35">
      <c r="A11521" s="37">
        <v>41114511</v>
      </c>
      <c r="B11521" s="37" t="s">
        <v>12797</v>
      </c>
      <c r="C11521" s="37" t="s">
        <v>1013</v>
      </c>
      <c r="D11521" s="37" t="s">
        <v>1012</v>
      </c>
      <c r="E11521" s="37">
        <v>2</v>
      </c>
      <c r="G11521" s="37" t="s">
        <v>1133</v>
      </c>
    </row>
    <row r="11522" spans="1:7" x14ac:dyDescent="0.35">
      <c r="A11522" s="37">
        <v>41114512</v>
      </c>
      <c r="B11522" s="37" t="s">
        <v>12798</v>
      </c>
      <c r="C11522" s="37" t="s">
        <v>1013</v>
      </c>
      <c r="D11522" s="37" t="s">
        <v>1012</v>
      </c>
      <c r="E11522" s="37">
        <v>2</v>
      </c>
      <c r="G11522" s="37" t="s">
        <v>1133</v>
      </c>
    </row>
    <row r="11523" spans="1:7" x14ac:dyDescent="0.35">
      <c r="A11523" s="37">
        <v>41114513</v>
      </c>
      <c r="B11523" s="37" t="s">
        <v>12799</v>
      </c>
      <c r="C11523" s="37" t="s">
        <v>1013</v>
      </c>
      <c r="D11523" s="37" t="s">
        <v>1012</v>
      </c>
      <c r="E11523" s="37">
        <v>2</v>
      </c>
      <c r="G11523" s="37" t="s">
        <v>1133</v>
      </c>
    </row>
    <row r="11524" spans="1:7" x14ac:dyDescent="0.35">
      <c r="A11524" s="37">
        <v>41114514</v>
      </c>
      <c r="B11524" s="37" t="s">
        <v>12800</v>
      </c>
      <c r="C11524" s="37" t="s">
        <v>1013</v>
      </c>
      <c r="D11524" s="37" t="s">
        <v>1012</v>
      </c>
      <c r="E11524" s="37">
        <v>2</v>
      </c>
      <c r="G11524" s="37" t="s">
        <v>1133</v>
      </c>
    </row>
    <row r="11525" spans="1:7" x14ac:dyDescent="0.35">
      <c r="A11525" s="37">
        <v>41114515</v>
      </c>
      <c r="B11525" s="37" t="s">
        <v>12801</v>
      </c>
      <c r="C11525" s="37" t="s">
        <v>1013</v>
      </c>
      <c r="D11525" s="37" t="s">
        <v>1012</v>
      </c>
      <c r="E11525" s="37">
        <v>2</v>
      </c>
      <c r="G11525" s="37" t="s">
        <v>1133</v>
      </c>
    </row>
    <row r="11526" spans="1:7" x14ac:dyDescent="0.35">
      <c r="A11526" s="37">
        <v>41114516</v>
      </c>
      <c r="B11526" s="37" t="s">
        <v>12802</v>
      </c>
      <c r="C11526" s="37" t="s">
        <v>1013</v>
      </c>
      <c r="D11526" s="37" t="s">
        <v>1012</v>
      </c>
      <c r="E11526" s="37">
        <v>2</v>
      </c>
      <c r="G11526" s="37" t="s">
        <v>1133</v>
      </c>
    </row>
    <row r="11527" spans="1:7" x14ac:dyDescent="0.35">
      <c r="A11527" s="37">
        <v>41114517</v>
      </c>
      <c r="B11527" s="37" t="s">
        <v>12803</v>
      </c>
      <c r="C11527" s="37" t="s">
        <v>1013</v>
      </c>
      <c r="D11527" s="37" t="s">
        <v>1012</v>
      </c>
      <c r="E11527" s="37">
        <v>2</v>
      </c>
      <c r="G11527" s="37" t="s">
        <v>1133</v>
      </c>
    </row>
    <row r="11528" spans="1:7" x14ac:dyDescent="0.35">
      <c r="A11528" s="37">
        <v>41114518</v>
      </c>
      <c r="B11528" s="37" t="s">
        <v>12804</v>
      </c>
      <c r="C11528" s="37" t="s">
        <v>1013</v>
      </c>
      <c r="D11528" s="37" t="s">
        <v>1012</v>
      </c>
      <c r="E11528" s="37">
        <v>2</v>
      </c>
      <c r="G11528" s="37" t="s">
        <v>1133</v>
      </c>
    </row>
    <row r="11529" spans="1:7" x14ac:dyDescent="0.35">
      <c r="A11529" s="37">
        <v>41114519</v>
      </c>
      <c r="B11529" s="37" t="s">
        <v>12805</v>
      </c>
      <c r="C11529" s="37" t="s">
        <v>1013</v>
      </c>
      <c r="D11529" s="37" t="s">
        <v>1012</v>
      </c>
      <c r="E11529" s="37">
        <v>2</v>
      </c>
      <c r="G11529" s="37" t="s">
        <v>1133</v>
      </c>
    </row>
    <row r="11530" spans="1:7" x14ac:dyDescent="0.35">
      <c r="A11530" s="37">
        <v>41114520</v>
      </c>
      <c r="B11530" s="37" t="s">
        <v>12806</v>
      </c>
      <c r="C11530" s="37" t="s">
        <v>1013</v>
      </c>
      <c r="D11530" s="37" t="s">
        <v>1012</v>
      </c>
      <c r="E11530" s="37">
        <v>2</v>
      </c>
      <c r="G11530" s="37" t="s">
        <v>1133</v>
      </c>
    </row>
    <row r="11531" spans="1:7" x14ac:dyDescent="0.35">
      <c r="A11531" s="37">
        <v>41114521</v>
      </c>
      <c r="B11531" s="37" t="s">
        <v>12807</v>
      </c>
      <c r="C11531" s="37" t="s">
        <v>1013</v>
      </c>
      <c r="D11531" s="37" t="s">
        <v>1012</v>
      </c>
      <c r="E11531" s="37">
        <v>2</v>
      </c>
      <c r="G11531" s="37" t="s">
        <v>1133</v>
      </c>
    </row>
    <row r="11532" spans="1:7" x14ac:dyDescent="0.35">
      <c r="A11532" s="37">
        <v>41114522</v>
      </c>
      <c r="B11532" s="37" t="s">
        <v>12808</v>
      </c>
      <c r="C11532" s="37" t="s">
        <v>1013</v>
      </c>
      <c r="D11532" s="37" t="s">
        <v>1012</v>
      </c>
      <c r="E11532" s="37">
        <v>2</v>
      </c>
      <c r="G11532" s="37" t="s">
        <v>1133</v>
      </c>
    </row>
    <row r="11533" spans="1:7" x14ac:dyDescent="0.35">
      <c r="A11533" s="37">
        <v>41114523</v>
      </c>
      <c r="B11533" s="37" t="s">
        <v>12809</v>
      </c>
      <c r="C11533" s="37" t="s">
        <v>1013</v>
      </c>
      <c r="D11533" s="37" t="s">
        <v>1012</v>
      </c>
      <c r="E11533" s="37">
        <v>2</v>
      </c>
      <c r="G11533" s="37" t="s">
        <v>1133</v>
      </c>
    </row>
    <row r="11534" spans="1:7" x14ac:dyDescent="0.35">
      <c r="A11534" s="37">
        <v>41114524</v>
      </c>
      <c r="B11534" s="37" t="s">
        <v>12810</v>
      </c>
      <c r="C11534" s="37" t="s">
        <v>1013</v>
      </c>
      <c r="D11534" s="37" t="s">
        <v>1012</v>
      </c>
      <c r="E11534" s="37">
        <v>2</v>
      </c>
      <c r="G11534" s="37" t="s">
        <v>1133</v>
      </c>
    </row>
    <row r="11535" spans="1:7" x14ac:dyDescent="0.35">
      <c r="A11535" s="37">
        <v>41114525</v>
      </c>
      <c r="B11535" s="37" t="s">
        <v>12811</v>
      </c>
      <c r="C11535" s="37" t="s">
        <v>1013</v>
      </c>
      <c r="D11535" s="37" t="s">
        <v>1012</v>
      </c>
      <c r="E11535" s="37">
        <v>2</v>
      </c>
      <c r="G11535" s="37" t="s">
        <v>1133</v>
      </c>
    </row>
    <row r="11536" spans="1:7" x14ac:dyDescent="0.35">
      <c r="A11536" s="37">
        <v>41114526</v>
      </c>
      <c r="B11536" s="37" t="s">
        <v>12812</v>
      </c>
      <c r="C11536" s="37" t="s">
        <v>1013</v>
      </c>
      <c r="D11536" s="37" t="s">
        <v>1012</v>
      </c>
      <c r="E11536" s="37">
        <v>2</v>
      </c>
      <c r="G11536" s="37" t="s">
        <v>1133</v>
      </c>
    </row>
    <row r="11537" spans="1:7" x14ac:dyDescent="0.35">
      <c r="A11537" s="37">
        <v>41114527</v>
      </c>
      <c r="B11537" s="37" t="s">
        <v>12813</v>
      </c>
      <c r="C11537" s="37" t="s">
        <v>1013</v>
      </c>
      <c r="D11537" s="37" t="s">
        <v>1012</v>
      </c>
      <c r="E11537" s="37">
        <v>2</v>
      </c>
      <c r="G11537" s="37" t="s">
        <v>1133</v>
      </c>
    </row>
    <row r="11538" spans="1:7" x14ac:dyDescent="0.35">
      <c r="A11538" s="37">
        <v>41114528</v>
      </c>
      <c r="B11538" s="37" t="s">
        <v>12814</v>
      </c>
      <c r="C11538" s="37" t="s">
        <v>1013</v>
      </c>
      <c r="D11538" s="37" t="s">
        <v>1012</v>
      </c>
      <c r="E11538" s="37">
        <v>2</v>
      </c>
      <c r="G11538" s="37" t="s">
        <v>1133</v>
      </c>
    </row>
    <row r="11539" spans="1:7" x14ac:dyDescent="0.35">
      <c r="A11539" s="37">
        <v>41114529</v>
      </c>
      <c r="B11539" s="37" t="s">
        <v>12815</v>
      </c>
      <c r="C11539" s="37" t="s">
        <v>1013</v>
      </c>
      <c r="D11539" s="37" t="s">
        <v>1012</v>
      </c>
      <c r="E11539" s="37">
        <v>2</v>
      </c>
      <c r="G11539" s="37" t="s">
        <v>1133</v>
      </c>
    </row>
    <row r="11540" spans="1:7" x14ac:dyDescent="0.35">
      <c r="A11540" s="37">
        <v>41114530</v>
      </c>
      <c r="B11540" s="37" t="s">
        <v>12816</v>
      </c>
      <c r="C11540" s="37" t="s">
        <v>1013</v>
      </c>
      <c r="D11540" s="37" t="s">
        <v>1012</v>
      </c>
      <c r="E11540" s="37">
        <v>2</v>
      </c>
      <c r="G11540" s="37" t="s">
        <v>1133</v>
      </c>
    </row>
    <row r="11541" spans="1:7" x14ac:dyDescent="0.35">
      <c r="A11541" s="37">
        <v>41114600</v>
      </c>
      <c r="B11541" s="37" t="s">
        <v>12817</v>
      </c>
      <c r="C11541" s="37" t="s">
        <v>1013</v>
      </c>
      <c r="D11541" s="37" t="s">
        <v>1012</v>
      </c>
      <c r="E11541" s="37">
        <v>2</v>
      </c>
      <c r="G11541" s="37" t="s">
        <v>1133</v>
      </c>
    </row>
    <row r="11542" spans="1:7" x14ac:dyDescent="0.35">
      <c r="A11542" s="37">
        <v>41114601</v>
      </c>
      <c r="B11542" s="37" t="s">
        <v>12818</v>
      </c>
      <c r="C11542" s="37" t="s">
        <v>1013</v>
      </c>
      <c r="D11542" s="37" t="s">
        <v>1012</v>
      </c>
      <c r="E11542" s="37">
        <v>2</v>
      </c>
      <c r="G11542" s="37" t="s">
        <v>1133</v>
      </c>
    </row>
    <row r="11543" spans="1:7" x14ac:dyDescent="0.35">
      <c r="A11543" s="37">
        <v>41114602</v>
      </c>
      <c r="B11543" s="37" t="s">
        <v>12819</v>
      </c>
      <c r="C11543" s="37" t="s">
        <v>1013</v>
      </c>
      <c r="D11543" s="37" t="s">
        <v>1012</v>
      </c>
      <c r="E11543" s="37">
        <v>2</v>
      </c>
      <c r="G11543" s="37" t="s">
        <v>1133</v>
      </c>
    </row>
    <row r="11544" spans="1:7" x14ac:dyDescent="0.35">
      <c r="A11544" s="37">
        <v>41114603</v>
      </c>
      <c r="B11544" s="37" t="s">
        <v>12820</v>
      </c>
      <c r="C11544" s="37" t="s">
        <v>1013</v>
      </c>
      <c r="D11544" s="37" t="s">
        <v>1012</v>
      </c>
      <c r="E11544" s="37">
        <v>2</v>
      </c>
      <c r="G11544" s="37" t="s">
        <v>1133</v>
      </c>
    </row>
    <row r="11545" spans="1:7" x14ac:dyDescent="0.35">
      <c r="A11545" s="37">
        <v>41114604</v>
      </c>
      <c r="B11545" s="37" t="s">
        <v>12821</v>
      </c>
      <c r="C11545" s="37" t="s">
        <v>1013</v>
      </c>
      <c r="D11545" s="37" t="s">
        <v>1012</v>
      </c>
      <c r="E11545" s="37">
        <v>2</v>
      </c>
      <c r="G11545" s="37" t="s">
        <v>1133</v>
      </c>
    </row>
    <row r="11546" spans="1:7" x14ac:dyDescent="0.35">
      <c r="A11546" s="37">
        <v>41114605</v>
      </c>
      <c r="B11546" s="37" t="s">
        <v>12822</v>
      </c>
      <c r="C11546" s="37" t="s">
        <v>1013</v>
      </c>
      <c r="D11546" s="37" t="s">
        <v>1012</v>
      </c>
      <c r="E11546" s="37">
        <v>2</v>
      </c>
      <c r="G11546" s="37" t="s">
        <v>1133</v>
      </c>
    </row>
    <row r="11547" spans="1:7" x14ac:dyDescent="0.35">
      <c r="A11547" s="37">
        <v>41114606</v>
      </c>
      <c r="B11547" s="37" t="s">
        <v>12823</v>
      </c>
      <c r="C11547" s="37" t="s">
        <v>1013</v>
      </c>
      <c r="D11547" s="37" t="s">
        <v>1012</v>
      </c>
      <c r="E11547" s="37">
        <v>2</v>
      </c>
      <c r="G11547" s="37" t="s">
        <v>1133</v>
      </c>
    </row>
    <row r="11548" spans="1:7" x14ac:dyDescent="0.35">
      <c r="A11548" s="37">
        <v>41114607</v>
      </c>
      <c r="B11548" s="37" t="s">
        <v>12824</v>
      </c>
      <c r="C11548" s="37" t="s">
        <v>1013</v>
      </c>
      <c r="D11548" s="37" t="s">
        <v>1012</v>
      </c>
      <c r="E11548" s="37">
        <v>2</v>
      </c>
      <c r="G11548" s="37" t="s">
        <v>1133</v>
      </c>
    </row>
    <row r="11549" spans="1:7" x14ac:dyDescent="0.35">
      <c r="A11549" s="37">
        <v>41114608</v>
      </c>
      <c r="B11549" s="37" t="s">
        <v>12825</v>
      </c>
      <c r="C11549" s="37" t="s">
        <v>1013</v>
      </c>
      <c r="D11549" s="37" t="s">
        <v>1012</v>
      </c>
      <c r="E11549" s="37">
        <v>2</v>
      </c>
      <c r="G11549" s="37" t="s">
        <v>1133</v>
      </c>
    </row>
    <row r="11550" spans="1:7" x14ac:dyDescent="0.35">
      <c r="A11550" s="37">
        <v>41114609</v>
      </c>
      <c r="B11550" s="37" t="s">
        <v>12826</v>
      </c>
      <c r="C11550" s="37" t="s">
        <v>1013</v>
      </c>
      <c r="D11550" s="37" t="s">
        <v>1012</v>
      </c>
      <c r="E11550" s="37">
        <v>2</v>
      </c>
      <c r="G11550" s="37" t="s">
        <v>1133</v>
      </c>
    </row>
    <row r="11551" spans="1:7" x14ac:dyDescent="0.35">
      <c r="A11551" s="37">
        <v>41114610</v>
      </c>
      <c r="B11551" s="37" t="s">
        <v>12827</v>
      </c>
      <c r="C11551" s="37" t="s">
        <v>1013</v>
      </c>
      <c r="D11551" s="37" t="s">
        <v>1012</v>
      </c>
      <c r="E11551" s="37">
        <v>2</v>
      </c>
      <c r="G11551" s="37" t="s">
        <v>1133</v>
      </c>
    </row>
    <row r="11552" spans="1:7" x14ac:dyDescent="0.35">
      <c r="A11552" s="37">
        <v>41114611</v>
      </c>
      <c r="B11552" s="37" t="s">
        <v>12828</v>
      </c>
      <c r="C11552" s="37" t="s">
        <v>1013</v>
      </c>
      <c r="D11552" s="37" t="s">
        <v>1012</v>
      </c>
      <c r="E11552" s="37">
        <v>2</v>
      </c>
      <c r="G11552" s="37" t="s">
        <v>1133</v>
      </c>
    </row>
    <row r="11553" spans="1:7" x14ac:dyDescent="0.35">
      <c r="A11553" s="37">
        <v>41114612</v>
      </c>
      <c r="B11553" s="37" t="s">
        <v>12829</v>
      </c>
      <c r="C11553" s="37" t="s">
        <v>1013</v>
      </c>
      <c r="D11553" s="37" t="s">
        <v>1012</v>
      </c>
      <c r="E11553" s="37">
        <v>2</v>
      </c>
      <c r="G11553" s="37" t="s">
        <v>1133</v>
      </c>
    </row>
    <row r="11554" spans="1:7" x14ac:dyDescent="0.35">
      <c r="A11554" s="37">
        <v>41114613</v>
      </c>
      <c r="B11554" s="37" t="s">
        <v>12830</v>
      </c>
      <c r="C11554" s="37" t="s">
        <v>1013</v>
      </c>
      <c r="D11554" s="37" t="s">
        <v>1012</v>
      </c>
      <c r="E11554" s="37">
        <v>2</v>
      </c>
      <c r="G11554" s="37" t="s">
        <v>1133</v>
      </c>
    </row>
    <row r="11555" spans="1:7" x14ac:dyDescent="0.35">
      <c r="A11555" s="37">
        <v>41114614</v>
      </c>
      <c r="B11555" s="37" t="s">
        <v>12831</v>
      </c>
      <c r="C11555" s="37" t="s">
        <v>1013</v>
      </c>
      <c r="D11555" s="37" t="s">
        <v>1012</v>
      </c>
      <c r="E11555" s="37">
        <v>2</v>
      </c>
      <c r="G11555" s="37" t="s">
        <v>1133</v>
      </c>
    </row>
    <row r="11556" spans="1:7" x14ac:dyDescent="0.35">
      <c r="A11556" s="37">
        <v>41114615</v>
      </c>
      <c r="B11556" s="37" t="s">
        <v>12832</v>
      </c>
      <c r="C11556" s="37" t="s">
        <v>1013</v>
      </c>
      <c r="D11556" s="37" t="s">
        <v>1012</v>
      </c>
      <c r="E11556" s="37">
        <v>2</v>
      </c>
      <c r="G11556" s="37" t="s">
        <v>1133</v>
      </c>
    </row>
    <row r="11557" spans="1:7" x14ac:dyDescent="0.35">
      <c r="A11557" s="37">
        <v>41114616</v>
      </c>
      <c r="B11557" s="37" t="s">
        <v>12833</v>
      </c>
      <c r="C11557" s="37" t="s">
        <v>1013</v>
      </c>
      <c r="D11557" s="37" t="s">
        <v>1012</v>
      </c>
      <c r="E11557" s="37">
        <v>2</v>
      </c>
      <c r="G11557" s="37" t="s">
        <v>1133</v>
      </c>
    </row>
    <row r="11558" spans="1:7" x14ac:dyDescent="0.35">
      <c r="A11558" s="37">
        <v>41114617</v>
      </c>
      <c r="B11558" s="37" t="s">
        <v>12834</v>
      </c>
      <c r="C11558" s="37" t="s">
        <v>1013</v>
      </c>
      <c r="D11558" s="37" t="s">
        <v>1012</v>
      </c>
      <c r="E11558" s="37">
        <v>2</v>
      </c>
      <c r="G11558" s="37" t="s">
        <v>1133</v>
      </c>
    </row>
    <row r="11559" spans="1:7" x14ac:dyDescent="0.35">
      <c r="A11559" s="37">
        <v>41114618</v>
      </c>
      <c r="B11559" s="37" t="s">
        <v>12835</v>
      </c>
      <c r="C11559" s="37" t="s">
        <v>1013</v>
      </c>
      <c r="D11559" s="37" t="s">
        <v>1012</v>
      </c>
      <c r="E11559" s="37">
        <v>2</v>
      </c>
      <c r="G11559" s="37" t="s">
        <v>1133</v>
      </c>
    </row>
    <row r="11560" spans="1:7" x14ac:dyDescent="0.35">
      <c r="A11560" s="37">
        <v>41114619</v>
      </c>
      <c r="B11560" s="37" t="s">
        <v>12836</v>
      </c>
      <c r="C11560" s="37" t="s">
        <v>1013</v>
      </c>
      <c r="D11560" s="37" t="s">
        <v>1012</v>
      </c>
      <c r="E11560" s="37">
        <v>2</v>
      </c>
      <c r="G11560" s="37" t="s">
        <v>1133</v>
      </c>
    </row>
    <row r="11561" spans="1:7" x14ac:dyDescent="0.35">
      <c r="A11561" s="37">
        <v>41114620</v>
      </c>
      <c r="B11561" s="37" t="s">
        <v>12837</v>
      </c>
      <c r="C11561" s="37" t="s">
        <v>1013</v>
      </c>
      <c r="D11561" s="37" t="s">
        <v>1012</v>
      </c>
      <c r="E11561" s="37">
        <v>2</v>
      </c>
      <c r="G11561" s="37" t="s">
        <v>1133</v>
      </c>
    </row>
    <row r="11562" spans="1:7" x14ac:dyDescent="0.35">
      <c r="A11562" s="37">
        <v>41114621</v>
      </c>
      <c r="B11562" s="37" t="s">
        <v>12838</v>
      </c>
      <c r="C11562" s="37" t="s">
        <v>1013</v>
      </c>
      <c r="D11562" s="37" t="s">
        <v>1012</v>
      </c>
      <c r="E11562" s="37">
        <v>2</v>
      </c>
      <c r="G11562" s="37" t="s">
        <v>1133</v>
      </c>
    </row>
    <row r="11563" spans="1:7" x14ac:dyDescent="0.35">
      <c r="A11563" s="37">
        <v>41114622</v>
      </c>
      <c r="B11563" s="37" t="s">
        <v>12839</v>
      </c>
      <c r="C11563" s="37" t="s">
        <v>1013</v>
      </c>
      <c r="D11563" s="37" t="s">
        <v>1012</v>
      </c>
      <c r="E11563" s="37">
        <v>2</v>
      </c>
      <c r="G11563" s="37" t="s">
        <v>1133</v>
      </c>
    </row>
    <row r="11564" spans="1:7" x14ac:dyDescent="0.35">
      <c r="A11564" s="37">
        <v>41114623</v>
      </c>
      <c r="B11564" s="37" t="s">
        <v>12840</v>
      </c>
      <c r="C11564" s="37" t="s">
        <v>1013</v>
      </c>
      <c r="D11564" s="37" t="s">
        <v>1012</v>
      </c>
      <c r="E11564" s="37">
        <v>2</v>
      </c>
      <c r="G11564" s="37" t="s">
        <v>1133</v>
      </c>
    </row>
    <row r="11565" spans="1:7" x14ac:dyDescent="0.35">
      <c r="A11565" s="37">
        <v>41114624</v>
      </c>
      <c r="B11565" s="37" t="s">
        <v>12841</v>
      </c>
      <c r="C11565" s="37" t="s">
        <v>1013</v>
      </c>
      <c r="D11565" s="37" t="s">
        <v>1012</v>
      </c>
      <c r="E11565" s="37">
        <v>2</v>
      </c>
      <c r="G11565" s="37" t="s">
        <v>1133</v>
      </c>
    </row>
    <row r="11566" spans="1:7" x14ac:dyDescent="0.35">
      <c r="A11566" s="37">
        <v>41114625</v>
      </c>
      <c r="B11566" s="37" t="s">
        <v>12842</v>
      </c>
      <c r="C11566" s="37" t="s">
        <v>1013</v>
      </c>
      <c r="D11566" s="37" t="s">
        <v>1012</v>
      </c>
      <c r="E11566" s="37">
        <v>2</v>
      </c>
      <c r="G11566" s="37" t="s">
        <v>1133</v>
      </c>
    </row>
    <row r="11567" spans="1:7" x14ac:dyDescent="0.35">
      <c r="A11567" s="37">
        <v>41114626</v>
      </c>
      <c r="B11567" s="37" t="s">
        <v>12843</v>
      </c>
      <c r="C11567" s="37" t="s">
        <v>1013</v>
      </c>
      <c r="D11567" s="37" t="s">
        <v>1012</v>
      </c>
      <c r="E11567" s="37">
        <v>2</v>
      </c>
      <c r="G11567" s="37" t="s">
        <v>1133</v>
      </c>
    </row>
    <row r="11568" spans="1:7" x14ac:dyDescent="0.35">
      <c r="A11568" s="37">
        <v>41114627</v>
      </c>
      <c r="B11568" s="37" t="s">
        <v>12844</v>
      </c>
      <c r="C11568" s="37" t="s">
        <v>1013</v>
      </c>
      <c r="D11568" s="37" t="s">
        <v>1012</v>
      </c>
      <c r="E11568" s="37">
        <v>2</v>
      </c>
      <c r="G11568" s="37" t="s">
        <v>1133</v>
      </c>
    </row>
    <row r="11569" spans="1:7" x14ac:dyDescent="0.35">
      <c r="A11569" s="37">
        <v>41114628</v>
      </c>
      <c r="B11569" s="37" t="s">
        <v>12845</v>
      </c>
      <c r="C11569" s="37" t="s">
        <v>1013</v>
      </c>
      <c r="D11569" s="37" t="s">
        <v>1012</v>
      </c>
      <c r="E11569" s="37">
        <v>2</v>
      </c>
      <c r="G11569" s="37" t="s">
        <v>1133</v>
      </c>
    </row>
    <row r="11570" spans="1:7" x14ac:dyDescent="0.35">
      <c r="A11570" s="37">
        <v>41114629</v>
      </c>
      <c r="B11570" s="37" t="s">
        <v>12846</v>
      </c>
      <c r="C11570" s="37" t="s">
        <v>1013</v>
      </c>
      <c r="D11570" s="37" t="s">
        <v>1012</v>
      </c>
      <c r="E11570" s="37">
        <v>2</v>
      </c>
      <c r="G11570" s="37" t="s">
        <v>1133</v>
      </c>
    </row>
    <row r="11571" spans="1:7" x14ac:dyDescent="0.35">
      <c r="A11571" s="37">
        <v>41114630</v>
      </c>
      <c r="B11571" s="37" t="s">
        <v>12847</v>
      </c>
      <c r="C11571" s="37" t="s">
        <v>1013</v>
      </c>
      <c r="D11571" s="37" t="s">
        <v>1012</v>
      </c>
      <c r="E11571" s="37">
        <v>2</v>
      </c>
      <c r="G11571" s="37" t="s">
        <v>1133</v>
      </c>
    </row>
    <row r="11572" spans="1:7" x14ac:dyDescent="0.35">
      <c r="A11572" s="37">
        <v>41114631</v>
      </c>
      <c r="B11572" s="37" t="s">
        <v>12848</v>
      </c>
      <c r="C11572" s="37" t="s">
        <v>1013</v>
      </c>
      <c r="D11572" s="37" t="s">
        <v>1012</v>
      </c>
      <c r="E11572" s="37">
        <v>2</v>
      </c>
      <c r="G11572" s="37" t="s">
        <v>1133</v>
      </c>
    </row>
    <row r="11573" spans="1:7" x14ac:dyDescent="0.35">
      <c r="A11573" s="37">
        <v>41114632</v>
      </c>
      <c r="B11573" s="37" t="s">
        <v>12849</v>
      </c>
      <c r="C11573" s="37" t="s">
        <v>1013</v>
      </c>
      <c r="D11573" s="37" t="s">
        <v>1012</v>
      </c>
      <c r="E11573" s="37">
        <v>2</v>
      </c>
      <c r="G11573" s="37" t="s">
        <v>1133</v>
      </c>
    </row>
    <row r="11574" spans="1:7" x14ac:dyDescent="0.35">
      <c r="A11574" s="37">
        <v>41114633</v>
      </c>
      <c r="B11574" s="37" t="s">
        <v>12850</v>
      </c>
      <c r="C11574" s="37" t="s">
        <v>1013</v>
      </c>
      <c r="D11574" s="37" t="s">
        <v>1012</v>
      </c>
      <c r="E11574" s="37">
        <v>2</v>
      </c>
      <c r="G11574" s="37" t="s">
        <v>1133</v>
      </c>
    </row>
    <row r="11575" spans="1:7" x14ac:dyDescent="0.35">
      <c r="A11575" s="37">
        <v>41114634</v>
      </c>
      <c r="B11575" s="37" t="s">
        <v>12851</v>
      </c>
      <c r="C11575" s="37" t="s">
        <v>1013</v>
      </c>
      <c r="D11575" s="37" t="s">
        <v>1012</v>
      </c>
      <c r="E11575" s="37">
        <v>2</v>
      </c>
      <c r="G11575" s="37" t="s">
        <v>1133</v>
      </c>
    </row>
    <row r="11576" spans="1:7" x14ac:dyDescent="0.35">
      <c r="A11576" s="37">
        <v>41114635</v>
      </c>
      <c r="B11576" s="37" t="s">
        <v>12852</v>
      </c>
      <c r="C11576" s="37" t="s">
        <v>1013</v>
      </c>
      <c r="D11576" s="37" t="s">
        <v>1012</v>
      </c>
      <c r="E11576" s="37">
        <v>2</v>
      </c>
      <c r="G11576" s="37" t="s">
        <v>1133</v>
      </c>
    </row>
    <row r="11577" spans="1:7" x14ac:dyDescent="0.35">
      <c r="A11577" s="37">
        <v>41114636</v>
      </c>
      <c r="B11577" s="37" t="s">
        <v>12853</v>
      </c>
      <c r="C11577" s="37" t="s">
        <v>1013</v>
      </c>
      <c r="D11577" s="37" t="s">
        <v>1012</v>
      </c>
      <c r="E11577" s="37">
        <v>2</v>
      </c>
      <c r="G11577" s="37" t="s">
        <v>1133</v>
      </c>
    </row>
    <row r="11578" spans="1:7" x14ac:dyDescent="0.35">
      <c r="A11578" s="37">
        <v>41114637</v>
      </c>
      <c r="B11578" s="37" t="s">
        <v>12854</v>
      </c>
      <c r="C11578" s="37" t="s">
        <v>1013</v>
      </c>
      <c r="D11578" s="37" t="s">
        <v>1012</v>
      </c>
      <c r="E11578" s="37">
        <v>2</v>
      </c>
      <c r="G11578" s="37" t="s">
        <v>1133</v>
      </c>
    </row>
    <row r="11579" spans="1:7" x14ac:dyDescent="0.35">
      <c r="A11579" s="37">
        <v>41114638</v>
      </c>
      <c r="B11579" s="37" t="s">
        <v>12855</v>
      </c>
      <c r="C11579" s="37" t="s">
        <v>1013</v>
      </c>
      <c r="D11579" s="37" t="s">
        <v>1012</v>
      </c>
      <c r="E11579" s="37">
        <v>2</v>
      </c>
      <c r="G11579" s="37" t="s">
        <v>1133</v>
      </c>
    </row>
    <row r="11580" spans="1:7" x14ac:dyDescent="0.35">
      <c r="A11580" s="37">
        <v>41114639</v>
      </c>
      <c r="B11580" s="37" t="s">
        <v>12856</v>
      </c>
      <c r="C11580" s="37" t="s">
        <v>1013</v>
      </c>
      <c r="D11580" s="37" t="s">
        <v>1012</v>
      </c>
      <c r="E11580" s="37">
        <v>2</v>
      </c>
      <c r="G11580" s="37" t="s">
        <v>1133</v>
      </c>
    </row>
    <row r="11581" spans="1:7" x14ac:dyDescent="0.35">
      <c r="A11581" s="37">
        <v>41114640</v>
      </c>
      <c r="B11581" s="37" t="s">
        <v>12857</v>
      </c>
      <c r="C11581" s="37" t="s">
        <v>1013</v>
      </c>
      <c r="D11581" s="37" t="s">
        <v>1012</v>
      </c>
      <c r="E11581" s="37">
        <v>2</v>
      </c>
      <c r="G11581" s="37" t="s">
        <v>1133</v>
      </c>
    </row>
    <row r="11582" spans="1:7" x14ac:dyDescent="0.35">
      <c r="A11582" s="37">
        <v>41114641</v>
      </c>
      <c r="B11582" s="37" t="s">
        <v>12858</v>
      </c>
      <c r="C11582" s="37" t="s">
        <v>1013</v>
      </c>
      <c r="D11582" s="37" t="s">
        <v>1012</v>
      </c>
      <c r="E11582" s="37">
        <v>2</v>
      </c>
      <c r="G11582" s="37" t="s">
        <v>1133</v>
      </c>
    </row>
    <row r="11583" spans="1:7" x14ac:dyDescent="0.35">
      <c r="A11583" s="37">
        <v>41114642</v>
      </c>
      <c r="B11583" s="37" t="s">
        <v>12859</v>
      </c>
      <c r="C11583" s="37" t="s">
        <v>1013</v>
      </c>
      <c r="D11583" s="37" t="s">
        <v>1012</v>
      </c>
      <c r="E11583" s="37">
        <v>2</v>
      </c>
      <c r="G11583" s="37" t="s">
        <v>1133</v>
      </c>
    </row>
    <row r="11584" spans="1:7" x14ac:dyDescent="0.35">
      <c r="A11584" s="37">
        <v>41114643</v>
      </c>
      <c r="B11584" s="37" t="s">
        <v>12860</v>
      </c>
      <c r="C11584" s="37" t="s">
        <v>1013</v>
      </c>
      <c r="D11584" s="37" t="s">
        <v>1012</v>
      </c>
      <c r="E11584" s="37">
        <v>2</v>
      </c>
      <c r="G11584" s="37" t="s">
        <v>1133</v>
      </c>
    </row>
    <row r="11585" spans="1:7" x14ac:dyDescent="0.35">
      <c r="A11585" s="37">
        <v>41114644</v>
      </c>
      <c r="B11585" s="37" t="s">
        <v>12861</v>
      </c>
      <c r="C11585" s="37" t="s">
        <v>1013</v>
      </c>
      <c r="D11585" s="37" t="s">
        <v>1012</v>
      </c>
      <c r="E11585" s="37">
        <v>2</v>
      </c>
      <c r="G11585" s="37" t="s">
        <v>1133</v>
      </c>
    </row>
    <row r="11586" spans="1:7" x14ac:dyDescent="0.35">
      <c r="A11586" s="37">
        <v>41114645</v>
      </c>
      <c r="B11586" s="37" t="s">
        <v>12862</v>
      </c>
      <c r="C11586" s="37" t="s">
        <v>1013</v>
      </c>
      <c r="D11586" s="37" t="s">
        <v>1012</v>
      </c>
      <c r="E11586" s="37">
        <v>2</v>
      </c>
      <c r="G11586" s="37" t="s">
        <v>1133</v>
      </c>
    </row>
    <row r="11587" spans="1:7" x14ac:dyDescent="0.35">
      <c r="A11587" s="37">
        <v>41114646</v>
      </c>
      <c r="B11587" s="37" t="s">
        <v>12863</v>
      </c>
      <c r="C11587" s="37" t="s">
        <v>1013</v>
      </c>
      <c r="D11587" s="37" t="s">
        <v>1012</v>
      </c>
      <c r="E11587" s="37">
        <v>2</v>
      </c>
      <c r="G11587" s="37" t="s">
        <v>1133</v>
      </c>
    </row>
    <row r="11588" spans="1:7" x14ac:dyDescent="0.35">
      <c r="A11588" s="37">
        <v>41114647</v>
      </c>
      <c r="B11588" s="37" t="s">
        <v>12864</v>
      </c>
      <c r="C11588" s="37" t="s">
        <v>1013</v>
      </c>
      <c r="D11588" s="37" t="s">
        <v>1012</v>
      </c>
      <c r="E11588" s="37">
        <v>2</v>
      </c>
      <c r="G11588" s="37" t="s">
        <v>1133</v>
      </c>
    </row>
    <row r="11589" spans="1:7" x14ac:dyDescent="0.35">
      <c r="A11589" s="37">
        <v>41114648</v>
      </c>
      <c r="B11589" s="37" t="s">
        <v>12865</v>
      </c>
      <c r="C11589" s="37" t="s">
        <v>1013</v>
      </c>
      <c r="D11589" s="37" t="s">
        <v>1012</v>
      </c>
      <c r="E11589" s="37">
        <v>2</v>
      </c>
      <c r="G11589" s="37" t="s">
        <v>1133</v>
      </c>
    </row>
    <row r="11590" spans="1:7" x14ac:dyDescent="0.35">
      <c r="A11590" s="37">
        <v>41114649</v>
      </c>
      <c r="B11590" s="37" t="s">
        <v>12866</v>
      </c>
      <c r="C11590" s="37" t="s">
        <v>1013</v>
      </c>
      <c r="D11590" s="37" t="s">
        <v>1012</v>
      </c>
      <c r="E11590" s="37">
        <v>2</v>
      </c>
      <c r="G11590" s="37" t="s">
        <v>1133</v>
      </c>
    </row>
    <row r="11591" spans="1:7" x14ac:dyDescent="0.35">
      <c r="A11591" s="37">
        <v>41114650</v>
      </c>
      <c r="B11591" s="37" t="s">
        <v>12867</v>
      </c>
      <c r="C11591" s="37" t="s">
        <v>1013</v>
      </c>
      <c r="D11591" s="37" t="s">
        <v>1012</v>
      </c>
      <c r="E11591" s="37">
        <v>2</v>
      </c>
      <c r="G11591" s="37" t="s">
        <v>1133</v>
      </c>
    </row>
    <row r="11592" spans="1:7" x14ac:dyDescent="0.35">
      <c r="A11592" s="37">
        <v>41114700</v>
      </c>
      <c r="B11592" s="37" t="s">
        <v>12868</v>
      </c>
      <c r="C11592" s="37" t="s">
        <v>1013</v>
      </c>
      <c r="D11592" s="37" t="s">
        <v>1012</v>
      </c>
      <c r="E11592" s="37">
        <v>2</v>
      </c>
      <c r="G11592" s="37" t="s">
        <v>1133</v>
      </c>
    </row>
    <row r="11593" spans="1:7" x14ac:dyDescent="0.35">
      <c r="A11593" s="37">
        <v>41114701</v>
      </c>
      <c r="B11593" s="37" t="s">
        <v>12869</v>
      </c>
      <c r="C11593" s="37" t="s">
        <v>1013</v>
      </c>
      <c r="D11593" s="37" t="s">
        <v>1012</v>
      </c>
      <c r="E11593" s="37">
        <v>2</v>
      </c>
      <c r="G11593" s="37" t="s">
        <v>1133</v>
      </c>
    </row>
    <row r="11594" spans="1:7" x14ac:dyDescent="0.35">
      <c r="A11594" s="37">
        <v>41114702</v>
      </c>
      <c r="B11594" s="37" t="s">
        <v>12870</v>
      </c>
      <c r="C11594" s="37" t="s">
        <v>1013</v>
      </c>
      <c r="D11594" s="37" t="s">
        <v>1012</v>
      </c>
      <c r="E11594" s="37">
        <v>2</v>
      </c>
      <c r="G11594" s="37" t="s">
        <v>1133</v>
      </c>
    </row>
    <row r="11595" spans="1:7" x14ac:dyDescent="0.35">
      <c r="A11595" s="37">
        <v>41114703</v>
      </c>
      <c r="B11595" s="37" t="s">
        <v>12871</v>
      </c>
      <c r="C11595" s="37" t="s">
        <v>1013</v>
      </c>
      <c r="D11595" s="37" t="s">
        <v>1012</v>
      </c>
      <c r="E11595" s="37">
        <v>2</v>
      </c>
      <c r="G11595" s="37" t="s">
        <v>1133</v>
      </c>
    </row>
    <row r="11596" spans="1:7" x14ac:dyDescent="0.35">
      <c r="A11596" s="37">
        <v>41114704</v>
      </c>
      <c r="B11596" s="37" t="s">
        <v>12872</v>
      </c>
      <c r="C11596" s="37" t="s">
        <v>1013</v>
      </c>
      <c r="D11596" s="37" t="s">
        <v>1012</v>
      </c>
      <c r="E11596" s="37">
        <v>2</v>
      </c>
      <c r="G11596" s="37" t="s">
        <v>1133</v>
      </c>
    </row>
    <row r="11597" spans="1:7" x14ac:dyDescent="0.35">
      <c r="A11597" s="37">
        <v>41114705</v>
      </c>
      <c r="B11597" s="37" t="s">
        <v>12873</v>
      </c>
      <c r="C11597" s="37" t="s">
        <v>1013</v>
      </c>
      <c r="D11597" s="37" t="s">
        <v>1012</v>
      </c>
      <c r="E11597" s="37">
        <v>2</v>
      </c>
      <c r="G11597" s="37" t="s">
        <v>1133</v>
      </c>
    </row>
    <row r="11598" spans="1:7" x14ac:dyDescent="0.35">
      <c r="A11598" s="37">
        <v>41114706</v>
      </c>
      <c r="B11598" s="37" t="s">
        <v>12874</v>
      </c>
      <c r="C11598" s="37" t="s">
        <v>1013</v>
      </c>
      <c r="D11598" s="37" t="s">
        <v>1012</v>
      </c>
      <c r="E11598" s="37">
        <v>2</v>
      </c>
      <c r="G11598" s="37" t="s">
        <v>1133</v>
      </c>
    </row>
    <row r="11599" spans="1:7" x14ac:dyDescent="0.35">
      <c r="A11599" s="37">
        <v>41114707</v>
      </c>
      <c r="B11599" s="37" t="s">
        <v>12875</v>
      </c>
      <c r="C11599" s="37" t="s">
        <v>1013</v>
      </c>
      <c r="D11599" s="37" t="s">
        <v>1012</v>
      </c>
      <c r="E11599" s="37">
        <v>2</v>
      </c>
      <c r="G11599" s="37" t="s">
        <v>1133</v>
      </c>
    </row>
    <row r="11600" spans="1:7" x14ac:dyDescent="0.35">
      <c r="A11600" s="37">
        <v>41114708</v>
      </c>
      <c r="B11600" s="37" t="s">
        <v>12876</v>
      </c>
      <c r="C11600" s="37" t="s">
        <v>1013</v>
      </c>
      <c r="D11600" s="37" t="s">
        <v>1012</v>
      </c>
      <c r="E11600" s="37">
        <v>2</v>
      </c>
      <c r="G11600" s="37" t="s">
        <v>1133</v>
      </c>
    </row>
    <row r="11601" spans="1:7" x14ac:dyDescent="0.35">
      <c r="A11601" s="37">
        <v>41114709</v>
      </c>
      <c r="B11601" s="37" t="s">
        <v>12877</v>
      </c>
      <c r="C11601" s="37" t="s">
        <v>1013</v>
      </c>
      <c r="D11601" s="37" t="s">
        <v>1012</v>
      </c>
      <c r="E11601" s="37">
        <v>2</v>
      </c>
      <c r="G11601" s="37" t="s">
        <v>1133</v>
      </c>
    </row>
    <row r="11602" spans="1:7" x14ac:dyDescent="0.35">
      <c r="A11602" s="37">
        <v>41114710</v>
      </c>
      <c r="B11602" s="37" t="s">
        <v>12878</v>
      </c>
      <c r="C11602" s="37" t="s">
        <v>1013</v>
      </c>
      <c r="D11602" s="37" t="s">
        <v>1012</v>
      </c>
      <c r="E11602" s="37">
        <v>2</v>
      </c>
      <c r="G11602" s="37" t="s">
        <v>1133</v>
      </c>
    </row>
    <row r="11603" spans="1:7" x14ac:dyDescent="0.35">
      <c r="A11603" s="37">
        <v>41114711</v>
      </c>
      <c r="B11603" s="37" t="s">
        <v>12879</v>
      </c>
      <c r="C11603" s="37" t="s">
        <v>1013</v>
      </c>
      <c r="D11603" s="37" t="s">
        <v>1012</v>
      </c>
      <c r="E11603" s="37">
        <v>2</v>
      </c>
      <c r="G11603" s="37" t="s">
        <v>1133</v>
      </c>
    </row>
    <row r="11604" spans="1:7" x14ac:dyDescent="0.35">
      <c r="A11604" s="37">
        <v>41114712</v>
      </c>
      <c r="B11604" s="37" t="s">
        <v>12880</v>
      </c>
      <c r="C11604" s="37" t="s">
        <v>1013</v>
      </c>
      <c r="D11604" s="37" t="s">
        <v>1012</v>
      </c>
      <c r="E11604" s="37">
        <v>2</v>
      </c>
      <c r="G11604" s="37" t="s">
        <v>1133</v>
      </c>
    </row>
    <row r="11605" spans="1:7" x14ac:dyDescent="0.35">
      <c r="A11605" s="37">
        <v>41114713</v>
      </c>
      <c r="B11605" s="37" t="s">
        <v>12881</v>
      </c>
      <c r="C11605" s="37" t="s">
        <v>1013</v>
      </c>
      <c r="D11605" s="37" t="s">
        <v>1012</v>
      </c>
      <c r="E11605" s="37">
        <v>2</v>
      </c>
      <c r="G11605" s="37" t="s">
        <v>1133</v>
      </c>
    </row>
    <row r="11606" spans="1:7" x14ac:dyDescent="0.35">
      <c r="A11606" s="37">
        <v>41114714</v>
      </c>
      <c r="B11606" s="37" t="s">
        <v>12882</v>
      </c>
      <c r="C11606" s="37" t="s">
        <v>1013</v>
      </c>
      <c r="D11606" s="37" t="s">
        <v>1012</v>
      </c>
      <c r="E11606" s="37">
        <v>2</v>
      </c>
      <c r="G11606" s="37" t="s">
        <v>1133</v>
      </c>
    </row>
    <row r="11607" spans="1:7" x14ac:dyDescent="0.35">
      <c r="A11607" s="37">
        <v>41114715</v>
      </c>
      <c r="B11607" s="37" t="s">
        <v>12883</v>
      </c>
      <c r="C11607" s="37" t="s">
        <v>1013</v>
      </c>
      <c r="D11607" s="37" t="s">
        <v>1012</v>
      </c>
      <c r="E11607" s="37">
        <v>2</v>
      </c>
      <c r="G11607" s="37" t="s">
        <v>1133</v>
      </c>
    </row>
    <row r="11608" spans="1:7" x14ac:dyDescent="0.35">
      <c r="A11608" s="37">
        <v>41114716</v>
      </c>
      <c r="B11608" s="37" t="s">
        <v>12884</v>
      </c>
      <c r="C11608" s="37" t="s">
        <v>1013</v>
      </c>
      <c r="D11608" s="37" t="s">
        <v>1012</v>
      </c>
      <c r="E11608" s="37">
        <v>2</v>
      </c>
      <c r="G11608" s="37" t="s">
        <v>1133</v>
      </c>
    </row>
    <row r="11609" spans="1:7" x14ac:dyDescent="0.35">
      <c r="A11609" s="37">
        <v>41114717</v>
      </c>
      <c r="B11609" s="37" t="s">
        <v>12885</v>
      </c>
      <c r="C11609" s="37" t="s">
        <v>1013</v>
      </c>
      <c r="D11609" s="37" t="s">
        <v>1012</v>
      </c>
      <c r="E11609" s="37">
        <v>2</v>
      </c>
      <c r="G11609" s="37" t="s">
        <v>1133</v>
      </c>
    </row>
    <row r="11610" spans="1:7" x14ac:dyDescent="0.35">
      <c r="A11610" s="37">
        <v>41114718</v>
      </c>
      <c r="B11610" s="37" t="s">
        <v>12886</v>
      </c>
      <c r="C11610" s="37" t="s">
        <v>1013</v>
      </c>
      <c r="D11610" s="37" t="s">
        <v>1012</v>
      </c>
      <c r="E11610" s="37">
        <v>2</v>
      </c>
      <c r="G11610" s="37" t="s">
        <v>1133</v>
      </c>
    </row>
    <row r="11611" spans="1:7" x14ac:dyDescent="0.35">
      <c r="A11611" s="37">
        <v>41114719</v>
      </c>
      <c r="B11611" s="37" t="s">
        <v>12887</v>
      </c>
      <c r="C11611" s="37" t="s">
        <v>1013</v>
      </c>
      <c r="D11611" s="37" t="s">
        <v>1012</v>
      </c>
      <c r="E11611" s="37">
        <v>2</v>
      </c>
      <c r="G11611" s="37" t="s">
        <v>1133</v>
      </c>
    </row>
    <row r="11612" spans="1:7" x14ac:dyDescent="0.35">
      <c r="A11612" s="37">
        <v>41114720</v>
      </c>
      <c r="B11612" s="37" t="s">
        <v>12888</v>
      </c>
      <c r="C11612" s="37" t="s">
        <v>1013</v>
      </c>
      <c r="D11612" s="37" t="s">
        <v>1012</v>
      </c>
      <c r="E11612" s="37">
        <v>2</v>
      </c>
      <c r="G11612" s="37" t="s">
        <v>1133</v>
      </c>
    </row>
    <row r="11613" spans="1:7" x14ac:dyDescent="0.35">
      <c r="A11613" s="37">
        <v>41114721</v>
      </c>
      <c r="B11613" s="37" t="s">
        <v>12889</v>
      </c>
      <c r="C11613" s="37" t="s">
        <v>1013</v>
      </c>
      <c r="D11613" s="37" t="s">
        <v>1012</v>
      </c>
      <c r="E11613" s="37">
        <v>2</v>
      </c>
      <c r="G11613" s="37" t="s">
        <v>1133</v>
      </c>
    </row>
    <row r="11614" spans="1:7" x14ac:dyDescent="0.35">
      <c r="A11614" s="37">
        <v>41114722</v>
      </c>
      <c r="B11614" s="37" t="s">
        <v>12890</v>
      </c>
      <c r="C11614" s="37" t="s">
        <v>1013</v>
      </c>
      <c r="D11614" s="37" t="s">
        <v>1012</v>
      </c>
      <c r="E11614" s="37">
        <v>2</v>
      </c>
      <c r="G11614" s="37" t="s">
        <v>1133</v>
      </c>
    </row>
    <row r="11615" spans="1:7" x14ac:dyDescent="0.35">
      <c r="A11615" s="37">
        <v>41114723</v>
      </c>
      <c r="B11615" s="37" t="s">
        <v>12891</v>
      </c>
      <c r="C11615" s="37" t="s">
        <v>1013</v>
      </c>
      <c r="D11615" s="37" t="s">
        <v>1012</v>
      </c>
      <c r="E11615" s="37">
        <v>2</v>
      </c>
      <c r="G11615" s="37" t="s">
        <v>1133</v>
      </c>
    </row>
    <row r="11616" spans="1:7" x14ac:dyDescent="0.35">
      <c r="A11616" s="37">
        <v>41114800</v>
      </c>
      <c r="B11616" s="37" t="s">
        <v>12892</v>
      </c>
      <c r="C11616" s="37" t="s">
        <v>1013</v>
      </c>
      <c r="D11616" s="37" t="s">
        <v>1012</v>
      </c>
      <c r="E11616" s="37">
        <v>2</v>
      </c>
      <c r="G11616" s="37" t="s">
        <v>1133</v>
      </c>
    </row>
    <row r="11617" spans="1:7" x14ac:dyDescent="0.35">
      <c r="A11617" s="37">
        <v>41114801</v>
      </c>
      <c r="B11617" s="37" t="s">
        <v>12893</v>
      </c>
      <c r="C11617" s="37" t="s">
        <v>1013</v>
      </c>
      <c r="D11617" s="37" t="s">
        <v>1012</v>
      </c>
      <c r="E11617" s="37">
        <v>2</v>
      </c>
      <c r="G11617" s="37" t="s">
        <v>1133</v>
      </c>
    </row>
    <row r="11618" spans="1:7" x14ac:dyDescent="0.35">
      <c r="A11618" s="37">
        <v>41114802</v>
      </c>
      <c r="B11618" s="37" t="s">
        <v>12894</v>
      </c>
      <c r="C11618" s="37" t="s">
        <v>1013</v>
      </c>
      <c r="D11618" s="37" t="s">
        <v>1012</v>
      </c>
      <c r="E11618" s="37">
        <v>2</v>
      </c>
      <c r="G11618" s="37" t="s">
        <v>1133</v>
      </c>
    </row>
    <row r="11619" spans="1:7" x14ac:dyDescent="0.35">
      <c r="A11619" s="37">
        <v>41114803</v>
      </c>
      <c r="B11619" s="37" t="s">
        <v>12895</v>
      </c>
      <c r="C11619" s="37" t="s">
        <v>1013</v>
      </c>
      <c r="D11619" s="37" t="s">
        <v>1012</v>
      </c>
      <c r="E11619" s="37">
        <v>2</v>
      </c>
      <c r="G11619" s="37" t="s">
        <v>1133</v>
      </c>
    </row>
    <row r="11620" spans="1:7" x14ac:dyDescent="0.35">
      <c r="A11620" s="37">
        <v>41115100</v>
      </c>
      <c r="B11620" s="37" t="s">
        <v>12896</v>
      </c>
      <c r="C11620" s="37" t="s">
        <v>1013</v>
      </c>
      <c r="D11620" s="37" t="s">
        <v>1012</v>
      </c>
      <c r="E11620" s="37">
        <v>2</v>
      </c>
      <c r="G11620" s="37" t="s">
        <v>1133</v>
      </c>
    </row>
    <row r="11621" spans="1:7" x14ac:dyDescent="0.35">
      <c r="A11621" s="37">
        <v>41115101</v>
      </c>
      <c r="B11621" s="37" t="s">
        <v>12897</v>
      </c>
      <c r="C11621" s="37" t="s">
        <v>1013</v>
      </c>
      <c r="D11621" s="37" t="s">
        <v>1012</v>
      </c>
      <c r="E11621" s="37">
        <v>2</v>
      </c>
      <c r="G11621" s="37" t="s">
        <v>1133</v>
      </c>
    </row>
    <row r="11622" spans="1:7" x14ac:dyDescent="0.35">
      <c r="A11622" s="37">
        <v>41115102</v>
      </c>
      <c r="B11622" s="37" t="s">
        <v>12898</v>
      </c>
      <c r="C11622" s="37" t="s">
        <v>1013</v>
      </c>
      <c r="D11622" s="37" t="s">
        <v>1012</v>
      </c>
      <c r="E11622" s="37">
        <v>2</v>
      </c>
      <c r="G11622" s="37" t="s">
        <v>1133</v>
      </c>
    </row>
    <row r="11623" spans="1:7" x14ac:dyDescent="0.35">
      <c r="A11623" s="37">
        <v>41115200</v>
      </c>
      <c r="B11623" s="37" t="s">
        <v>12899</v>
      </c>
      <c r="C11623" s="37" t="s">
        <v>1013</v>
      </c>
      <c r="D11623" s="37" t="s">
        <v>1012</v>
      </c>
      <c r="E11623" s="37">
        <v>2</v>
      </c>
      <c r="G11623" s="37" t="s">
        <v>1133</v>
      </c>
    </row>
    <row r="11624" spans="1:7" x14ac:dyDescent="0.35">
      <c r="A11624" s="37">
        <v>41115201</v>
      </c>
      <c r="B11624" s="37" t="s">
        <v>12900</v>
      </c>
      <c r="C11624" s="37" t="s">
        <v>1013</v>
      </c>
      <c r="D11624" s="37" t="s">
        <v>1012</v>
      </c>
      <c r="E11624" s="37">
        <v>2</v>
      </c>
      <c r="G11624" s="37" t="s">
        <v>1133</v>
      </c>
    </row>
    <row r="11625" spans="1:7" x14ac:dyDescent="0.35">
      <c r="A11625" s="37">
        <v>41115202</v>
      </c>
      <c r="B11625" s="37" t="s">
        <v>12901</v>
      </c>
      <c r="C11625" s="37" t="s">
        <v>1013</v>
      </c>
      <c r="D11625" s="37" t="s">
        <v>1012</v>
      </c>
      <c r="E11625" s="37">
        <v>2</v>
      </c>
      <c r="G11625" s="37" t="s">
        <v>1133</v>
      </c>
    </row>
    <row r="11626" spans="1:7" x14ac:dyDescent="0.35">
      <c r="A11626" s="37">
        <v>41115203</v>
      </c>
      <c r="B11626" s="37" t="s">
        <v>12902</v>
      </c>
      <c r="C11626" s="37" t="s">
        <v>1013</v>
      </c>
      <c r="D11626" s="37" t="s">
        <v>1012</v>
      </c>
      <c r="E11626" s="37">
        <v>2</v>
      </c>
      <c r="G11626" s="37" t="s">
        <v>1133</v>
      </c>
    </row>
    <row r="11627" spans="1:7" x14ac:dyDescent="0.35">
      <c r="A11627" s="37">
        <v>41115300</v>
      </c>
      <c r="B11627" s="37" t="s">
        <v>12903</v>
      </c>
      <c r="C11627" s="37" t="s">
        <v>1013</v>
      </c>
      <c r="D11627" s="37" t="s">
        <v>1012</v>
      </c>
      <c r="E11627" s="37">
        <v>2</v>
      </c>
      <c r="G11627" s="37" t="s">
        <v>1133</v>
      </c>
    </row>
    <row r="11628" spans="1:7" x14ac:dyDescent="0.35">
      <c r="A11628" s="37">
        <v>41115301</v>
      </c>
      <c r="B11628" s="37" t="s">
        <v>12904</v>
      </c>
      <c r="C11628" s="37" t="s">
        <v>1013</v>
      </c>
      <c r="D11628" s="37" t="s">
        <v>1012</v>
      </c>
      <c r="E11628" s="37">
        <v>2</v>
      </c>
      <c r="G11628" s="37" t="s">
        <v>1133</v>
      </c>
    </row>
    <row r="11629" spans="1:7" x14ac:dyDescent="0.35">
      <c r="A11629" s="37">
        <v>41115302</v>
      </c>
      <c r="B11629" s="37" t="s">
        <v>12905</v>
      </c>
      <c r="C11629" s="37" t="s">
        <v>1013</v>
      </c>
      <c r="D11629" s="37" t="s">
        <v>1012</v>
      </c>
      <c r="E11629" s="37">
        <v>2</v>
      </c>
      <c r="G11629" s="37" t="s">
        <v>1133</v>
      </c>
    </row>
    <row r="11630" spans="1:7" x14ac:dyDescent="0.35">
      <c r="A11630" s="37">
        <v>41115303</v>
      </c>
      <c r="B11630" s="37" t="s">
        <v>12906</v>
      </c>
      <c r="C11630" s="37" t="s">
        <v>1013</v>
      </c>
      <c r="D11630" s="37" t="s">
        <v>1012</v>
      </c>
      <c r="E11630" s="37">
        <v>2</v>
      </c>
      <c r="G11630" s="37" t="s">
        <v>1133</v>
      </c>
    </row>
    <row r="11631" spans="1:7" x14ac:dyDescent="0.35">
      <c r="A11631" s="37">
        <v>41115304</v>
      </c>
      <c r="B11631" s="37" t="s">
        <v>12907</v>
      </c>
      <c r="C11631" s="37" t="s">
        <v>1013</v>
      </c>
      <c r="D11631" s="37" t="s">
        <v>1012</v>
      </c>
      <c r="E11631" s="37">
        <v>2</v>
      </c>
      <c r="G11631" s="37" t="s">
        <v>1133</v>
      </c>
    </row>
    <row r="11632" spans="1:7" x14ac:dyDescent="0.35">
      <c r="A11632" s="37">
        <v>41115305</v>
      </c>
      <c r="B11632" s="37" t="s">
        <v>12908</v>
      </c>
      <c r="C11632" s="37" t="s">
        <v>1013</v>
      </c>
      <c r="D11632" s="37" t="s">
        <v>1012</v>
      </c>
      <c r="E11632" s="37">
        <v>2</v>
      </c>
      <c r="G11632" s="37" t="s">
        <v>1133</v>
      </c>
    </row>
    <row r="11633" spans="1:7" x14ac:dyDescent="0.35">
      <c r="A11633" s="37">
        <v>41115306</v>
      </c>
      <c r="B11633" s="37" t="s">
        <v>12909</v>
      </c>
      <c r="C11633" s="37" t="s">
        <v>1013</v>
      </c>
      <c r="D11633" s="37" t="s">
        <v>1012</v>
      </c>
      <c r="E11633" s="37">
        <v>2</v>
      </c>
      <c r="G11633" s="37" t="s">
        <v>1133</v>
      </c>
    </row>
    <row r="11634" spans="1:7" x14ac:dyDescent="0.35">
      <c r="A11634" s="37">
        <v>41115307</v>
      </c>
      <c r="B11634" s="37" t="s">
        <v>12910</v>
      </c>
      <c r="C11634" s="37" t="s">
        <v>1013</v>
      </c>
      <c r="D11634" s="37" t="s">
        <v>1012</v>
      </c>
      <c r="E11634" s="37">
        <v>2</v>
      </c>
      <c r="G11634" s="37" t="s">
        <v>1133</v>
      </c>
    </row>
    <row r="11635" spans="1:7" x14ac:dyDescent="0.35">
      <c r="A11635" s="37">
        <v>41115309</v>
      </c>
      <c r="B11635" s="37" t="s">
        <v>12911</v>
      </c>
      <c r="C11635" s="37" t="s">
        <v>1013</v>
      </c>
      <c r="D11635" s="37" t="s">
        <v>1012</v>
      </c>
      <c r="E11635" s="37">
        <v>2</v>
      </c>
      <c r="G11635" s="37" t="s">
        <v>1133</v>
      </c>
    </row>
    <row r="11636" spans="1:7" x14ac:dyDescent="0.35">
      <c r="A11636" s="37">
        <v>41115310</v>
      </c>
      <c r="B11636" s="37" t="s">
        <v>12912</v>
      </c>
      <c r="C11636" s="37" t="s">
        <v>1013</v>
      </c>
      <c r="D11636" s="37" t="s">
        <v>1012</v>
      </c>
      <c r="E11636" s="37">
        <v>2</v>
      </c>
      <c r="G11636" s="37" t="s">
        <v>1133</v>
      </c>
    </row>
    <row r="11637" spans="1:7" x14ac:dyDescent="0.35">
      <c r="A11637" s="37">
        <v>41115311</v>
      </c>
      <c r="B11637" s="37" t="s">
        <v>12913</v>
      </c>
      <c r="C11637" s="37" t="s">
        <v>1013</v>
      </c>
      <c r="D11637" s="37" t="s">
        <v>1012</v>
      </c>
      <c r="E11637" s="37">
        <v>2</v>
      </c>
      <c r="G11637" s="37" t="s">
        <v>1133</v>
      </c>
    </row>
    <row r="11638" spans="1:7" x14ac:dyDescent="0.35">
      <c r="A11638" s="37">
        <v>41115312</v>
      </c>
      <c r="B11638" s="37" t="s">
        <v>12914</v>
      </c>
      <c r="C11638" s="37" t="s">
        <v>1013</v>
      </c>
      <c r="D11638" s="37" t="s">
        <v>1012</v>
      </c>
      <c r="E11638" s="37">
        <v>2</v>
      </c>
      <c r="G11638" s="37" t="s">
        <v>1133</v>
      </c>
    </row>
    <row r="11639" spans="1:7" x14ac:dyDescent="0.35">
      <c r="A11639" s="37">
        <v>41115313</v>
      </c>
      <c r="B11639" s="37" t="s">
        <v>12915</v>
      </c>
      <c r="C11639" s="37" t="s">
        <v>1013</v>
      </c>
      <c r="D11639" s="37" t="s">
        <v>1012</v>
      </c>
      <c r="E11639" s="37">
        <v>2</v>
      </c>
      <c r="G11639" s="37" t="s">
        <v>1133</v>
      </c>
    </row>
    <row r="11640" spans="1:7" x14ac:dyDescent="0.35">
      <c r="A11640" s="37">
        <v>41115314</v>
      </c>
      <c r="B11640" s="37" t="s">
        <v>12916</v>
      </c>
      <c r="C11640" s="37" t="s">
        <v>1013</v>
      </c>
      <c r="D11640" s="37" t="s">
        <v>1012</v>
      </c>
      <c r="E11640" s="37">
        <v>2</v>
      </c>
      <c r="G11640" s="37" t="s">
        <v>1133</v>
      </c>
    </row>
    <row r="11641" spans="1:7" x14ac:dyDescent="0.35">
      <c r="A11641" s="37">
        <v>41115315</v>
      </c>
      <c r="B11641" s="37" t="s">
        <v>12917</v>
      </c>
      <c r="C11641" s="37" t="s">
        <v>1013</v>
      </c>
      <c r="D11641" s="37" t="s">
        <v>1012</v>
      </c>
      <c r="E11641" s="37">
        <v>2</v>
      </c>
      <c r="G11641" s="37" t="s">
        <v>1133</v>
      </c>
    </row>
    <row r="11642" spans="1:7" x14ac:dyDescent="0.35">
      <c r="A11642" s="37">
        <v>41115316</v>
      </c>
      <c r="B11642" s="37" t="s">
        <v>12918</v>
      </c>
      <c r="C11642" s="37" t="s">
        <v>1013</v>
      </c>
      <c r="D11642" s="37" t="s">
        <v>1012</v>
      </c>
      <c r="E11642" s="37">
        <v>2</v>
      </c>
      <c r="G11642" s="37" t="s">
        <v>1133</v>
      </c>
    </row>
    <row r="11643" spans="1:7" x14ac:dyDescent="0.35">
      <c r="A11643" s="37">
        <v>41115317</v>
      </c>
      <c r="B11643" s="37" t="s">
        <v>12919</v>
      </c>
      <c r="C11643" s="37" t="s">
        <v>1013</v>
      </c>
      <c r="D11643" s="37" t="s">
        <v>1012</v>
      </c>
      <c r="E11643" s="37">
        <v>2</v>
      </c>
      <c r="G11643" s="37" t="s">
        <v>1133</v>
      </c>
    </row>
    <row r="11644" spans="1:7" x14ac:dyDescent="0.35">
      <c r="A11644" s="37">
        <v>41115318</v>
      </c>
      <c r="B11644" s="37" t="s">
        <v>12920</v>
      </c>
      <c r="C11644" s="37" t="s">
        <v>1013</v>
      </c>
      <c r="D11644" s="37" t="s">
        <v>1012</v>
      </c>
      <c r="E11644" s="37">
        <v>2</v>
      </c>
      <c r="G11644" s="37" t="s">
        <v>1133</v>
      </c>
    </row>
    <row r="11645" spans="1:7" x14ac:dyDescent="0.35">
      <c r="A11645" s="37">
        <v>41115319</v>
      </c>
      <c r="B11645" s="37" t="s">
        <v>12921</v>
      </c>
      <c r="C11645" s="37" t="s">
        <v>1013</v>
      </c>
      <c r="D11645" s="37" t="s">
        <v>1012</v>
      </c>
      <c r="E11645" s="37">
        <v>2</v>
      </c>
      <c r="G11645" s="37" t="s">
        <v>1133</v>
      </c>
    </row>
    <row r="11646" spans="1:7" x14ac:dyDescent="0.35">
      <c r="A11646" s="37">
        <v>41115320</v>
      </c>
      <c r="B11646" s="37" t="s">
        <v>12922</v>
      </c>
      <c r="C11646" s="37" t="s">
        <v>1013</v>
      </c>
      <c r="D11646" s="37" t="s">
        <v>1012</v>
      </c>
      <c r="E11646" s="37">
        <v>2</v>
      </c>
      <c r="G11646" s="37" t="s">
        <v>1133</v>
      </c>
    </row>
    <row r="11647" spans="1:7" x14ac:dyDescent="0.35">
      <c r="A11647" s="37">
        <v>41115321</v>
      </c>
      <c r="B11647" s="37" t="s">
        <v>12923</v>
      </c>
      <c r="C11647" s="37" t="s">
        <v>1013</v>
      </c>
      <c r="D11647" s="37" t="s">
        <v>1012</v>
      </c>
      <c r="E11647" s="37">
        <v>2</v>
      </c>
      <c r="G11647" s="37" t="s">
        <v>1133</v>
      </c>
    </row>
    <row r="11648" spans="1:7" x14ac:dyDescent="0.35">
      <c r="A11648" s="37">
        <v>41115322</v>
      </c>
      <c r="B11648" s="37" t="s">
        <v>12924</v>
      </c>
      <c r="C11648" s="37" t="s">
        <v>1013</v>
      </c>
      <c r="D11648" s="37" t="s">
        <v>1012</v>
      </c>
      <c r="E11648" s="37">
        <v>2</v>
      </c>
      <c r="G11648" s="37" t="s">
        <v>1133</v>
      </c>
    </row>
    <row r="11649" spans="1:7" x14ac:dyDescent="0.35">
      <c r="A11649" s="37">
        <v>41115323</v>
      </c>
      <c r="B11649" s="37" t="s">
        <v>12925</v>
      </c>
      <c r="C11649" s="37" t="s">
        <v>1013</v>
      </c>
      <c r="D11649" s="37" t="s">
        <v>1012</v>
      </c>
      <c r="E11649" s="37">
        <v>2</v>
      </c>
      <c r="G11649" s="37" t="s">
        <v>1133</v>
      </c>
    </row>
    <row r="11650" spans="1:7" x14ac:dyDescent="0.35">
      <c r="A11650" s="37">
        <v>41115324</v>
      </c>
      <c r="B11650" s="37" t="s">
        <v>12926</v>
      </c>
      <c r="C11650" s="37" t="s">
        <v>1013</v>
      </c>
      <c r="D11650" s="37" t="s">
        <v>1012</v>
      </c>
      <c r="E11650" s="37">
        <v>2</v>
      </c>
      <c r="G11650" s="37" t="s">
        <v>1133</v>
      </c>
    </row>
    <row r="11651" spans="1:7" x14ac:dyDescent="0.35">
      <c r="A11651" s="37">
        <v>41115325</v>
      </c>
      <c r="B11651" s="37" t="s">
        <v>12927</v>
      </c>
      <c r="C11651" s="37" t="s">
        <v>1013</v>
      </c>
      <c r="D11651" s="37" t="s">
        <v>1012</v>
      </c>
      <c r="E11651" s="37">
        <v>2</v>
      </c>
      <c r="G11651" s="37" t="s">
        <v>1133</v>
      </c>
    </row>
    <row r="11652" spans="1:7" x14ac:dyDescent="0.35">
      <c r="A11652" s="37">
        <v>41115326</v>
      </c>
      <c r="B11652" s="37" t="s">
        <v>12928</v>
      </c>
      <c r="C11652" s="37" t="s">
        <v>1013</v>
      </c>
      <c r="D11652" s="37" t="s">
        <v>1012</v>
      </c>
      <c r="E11652" s="37">
        <v>2</v>
      </c>
      <c r="G11652" s="37" t="s">
        <v>1133</v>
      </c>
    </row>
    <row r="11653" spans="1:7" x14ac:dyDescent="0.35">
      <c r="A11653" s="37">
        <v>41115327</v>
      </c>
      <c r="B11653" s="37" t="s">
        <v>12929</v>
      </c>
      <c r="C11653" s="37" t="s">
        <v>1013</v>
      </c>
      <c r="D11653" s="37" t="s">
        <v>1012</v>
      </c>
      <c r="E11653" s="37">
        <v>2</v>
      </c>
      <c r="G11653" s="37" t="s">
        <v>1133</v>
      </c>
    </row>
    <row r="11654" spans="1:7" x14ac:dyDescent="0.35">
      <c r="A11654" s="37">
        <v>41115328</v>
      </c>
      <c r="B11654" s="37" t="s">
        <v>12930</v>
      </c>
      <c r="C11654" s="37" t="s">
        <v>1013</v>
      </c>
      <c r="D11654" s="37" t="s">
        <v>1012</v>
      </c>
      <c r="E11654" s="37">
        <v>2</v>
      </c>
      <c r="G11654" s="37" t="s">
        <v>1133</v>
      </c>
    </row>
    <row r="11655" spans="1:7" x14ac:dyDescent="0.35">
      <c r="A11655" s="37">
        <v>41115329</v>
      </c>
      <c r="B11655" s="37" t="s">
        <v>12931</v>
      </c>
      <c r="C11655" s="37" t="s">
        <v>1013</v>
      </c>
      <c r="D11655" s="37" t="s">
        <v>1012</v>
      </c>
      <c r="E11655" s="37">
        <v>2</v>
      </c>
      <c r="G11655" s="37" t="s">
        <v>1133</v>
      </c>
    </row>
    <row r="11656" spans="1:7" x14ac:dyDescent="0.35">
      <c r="A11656" s="37">
        <v>41115330</v>
      </c>
      <c r="B11656" s="37" t="s">
        <v>12932</v>
      </c>
      <c r="C11656" s="37" t="s">
        <v>1013</v>
      </c>
      <c r="D11656" s="37" t="s">
        <v>1012</v>
      </c>
      <c r="E11656" s="37">
        <v>2</v>
      </c>
      <c r="G11656" s="37" t="s">
        <v>1133</v>
      </c>
    </row>
    <row r="11657" spans="1:7" x14ac:dyDescent="0.35">
      <c r="A11657" s="37">
        <v>41115331</v>
      </c>
      <c r="B11657" s="37" t="s">
        <v>12933</v>
      </c>
      <c r="C11657" s="37" t="s">
        <v>1013</v>
      </c>
      <c r="D11657" s="37" t="s">
        <v>1012</v>
      </c>
      <c r="E11657" s="37">
        <v>2</v>
      </c>
      <c r="G11657" s="37" t="s">
        <v>1133</v>
      </c>
    </row>
    <row r="11658" spans="1:7" x14ac:dyDescent="0.35">
      <c r="A11658" s="37">
        <v>41115332</v>
      </c>
      <c r="B11658" s="37" t="s">
        <v>12934</v>
      </c>
      <c r="C11658" s="37" t="s">
        <v>1013</v>
      </c>
      <c r="D11658" s="37" t="s">
        <v>1012</v>
      </c>
      <c r="E11658" s="37">
        <v>2</v>
      </c>
      <c r="G11658" s="37" t="s">
        <v>1133</v>
      </c>
    </row>
    <row r="11659" spans="1:7" x14ac:dyDescent="0.35">
      <c r="A11659" s="37">
        <v>41115333</v>
      </c>
      <c r="B11659" s="37" t="s">
        <v>12935</v>
      </c>
      <c r="C11659" s="37" t="s">
        <v>1013</v>
      </c>
      <c r="D11659" s="37" t="s">
        <v>1012</v>
      </c>
      <c r="E11659" s="37">
        <v>2</v>
      </c>
      <c r="G11659" s="37" t="s">
        <v>1133</v>
      </c>
    </row>
    <row r="11660" spans="1:7" x14ac:dyDescent="0.35">
      <c r="A11660" s="37">
        <v>41115334</v>
      </c>
      <c r="B11660" s="37" t="s">
        <v>12936</v>
      </c>
      <c r="C11660" s="37" t="s">
        <v>1013</v>
      </c>
      <c r="D11660" s="37" t="s">
        <v>1012</v>
      </c>
      <c r="E11660" s="37">
        <v>2</v>
      </c>
      <c r="G11660" s="37" t="s">
        <v>1133</v>
      </c>
    </row>
    <row r="11661" spans="1:7" x14ac:dyDescent="0.35">
      <c r="A11661" s="37">
        <v>41115335</v>
      </c>
      <c r="B11661" s="37" t="s">
        <v>12937</v>
      </c>
      <c r="C11661" s="37" t="s">
        <v>1013</v>
      </c>
      <c r="D11661" s="37" t="s">
        <v>1012</v>
      </c>
      <c r="E11661" s="37">
        <v>2</v>
      </c>
      <c r="G11661" s="37" t="s">
        <v>1133</v>
      </c>
    </row>
    <row r="11662" spans="1:7" x14ac:dyDescent="0.35">
      <c r="A11662" s="37">
        <v>41115336</v>
      </c>
      <c r="B11662" s="37" t="s">
        <v>12938</v>
      </c>
      <c r="C11662" s="37" t="s">
        <v>1013</v>
      </c>
      <c r="D11662" s="37" t="s">
        <v>1012</v>
      </c>
      <c r="E11662" s="37">
        <v>2</v>
      </c>
      <c r="G11662" s="37" t="s">
        <v>1133</v>
      </c>
    </row>
    <row r="11663" spans="1:7" x14ac:dyDescent="0.35">
      <c r="A11663" s="37">
        <v>41115337</v>
      </c>
      <c r="B11663" s="37" t="s">
        <v>12939</v>
      </c>
      <c r="C11663" s="37" t="s">
        <v>1013</v>
      </c>
      <c r="D11663" s="37" t="s">
        <v>1012</v>
      </c>
      <c r="E11663" s="37">
        <v>2</v>
      </c>
      <c r="G11663" s="37" t="s">
        <v>1133</v>
      </c>
    </row>
    <row r="11664" spans="1:7" x14ac:dyDescent="0.35">
      <c r="A11664" s="37">
        <v>41115338</v>
      </c>
      <c r="B11664" s="37" t="s">
        <v>12940</v>
      </c>
      <c r="C11664" s="37" t="s">
        <v>1013</v>
      </c>
      <c r="D11664" s="37" t="s">
        <v>1012</v>
      </c>
      <c r="E11664" s="37">
        <v>2</v>
      </c>
      <c r="G11664" s="37" t="s">
        <v>1133</v>
      </c>
    </row>
    <row r="11665" spans="1:7" x14ac:dyDescent="0.35">
      <c r="A11665" s="37">
        <v>41115339</v>
      </c>
      <c r="B11665" s="37" t="s">
        <v>12941</v>
      </c>
      <c r="C11665" s="37" t="s">
        <v>1013</v>
      </c>
      <c r="D11665" s="37" t="s">
        <v>1012</v>
      </c>
      <c r="E11665" s="37">
        <v>2</v>
      </c>
      <c r="G11665" s="37" t="s">
        <v>1133</v>
      </c>
    </row>
    <row r="11666" spans="1:7" x14ac:dyDescent="0.35">
      <c r="A11666" s="37">
        <v>41115340</v>
      </c>
      <c r="B11666" s="37" t="s">
        <v>12942</v>
      </c>
      <c r="C11666" s="37" t="s">
        <v>1013</v>
      </c>
      <c r="D11666" s="37" t="s">
        <v>1012</v>
      </c>
      <c r="E11666" s="37">
        <v>2</v>
      </c>
      <c r="G11666" s="37" t="s">
        <v>1133</v>
      </c>
    </row>
    <row r="11667" spans="1:7" x14ac:dyDescent="0.35">
      <c r="A11667" s="37">
        <v>41115400</v>
      </c>
      <c r="B11667" s="37" t="s">
        <v>12943</v>
      </c>
      <c r="C11667" s="37" t="s">
        <v>1013</v>
      </c>
      <c r="D11667" s="37" t="s">
        <v>1012</v>
      </c>
      <c r="E11667" s="37">
        <v>2</v>
      </c>
      <c r="G11667" s="37" t="s">
        <v>1133</v>
      </c>
    </row>
    <row r="11668" spans="1:7" x14ac:dyDescent="0.35">
      <c r="A11668" s="37">
        <v>41115401</v>
      </c>
      <c r="B11668" s="37" t="s">
        <v>12944</v>
      </c>
      <c r="C11668" s="37" t="s">
        <v>1013</v>
      </c>
      <c r="D11668" s="37" t="s">
        <v>1012</v>
      </c>
      <c r="E11668" s="37">
        <v>2</v>
      </c>
      <c r="G11668" s="37" t="s">
        <v>1133</v>
      </c>
    </row>
    <row r="11669" spans="1:7" x14ac:dyDescent="0.35">
      <c r="A11669" s="37">
        <v>41115402</v>
      </c>
      <c r="B11669" s="37" t="s">
        <v>12945</v>
      </c>
      <c r="C11669" s="37" t="s">
        <v>1013</v>
      </c>
      <c r="D11669" s="37" t="s">
        <v>1012</v>
      </c>
      <c r="E11669" s="37">
        <v>2</v>
      </c>
      <c r="G11669" s="37" t="s">
        <v>1133</v>
      </c>
    </row>
    <row r="11670" spans="1:7" x14ac:dyDescent="0.35">
      <c r="A11670" s="37">
        <v>41115403</v>
      </c>
      <c r="B11670" s="37" t="s">
        <v>12946</v>
      </c>
      <c r="C11670" s="37" t="s">
        <v>1013</v>
      </c>
      <c r="D11670" s="37" t="s">
        <v>1012</v>
      </c>
      <c r="E11670" s="37">
        <v>2</v>
      </c>
      <c r="G11670" s="37" t="s">
        <v>1133</v>
      </c>
    </row>
    <row r="11671" spans="1:7" x14ac:dyDescent="0.35">
      <c r="A11671" s="37">
        <v>41115404</v>
      </c>
      <c r="B11671" s="37" t="s">
        <v>12947</v>
      </c>
      <c r="C11671" s="37" t="s">
        <v>1013</v>
      </c>
      <c r="D11671" s="37" t="s">
        <v>1012</v>
      </c>
      <c r="E11671" s="37">
        <v>2</v>
      </c>
      <c r="G11671" s="37" t="s">
        <v>1133</v>
      </c>
    </row>
    <row r="11672" spans="1:7" x14ac:dyDescent="0.35">
      <c r="A11672" s="37">
        <v>41115405</v>
      </c>
      <c r="B11672" s="37" t="s">
        <v>12948</v>
      </c>
      <c r="C11672" s="37" t="s">
        <v>1013</v>
      </c>
      <c r="D11672" s="37" t="s">
        <v>1012</v>
      </c>
      <c r="E11672" s="37">
        <v>2</v>
      </c>
      <c r="G11672" s="37" t="s">
        <v>1133</v>
      </c>
    </row>
    <row r="11673" spans="1:7" x14ac:dyDescent="0.35">
      <c r="A11673" s="37">
        <v>41115406</v>
      </c>
      <c r="B11673" s="37" t="s">
        <v>12949</v>
      </c>
      <c r="C11673" s="37" t="s">
        <v>1013</v>
      </c>
      <c r="D11673" s="37" t="s">
        <v>1012</v>
      </c>
      <c r="E11673" s="37">
        <v>2</v>
      </c>
      <c r="G11673" s="37" t="s">
        <v>1133</v>
      </c>
    </row>
    <row r="11674" spans="1:7" x14ac:dyDescent="0.35">
      <c r="A11674" s="37">
        <v>41115407</v>
      </c>
      <c r="B11674" s="37" t="s">
        <v>12950</v>
      </c>
      <c r="C11674" s="37" t="s">
        <v>1013</v>
      </c>
      <c r="D11674" s="37" t="s">
        <v>1012</v>
      </c>
      <c r="E11674" s="37">
        <v>2</v>
      </c>
      <c r="G11674" s="37" t="s">
        <v>1133</v>
      </c>
    </row>
    <row r="11675" spans="1:7" x14ac:dyDescent="0.35">
      <c r="A11675" s="37">
        <v>41115408</v>
      </c>
      <c r="B11675" s="37" t="s">
        <v>12951</v>
      </c>
      <c r="C11675" s="37" t="s">
        <v>1013</v>
      </c>
      <c r="D11675" s="37" t="s">
        <v>1012</v>
      </c>
      <c r="E11675" s="37">
        <v>2</v>
      </c>
      <c r="G11675" s="37" t="s">
        <v>1133</v>
      </c>
    </row>
    <row r="11676" spans="1:7" x14ac:dyDescent="0.35">
      <c r="A11676" s="37">
        <v>41115409</v>
      </c>
      <c r="B11676" s="37" t="s">
        <v>12952</v>
      </c>
      <c r="C11676" s="37" t="s">
        <v>1013</v>
      </c>
      <c r="D11676" s="37" t="s">
        <v>1012</v>
      </c>
      <c r="E11676" s="37">
        <v>2</v>
      </c>
      <c r="G11676" s="37" t="s">
        <v>1133</v>
      </c>
    </row>
    <row r="11677" spans="1:7" x14ac:dyDescent="0.35">
      <c r="A11677" s="37">
        <v>41115411</v>
      </c>
      <c r="B11677" s="37" t="s">
        <v>12953</v>
      </c>
      <c r="C11677" s="37" t="s">
        <v>1013</v>
      </c>
      <c r="D11677" s="37" t="s">
        <v>1012</v>
      </c>
      <c r="E11677" s="37">
        <v>2</v>
      </c>
      <c r="G11677" s="37" t="s">
        <v>1133</v>
      </c>
    </row>
    <row r="11678" spans="1:7" x14ac:dyDescent="0.35">
      <c r="A11678" s="37">
        <v>41115412</v>
      </c>
      <c r="B11678" s="37" t="s">
        <v>12954</v>
      </c>
      <c r="C11678" s="37" t="s">
        <v>1013</v>
      </c>
      <c r="D11678" s="37" t="s">
        <v>1012</v>
      </c>
      <c r="E11678" s="37">
        <v>2</v>
      </c>
      <c r="G11678" s="37" t="s">
        <v>1133</v>
      </c>
    </row>
    <row r="11679" spans="1:7" x14ac:dyDescent="0.35">
      <c r="A11679" s="37">
        <v>41115413</v>
      </c>
      <c r="B11679" s="37" t="s">
        <v>12955</v>
      </c>
      <c r="C11679" s="37" t="s">
        <v>1013</v>
      </c>
      <c r="D11679" s="37" t="s">
        <v>1012</v>
      </c>
      <c r="E11679" s="37">
        <v>2</v>
      </c>
      <c r="G11679" s="37" t="s">
        <v>1133</v>
      </c>
    </row>
    <row r="11680" spans="1:7" x14ac:dyDescent="0.35">
      <c r="A11680" s="37">
        <v>41115414</v>
      </c>
      <c r="B11680" s="37" t="s">
        <v>12956</v>
      </c>
      <c r="C11680" s="37" t="s">
        <v>1013</v>
      </c>
      <c r="D11680" s="37" t="s">
        <v>1012</v>
      </c>
      <c r="E11680" s="37">
        <v>2</v>
      </c>
      <c r="G11680" s="37" t="s">
        <v>1133</v>
      </c>
    </row>
    <row r="11681" spans="1:7" x14ac:dyDescent="0.35">
      <c r="A11681" s="37">
        <v>41115415</v>
      </c>
      <c r="B11681" s="37" t="s">
        <v>12957</v>
      </c>
      <c r="C11681" s="37" t="s">
        <v>1013</v>
      </c>
      <c r="D11681" s="37" t="s">
        <v>1012</v>
      </c>
      <c r="E11681" s="37">
        <v>2</v>
      </c>
      <c r="G11681" s="37" t="s">
        <v>1133</v>
      </c>
    </row>
    <row r="11682" spans="1:7" x14ac:dyDescent="0.35">
      <c r="A11682" s="37">
        <v>41115416</v>
      </c>
      <c r="B11682" s="37" t="s">
        <v>12958</v>
      </c>
      <c r="C11682" s="37" t="s">
        <v>1013</v>
      </c>
      <c r="D11682" s="37" t="s">
        <v>1012</v>
      </c>
      <c r="E11682" s="37">
        <v>2</v>
      </c>
      <c r="G11682" s="37" t="s">
        <v>1133</v>
      </c>
    </row>
    <row r="11683" spans="1:7" x14ac:dyDescent="0.35">
      <c r="A11683" s="37">
        <v>41115417</v>
      </c>
      <c r="B11683" s="37" t="s">
        <v>12959</v>
      </c>
      <c r="C11683" s="37" t="s">
        <v>1013</v>
      </c>
      <c r="D11683" s="37" t="s">
        <v>1012</v>
      </c>
      <c r="E11683" s="37">
        <v>2</v>
      </c>
      <c r="G11683" s="37" t="s">
        <v>1133</v>
      </c>
    </row>
    <row r="11684" spans="1:7" x14ac:dyDescent="0.35">
      <c r="A11684" s="37">
        <v>41115418</v>
      </c>
      <c r="B11684" s="37" t="s">
        <v>12960</v>
      </c>
      <c r="C11684" s="37" t="s">
        <v>1013</v>
      </c>
      <c r="D11684" s="37" t="s">
        <v>1012</v>
      </c>
      <c r="E11684" s="37">
        <v>2</v>
      </c>
      <c r="G11684" s="37" t="s">
        <v>1133</v>
      </c>
    </row>
    <row r="11685" spans="1:7" x14ac:dyDescent="0.35">
      <c r="A11685" s="37">
        <v>41115419</v>
      </c>
      <c r="B11685" s="37" t="s">
        <v>12961</v>
      </c>
      <c r="C11685" s="37" t="s">
        <v>1013</v>
      </c>
      <c r="D11685" s="37" t="s">
        <v>1012</v>
      </c>
      <c r="E11685" s="37">
        <v>2</v>
      </c>
      <c r="G11685" s="37" t="s">
        <v>1133</v>
      </c>
    </row>
    <row r="11686" spans="1:7" x14ac:dyDescent="0.35">
      <c r="A11686" s="37">
        <v>41115500</v>
      </c>
      <c r="B11686" s="37" t="s">
        <v>12962</v>
      </c>
      <c r="C11686" s="37" t="s">
        <v>1013</v>
      </c>
      <c r="D11686" s="37" t="s">
        <v>1012</v>
      </c>
      <c r="E11686" s="37">
        <v>2</v>
      </c>
      <c r="G11686" s="37" t="s">
        <v>1133</v>
      </c>
    </row>
    <row r="11687" spans="1:7" x14ac:dyDescent="0.35">
      <c r="A11687" s="37">
        <v>41115501</v>
      </c>
      <c r="B11687" s="37" t="s">
        <v>12963</v>
      </c>
      <c r="C11687" s="37" t="s">
        <v>1013</v>
      </c>
      <c r="D11687" s="37" t="s">
        <v>1012</v>
      </c>
      <c r="E11687" s="37">
        <v>2</v>
      </c>
      <c r="G11687" s="37" t="s">
        <v>1133</v>
      </c>
    </row>
    <row r="11688" spans="1:7" x14ac:dyDescent="0.35">
      <c r="A11688" s="37">
        <v>41115502</v>
      </c>
      <c r="B11688" s="37" t="s">
        <v>12964</v>
      </c>
      <c r="C11688" s="37" t="s">
        <v>1013</v>
      </c>
      <c r="D11688" s="37" t="s">
        <v>1012</v>
      </c>
      <c r="E11688" s="37">
        <v>2</v>
      </c>
      <c r="G11688" s="37" t="s">
        <v>1133</v>
      </c>
    </row>
    <row r="11689" spans="1:7" x14ac:dyDescent="0.35">
      <c r="A11689" s="37">
        <v>41115503</v>
      </c>
      <c r="B11689" s="37" t="s">
        <v>12965</v>
      </c>
      <c r="C11689" s="37" t="s">
        <v>1013</v>
      </c>
      <c r="D11689" s="37" t="s">
        <v>1012</v>
      </c>
      <c r="E11689" s="37">
        <v>2</v>
      </c>
      <c r="G11689" s="37" t="s">
        <v>1133</v>
      </c>
    </row>
    <row r="11690" spans="1:7" x14ac:dyDescent="0.35">
      <c r="A11690" s="37">
        <v>41115504</v>
      </c>
      <c r="B11690" s="37" t="s">
        <v>12966</v>
      </c>
      <c r="C11690" s="37" t="s">
        <v>1013</v>
      </c>
      <c r="D11690" s="37" t="s">
        <v>1012</v>
      </c>
      <c r="E11690" s="37">
        <v>2</v>
      </c>
      <c r="G11690" s="37" t="s">
        <v>1133</v>
      </c>
    </row>
    <row r="11691" spans="1:7" x14ac:dyDescent="0.35">
      <c r="A11691" s="37">
        <v>41115505</v>
      </c>
      <c r="B11691" s="37" t="s">
        <v>12967</v>
      </c>
      <c r="C11691" s="37" t="s">
        <v>1013</v>
      </c>
      <c r="D11691" s="37" t="s">
        <v>1012</v>
      </c>
      <c r="E11691" s="37">
        <v>2</v>
      </c>
      <c r="G11691" s="37" t="s">
        <v>1133</v>
      </c>
    </row>
    <row r="11692" spans="1:7" x14ac:dyDescent="0.35">
      <c r="A11692" s="37">
        <v>41115506</v>
      </c>
      <c r="B11692" s="37" t="s">
        <v>12968</v>
      </c>
      <c r="C11692" s="37" t="s">
        <v>1013</v>
      </c>
      <c r="D11692" s="37" t="s">
        <v>1012</v>
      </c>
      <c r="E11692" s="37">
        <v>2</v>
      </c>
      <c r="G11692" s="37" t="s">
        <v>1133</v>
      </c>
    </row>
    <row r="11693" spans="1:7" x14ac:dyDescent="0.35">
      <c r="A11693" s="37">
        <v>41115507</v>
      </c>
      <c r="B11693" s="37" t="s">
        <v>12969</v>
      </c>
      <c r="C11693" s="37" t="s">
        <v>1013</v>
      </c>
      <c r="D11693" s="37" t="s">
        <v>1012</v>
      </c>
      <c r="E11693" s="37">
        <v>2</v>
      </c>
      <c r="G11693" s="37" t="s">
        <v>1133</v>
      </c>
    </row>
    <row r="11694" spans="1:7" x14ac:dyDescent="0.35">
      <c r="A11694" s="37">
        <v>41115508</v>
      </c>
      <c r="B11694" s="37" t="s">
        <v>12970</v>
      </c>
      <c r="C11694" s="37" t="s">
        <v>1013</v>
      </c>
      <c r="D11694" s="37" t="s">
        <v>1012</v>
      </c>
      <c r="E11694" s="37">
        <v>2</v>
      </c>
      <c r="G11694" s="37" t="s">
        <v>1133</v>
      </c>
    </row>
    <row r="11695" spans="1:7" x14ac:dyDescent="0.35">
      <c r="A11695" s="37">
        <v>41115509</v>
      </c>
      <c r="B11695" s="37" t="s">
        <v>12971</v>
      </c>
      <c r="C11695" s="37" t="s">
        <v>1013</v>
      </c>
      <c r="D11695" s="37" t="s">
        <v>1012</v>
      </c>
      <c r="E11695" s="37">
        <v>2</v>
      </c>
      <c r="G11695" s="37" t="s">
        <v>1133</v>
      </c>
    </row>
    <row r="11696" spans="1:7" x14ac:dyDescent="0.35">
      <c r="A11696" s="37">
        <v>41115510</v>
      </c>
      <c r="B11696" s="37" t="s">
        <v>12972</v>
      </c>
      <c r="C11696" s="37" t="s">
        <v>1013</v>
      </c>
      <c r="D11696" s="37" t="s">
        <v>1012</v>
      </c>
      <c r="E11696" s="37">
        <v>2</v>
      </c>
      <c r="G11696" s="37" t="s">
        <v>1133</v>
      </c>
    </row>
    <row r="11697" spans="1:7" x14ac:dyDescent="0.35">
      <c r="A11697" s="37">
        <v>41115511</v>
      </c>
      <c r="B11697" s="37" t="s">
        <v>12973</v>
      </c>
      <c r="C11697" s="37" t="s">
        <v>1013</v>
      </c>
      <c r="D11697" s="37" t="s">
        <v>1012</v>
      </c>
      <c r="E11697" s="37">
        <v>2</v>
      </c>
      <c r="G11697" s="37" t="s">
        <v>1133</v>
      </c>
    </row>
    <row r="11698" spans="1:7" x14ac:dyDescent="0.35">
      <c r="A11698" s="37">
        <v>41115512</v>
      </c>
      <c r="B11698" s="37" t="s">
        <v>12974</v>
      </c>
      <c r="C11698" s="37" t="s">
        <v>1013</v>
      </c>
      <c r="D11698" s="37" t="s">
        <v>1012</v>
      </c>
      <c r="E11698" s="37">
        <v>2</v>
      </c>
      <c r="G11698" s="37" t="s">
        <v>1133</v>
      </c>
    </row>
    <row r="11699" spans="1:7" x14ac:dyDescent="0.35">
      <c r="A11699" s="37">
        <v>41115513</v>
      </c>
      <c r="B11699" s="37" t="s">
        <v>12975</v>
      </c>
      <c r="C11699" s="37" t="s">
        <v>1013</v>
      </c>
      <c r="D11699" s="37" t="s">
        <v>1012</v>
      </c>
      <c r="E11699" s="37">
        <v>2</v>
      </c>
      <c r="G11699" s="37" t="s">
        <v>1133</v>
      </c>
    </row>
    <row r="11700" spans="1:7" x14ac:dyDescent="0.35">
      <c r="A11700" s="37">
        <v>41115514</v>
      </c>
      <c r="B11700" s="37" t="s">
        <v>12976</v>
      </c>
      <c r="C11700" s="37" t="s">
        <v>1013</v>
      </c>
      <c r="D11700" s="37" t="s">
        <v>1012</v>
      </c>
      <c r="E11700" s="37">
        <v>2</v>
      </c>
      <c r="G11700" s="37" t="s">
        <v>1133</v>
      </c>
    </row>
    <row r="11701" spans="1:7" x14ac:dyDescent="0.35">
      <c r="A11701" s="37">
        <v>41115515</v>
      </c>
      <c r="B11701" s="37" t="s">
        <v>12977</v>
      </c>
      <c r="C11701" s="37" t="s">
        <v>1013</v>
      </c>
      <c r="D11701" s="37" t="s">
        <v>1012</v>
      </c>
      <c r="E11701" s="37">
        <v>2</v>
      </c>
      <c r="G11701" s="37" t="s">
        <v>1133</v>
      </c>
    </row>
    <row r="11702" spans="1:7" x14ac:dyDescent="0.35">
      <c r="A11702" s="37">
        <v>41115516</v>
      </c>
      <c r="B11702" s="37" t="s">
        <v>12978</v>
      </c>
      <c r="C11702" s="37" t="s">
        <v>1013</v>
      </c>
      <c r="D11702" s="37" t="s">
        <v>1012</v>
      </c>
      <c r="E11702" s="37">
        <v>2</v>
      </c>
      <c r="G11702" s="37" t="s">
        <v>1133</v>
      </c>
    </row>
    <row r="11703" spans="1:7" x14ac:dyDescent="0.35">
      <c r="A11703" s="37">
        <v>41115600</v>
      </c>
      <c r="B11703" s="37" t="s">
        <v>12979</v>
      </c>
      <c r="C11703" s="37" t="s">
        <v>1013</v>
      </c>
      <c r="D11703" s="37" t="s">
        <v>1012</v>
      </c>
      <c r="E11703" s="37">
        <v>2</v>
      </c>
      <c r="G11703" s="37" t="s">
        <v>1133</v>
      </c>
    </row>
    <row r="11704" spans="1:7" x14ac:dyDescent="0.35">
      <c r="A11704" s="37">
        <v>41115601</v>
      </c>
      <c r="B11704" s="37" t="s">
        <v>12980</v>
      </c>
      <c r="C11704" s="37" t="s">
        <v>1013</v>
      </c>
      <c r="D11704" s="37" t="s">
        <v>1012</v>
      </c>
      <c r="E11704" s="37">
        <v>2</v>
      </c>
      <c r="G11704" s="37" t="s">
        <v>1133</v>
      </c>
    </row>
    <row r="11705" spans="1:7" x14ac:dyDescent="0.35">
      <c r="A11705" s="37">
        <v>41115602</v>
      </c>
      <c r="B11705" s="37" t="s">
        <v>12981</v>
      </c>
      <c r="C11705" s="37" t="s">
        <v>1013</v>
      </c>
      <c r="D11705" s="37" t="s">
        <v>1012</v>
      </c>
      <c r="E11705" s="37">
        <v>2</v>
      </c>
      <c r="G11705" s="37" t="s">
        <v>1133</v>
      </c>
    </row>
    <row r="11706" spans="1:7" x14ac:dyDescent="0.35">
      <c r="A11706" s="37">
        <v>41115603</v>
      </c>
      <c r="B11706" s="37" t="s">
        <v>12982</v>
      </c>
      <c r="C11706" s="37" t="s">
        <v>1013</v>
      </c>
      <c r="D11706" s="37" t="s">
        <v>1012</v>
      </c>
      <c r="E11706" s="37">
        <v>2</v>
      </c>
      <c r="G11706" s="37" t="s">
        <v>1133</v>
      </c>
    </row>
    <row r="11707" spans="1:7" x14ac:dyDescent="0.35">
      <c r="A11707" s="37">
        <v>41115604</v>
      </c>
      <c r="B11707" s="37" t="s">
        <v>12983</v>
      </c>
      <c r="C11707" s="37" t="s">
        <v>1013</v>
      </c>
      <c r="D11707" s="37" t="s">
        <v>1012</v>
      </c>
      <c r="E11707" s="37">
        <v>2</v>
      </c>
      <c r="G11707" s="37" t="s">
        <v>1133</v>
      </c>
    </row>
    <row r="11708" spans="1:7" x14ac:dyDescent="0.35">
      <c r="A11708" s="37">
        <v>41115606</v>
      </c>
      <c r="B11708" s="37" t="s">
        <v>12984</v>
      </c>
      <c r="C11708" s="37" t="s">
        <v>1013</v>
      </c>
      <c r="D11708" s="37" t="s">
        <v>1012</v>
      </c>
      <c r="E11708" s="37">
        <v>2</v>
      </c>
      <c r="G11708" s="37" t="s">
        <v>1133</v>
      </c>
    </row>
    <row r="11709" spans="1:7" x14ac:dyDescent="0.35">
      <c r="A11709" s="37">
        <v>41115607</v>
      </c>
      <c r="B11709" s="37" t="s">
        <v>12985</v>
      </c>
      <c r="C11709" s="37" t="s">
        <v>1013</v>
      </c>
      <c r="D11709" s="37" t="s">
        <v>1012</v>
      </c>
      <c r="E11709" s="37">
        <v>2</v>
      </c>
      <c r="G11709" s="37" t="s">
        <v>1133</v>
      </c>
    </row>
    <row r="11710" spans="1:7" x14ac:dyDescent="0.35">
      <c r="A11710" s="37">
        <v>41115608</v>
      </c>
      <c r="B11710" s="37" t="s">
        <v>12986</v>
      </c>
      <c r="C11710" s="37" t="s">
        <v>1013</v>
      </c>
      <c r="D11710" s="37" t="s">
        <v>1012</v>
      </c>
      <c r="E11710" s="37">
        <v>2</v>
      </c>
      <c r="G11710" s="37" t="s">
        <v>1133</v>
      </c>
    </row>
    <row r="11711" spans="1:7" x14ac:dyDescent="0.35">
      <c r="A11711" s="37">
        <v>41115609</v>
      </c>
      <c r="B11711" s="37" t="s">
        <v>12987</v>
      </c>
      <c r="C11711" s="37" t="s">
        <v>1013</v>
      </c>
      <c r="D11711" s="37" t="s">
        <v>1012</v>
      </c>
      <c r="E11711" s="37">
        <v>2</v>
      </c>
      <c r="G11711" s="37" t="s">
        <v>1133</v>
      </c>
    </row>
    <row r="11712" spans="1:7" x14ac:dyDescent="0.35">
      <c r="A11712" s="37">
        <v>41115610</v>
      </c>
      <c r="B11712" s="37" t="s">
        <v>12988</v>
      </c>
      <c r="C11712" s="37" t="s">
        <v>1013</v>
      </c>
      <c r="D11712" s="37" t="s">
        <v>1012</v>
      </c>
      <c r="E11712" s="37">
        <v>2</v>
      </c>
      <c r="G11712" s="37" t="s">
        <v>1133</v>
      </c>
    </row>
    <row r="11713" spans="1:7" x14ac:dyDescent="0.35">
      <c r="A11713" s="37">
        <v>41115611</v>
      </c>
      <c r="B11713" s="37" t="s">
        <v>12989</v>
      </c>
      <c r="C11713" s="37" t="s">
        <v>1013</v>
      </c>
      <c r="D11713" s="37" t="s">
        <v>1012</v>
      </c>
      <c r="E11713" s="37">
        <v>2</v>
      </c>
      <c r="G11713" s="37" t="s">
        <v>1133</v>
      </c>
    </row>
    <row r="11714" spans="1:7" x14ac:dyDescent="0.35">
      <c r="A11714" s="37">
        <v>41115612</v>
      </c>
      <c r="B11714" s="37" t="s">
        <v>12990</v>
      </c>
      <c r="C11714" s="37" t="s">
        <v>1013</v>
      </c>
      <c r="D11714" s="37" t="s">
        <v>1012</v>
      </c>
      <c r="E11714" s="37">
        <v>2</v>
      </c>
      <c r="G11714" s="37" t="s">
        <v>1133</v>
      </c>
    </row>
    <row r="11715" spans="1:7" x14ac:dyDescent="0.35">
      <c r="A11715" s="37">
        <v>41115613</v>
      </c>
      <c r="B11715" s="37" t="s">
        <v>12991</v>
      </c>
      <c r="C11715" s="37" t="s">
        <v>1013</v>
      </c>
      <c r="D11715" s="37" t="s">
        <v>1012</v>
      </c>
      <c r="E11715" s="37">
        <v>2</v>
      </c>
      <c r="G11715" s="37" t="s">
        <v>1133</v>
      </c>
    </row>
    <row r="11716" spans="1:7" x14ac:dyDescent="0.35">
      <c r="A11716" s="37">
        <v>41115614</v>
      </c>
      <c r="B11716" s="37" t="s">
        <v>12992</v>
      </c>
      <c r="C11716" s="37" t="s">
        <v>1013</v>
      </c>
      <c r="D11716" s="37" t="s">
        <v>1012</v>
      </c>
      <c r="E11716" s="37">
        <v>2</v>
      </c>
      <c r="G11716" s="37" t="s">
        <v>1133</v>
      </c>
    </row>
    <row r="11717" spans="1:7" x14ac:dyDescent="0.35">
      <c r="A11717" s="37">
        <v>41115615</v>
      </c>
      <c r="B11717" s="37" t="s">
        <v>12993</v>
      </c>
      <c r="C11717" s="37" t="s">
        <v>1013</v>
      </c>
      <c r="D11717" s="37" t="s">
        <v>1012</v>
      </c>
      <c r="E11717" s="37">
        <v>2</v>
      </c>
      <c r="G11717" s="37" t="s">
        <v>1133</v>
      </c>
    </row>
    <row r="11718" spans="1:7" x14ac:dyDescent="0.35">
      <c r="A11718" s="37">
        <v>41115700</v>
      </c>
      <c r="B11718" s="37" t="s">
        <v>12994</v>
      </c>
      <c r="C11718" s="37" t="s">
        <v>1013</v>
      </c>
      <c r="D11718" s="37" t="s">
        <v>1012</v>
      </c>
      <c r="E11718" s="37">
        <v>2</v>
      </c>
      <c r="G11718" s="37" t="s">
        <v>1133</v>
      </c>
    </row>
    <row r="11719" spans="1:7" x14ac:dyDescent="0.35">
      <c r="A11719" s="37">
        <v>41115701</v>
      </c>
      <c r="B11719" s="37" t="s">
        <v>12995</v>
      </c>
      <c r="C11719" s="37" t="s">
        <v>1013</v>
      </c>
      <c r="D11719" s="37" t="s">
        <v>1012</v>
      </c>
      <c r="E11719" s="37">
        <v>2</v>
      </c>
      <c r="G11719" s="37" t="s">
        <v>1133</v>
      </c>
    </row>
    <row r="11720" spans="1:7" x14ac:dyDescent="0.35">
      <c r="A11720" s="37">
        <v>41115702</v>
      </c>
      <c r="B11720" s="37" t="s">
        <v>12996</v>
      </c>
      <c r="C11720" s="37" t="s">
        <v>1013</v>
      </c>
      <c r="D11720" s="37" t="s">
        <v>1012</v>
      </c>
      <c r="E11720" s="37">
        <v>2</v>
      </c>
      <c r="G11720" s="37" t="s">
        <v>1133</v>
      </c>
    </row>
    <row r="11721" spans="1:7" x14ac:dyDescent="0.35">
      <c r="A11721" s="37">
        <v>41115703</v>
      </c>
      <c r="B11721" s="37" t="s">
        <v>12997</v>
      </c>
      <c r="C11721" s="37" t="s">
        <v>1013</v>
      </c>
      <c r="D11721" s="37" t="s">
        <v>1012</v>
      </c>
      <c r="E11721" s="37">
        <v>2</v>
      </c>
      <c r="G11721" s="37" t="s">
        <v>1133</v>
      </c>
    </row>
    <row r="11722" spans="1:7" x14ac:dyDescent="0.35">
      <c r="A11722" s="37">
        <v>41115704</v>
      </c>
      <c r="B11722" s="37" t="s">
        <v>12998</v>
      </c>
      <c r="C11722" s="37" t="s">
        <v>1013</v>
      </c>
      <c r="D11722" s="37" t="s">
        <v>1012</v>
      </c>
      <c r="E11722" s="37">
        <v>2</v>
      </c>
      <c r="G11722" s="37" t="s">
        <v>1133</v>
      </c>
    </row>
    <row r="11723" spans="1:7" x14ac:dyDescent="0.35">
      <c r="A11723" s="37">
        <v>41115705</v>
      </c>
      <c r="B11723" s="37" t="s">
        <v>12999</v>
      </c>
      <c r="C11723" s="37" t="s">
        <v>1013</v>
      </c>
      <c r="D11723" s="37" t="s">
        <v>1012</v>
      </c>
      <c r="E11723" s="37">
        <v>2</v>
      </c>
      <c r="G11723" s="37" t="s">
        <v>1133</v>
      </c>
    </row>
    <row r="11724" spans="1:7" x14ac:dyDescent="0.35">
      <c r="A11724" s="37">
        <v>41115706</v>
      </c>
      <c r="B11724" s="37" t="s">
        <v>13000</v>
      </c>
      <c r="C11724" s="37" t="s">
        <v>1013</v>
      </c>
      <c r="D11724" s="37" t="s">
        <v>1012</v>
      </c>
      <c r="E11724" s="37">
        <v>2</v>
      </c>
      <c r="G11724" s="37" t="s">
        <v>1133</v>
      </c>
    </row>
    <row r="11725" spans="1:7" x14ac:dyDescent="0.35">
      <c r="A11725" s="37">
        <v>41115707</v>
      </c>
      <c r="B11725" s="37" t="s">
        <v>13001</v>
      </c>
      <c r="C11725" s="37" t="s">
        <v>1013</v>
      </c>
      <c r="D11725" s="37" t="s">
        <v>1012</v>
      </c>
      <c r="E11725" s="37">
        <v>2</v>
      </c>
      <c r="G11725" s="37" t="s">
        <v>1133</v>
      </c>
    </row>
    <row r="11726" spans="1:7" x14ac:dyDescent="0.35">
      <c r="A11726" s="37">
        <v>41115708</v>
      </c>
      <c r="B11726" s="37" t="s">
        <v>13002</v>
      </c>
      <c r="C11726" s="37" t="s">
        <v>1013</v>
      </c>
      <c r="D11726" s="37" t="s">
        <v>1012</v>
      </c>
      <c r="E11726" s="37">
        <v>2</v>
      </c>
      <c r="G11726" s="37" t="s">
        <v>1133</v>
      </c>
    </row>
    <row r="11727" spans="1:7" x14ac:dyDescent="0.35">
      <c r="A11727" s="37">
        <v>41115709</v>
      </c>
      <c r="B11727" s="37" t="s">
        <v>13003</v>
      </c>
      <c r="C11727" s="37" t="s">
        <v>1013</v>
      </c>
      <c r="D11727" s="37" t="s">
        <v>1012</v>
      </c>
      <c r="E11727" s="37">
        <v>2</v>
      </c>
      <c r="G11727" s="37" t="s">
        <v>1133</v>
      </c>
    </row>
    <row r="11728" spans="1:7" x14ac:dyDescent="0.35">
      <c r="A11728" s="37">
        <v>41115710</v>
      </c>
      <c r="B11728" s="37" t="s">
        <v>13004</v>
      </c>
      <c r="C11728" s="37" t="s">
        <v>1013</v>
      </c>
      <c r="D11728" s="37" t="s">
        <v>1012</v>
      </c>
      <c r="E11728" s="37">
        <v>2</v>
      </c>
      <c r="G11728" s="37" t="s">
        <v>1133</v>
      </c>
    </row>
    <row r="11729" spans="1:7" x14ac:dyDescent="0.35">
      <c r="A11729" s="37">
        <v>41115711</v>
      </c>
      <c r="B11729" s="37" t="s">
        <v>13005</v>
      </c>
      <c r="C11729" s="37" t="s">
        <v>1013</v>
      </c>
      <c r="D11729" s="37" t="s">
        <v>1012</v>
      </c>
      <c r="E11729" s="37">
        <v>2</v>
      </c>
      <c r="G11729" s="37" t="s">
        <v>1133</v>
      </c>
    </row>
    <row r="11730" spans="1:7" x14ac:dyDescent="0.35">
      <c r="A11730" s="37">
        <v>41115712</v>
      </c>
      <c r="B11730" s="37" t="s">
        <v>13006</v>
      </c>
      <c r="C11730" s="37" t="s">
        <v>1013</v>
      </c>
      <c r="D11730" s="37" t="s">
        <v>1012</v>
      </c>
      <c r="E11730" s="37">
        <v>2</v>
      </c>
      <c r="G11730" s="37" t="s">
        <v>1133</v>
      </c>
    </row>
    <row r="11731" spans="1:7" x14ac:dyDescent="0.35">
      <c r="A11731" s="37">
        <v>41115713</v>
      </c>
      <c r="B11731" s="37" t="s">
        <v>13007</v>
      </c>
      <c r="C11731" s="37" t="s">
        <v>1013</v>
      </c>
      <c r="D11731" s="37" t="s">
        <v>1012</v>
      </c>
      <c r="E11731" s="37">
        <v>2</v>
      </c>
      <c r="G11731" s="37" t="s">
        <v>1133</v>
      </c>
    </row>
    <row r="11732" spans="1:7" x14ac:dyDescent="0.35">
      <c r="A11732" s="37">
        <v>41115714</v>
      </c>
      <c r="B11732" s="37" t="s">
        <v>13008</v>
      </c>
      <c r="C11732" s="37" t="s">
        <v>1013</v>
      </c>
      <c r="D11732" s="37" t="s">
        <v>1012</v>
      </c>
      <c r="E11732" s="37">
        <v>2</v>
      </c>
      <c r="G11732" s="37" t="s">
        <v>1133</v>
      </c>
    </row>
    <row r="11733" spans="1:7" x14ac:dyDescent="0.35">
      <c r="A11733" s="37">
        <v>41115715</v>
      </c>
      <c r="B11733" s="37" t="s">
        <v>13009</v>
      </c>
      <c r="C11733" s="37" t="s">
        <v>1013</v>
      </c>
      <c r="D11733" s="37" t="s">
        <v>1012</v>
      </c>
      <c r="E11733" s="37">
        <v>2</v>
      </c>
      <c r="G11733" s="37" t="s">
        <v>1133</v>
      </c>
    </row>
    <row r="11734" spans="1:7" x14ac:dyDescent="0.35">
      <c r="A11734" s="37">
        <v>41115716</v>
      </c>
      <c r="B11734" s="37" t="s">
        <v>13010</v>
      </c>
      <c r="C11734" s="37" t="s">
        <v>1013</v>
      </c>
      <c r="D11734" s="37" t="s">
        <v>1012</v>
      </c>
      <c r="E11734" s="37">
        <v>2</v>
      </c>
      <c r="G11734" s="37" t="s">
        <v>1133</v>
      </c>
    </row>
    <row r="11735" spans="1:7" x14ac:dyDescent="0.35">
      <c r="A11735" s="37">
        <v>41115717</v>
      </c>
      <c r="B11735" s="37" t="s">
        <v>13011</v>
      </c>
      <c r="C11735" s="37" t="s">
        <v>1013</v>
      </c>
      <c r="D11735" s="37" t="s">
        <v>1012</v>
      </c>
      <c r="E11735" s="37">
        <v>2</v>
      </c>
      <c r="G11735" s="37" t="s">
        <v>1133</v>
      </c>
    </row>
    <row r="11736" spans="1:7" x14ac:dyDescent="0.35">
      <c r="A11736" s="37">
        <v>41115718</v>
      </c>
      <c r="B11736" s="37" t="s">
        <v>13012</v>
      </c>
      <c r="C11736" s="37" t="s">
        <v>1013</v>
      </c>
      <c r="D11736" s="37" t="s">
        <v>1012</v>
      </c>
      <c r="E11736" s="37">
        <v>2</v>
      </c>
      <c r="G11736" s="37" t="s">
        <v>1133</v>
      </c>
    </row>
    <row r="11737" spans="1:7" x14ac:dyDescent="0.35">
      <c r="A11737" s="37">
        <v>41115719</v>
      </c>
      <c r="B11737" s="37" t="s">
        <v>13013</v>
      </c>
      <c r="C11737" s="37" t="s">
        <v>1013</v>
      </c>
      <c r="D11737" s="37" t="s">
        <v>1012</v>
      </c>
      <c r="E11737" s="37">
        <v>2</v>
      </c>
      <c r="G11737" s="37" t="s">
        <v>1133</v>
      </c>
    </row>
    <row r="11738" spans="1:7" x14ac:dyDescent="0.35">
      <c r="A11738" s="37">
        <v>41115720</v>
      </c>
      <c r="B11738" s="37" t="s">
        <v>13014</v>
      </c>
      <c r="C11738" s="37" t="s">
        <v>1013</v>
      </c>
      <c r="D11738" s="37" t="s">
        <v>1012</v>
      </c>
      <c r="E11738" s="37">
        <v>2</v>
      </c>
      <c r="G11738" s="37" t="s">
        <v>1133</v>
      </c>
    </row>
    <row r="11739" spans="1:7" x14ac:dyDescent="0.35">
      <c r="A11739" s="37">
        <v>41115721</v>
      </c>
      <c r="B11739" s="37" t="s">
        <v>13015</v>
      </c>
      <c r="C11739" s="37" t="s">
        <v>1013</v>
      </c>
      <c r="D11739" s="37" t="s">
        <v>1012</v>
      </c>
      <c r="E11739" s="37">
        <v>2</v>
      </c>
      <c r="G11739" s="37" t="s">
        <v>1133</v>
      </c>
    </row>
    <row r="11740" spans="1:7" x14ac:dyDescent="0.35">
      <c r="A11740" s="37">
        <v>41115722</v>
      </c>
      <c r="B11740" s="37" t="s">
        <v>13016</v>
      </c>
      <c r="C11740" s="37" t="s">
        <v>1013</v>
      </c>
      <c r="D11740" s="37" t="s">
        <v>1012</v>
      </c>
      <c r="E11740" s="37">
        <v>2</v>
      </c>
      <c r="G11740" s="37" t="s">
        <v>1133</v>
      </c>
    </row>
    <row r="11741" spans="1:7" x14ac:dyDescent="0.35">
      <c r="A11741" s="37">
        <v>41115723</v>
      </c>
      <c r="B11741" s="37" t="s">
        <v>13017</v>
      </c>
      <c r="C11741" s="37" t="s">
        <v>1013</v>
      </c>
      <c r="D11741" s="37" t="s">
        <v>1012</v>
      </c>
      <c r="E11741" s="37">
        <v>2</v>
      </c>
      <c r="G11741" s="37" t="s">
        <v>1133</v>
      </c>
    </row>
    <row r="11742" spans="1:7" x14ac:dyDescent="0.35">
      <c r="A11742" s="37">
        <v>41115724</v>
      </c>
      <c r="B11742" s="37" t="s">
        <v>13018</v>
      </c>
      <c r="C11742" s="37" t="s">
        <v>1013</v>
      </c>
      <c r="D11742" s="37" t="s">
        <v>1012</v>
      </c>
      <c r="E11742" s="37">
        <v>2</v>
      </c>
      <c r="G11742" s="37" t="s">
        <v>1133</v>
      </c>
    </row>
    <row r="11743" spans="1:7" x14ac:dyDescent="0.35">
      <c r="A11743" s="37">
        <v>41115725</v>
      </c>
      <c r="B11743" s="37" t="s">
        <v>13019</v>
      </c>
      <c r="C11743" s="37" t="s">
        <v>1013</v>
      </c>
      <c r="D11743" s="37" t="s">
        <v>1012</v>
      </c>
      <c r="E11743" s="37">
        <v>2</v>
      </c>
      <c r="G11743" s="37" t="s">
        <v>1133</v>
      </c>
    </row>
    <row r="11744" spans="1:7" x14ac:dyDescent="0.35">
      <c r="A11744" s="37">
        <v>41115726</v>
      </c>
      <c r="B11744" s="37" t="s">
        <v>13020</v>
      </c>
      <c r="C11744" s="37" t="s">
        <v>1013</v>
      </c>
      <c r="D11744" s="37" t="s">
        <v>1012</v>
      </c>
      <c r="E11744" s="37">
        <v>2</v>
      </c>
      <c r="G11744" s="37" t="s">
        <v>1133</v>
      </c>
    </row>
    <row r="11745" spans="1:7" x14ac:dyDescent="0.35">
      <c r="A11745" s="37">
        <v>41115727</v>
      </c>
      <c r="B11745" s="37" t="s">
        <v>13021</v>
      </c>
      <c r="C11745" s="37" t="s">
        <v>1013</v>
      </c>
      <c r="D11745" s="37" t="s">
        <v>1012</v>
      </c>
      <c r="E11745" s="37">
        <v>2</v>
      </c>
      <c r="G11745" s="37" t="s">
        <v>1133</v>
      </c>
    </row>
    <row r="11746" spans="1:7" x14ac:dyDescent="0.35">
      <c r="A11746" s="37">
        <v>41115728</v>
      </c>
      <c r="B11746" s="37" t="s">
        <v>13022</v>
      </c>
      <c r="C11746" s="37" t="s">
        <v>1013</v>
      </c>
      <c r="D11746" s="37" t="s">
        <v>1012</v>
      </c>
      <c r="E11746" s="37">
        <v>2</v>
      </c>
      <c r="G11746" s="37" t="s">
        <v>1133</v>
      </c>
    </row>
    <row r="11747" spans="1:7" x14ac:dyDescent="0.35">
      <c r="A11747" s="37">
        <v>41115729</v>
      </c>
      <c r="B11747" s="37" t="s">
        <v>13023</v>
      </c>
      <c r="C11747" s="37" t="s">
        <v>1013</v>
      </c>
      <c r="D11747" s="37" t="s">
        <v>1012</v>
      </c>
      <c r="E11747" s="37">
        <v>2</v>
      </c>
      <c r="G11747" s="37" t="s">
        <v>1133</v>
      </c>
    </row>
    <row r="11748" spans="1:7" x14ac:dyDescent="0.35">
      <c r="A11748" s="37">
        <v>41115730</v>
      </c>
      <c r="B11748" s="37" t="s">
        <v>13024</v>
      </c>
      <c r="C11748" s="37" t="s">
        <v>1013</v>
      </c>
      <c r="D11748" s="37" t="s">
        <v>1012</v>
      </c>
      <c r="E11748" s="37">
        <v>2</v>
      </c>
      <c r="G11748" s="37" t="s">
        <v>1133</v>
      </c>
    </row>
    <row r="11749" spans="1:7" x14ac:dyDescent="0.35">
      <c r="A11749" s="37">
        <v>41115731</v>
      </c>
      <c r="B11749" s="37" t="s">
        <v>13025</v>
      </c>
      <c r="C11749" s="37" t="s">
        <v>1013</v>
      </c>
      <c r="D11749" s="37" t="s">
        <v>1012</v>
      </c>
      <c r="E11749" s="37">
        <v>2</v>
      </c>
      <c r="G11749" s="37" t="s">
        <v>1133</v>
      </c>
    </row>
    <row r="11750" spans="1:7" x14ac:dyDescent="0.35">
      <c r="A11750" s="37">
        <v>41115732</v>
      </c>
      <c r="B11750" s="37" t="s">
        <v>13026</v>
      </c>
      <c r="C11750" s="37" t="s">
        <v>1013</v>
      </c>
      <c r="D11750" s="37" t="s">
        <v>1012</v>
      </c>
      <c r="E11750" s="37">
        <v>2</v>
      </c>
      <c r="G11750" s="37" t="s">
        <v>1133</v>
      </c>
    </row>
    <row r="11751" spans="1:7" x14ac:dyDescent="0.35">
      <c r="A11751" s="37">
        <v>41115733</v>
      </c>
      <c r="B11751" s="37" t="s">
        <v>13027</v>
      </c>
      <c r="C11751" s="37" t="s">
        <v>1013</v>
      </c>
      <c r="D11751" s="37" t="s">
        <v>1012</v>
      </c>
      <c r="E11751" s="37">
        <v>2</v>
      </c>
      <c r="G11751" s="37" t="s">
        <v>1133</v>
      </c>
    </row>
    <row r="11752" spans="1:7" x14ac:dyDescent="0.35">
      <c r="A11752" s="37">
        <v>41115800</v>
      </c>
      <c r="B11752" s="37" t="s">
        <v>13028</v>
      </c>
      <c r="C11752" s="37" t="s">
        <v>1013</v>
      </c>
      <c r="D11752" s="37" t="s">
        <v>1012</v>
      </c>
      <c r="E11752" s="37">
        <v>2</v>
      </c>
      <c r="G11752" s="37" t="s">
        <v>1133</v>
      </c>
    </row>
    <row r="11753" spans="1:7" x14ac:dyDescent="0.35">
      <c r="A11753" s="37">
        <v>41115801</v>
      </c>
      <c r="B11753" s="37" t="s">
        <v>13029</v>
      </c>
      <c r="C11753" s="37" t="s">
        <v>1013</v>
      </c>
      <c r="D11753" s="37" t="s">
        <v>1012</v>
      </c>
      <c r="E11753" s="37">
        <v>2</v>
      </c>
      <c r="G11753" s="37" t="s">
        <v>1133</v>
      </c>
    </row>
    <row r="11754" spans="1:7" x14ac:dyDescent="0.35">
      <c r="A11754" s="37">
        <v>41115802</v>
      </c>
      <c r="B11754" s="37" t="s">
        <v>13030</v>
      </c>
      <c r="C11754" s="37" t="s">
        <v>1013</v>
      </c>
      <c r="D11754" s="37" t="s">
        <v>1012</v>
      </c>
      <c r="E11754" s="37">
        <v>2</v>
      </c>
      <c r="G11754" s="37" t="s">
        <v>1133</v>
      </c>
    </row>
    <row r="11755" spans="1:7" x14ac:dyDescent="0.35">
      <c r="A11755" s="37">
        <v>41115803</v>
      </c>
      <c r="B11755" s="37" t="s">
        <v>13031</v>
      </c>
      <c r="C11755" s="37" t="s">
        <v>1013</v>
      </c>
      <c r="D11755" s="37" t="s">
        <v>1012</v>
      </c>
      <c r="E11755" s="37">
        <v>2</v>
      </c>
      <c r="G11755" s="37" t="s">
        <v>1133</v>
      </c>
    </row>
    <row r="11756" spans="1:7" x14ac:dyDescent="0.35">
      <c r="A11756" s="37">
        <v>41115804</v>
      </c>
      <c r="B11756" s="37" t="s">
        <v>13032</v>
      </c>
      <c r="C11756" s="37" t="s">
        <v>1013</v>
      </c>
      <c r="D11756" s="37" t="s">
        <v>1012</v>
      </c>
      <c r="E11756" s="37">
        <v>2</v>
      </c>
      <c r="G11756" s="37" t="s">
        <v>1133</v>
      </c>
    </row>
    <row r="11757" spans="1:7" x14ac:dyDescent="0.35">
      <c r="A11757" s="37">
        <v>41115805</v>
      </c>
      <c r="B11757" s="37" t="s">
        <v>13033</v>
      </c>
      <c r="C11757" s="37" t="s">
        <v>1013</v>
      </c>
      <c r="D11757" s="37" t="s">
        <v>1012</v>
      </c>
      <c r="E11757" s="37">
        <v>2</v>
      </c>
      <c r="G11757" s="37" t="s">
        <v>1133</v>
      </c>
    </row>
    <row r="11758" spans="1:7" x14ac:dyDescent="0.35">
      <c r="A11758" s="37">
        <v>41115806</v>
      </c>
      <c r="B11758" s="37" t="s">
        <v>13034</v>
      </c>
      <c r="C11758" s="37" t="s">
        <v>1013</v>
      </c>
      <c r="D11758" s="37" t="s">
        <v>1012</v>
      </c>
      <c r="E11758" s="37">
        <v>2</v>
      </c>
      <c r="G11758" s="37" t="s">
        <v>1133</v>
      </c>
    </row>
    <row r="11759" spans="1:7" x14ac:dyDescent="0.35">
      <c r="A11759" s="37">
        <v>41115807</v>
      </c>
      <c r="B11759" s="37" t="s">
        <v>13035</v>
      </c>
      <c r="C11759" s="37" t="s">
        <v>1013</v>
      </c>
      <c r="D11759" s="37" t="s">
        <v>1012</v>
      </c>
      <c r="E11759" s="37">
        <v>2</v>
      </c>
      <c r="G11759" s="37" t="s">
        <v>1133</v>
      </c>
    </row>
    <row r="11760" spans="1:7" x14ac:dyDescent="0.35">
      <c r="A11760" s="37">
        <v>41115808</v>
      </c>
      <c r="B11760" s="37" t="s">
        <v>13036</v>
      </c>
      <c r="C11760" s="37" t="s">
        <v>1013</v>
      </c>
      <c r="D11760" s="37" t="s">
        <v>1012</v>
      </c>
      <c r="E11760" s="37">
        <v>2</v>
      </c>
      <c r="G11760" s="37" t="s">
        <v>1133</v>
      </c>
    </row>
    <row r="11761" spans="1:7" x14ac:dyDescent="0.35">
      <c r="A11761" s="37">
        <v>41115809</v>
      </c>
      <c r="B11761" s="37" t="s">
        <v>13037</v>
      </c>
      <c r="C11761" s="37" t="s">
        <v>1013</v>
      </c>
      <c r="D11761" s="37" t="s">
        <v>1012</v>
      </c>
      <c r="E11761" s="37">
        <v>2</v>
      </c>
      <c r="G11761" s="37" t="s">
        <v>1133</v>
      </c>
    </row>
    <row r="11762" spans="1:7" x14ac:dyDescent="0.35">
      <c r="A11762" s="37">
        <v>41115810</v>
      </c>
      <c r="B11762" s="37" t="s">
        <v>13038</v>
      </c>
      <c r="C11762" s="37" t="s">
        <v>1013</v>
      </c>
      <c r="D11762" s="37" t="s">
        <v>1012</v>
      </c>
      <c r="E11762" s="37">
        <v>2</v>
      </c>
      <c r="G11762" s="37" t="s">
        <v>1133</v>
      </c>
    </row>
    <row r="11763" spans="1:7" x14ac:dyDescent="0.35">
      <c r="A11763" s="37">
        <v>41115811</v>
      </c>
      <c r="B11763" s="37" t="s">
        <v>13039</v>
      </c>
      <c r="C11763" s="37" t="s">
        <v>1013</v>
      </c>
      <c r="D11763" s="37" t="s">
        <v>1012</v>
      </c>
      <c r="E11763" s="37">
        <v>2</v>
      </c>
      <c r="G11763" s="37" t="s">
        <v>1133</v>
      </c>
    </row>
    <row r="11764" spans="1:7" x14ac:dyDescent="0.35">
      <c r="A11764" s="37">
        <v>41115812</v>
      </c>
      <c r="B11764" s="37" t="s">
        <v>13040</v>
      </c>
      <c r="C11764" s="37" t="s">
        <v>1013</v>
      </c>
      <c r="D11764" s="37" t="s">
        <v>1012</v>
      </c>
      <c r="E11764" s="37">
        <v>2</v>
      </c>
      <c r="G11764" s="37" t="s">
        <v>1133</v>
      </c>
    </row>
    <row r="11765" spans="1:7" x14ac:dyDescent="0.35">
      <c r="A11765" s="37">
        <v>41115813</v>
      </c>
      <c r="B11765" s="37" t="s">
        <v>13041</v>
      </c>
      <c r="C11765" s="37" t="s">
        <v>1013</v>
      </c>
      <c r="D11765" s="37" t="s">
        <v>1012</v>
      </c>
      <c r="E11765" s="37">
        <v>2</v>
      </c>
      <c r="G11765" s="37" t="s">
        <v>1133</v>
      </c>
    </row>
    <row r="11766" spans="1:7" x14ac:dyDescent="0.35">
      <c r="A11766" s="37">
        <v>41115814</v>
      </c>
      <c r="B11766" s="37" t="s">
        <v>13042</v>
      </c>
      <c r="C11766" s="37" t="s">
        <v>1013</v>
      </c>
      <c r="D11766" s="37" t="s">
        <v>1012</v>
      </c>
      <c r="E11766" s="37">
        <v>2</v>
      </c>
      <c r="G11766" s="37" t="s">
        <v>1133</v>
      </c>
    </row>
    <row r="11767" spans="1:7" x14ac:dyDescent="0.35">
      <c r="A11767" s="37">
        <v>41115815</v>
      </c>
      <c r="B11767" s="37" t="s">
        <v>13043</v>
      </c>
      <c r="C11767" s="37" t="s">
        <v>1013</v>
      </c>
      <c r="D11767" s="37" t="s">
        <v>1012</v>
      </c>
      <c r="E11767" s="37">
        <v>2</v>
      </c>
      <c r="G11767" s="37" t="s">
        <v>1133</v>
      </c>
    </row>
    <row r="11768" spans="1:7" x14ac:dyDescent="0.35">
      <c r="A11768" s="37">
        <v>41115816</v>
      </c>
      <c r="B11768" s="37" t="s">
        <v>13044</v>
      </c>
      <c r="C11768" s="37" t="s">
        <v>1013</v>
      </c>
      <c r="D11768" s="37" t="s">
        <v>1012</v>
      </c>
      <c r="E11768" s="37">
        <v>2</v>
      </c>
      <c r="G11768" s="37" t="s">
        <v>1133</v>
      </c>
    </row>
    <row r="11769" spans="1:7" x14ac:dyDescent="0.35">
      <c r="A11769" s="37">
        <v>41115817</v>
      </c>
      <c r="B11769" s="37" t="s">
        <v>13045</v>
      </c>
      <c r="C11769" s="37" t="s">
        <v>1013</v>
      </c>
      <c r="D11769" s="37" t="s">
        <v>1012</v>
      </c>
      <c r="E11769" s="37">
        <v>2</v>
      </c>
      <c r="G11769" s="37" t="s">
        <v>1133</v>
      </c>
    </row>
    <row r="11770" spans="1:7" x14ac:dyDescent="0.35">
      <c r="A11770" s="37">
        <v>41115818</v>
      </c>
      <c r="B11770" s="37" t="s">
        <v>13046</v>
      </c>
      <c r="C11770" s="37" t="s">
        <v>1013</v>
      </c>
      <c r="D11770" s="37" t="s">
        <v>1012</v>
      </c>
      <c r="E11770" s="37">
        <v>2</v>
      </c>
      <c r="G11770" s="37" t="s">
        <v>1133</v>
      </c>
    </row>
    <row r="11771" spans="1:7" x14ac:dyDescent="0.35">
      <c r="A11771" s="37">
        <v>41115819</v>
      </c>
      <c r="B11771" s="37" t="s">
        <v>13047</v>
      </c>
      <c r="C11771" s="37" t="s">
        <v>1013</v>
      </c>
      <c r="D11771" s="37" t="s">
        <v>1012</v>
      </c>
      <c r="E11771" s="37">
        <v>2</v>
      </c>
      <c r="G11771" s="37" t="s">
        <v>1133</v>
      </c>
    </row>
    <row r="11772" spans="1:7" x14ac:dyDescent="0.35">
      <c r="A11772" s="37">
        <v>41115820</v>
      </c>
      <c r="B11772" s="37" t="s">
        <v>13048</v>
      </c>
      <c r="C11772" s="37" t="s">
        <v>1013</v>
      </c>
      <c r="D11772" s="37" t="s">
        <v>1012</v>
      </c>
      <c r="E11772" s="37">
        <v>2</v>
      </c>
      <c r="G11772" s="37" t="s">
        <v>1133</v>
      </c>
    </row>
    <row r="11773" spans="1:7" x14ac:dyDescent="0.35">
      <c r="A11773" s="37">
        <v>41115821</v>
      </c>
      <c r="B11773" s="37" t="s">
        <v>13049</v>
      </c>
      <c r="C11773" s="37" t="s">
        <v>1013</v>
      </c>
      <c r="D11773" s="37" t="s">
        <v>1012</v>
      </c>
      <c r="E11773" s="37">
        <v>2</v>
      </c>
      <c r="G11773" s="37" t="s">
        <v>1133</v>
      </c>
    </row>
    <row r="11774" spans="1:7" x14ac:dyDescent="0.35">
      <c r="A11774" s="37">
        <v>41115822</v>
      </c>
      <c r="B11774" s="37" t="s">
        <v>13050</v>
      </c>
      <c r="C11774" s="37" t="s">
        <v>1013</v>
      </c>
      <c r="D11774" s="37" t="s">
        <v>1012</v>
      </c>
      <c r="E11774" s="37">
        <v>2</v>
      </c>
      <c r="G11774" s="37" t="s">
        <v>1133</v>
      </c>
    </row>
    <row r="11775" spans="1:7" x14ac:dyDescent="0.35">
      <c r="A11775" s="37">
        <v>41115823</v>
      </c>
      <c r="B11775" s="37" t="s">
        <v>13051</v>
      </c>
      <c r="C11775" s="37" t="s">
        <v>1013</v>
      </c>
      <c r="D11775" s="37" t="s">
        <v>1012</v>
      </c>
      <c r="E11775" s="37">
        <v>2</v>
      </c>
      <c r="G11775" s="37" t="s">
        <v>1133</v>
      </c>
    </row>
    <row r="11776" spans="1:7" x14ac:dyDescent="0.35">
      <c r="A11776" s="37">
        <v>41115824</v>
      </c>
      <c r="B11776" s="37" t="s">
        <v>13052</v>
      </c>
      <c r="C11776" s="37" t="s">
        <v>1013</v>
      </c>
      <c r="D11776" s="37" t="s">
        <v>1012</v>
      </c>
      <c r="E11776" s="37">
        <v>2</v>
      </c>
      <c r="G11776" s="37" t="s">
        <v>1133</v>
      </c>
    </row>
    <row r="11777" spans="1:7" x14ac:dyDescent="0.35">
      <c r="A11777" s="37">
        <v>41115825</v>
      </c>
      <c r="B11777" s="37" t="s">
        <v>13053</v>
      </c>
      <c r="C11777" s="37" t="s">
        <v>1013</v>
      </c>
      <c r="D11777" s="37" t="s">
        <v>1012</v>
      </c>
      <c r="E11777" s="37">
        <v>2</v>
      </c>
      <c r="G11777" s="37" t="s">
        <v>1133</v>
      </c>
    </row>
    <row r="11778" spans="1:7" x14ac:dyDescent="0.35">
      <c r="A11778" s="37">
        <v>41115826</v>
      </c>
      <c r="B11778" s="37" t="s">
        <v>13054</v>
      </c>
      <c r="C11778" s="37" t="s">
        <v>1013</v>
      </c>
      <c r="D11778" s="37" t="s">
        <v>1012</v>
      </c>
      <c r="E11778" s="37">
        <v>2</v>
      </c>
      <c r="G11778" s="37" t="s">
        <v>1133</v>
      </c>
    </row>
    <row r="11779" spans="1:7" x14ac:dyDescent="0.35">
      <c r="A11779" s="37">
        <v>41115827</v>
      </c>
      <c r="B11779" s="37" t="s">
        <v>13055</v>
      </c>
      <c r="C11779" s="37" t="s">
        <v>1013</v>
      </c>
      <c r="D11779" s="37" t="s">
        <v>1012</v>
      </c>
      <c r="E11779" s="37">
        <v>2</v>
      </c>
      <c r="G11779" s="37" t="s">
        <v>1133</v>
      </c>
    </row>
    <row r="11780" spans="1:7" x14ac:dyDescent="0.35">
      <c r="A11780" s="37">
        <v>41115828</v>
      </c>
      <c r="B11780" s="37" t="s">
        <v>13056</v>
      </c>
      <c r="C11780" s="37" t="s">
        <v>1013</v>
      </c>
      <c r="D11780" s="37" t="s">
        <v>1012</v>
      </c>
      <c r="E11780" s="37">
        <v>2</v>
      </c>
      <c r="G11780" s="37" t="s">
        <v>1133</v>
      </c>
    </row>
    <row r="11781" spans="1:7" x14ac:dyDescent="0.35">
      <c r="A11781" s="37">
        <v>41115829</v>
      </c>
      <c r="B11781" s="37" t="s">
        <v>13057</v>
      </c>
      <c r="C11781" s="37" t="s">
        <v>1013</v>
      </c>
      <c r="D11781" s="37" t="s">
        <v>1012</v>
      </c>
      <c r="E11781" s="37">
        <v>2</v>
      </c>
      <c r="G11781" s="37" t="s">
        <v>1133</v>
      </c>
    </row>
    <row r="11782" spans="1:7" x14ac:dyDescent="0.35">
      <c r="A11782" s="37">
        <v>41115830</v>
      </c>
      <c r="B11782" s="37" t="s">
        <v>13058</v>
      </c>
      <c r="C11782" s="37" t="s">
        <v>1013</v>
      </c>
      <c r="D11782" s="37" t="s">
        <v>1012</v>
      </c>
      <c r="E11782" s="37">
        <v>2</v>
      </c>
      <c r="G11782" s="37" t="s">
        <v>1133</v>
      </c>
    </row>
    <row r="11783" spans="1:7" x14ac:dyDescent="0.35">
      <c r="A11783" s="37">
        <v>41115831</v>
      </c>
      <c r="B11783" s="37" t="s">
        <v>13059</v>
      </c>
      <c r="C11783" s="37" t="s">
        <v>1013</v>
      </c>
      <c r="D11783" s="37" t="s">
        <v>1012</v>
      </c>
      <c r="E11783" s="37">
        <v>2</v>
      </c>
      <c r="G11783" s="37" t="s">
        <v>1133</v>
      </c>
    </row>
    <row r="11784" spans="1:7" x14ac:dyDescent="0.35">
      <c r="A11784" s="37">
        <v>41115832</v>
      </c>
      <c r="B11784" s="37" t="s">
        <v>13060</v>
      </c>
      <c r="C11784" s="37" t="s">
        <v>1013</v>
      </c>
      <c r="D11784" s="37" t="s">
        <v>1012</v>
      </c>
      <c r="E11784" s="37">
        <v>2</v>
      </c>
      <c r="G11784" s="37" t="s">
        <v>1133</v>
      </c>
    </row>
    <row r="11785" spans="1:7" x14ac:dyDescent="0.35">
      <c r="A11785" s="37">
        <v>41115833</v>
      </c>
      <c r="B11785" s="37" t="s">
        <v>13061</v>
      </c>
      <c r="C11785" s="37" t="s">
        <v>1013</v>
      </c>
      <c r="D11785" s="37" t="s">
        <v>1012</v>
      </c>
      <c r="E11785" s="37">
        <v>2</v>
      </c>
      <c r="G11785" s="37" t="s">
        <v>1133</v>
      </c>
    </row>
    <row r="11786" spans="1:7" x14ac:dyDescent="0.35">
      <c r="A11786" s="37">
        <v>41115834</v>
      </c>
      <c r="B11786" s="37" t="s">
        <v>13062</v>
      </c>
      <c r="C11786" s="37" t="s">
        <v>1013</v>
      </c>
      <c r="D11786" s="37" t="s">
        <v>1012</v>
      </c>
      <c r="E11786" s="37">
        <v>2</v>
      </c>
      <c r="G11786" s="37" t="s">
        <v>1133</v>
      </c>
    </row>
    <row r="11787" spans="1:7" x14ac:dyDescent="0.35">
      <c r="A11787" s="37">
        <v>41115835</v>
      </c>
      <c r="B11787" s="37" t="s">
        <v>13063</v>
      </c>
      <c r="C11787" s="37" t="s">
        <v>1013</v>
      </c>
      <c r="D11787" s="37" t="s">
        <v>1012</v>
      </c>
      <c r="E11787" s="37">
        <v>2</v>
      </c>
      <c r="G11787" s="37" t="s">
        <v>1133</v>
      </c>
    </row>
    <row r="11788" spans="1:7" x14ac:dyDescent="0.35">
      <c r="A11788" s="37">
        <v>41115836</v>
      </c>
      <c r="B11788" s="37" t="s">
        <v>13064</v>
      </c>
      <c r="C11788" s="37" t="s">
        <v>1013</v>
      </c>
      <c r="D11788" s="37" t="s">
        <v>1012</v>
      </c>
      <c r="E11788" s="37">
        <v>2</v>
      </c>
      <c r="G11788" s="37" t="s">
        <v>1133</v>
      </c>
    </row>
    <row r="11789" spans="1:7" x14ac:dyDescent="0.35">
      <c r="A11789" s="37">
        <v>41115837</v>
      </c>
      <c r="B11789" s="37" t="s">
        <v>13065</v>
      </c>
      <c r="C11789" s="37" t="s">
        <v>1013</v>
      </c>
      <c r="D11789" s="37" t="s">
        <v>1012</v>
      </c>
      <c r="E11789" s="37">
        <v>2</v>
      </c>
      <c r="G11789" s="37" t="s">
        <v>1133</v>
      </c>
    </row>
    <row r="11790" spans="1:7" x14ac:dyDescent="0.35">
      <c r="A11790" s="37">
        <v>41115838</v>
      </c>
      <c r="B11790" s="37" t="s">
        <v>13066</v>
      </c>
      <c r="C11790" s="37" t="s">
        <v>1013</v>
      </c>
      <c r="D11790" s="37" t="s">
        <v>1012</v>
      </c>
      <c r="E11790" s="37">
        <v>2</v>
      </c>
      <c r="G11790" s="37" t="s">
        <v>1133</v>
      </c>
    </row>
    <row r="11791" spans="1:7" x14ac:dyDescent="0.35">
      <c r="A11791" s="37">
        <v>41115839</v>
      </c>
      <c r="B11791" s="37" t="s">
        <v>13067</v>
      </c>
      <c r="C11791" s="37" t="s">
        <v>1013</v>
      </c>
      <c r="D11791" s="37" t="s">
        <v>1012</v>
      </c>
      <c r="E11791" s="37">
        <v>2</v>
      </c>
      <c r="G11791" s="37" t="s">
        <v>1133</v>
      </c>
    </row>
    <row r="11792" spans="1:7" x14ac:dyDescent="0.35">
      <c r="A11792" s="37">
        <v>41115840</v>
      </c>
      <c r="B11792" s="37" t="s">
        <v>13068</v>
      </c>
      <c r="C11792" s="37" t="s">
        <v>1013</v>
      </c>
      <c r="D11792" s="37" t="s">
        <v>1012</v>
      </c>
      <c r="E11792" s="37">
        <v>2</v>
      </c>
      <c r="G11792" s="37" t="s">
        <v>1133</v>
      </c>
    </row>
    <row r="11793" spans="1:7" x14ac:dyDescent="0.35">
      <c r="A11793" s="37">
        <v>41115841</v>
      </c>
      <c r="B11793" s="37" t="s">
        <v>13069</v>
      </c>
      <c r="C11793" s="37" t="s">
        <v>1013</v>
      </c>
      <c r="D11793" s="37" t="s">
        <v>1012</v>
      </c>
      <c r="E11793" s="37">
        <v>2</v>
      </c>
      <c r="G11793" s="37" t="s">
        <v>1133</v>
      </c>
    </row>
    <row r="11794" spans="1:7" x14ac:dyDescent="0.35">
      <c r="A11794" s="37">
        <v>41115842</v>
      </c>
      <c r="B11794" s="37" t="s">
        <v>13070</v>
      </c>
      <c r="C11794" s="37" t="s">
        <v>1013</v>
      </c>
      <c r="D11794" s="37" t="s">
        <v>1012</v>
      </c>
      <c r="E11794" s="37">
        <v>2</v>
      </c>
      <c r="G11794" s="37" t="s">
        <v>1133</v>
      </c>
    </row>
    <row r="11795" spans="1:7" x14ac:dyDescent="0.35">
      <c r="A11795" s="37">
        <v>41115843</v>
      </c>
      <c r="B11795" s="37" t="s">
        <v>13071</v>
      </c>
      <c r="C11795" s="37" t="s">
        <v>1013</v>
      </c>
      <c r="D11795" s="37" t="s">
        <v>1012</v>
      </c>
      <c r="E11795" s="37">
        <v>2</v>
      </c>
      <c r="G11795" s="37" t="s">
        <v>1133</v>
      </c>
    </row>
    <row r="11796" spans="1:7" x14ac:dyDescent="0.35">
      <c r="A11796" s="37">
        <v>41115844</v>
      </c>
      <c r="B11796" s="37" t="s">
        <v>13072</v>
      </c>
      <c r="C11796" s="37" t="s">
        <v>1013</v>
      </c>
      <c r="D11796" s="37" t="s">
        <v>1012</v>
      </c>
      <c r="E11796" s="37">
        <v>2</v>
      </c>
      <c r="G11796" s="37" t="s">
        <v>1133</v>
      </c>
    </row>
    <row r="11797" spans="1:7" x14ac:dyDescent="0.35">
      <c r="A11797" s="37">
        <v>41115845</v>
      </c>
      <c r="B11797" s="37" t="s">
        <v>13073</v>
      </c>
      <c r="C11797" s="37" t="s">
        <v>1013</v>
      </c>
      <c r="D11797" s="37" t="s">
        <v>1012</v>
      </c>
      <c r="E11797" s="37">
        <v>2</v>
      </c>
      <c r="G11797" s="37" t="s">
        <v>1133</v>
      </c>
    </row>
    <row r="11798" spans="1:7" x14ac:dyDescent="0.35">
      <c r="A11798" s="37">
        <v>41115846</v>
      </c>
      <c r="B11798" s="37" t="s">
        <v>13074</v>
      </c>
      <c r="C11798" s="37" t="s">
        <v>1013</v>
      </c>
      <c r="D11798" s="37" t="s">
        <v>1012</v>
      </c>
      <c r="E11798" s="37">
        <v>2</v>
      </c>
      <c r="G11798" s="37" t="s">
        <v>1133</v>
      </c>
    </row>
    <row r="11799" spans="1:7" x14ac:dyDescent="0.35">
      <c r="A11799" s="37">
        <v>41115847</v>
      </c>
      <c r="B11799" s="37" t="s">
        <v>13075</v>
      </c>
      <c r="C11799" s="37" t="s">
        <v>1013</v>
      </c>
      <c r="D11799" s="37" t="s">
        <v>1012</v>
      </c>
      <c r="E11799" s="37">
        <v>2</v>
      </c>
      <c r="G11799" s="37" t="s">
        <v>1133</v>
      </c>
    </row>
    <row r="11800" spans="1:7" x14ac:dyDescent="0.35">
      <c r="A11800" s="37">
        <v>41115848</v>
      </c>
      <c r="B11800" s="37" t="s">
        <v>13076</v>
      </c>
      <c r="C11800" s="37" t="s">
        <v>1013</v>
      </c>
      <c r="D11800" s="37" t="s">
        <v>1012</v>
      </c>
      <c r="E11800" s="37">
        <v>2</v>
      </c>
      <c r="G11800" s="37" t="s">
        <v>1133</v>
      </c>
    </row>
    <row r="11801" spans="1:7" x14ac:dyDescent="0.35">
      <c r="A11801" s="37">
        <v>41115849</v>
      </c>
      <c r="B11801" s="37" t="s">
        <v>13077</v>
      </c>
      <c r="C11801" s="37" t="s">
        <v>1013</v>
      </c>
      <c r="D11801" s="37" t="s">
        <v>1012</v>
      </c>
      <c r="E11801" s="37">
        <v>2</v>
      </c>
      <c r="G11801" s="37" t="s">
        <v>1133</v>
      </c>
    </row>
    <row r="11802" spans="1:7" x14ac:dyDescent="0.35">
      <c r="A11802" s="37">
        <v>41115850</v>
      </c>
      <c r="B11802" s="37" t="s">
        <v>13078</v>
      </c>
      <c r="C11802" s="37" t="s">
        <v>1013</v>
      </c>
      <c r="D11802" s="37" t="s">
        <v>1012</v>
      </c>
      <c r="E11802" s="37">
        <v>2</v>
      </c>
      <c r="G11802" s="37" t="s">
        <v>1133</v>
      </c>
    </row>
    <row r="11803" spans="1:7" x14ac:dyDescent="0.35">
      <c r="A11803" s="37">
        <v>41115851</v>
      </c>
      <c r="B11803" s="37" t="s">
        <v>13079</v>
      </c>
      <c r="C11803" s="37" t="s">
        <v>1013</v>
      </c>
      <c r="D11803" s="37" t="s">
        <v>1012</v>
      </c>
      <c r="E11803" s="37">
        <v>2</v>
      </c>
      <c r="G11803" s="37" t="s">
        <v>1133</v>
      </c>
    </row>
    <row r="11804" spans="1:7" x14ac:dyDescent="0.35">
      <c r="A11804" s="37">
        <v>41115852</v>
      </c>
      <c r="B11804" s="37" t="s">
        <v>13080</v>
      </c>
      <c r="C11804" s="37" t="s">
        <v>1013</v>
      </c>
      <c r="D11804" s="37" t="s">
        <v>1012</v>
      </c>
      <c r="E11804" s="37">
        <v>2</v>
      </c>
      <c r="G11804" s="37" t="s">
        <v>1133</v>
      </c>
    </row>
    <row r="11805" spans="1:7" x14ac:dyDescent="0.35">
      <c r="A11805" s="37">
        <v>41115853</v>
      </c>
      <c r="B11805" s="37" t="s">
        <v>13081</v>
      </c>
      <c r="C11805" s="37" t="s">
        <v>1013</v>
      </c>
      <c r="D11805" s="37" t="s">
        <v>1012</v>
      </c>
      <c r="E11805" s="37">
        <v>2</v>
      </c>
      <c r="G11805" s="37" t="s">
        <v>1133</v>
      </c>
    </row>
    <row r="11806" spans="1:7" x14ac:dyDescent="0.35">
      <c r="A11806" s="37">
        <v>41115854</v>
      </c>
      <c r="B11806" s="37" t="s">
        <v>13082</v>
      </c>
      <c r="C11806" s="37" t="s">
        <v>1013</v>
      </c>
      <c r="D11806" s="37" t="s">
        <v>1012</v>
      </c>
      <c r="E11806" s="37">
        <v>2</v>
      </c>
      <c r="G11806" s="37" t="s">
        <v>1133</v>
      </c>
    </row>
    <row r="11807" spans="1:7" x14ac:dyDescent="0.35">
      <c r="A11807" s="37">
        <v>41115855</v>
      </c>
      <c r="B11807" s="37" t="s">
        <v>13083</v>
      </c>
      <c r="C11807" s="37" t="s">
        <v>1013</v>
      </c>
      <c r="D11807" s="37" t="s">
        <v>1012</v>
      </c>
      <c r="E11807" s="37">
        <v>2</v>
      </c>
      <c r="G11807" s="37" t="s">
        <v>1133</v>
      </c>
    </row>
    <row r="11808" spans="1:7" x14ac:dyDescent="0.35">
      <c r="A11808" s="37">
        <v>41115856</v>
      </c>
      <c r="B11808" s="37" t="s">
        <v>13084</v>
      </c>
      <c r="C11808" s="37" t="s">
        <v>1013</v>
      </c>
      <c r="D11808" s="37" t="s">
        <v>1012</v>
      </c>
      <c r="E11808" s="37">
        <v>2</v>
      </c>
      <c r="G11808" s="37" t="s">
        <v>1133</v>
      </c>
    </row>
    <row r="11809" spans="1:7" x14ac:dyDescent="0.35">
      <c r="A11809" s="37">
        <v>41115857</v>
      </c>
      <c r="B11809" s="37" t="s">
        <v>13085</v>
      </c>
      <c r="C11809" s="37" t="s">
        <v>1013</v>
      </c>
      <c r="D11809" s="37" t="s">
        <v>1012</v>
      </c>
      <c r="E11809" s="37">
        <v>2</v>
      </c>
      <c r="G11809" s="37" t="s">
        <v>1133</v>
      </c>
    </row>
    <row r="11810" spans="1:7" x14ac:dyDescent="0.35">
      <c r="A11810" s="37">
        <v>41115858</v>
      </c>
      <c r="B11810" s="37" t="s">
        <v>13086</v>
      </c>
      <c r="C11810" s="37" t="s">
        <v>1013</v>
      </c>
      <c r="D11810" s="37" t="s">
        <v>1012</v>
      </c>
      <c r="E11810" s="37">
        <v>2</v>
      </c>
      <c r="G11810" s="37" t="s">
        <v>1133</v>
      </c>
    </row>
    <row r="11811" spans="1:7" x14ac:dyDescent="0.35">
      <c r="A11811" s="37">
        <v>41115859</v>
      </c>
      <c r="B11811" s="37" t="s">
        <v>13087</v>
      </c>
      <c r="C11811" s="37" t="s">
        <v>1013</v>
      </c>
      <c r="D11811" s="37" t="s">
        <v>1012</v>
      </c>
      <c r="E11811" s="37">
        <v>2</v>
      </c>
      <c r="G11811" s="37" t="s">
        <v>1133</v>
      </c>
    </row>
    <row r="11812" spans="1:7" x14ac:dyDescent="0.35">
      <c r="A11812" s="37">
        <v>41115860</v>
      </c>
      <c r="B11812" s="37" t="s">
        <v>13088</v>
      </c>
      <c r="C11812" s="37" t="s">
        <v>1013</v>
      </c>
      <c r="D11812" s="37" t="s">
        <v>1012</v>
      </c>
      <c r="E11812" s="37">
        <v>2</v>
      </c>
      <c r="G11812" s="37" t="s">
        <v>1133</v>
      </c>
    </row>
    <row r="11813" spans="1:7" x14ac:dyDescent="0.35">
      <c r="A11813" s="37">
        <v>41115861</v>
      </c>
      <c r="B11813" s="37" t="s">
        <v>13089</v>
      </c>
      <c r="C11813" s="37" t="s">
        <v>1013</v>
      </c>
      <c r="D11813" s="37" t="s">
        <v>1012</v>
      </c>
      <c r="E11813" s="37">
        <v>2</v>
      </c>
      <c r="G11813" s="37" t="s">
        <v>1133</v>
      </c>
    </row>
    <row r="11814" spans="1:7" x14ac:dyDescent="0.35">
      <c r="A11814" s="37">
        <v>41115862</v>
      </c>
      <c r="B11814" s="37" t="s">
        <v>13090</v>
      </c>
      <c r="C11814" s="37" t="s">
        <v>1013</v>
      </c>
      <c r="D11814" s="37" t="s">
        <v>1012</v>
      </c>
      <c r="E11814" s="37">
        <v>2</v>
      </c>
      <c r="G11814" s="37" t="s">
        <v>1133</v>
      </c>
    </row>
    <row r="11815" spans="1:7" x14ac:dyDescent="0.35">
      <c r="A11815" s="37">
        <v>41115863</v>
      </c>
      <c r="B11815" s="37" t="s">
        <v>13091</v>
      </c>
      <c r="C11815" s="37" t="s">
        <v>1013</v>
      </c>
      <c r="D11815" s="37" t="s">
        <v>1012</v>
      </c>
      <c r="E11815" s="37">
        <v>2</v>
      </c>
      <c r="G11815" s="37" t="s">
        <v>1133</v>
      </c>
    </row>
    <row r="11816" spans="1:7" x14ac:dyDescent="0.35">
      <c r="A11816" s="37">
        <v>41115864</v>
      </c>
      <c r="B11816" s="37" t="s">
        <v>13092</v>
      </c>
      <c r="C11816" s="37" t="s">
        <v>1013</v>
      </c>
      <c r="D11816" s="37" t="s">
        <v>1012</v>
      </c>
      <c r="E11816" s="37">
        <v>2</v>
      </c>
      <c r="G11816" s="37" t="s">
        <v>1133</v>
      </c>
    </row>
    <row r="11817" spans="1:7" x14ac:dyDescent="0.35">
      <c r="A11817" s="37">
        <v>41115865</v>
      </c>
      <c r="B11817" s="37" t="s">
        <v>13093</v>
      </c>
      <c r="C11817" s="37" t="s">
        <v>1013</v>
      </c>
      <c r="D11817" s="37" t="s">
        <v>1012</v>
      </c>
      <c r="E11817" s="37">
        <v>2</v>
      </c>
      <c r="G11817" s="37" t="s">
        <v>1133</v>
      </c>
    </row>
    <row r="11818" spans="1:7" x14ac:dyDescent="0.35">
      <c r="A11818" s="37">
        <v>41115866</v>
      </c>
      <c r="B11818" s="37" t="s">
        <v>13094</v>
      </c>
      <c r="C11818" s="37" t="s">
        <v>1013</v>
      </c>
      <c r="D11818" s="37" t="s">
        <v>1012</v>
      </c>
      <c r="E11818" s="37">
        <v>2</v>
      </c>
      <c r="G11818" s="37" t="s">
        <v>1133</v>
      </c>
    </row>
    <row r="11819" spans="1:7" x14ac:dyDescent="0.35">
      <c r="A11819" s="37">
        <v>41115867</v>
      </c>
      <c r="B11819" s="37" t="s">
        <v>13095</v>
      </c>
      <c r="C11819" s="37" t="s">
        <v>1013</v>
      </c>
      <c r="D11819" s="37" t="s">
        <v>1012</v>
      </c>
      <c r="E11819" s="37">
        <v>2</v>
      </c>
      <c r="G11819" s="37" t="s">
        <v>1133</v>
      </c>
    </row>
    <row r="11820" spans="1:7" x14ac:dyDescent="0.35">
      <c r="A11820" s="37">
        <v>41115868</v>
      </c>
      <c r="B11820" s="37" t="s">
        <v>13096</v>
      </c>
      <c r="C11820" s="37" t="s">
        <v>1013</v>
      </c>
      <c r="D11820" s="37" t="s">
        <v>1012</v>
      </c>
      <c r="E11820" s="37">
        <v>2</v>
      </c>
      <c r="G11820" s="37" t="s">
        <v>1133</v>
      </c>
    </row>
    <row r="11821" spans="1:7" x14ac:dyDescent="0.35">
      <c r="A11821" s="37">
        <v>41115869</v>
      </c>
      <c r="B11821" s="37" t="s">
        <v>13097</v>
      </c>
      <c r="C11821" s="37" t="s">
        <v>1013</v>
      </c>
      <c r="D11821" s="37" t="s">
        <v>1012</v>
      </c>
      <c r="E11821" s="37">
        <v>2</v>
      </c>
      <c r="G11821" s="37" t="s">
        <v>1133</v>
      </c>
    </row>
    <row r="11822" spans="1:7" x14ac:dyDescent="0.35">
      <c r="A11822" s="37">
        <v>41115870</v>
      </c>
      <c r="B11822" s="37" t="s">
        <v>13098</v>
      </c>
      <c r="C11822" s="37" t="s">
        <v>1013</v>
      </c>
      <c r="D11822" s="37" t="s">
        <v>1012</v>
      </c>
      <c r="E11822" s="37">
        <v>2</v>
      </c>
      <c r="G11822" s="37" t="s">
        <v>1133</v>
      </c>
    </row>
    <row r="11823" spans="1:7" x14ac:dyDescent="0.35">
      <c r="A11823" s="37">
        <v>41115871</v>
      </c>
      <c r="B11823" s="37" t="s">
        <v>13099</v>
      </c>
      <c r="C11823" s="37" t="s">
        <v>1013</v>
      </c>
      <c r="D11823" s="37" t="s">
        <v>1012</v>
      </c>
      <c r="E11823" s="37">
        <v>2</v>
      </c>
      <c r="G11823" s="37" t="s">
        <v>1133</v>
      </c>
    </row>
    <row r="11824" spans="1:7" x14ac:dyDescent="0.35">
      <c r="A11824" s="37">
        <v>41115872</v>
      </c>
      <c r="B11824" s="37" t="s">
        <v>13100</v>
      </c>
      <c r="C11824" s="37" t="s">
        <v>1013</v>
      </c>
      <c r="D11824" s="37" t="s">
        <v>1012</v>
      </c>
      <c r="E11824" s="37">
        <v>2</v>
      </c>
      <c r="G11824" s="37" t="s">
        <v>1133</v>
      </c>
    </row>
    <row r="11825" spans="1:7" x14ac:dyDescent="0.35">
      <c r="A11825" s="37">
        <v>41116000</v>
      </c>
      <c r="B11825" s="37" t="s">
        <v>13101</v>
      </c>
      <c r="C11825" s="37" t="s">
        <v>1013</v>
      </c>
      <c r="D11825" s="37" t="s">
        <v>1012</v>
      </c>
      <c r="E11825" s="37">
        <v>2</v>
      </c>
      <c r="G11825" s="37" t="s">
        <v>1133</v>
      </c>
    </row>
    <row r="11826" spans="1:7" x14ac:dyDescent="0.35">
      <c r="A11826" s="37">
        <v>41116001</v>
      </c>
      <c r="B11826" s="37" t="s">
        <v>13102</v>
      </c>
      <c r="C11826" s="37" t="s">
        <v>1013</v>
      </c>
      <c r="D11826" s="37" t="s">
        <v>1012</v>
      </c>
      <c r="E11826" s="37">
        <v>2</v>
      </c>
      <c r="G11826" s="37" t="s">
        <v>1133</v>
      </c>
    </row>
    <row r="11827" spans="1:7" x14ac:dyDescent="0.35">
      <c r="A11827" s="37">
        <v>41116002</v>
      </c>
      <c r="B11827" s="37" t="s">
        <v>13103</v>
      </c>
      <c r="C11827" s="37" t="s">
        <v>1013</v>
      </c>
      <c r="D11827" s="37" t="s">
        <v>1012</v>
      </c>
      <c r="E11827" s="37">
        <v>2</v>
      </c>
      <c r="G11827" s="37" t="s">
        <v>1133</v>
      </c>
    </row>
    <row r="11828" spans="1:7" x14ac:dyDescent="0.35">
      <c r="A11828" s="37">
        <v>41116003</v>
      </c>
      <c r="B11828" s="37" t="s">
        <v>13104</v>
      </c>
      <c r="C11828" s="37" t="s">
        <v>1013</v>
      </c>
      <c r="D11828" s="37" t="s">
        <v>1012</v>
      </c>
      <c r="E11828" s="37">
        <v>2</v>
      </c>
      <c r="G11828" s="37" t="s">
        <v>1133</v>
      </c>
    </row>
    <row r="11829" spans="1:7" x14ac:dyDescent="0.35">
      <c r="A11829" s="37">
        <v>41116004</v>
      </c>
      <c r="B11829" s="37" t="s">
        <v>13105</v>
      </c>
      <c r="C11829" s="37" t="s">
        <v>1013</v>
      </c>
      <c r="D11829" s="37" t="s">
        <v>1012</v>
      </c>
      <c r="E11829" s="37">
        <v>2</v>
      </c>
      <c r="G11829" s="37" t="s">
        <v>1133</v>
      </c>
    </row>
    <row r="11830" spans="1:7" x14ac:dyDescent="0.35">
      <c r="A11830" s="37">
        <v>41116005</v>
      </c>
      <c r="B11830" s="37" t="s">
        <v>13106</v>
      </c>
      <c r="C11830" s="37" t="s">
        <v>1013</v>
      </c>
      <c r="D11830" s="37" t="s">
        <v>1012</v>
      </c>
      <c r="E11830" s="37">
        <v>2</v>
      </c>
      <c r="G11830" s="37" t="s">
        <v>1133</v>
      </c>
    </row>
    <row r="11831" spans="1:7" x14ac:dyDescent="0.35">
      <c r="A11831" s="37">
        <v>41116006</v>
      </c>
      <c r="B11831" s="37" t="s">
        <v>13107</v>
      </c>
      <c r="C11831" s="37" t="s">
        <v>1013</v>
      </c>
      <c r="D11831" s="37" t="s">
        <v>1012</v>
      </c>
      <c r="E11831" s="37">
        <v>2</v>
      </c>
      <c r="G11831" s="37" t="s">
        <v>1133</v>
      </c>
    </row>
    <row r="11832" spans="1:7" x14ac:dyDescent="0.35">
      <c r="A11832" s="37">
        <v>41116007</v>
      </c>
      <c r="B11832" s="37" t="s">
        <v>13108</v>
      </c>
      <c r="C11832" s="37" t="s">
        <v>1013</v>
      </c>
      <c r="D11832" s="37" t="s">
        <v>1012</v>
      </c>
      <c r="E11832" s="37">
        <v>2</v>
      </c>
      <c r="G11832" s="37" t="s">
        <v>1133</v>
      </c>
    </row>
    <row r="11833" spans="1:7" x14ac:dyDescent="0.35">
      <c r="A11833" s="37">
        <v>41116008</v>
      </c>
      <c r="B11833" s="37" t="s">
        <v>13109</v>
      </c>
      <c r="C11833" s="37" t="s">
        <v>1013</v>
      </c>
      <c r="D11833" s="37" t="s">
        <v>1012</v>
      </c>
      <c r="E11833" s="37">
        <v>2</v>
      </c>
      <c r="G11833" s="37" t="s">
        <v>1133</v>
      </c>
    </row>
    <row r="11834" spans="1:7" x14ac:dyDescent="0.35">
      <c r="A11834" s="37">
        <v>41116009</v>
      </c>
      <c r="B11834" s="37" t="s">
        <v>13110</v>
      </c>
      <c r="C11834" s="37" t="s">
        <v>1013</v>
      </c>
      <c r="D11834" s="37" t="s">
        <v>1012</v>
      </c>
      <c r="E11834" s="37">
        <v>2</v>
      </c>
      <c r="G11834" s="37" t="s">
        <v>1133</v>
      </c>
    </row>
    <row r="11835" spans="1:7" x14ac:dyDescent="0.35">
      <c r="A11835" s="37">
        <v>41116010</v>
      </c>
      <c r="B11835" s="37" t="s">
        <v>13111</v>
      </c>
      <c r="C11835" s="37" t="s">
        <v>1013</v>
      </c>
      <c r="D11835" s="37" t="s">
        <v>1012</v>
      </c>
      <c r="E11835" s="37">
        <v>2</v>
      </c>
      <c r="G11835" s="37" t="s">
        <v>1133</v>
      </c>
    </row>
    <row r="11836" spans="1:7" x14ac:dyDescent="0.35">
      <c r="A11836" s="37">
        <v>41116011</v>
      </c>
      <c r="B11836" s="37" t="s">
        <v>13112</v>
      </c>
      <c r="C11836" s="37" t="s">
        <v>1013</v>
      </c>
      <c r="D11836" s="37" t="s">
        <v>1012</v>
      </c>
      <c r="E11836" s="37">
        <v>2</v>
      </c>
      <c r="G11836" s="37" t="s">
        <v>1133</v>
      </c>
    </row>
    <row r="11837" spans="1:7" x14ac:dyDescent="0.35">
      <c r="A11837" s="37">
        <v>41116012</v>
      </c>
      <c r="B11837" s="37" t="s">
        <v>13113</v>
      </c>
      <c r="C11837" s="37" t="s">
        <v>1013</v>
      </c>
      <c r="D11837" s="37" t="s">
        <v>1012</v>
      </c>
      <c r="E11837" s="37">
        <v>2</v>
      </c>
      <c r="G11837" s="37" t="s">
        <v>1133</v>
      </c>
    </row>
    <row r="11838" spans="1:7" x14ac:dyDescent="0.35">
      <c r="A11838" s="37">
        <v>41116013</v>
      </c>
      <c r="B11838" s="37" t="s">
        <v>13114</v>
      </c>
      <c r="C11838" s="37" t="s">
        <v>1013</v>
      </c>
      <c r="D11838" s="37" t="s">
        <v>1012</v>
      </c>
      <c r="E11838" s="37">
        <v>2</v>
      </c>
      <c r="G11838" s="37" t="s">
        <v>1133</v>
      </c>
    </row>
    <row r="11839" spans="1:7" x14ac:dyDescent="0.35">
      <c r="A11839" s="37">
        <v>41116014</v>
      </c>
      <c r="B11839" s="37" t="s">
        <v>13115</v>
      </c>
      <c r="C11839" s="37" t="s">
        <v>1013</v>
      </c>
      <c r="D11839" s="37" t="s">
        <v>1012</v>
      </c>
      <c r="E11839" s="37">
        <v>2</v>
      </c>
      <c r="G11839" s="37" t="s">
        <v>1133</v>
      </c>
    </row>
    <row r="11840" spans="1:7" x14ac:dyDescent="0.35">
      <c r="A11840" s="37">
        <v>41116015</v>
      </c>
      <c r="B11840" s="37" t="s">
        <v>13116</v>
      </c>
      <c r="C11840" s="37" t="s">
        <v>1013</v>
      </c>
      <c r="D11840" s="37" t="s">
        <v>1012</v>
      </c>
      <c r="E11840" s="37">
        <v>2</v>
      </c>
      <c r="G11840" s="37" t="s">
        <v>1133</v>
      </c>
    </row>
    <row r="11841" spans="1:7" x14ac:dyDescent="0.35">
      <c r="A11841" s="37">
        <v>41116016</v>
      </c>
      <c r="B11841" s="37" t="s">
        <v>13117</v>
      </c>
      <c r="C11841" s="37" t="s">
        <v>1013</v>
      </c>
      <c r="D11841" s="37" t="s">
        <v>1012</v>
      </c>
      <c r="E11841" s="37">
        <v>2</v>
      </c>
      <c r="G11841" s="37" t="s">
        <v>1133</v>
      </c>
    </row>
    <row r="11842" spans="1:7" x14ac:dyDescent="0.35">
      <c r="A11842" s="37">
        <v>41116017</v>
      </c>
      <c r="B11842" s="37" t="s">
        <v>13118</v>
      </c>
      <c r="C11842" s="37" t="s">
        <v>1013</v>
      </c>
      <c r="D11842" s="37" t="s">
        <v>1012</v>
      </c>
      <c r="E11842" s="37">
        <v>2</v>
      </c>
      <c r="G11842" s="37" t="s">
        <v>1133</v>
      </c>
    </row>
    <row r="11843" spans="1:7" x14ac:dyDescent="0.35">
      <c r="A11843" s="37">
        <v>41116018</v>
      </c>
      <c r="B11843" s="37" t="s">
        <v>13119</v>
      </c>
      <c r="C11843" s="37" t="s">
        <v>1013</v>
      </c>
      <c r="D11843" s="37" t="s">
        <v>1012</v>
      </c>
      <c r="E11843" s="37">
        <v>2</v>
      </c>
      <c r="G11843" s="37" t="s">
        <v>1133</v>
      </c>
    </row>
    <row r="11844" spans="1:7" x14ac:dyDescent="0.35">
      <c r="A11844" s="37">
        <v>41116019</v>
      </c>
      <c r="B11844" s="37" t="s">
        <v>13120</v>
      </c>
      <c r="C11844" s="37" t="s">
        <v>1013</v>
      </c>
      <c r="D11844" s="37" t="s">
        <v>1012</v>
      </c>
      <c r="E11844" s="37">
        <v>2</v>
      </c>
      <c r="G11844" s="37" t="s">
        <v>1133</v>
      </c>
    </row>
    <row r="11845" spans="1:7" x14ac:dyDescent="0.35">
      <c r="A11845" s="37">
        <v>41116020</v>
      </c>
      <c r="B11845" s="37" t="s">
        <v>13121</v>
      </c>
      <c r="C11845" s="37" t="s">
        <v>1013</v>
      </c>
      <c r="D11845" s="37" t="s">
        <v>1012</v>
      </c>
      <c r="E11845" s="37">
        <v>2</v>
      </c>
      <c r="G11845" s="37" t="s">
        <v>1133</v>
      </c>
    </row>
    <row r="11846" spans="1:7" x14ac:dyDescent="0.35">
      <c r="A11846" s="37">
        <v>41116021</v>
      </c>
      <c r="B11846" s="37" t="s">
        <v>13122</v>
      </c>
      <c r="C11846" s="37" t="s">
        <v>1013</v>
      </c>
      <c r="D11846" s="37" t="s">
        <v>1012</v>
      </c>
      <c r="E11846" s="37">
        <v>2</v>
      </c>
      <c r="G11846" s="37" t="s">
        <v>1133</v>
      </c>
    </row>
    <row r="11847" spans="1:7" x14ac:dyDescent="0.35">
      <c r="A11847" s="37">
        <v>41116022</v>
      </c>
      <c r="B11847" s="37" t="s">
        <v>13123</v>
      </c>
      <c r="C11847" s="37" t="s">
        <v>1013</v>
      </c>
      <c r="D11847" s="37" t="s">
        <v>1012</v>
      </c>
      <c r="E11847" s="37">
        <v>2</v>
      </c>
      <c r="G11847" s="37" t="s">
        <v>1133</v>
      </c>
    </row>
    <row r="11848" spans="1:7" x14ac:dyDescent="0.35">
      <c r="A11848" s="37">
        <v>41116023</v>
      </c>
      <c r="B11848" s="37" t="s">
        <v>13124</v>
      </c>
      <c r="C11848" s="37" t="s">
        <v>1013</v>
      </c>
      <c r="D11848" s="37" t="s">
        <v>1012</v>
      </c>
      <c r="E11848" s="37">
        <v>2</v>
      </c>
      <c r="G11848" s="37" t="s">
        <v>1133</v>
      </c>
    </row>
    <row r="11849" spans="1:7" x14ac:dyDescent="0.35">
      <c r="A11849" s="37">
        <v>41116024</v>
      </c>
      <c r="B11849" s="37" t="s">
        <v>13125</v>
      </c>
      <c r="C11849" s="37" t="s">
        <v>1013</v>
      </c>
      <c r="D11849" s="37" t="s">
        <v>1012</v>
      </c>
      <c r="E11849" s="37">
        <v>2</v>
      </c>
      <c r="G11849" s="37" t="s">
        <v>1133</v>
      </c>
    </row>
    <row r="11850" spans="1:7" x14ac:dyDescent="0.35">
      <c r="A11850" s="37">
        <v>41116025</v>
      </c>
      <c r="B11850" s="37" t="s">
        <v>13126</v>
      </c>
      <c r="C11850" s="37" t="s">
        <v>1013</v>
      </c>
      <c r="D11850" s="37" t="s">
        <v>1012</v>
      </c>
      <c r="E11850" s="37">
        <v>2</v>
      </c>
      <c r="G11850" s="37" t="s">
        <v>1133</v>
      </c>
    </row>
    <row r="11851" spans="1:7" x14ac:dyDescent="0.35">
      <c r="A11851" s="37">
        <v>41116026</v>
      </c>
      <c r="B11851" s="37" t="s">
        <v>13127</v>
      </c>
      <c r="C11851" s="37" t="s">
        <v>1013</v>
      </c>
      <c r="D11851" s="37" t="s">
        <v>1012</v>
      </c>
      <c r="E11851" s="37">
        <v>2</v>
      </c>
      <c r="G11851" s="37" t="s">
        <v>1133</v>
      </c>
    </row>
    <row r="11852" spans="1:7" x14ac:dyDescent="0.35">
      <c r="A11852" s="37">
        <v>41116027</v>
      </c>
      <c r="B11852" s="37" t="s">
        <v>13128</v>
      </c>
      <c r="C11852" s="37" t="s">
        <v>1013</v>
      </c>
      <c r="D11852" s="37" t="s">
        <v>1012</v>
      </c>
      <c r="E11852" s="37">
        <v>2</v>
      </c>
      <c r="G11852" s="37" t="s">
        <v>1133</v>
      </c>
    </row>
    <row r="11853" spans="1:7" x14ac:dyDescent="0.35">
      <c r="A11853" s="37">
        <v>41116028</v>
      </c>
      <c r="B11853" s="37" t="s">
        <v>13129</v>
      </c>
      <c r="C11853" s="37" t="s">
        <v>1013</v>
      </c>
      <c r="D11853" s="37" t="s">
        <v>1012</v>
      </c>
      <c r="E11853" s="37">
        <v>2</v>
      </c>
      <c r="G11853" s="37" t="s">
        <v>1133</v>
      </c>
    </row>
    <row r="11854" spans="1:7" x14ac:dyDescent="0.35">
      <c r="A11854" s="37">
        <v>41116029</v>
      </c>
      <c r="B11854" s="37" t="s">
        <v>13130</v>
      </c>
      <c r="C11854" s="37" t="s">
        <v>1013</v>
      </c>
      <c r="D11854" s="37" t="s">
        <v>1012</v>
      </c>
      <c r="E11854" s="37">
        <v>2</v>
      </c>
      <c r="G11854" s="37" t="s">
        <v>1133</v>
      </c>
    </row>
    <row r="11855" spans="1:7" x14ac:dyDescent="0.35">
      <c r="A11855" s="37">
        <v>41116030</v>
      </c>
      <c r="B11855" s="37" t="s">
        <v>13131</v>
      </c>
      <c r="C11855" s="37" t="s">
        <v>1013</v>
      </c>
      <c r="D11855" s="37" t="s">
        <v>1012</v>
      </c>
      <c r="E11855" s="37">
        <v>2</v>
      </c>
      <c r="G11855" s="37" t="s">
        <v>1133</v>
      </c>
    </row>
    <row r="11856" spans="1:7" x14ac:dyDescent="0.35">
      <c r="A11856" s="37">
        <v>41116100</v>
      </c>
      <c r="B11856" s="37" t="s">
        <v>13132</v>
      </c>
      <c r="C11856" s="38" t="s">
        <v>11310</v>
      </c>
      <c r="D11856" s="37" t="s">
        <v>120</v>
      </c>
      <c r="E11856" s="37">
        <v>349</v>
      </c>
      <c r="F11856" s="37" t="s">
        <v>1138</v>
      </c>
      <c r="G11856" s="37" t="s">
        <v>1133</v>
      </c>
    </row>
    <row r="11857" spans="1:7" x14ac:dyDescent="0.35">
      <c r="A11857" s="37">
        <v>41116101</v>
      </c>
      <c r="B11857" s="37" t="s">
        <v>13133</v>
      </c>
      <c r="C11857" s="37" t="s">
        <v>1013</v>
      </c>
      <c r="D11857" s="37" t="s">
        <v>1012</v>
      </c>
      <c r="E11857" s="37">
        <v>2</v>
      </c>
      <c r="G11857" s="37" t="s">
        <v>1133</v>
      </c>
    </row>
    <row r="11858" spans="1:7" x14ac:dyDescent="0.35">
      <c r="A11858" s="37">
        <v>41116102</v>
      </c>
      <c r="B11858" s="37" t="s">
        <v>13134</v>
      </c>
      <c r="C11858" s="37" t="s">
        <v>1013</v>
      </c>
      <c r="D11858" s="37" t="s">
        <v>1012</v>
      </c>
      <c r="E11858" s="37">
        <v>2</v>
      </c>
      <c r="G11858" s="37" t="s">
        <v>1133</v>
      </c>
    </row>
    <row r="11859" spans="1:7" x14ac:dyDescent="0.35">
      <c r="A11859" s="37">
        <v>41116103</v>
      </c>
      <c r="B11859" s="37" t="s">
        <v>13135</v>
      </c>
      <c r="C11859" s="37" t="s">
        <v>1013</v>
      </c>
      <c r="D11859" s="37" t="s">
        <v>1012</v>
      </c>
      <c r="E11859" s="37">
        <v>2</v>
      </c>
      <c r="G11859" s="37" t="s">
        <v>1133</v>
      </c>
    </row>
    <row r="11860" spans="1:7" x14ac:dyDescent="0.35">
      <c r="A11860" s="37">
        <v>41116104</v>
      </c>
      <c r="B11860" s="37" t="s">
        <v>13136</v>
      </c>
      <c r="C11860" s="37" t="s">
        <v>1013</v>
      </c>
      <c r="D11860" s="37" t="s">
        <v>1012</v>
      </c>
      <c r="E11860" s="37">
        <v>2</v>
      </c>
      <c r="G11860" s="37" t="s">
        <v>1133</v>
      </c>
    </row>
    <row r="11861" spans="1:7" x14ac:dyDescent="0.35">
      <c r="A11861" s="37">
        <v>41116105</v>
      </c>
      <c r="B11861" s="37" t="s">
        <v>13137</v>
      </c>
      <c r="C11861" s="37" t="s">
        <v>1013</v>
      </c>
      <c r="D11861" s="37" t="s">
        <v>1012</v>
      </c>
      <c r="E11861" s="37">
        <v>2</v>
      </c>
      <c r="G11861" s="37" t="s">
        <v>1133</v>
      </c>
    </row>
    <row r="11862" spans="1:7" x14ac:dyDescent="0.35">
      <c r="A11862" s="37">
        <v>41116106</v>
      </c>
      <c r="B11862" s="37" t="s">
        <v>13138</v>
      </c>
      <c r="C11862" s="37" t="s">
        <v>1013</v>
      </c>
      <c r="D11862" s="37" t="s">
        <v>1012</v>
      </c>
      <c r="E11862" s="37">
        <v>2</v>
      </c>
      <c r="G11862" s="37" t="s">
        <v>1133</v>
      </c>
    </row>
    <row r="11863" spans="1:7" x14ac:dyDescent="0.35">
      <c r="A11863" s="37">
        <v>41116107</v>
      </c>
      <c r="B11863" s="37" t="s">
        <v>13139</v>
      </c>
      <c r="C11863" s="37" t="s">
        <v>1013</v>
      </c>
      <c r="D11863" s="37" t="s">
        <v>1012</v>
      </c>
      <c r="E11863" s="37">
        <v>2</v>
      </c>
      <c r="G11863" s="37" t="s">
        <v>1133</v>
      </c>
    </row>
    <row r="11864" spans="1:7" x14ac:dyDescent="0.35">
      <c r="A11864" s="37">
        <v>41116108</v>
      </c>
      <c r="B11864" s="37" t="s">
        <v>13140</v>
      </c>
      <c r="C11864" s="37" t="s">
        <v>1013</v>
      </c>
      <c r="D11864" s="37" t="s">
        <v>1012</v>
      </c>
      <c r="E11864" s="37">
        <v>2</v>
      </c>
      <c r="G11864" s="37" t="s">
        <v>1133</v>
      </c>
    </row>
    <row r="11865" spans="1:7" x14ac:dyDescent="0.35">
      <c r="A11865" s="37">
        <v>41116109</v>
      </c>
      <c r="B11865" s="37" t="s">
        <v>13141</v>
      </c>
      <c r="C11865" s="37" t="s">
        <v>1013</v>
      </c>
      <c r="D11865" s="37" t="s">
        <v>1012</v>
      </c>
      <c r="E11865" s="37">
        <v>2</v>
      </c>
      <c r="G11865" s="37" t="s">
        <v>1133</v>
      </c>
    </row>
    <row r="11866" spans="1:7" x14ac:dyDescent="0.35">
      <c r="A11866" s="37">
        <v>41116110</v>
      </c>
      <c r="B11866" s="37" t="s">
        <v>13142</v>
      </c>
      <c r="C11866" s="37" t="s">
        <v>1013</v>
      </c>
      <c r="D11866" s="37" t="s">
        <v>1012</v>
      </c>
      <c r="E11866" s="37">
        <v>2</v>
      </c>
      <c r="G11866" s="37" t="s">
        <v>1133</v>
      </c>
    </row>
    <row r="11867" spans="1:7" x14ac:dyDescent="0.35">
      <c r="A11867" s="37">
        <v>41116111</v>
      </c>
      <c r="B11867" s="37" t="s">
        <v>13143</v>
      </c>
      <c r="C11867" s="37" t="s">
        <v>1013</v>
      </c>
      <c r="D11867" s="37" t="s">
        <v>1012</v>
      </c>
      <c r="E11867" s="37">
        <v>2</v>
      </c>
      <c r="G11867" s="37" t="s">
        <v>1133</v>
      </c>
    </row>
    <row r="11868" spans="1:7" x14ac:dyDescent="0.35">
      <c r="A11868" s="37">
        <v>41116112</v>
      </c>
      <c r="B11868" s="37" t="s">
        <v>13144</v>
      </c>
      <c r="C11868" s="37" t="s">
        <v>1013</v>
      </c>
      <c r="D11868" s="37" t="s">
        <v>1012</v>
      </c>
      <c r="E11868" s="37">
        <v>2</v>
      </c>
      <c r="G11868" s="37" t="s">
        <v>1133</v>
      </c>
    </row>
    <row r="11869" spans="1:7" x14ac:dyDescent="0.35">
      <c r="A11869" s="37">
        <v>41116113</v>
      </c>
      <c r="B11869" s="37" t="s">
        <v>13145</v>
      </c>
      <c r="C11869" s="37" t="s">
        <v>1013</v>
      </c>
      <c r="D11869" s="37" t="s">
        <v>1012</v>
      </c>
      <c r="E11869" s="37">
        <v>2</v>
      </c>
      <c r="G11869" s="37" t="s">
        <v>1133</v>
      </c>
    </row>
    <row r="11870" spans="1:7" x14ac:dyDescent="0.35">
      <c r="A11870" s="37">
        <v>41116116</v>
      </c>
      <c r="B11870" s="37" t="s">
        <v>13146</v>
      </c>
      <c r="C11870" s="37" t="s">
        <v>1013</v>
      </c>
      <c r="D11870" s="37" t="s">
        <v>1012</v>
      </c>
      <c r="E11870" s="37">
        <v>2</v>
      </c>
      <c r="G11870" s="37" t="s">
        <v>1133</v>
      </c>
    </row>
    <row r="11871" spans="1:7" x14ac:dyDescent="0.35">
      <c r="A11871" s="37">
        <v>41116117</v>
      </c>
      <c r="B11871" s="37" t="s">
        <v>13147</v>
      </c>
      <c r="C11871" s="37" t="s">
        <v>1013</v>
      </c>
      <c r="D11871" s="37" t="s">
        <v>1012</v>
      </c>
      <c r="E11871" s="37">
        <v>2</v>
      </c>
      <c r="G11871" s="37" t="s">
        <v>1133</v>
      </c>
    </row>
    <row r="11872" spans="1:7" x14ac:dyDescent="0.35">
      <c r="A11872" s="37">
        <v>41116118</v>
      </c>
      <c r="B11872" s="37" t="s">
        <v>13148</v>
      </c>
      <c r="C11872" s="37" t="s">
        <v>1013</v>
      </c>
      <c r="D11872" s="37" t="s">
        <v>1012</v>
      </c>
      <c r="E11872" s="37">
        <v>2</v>
      </c>
      <c r="G11872" s="37" t="s">
        <v>1133</v>
      </c>
    </row>
    <row r="11873" spans="1:7" x14ac:dyDescent="0.35">
      <c r="A11873" s="37">
        <v>41116119</v>
      </c>
      <c r="B11873" s="37" t="s">
        <v>13149</v>
      </c>
      <c r="C11873" s="37" t="s">
        <v>1013</v>
      </c>
      <c r="D11873" s="37" t="s">
        <v>1012</v>
      </c>
      <c r="E11873" s="37">
        <v>2</v>
      </c>
      <c r="G11873" s="37" t="s">
        <v>1133</v>
      </c>
    </row>
    <row r="11874" spans="1:7" x14ac:dyDescent="0.35">
      <c r="A11874" s="37">
        <v>41116120</v>
      </c>
      <c r="B11874" s="37" t="s">
        <v>13150</v>
      </c>
      <c r="C11874" s="37" t="s">
        <v>1013</v>
      </c>
      <c r="D11874" s="37" t="s">
        <v>1012</v>
      </c>
      <c r="E11874" s="37">
        <v>2</v>
      </c>
      <c r="G11874" s="37" t="s">
        <v>1133</v>
      </c>
    </row>
    <row r="11875" spans="1:7" x14ac:dyDescent="0.35">
      <c r="A11875" s="37">
        <v>41116121</v>
      </c>
      <c r="B11875" s="37" t="s">
        <v>13151</v>
      </c>
      <c r="C11875" s="37" t="s">
        <v>1013</v>
      </c>
      <c r="D11875" s="37" t="s">
        <v>1012</v>
      </c>
      <c r="E11875" s="37">
        <v>2</v>
      </c>
      <c r="G11875" s="37" t="s">
        <v>1133</v>
      </c>
    </row>
    <row r="11876" spans="1:7" x14ac:dyDescent="0.35">
      <c r="A11876" s="37">
        <v>41116122</v>
      </c>
      <c r="B11876" s="37" t="s">
        <v>13152</v>
      </c>
      <c r="C11876" s="37" t="s">
        <v>1013</v>
      </c>
      <c r="D11876" s="37" t="s">
        <v>1012</v>
      </c>
      <c r="E11876" s="37">
        <v>2</v>
      </c>
      <c r="G11876" s="37" t="s">
        <v>1133</v>
      </c>
    </row>
    <row r="11877" spans="1:7" x14ac:dyDescent="0.35">
      <c r="A11877" s="37">
        <v>41116123</v>
      </c>
      <c r="B11877" s="37" t="s">
        <v>13153</v>
      </c>
      <c r="C11877" s="37" t="s">
        <v>1013</v>
      </c>
      <c r="D11877" s="37" t="s">
        <v>1012</v>
      </c>
      <c r="E11877" s="37">
        <v>2</v>
      </c>
      <c r="G11877" s="37" t="s">
        <v>1133</v>
      </c>
    </row>
    <row r="11878" spans="1:7" x14ac:dyDescent="0.35">
      <c r="A11878" s="37">
        <v>41116124</v>
      </c>
      <c r="B11878" s="37" t="s">
        <v>13154</v>
      </c>
      <c r="C11878" s="37" t="s">
        <v>1013</v>
      </c>
      <c r="D11878" s="37" t="s">
        <v>1012</v>
      </c>
      <c r="E11878" s="37">
        <v>2</v>
      </c>
      <c r="G11878" s="37" t="s">
        <v>1133</v>
      </c>
    </row>
    <row r="11879" spans="1:7" x14ac:dyDescent="0.35">
      <c r="A11879" s="37">
        <v>41116125</v>
      </c>
      <c r="B11879" s="37" t="s">
        <v>13155</v>
      </c>
      <c r="C11879" s="37" t="s">
        <v>1013</v>
      </c>
      <c r="D11879" s="37" t="s">
        <v>1012</v>
      </c>
      <c r="E11879" s="37">
        <v>2</v>
      </c>
      <c r="G11879" s="37" t="s">
        <v>1133</v>
      </c>
    </row>
    <row r="11880" spans="1:7" x14ac:dyDescent="0.35">
      <c r="A11880" s="37">
        <v>41116126</v>
      </c>
      <c r="B11880" s="37" t="s">
        <v>13156</v>
      </c>
      <c r="C11880" s="37" t="s">
        <v>1013</v>
      </c>
      <c r="D11880" s="37" t="s">
        <v>1012</v>
      </c>
      <c r="E11880" s="37">
        <v>2</v>
      </c>
      <c r="G11880" s="37" t="s">
        <v>1133</v>
      </c>
    </row>
    <row r="11881" spans="1:7" x14ac:dyDescent="0.35">
      <c r="A11881" s="37">
        <v>41116127</v>
      </c>
      <c r="B11881" s="37" t="s">
        <v>13157</v>
      </c>
      <c r="C11881" s="37" t="s">
        <v>1013</v>
      </c>
      <c r="D11881" s="37" t="s">
        <v>1012</v>
      </c>
      <c r="E11881" s="37">
        <v>2</v>
      </c>
      <c r="G11881" s="37" t="s">
        <v>1133</v>
      </c>
    </row>
    <row r="11882" spans="1:7" x14ac:dyDescent="0.35">
      <c r="A11882" s="37">
        <v>41116128</v>
      </c>
      <c r="B11882" s="37" t="s">
        <v>13158</v>
      </c>
      <c r="C11882" s="37" t="s">
        <v>1013</v>
      </c>
      <c r="D11882" s="37" t="s">
        <v>1012</v>
      </c>
      <c r="E11882" s="37">
        <v>2</v>
      </c>
      <c r="G11882" s="37" t="s">
        <v>1133</v>
      </c>
    </row>
    <row r="11883" spans="1:7" x14ac:dyDescent="0.35">
      <c r="A11883" s="37">
        <v>41116129</v>
      </c>
      <c r="B11883" s="37" t="s">
        <v>13159</v>
      </c>
      <c r="C11883" s="37" t="s">
        <v>1013</v>
      </c>
      <c r="D11883" s="37" t="s">
        <v>1012</v>
      </c>
      <c r="E11883" s="37">
        <v>2</v>
      </c>
      <c r="G11883" s="37" t="s">
        <v>1133</v>
      </c>
    </row>
    <row r="11884" spans="1:7" x14ac:dyDescent="0.35">
      <c r="A11884" s="37">
        <v>41116130</v>
      </c>
      <c r="B11884" s="37" t="s">
        <v>13160</v>
      </c>
      <c r="C11884" s="37" t="s">
        <v>1013</v>
      </c>
      <c r="D11884" s="37" t="s">
        <v>1012</v>
      </c>
      <c r="E11884" s="37">
        <v>2</v>
      </c>
      <c r="G11884" s="37" t="s">
        <v>1133</v>
      </c>
    </row>
    <row r="11885" spans="1:7" x14ac:dyDescent="0.35">
      <c r="A11885" s="37">
        <v>41116131</v>
      </c>
      <c r="B11885" s="37" t="s">
        <v>13161</v>
      </c>
      <c r="C11885" s="37" t="s">
        <v>1013</v>
      </c>
      <c r="D11885" s="37" t="s">
        <v>1012</v>
      </c>
      <c r="E11885" s="37">
        <v>2</v>
      </c>
      <c r="G11885" s="37" t="s">
        <v>1133</v>
      </c>
    </row>
    <row r="11886" spans="1:7" x14ac:dyDescent="0.35">
      <c r="A11886" s="37">
        <v>41116132</v>
      </c>
      <c r="B11886" s="37" t="s">
        <v>13162</v>
      </c>
      <c r="C11886" s="37" t="s">
        <v>1013</v>
      </c>
      <c r="D11886" s="37" t="s">
        <v>1012</v>
      </c>
      <c r="E11886" s="37">
        <v>2</v>
      </c>
      <c r="G11886" s="37" t="s">
        <v>1133</v>
      </c>
    </row>
    <row r="11887" spans="1:7" x14ac:dyDescent="0.35">
      <c r="A11887" s="37">
        <v>41116133</v>
      </c>
      <c r="B11887" s="37" t="s">
        <v>13163</v>
      </c>
      <c r="C11887" s="37" t="s">
        <v>1013</v>
      </c>
      <c r="D11887" s="37" t="s">
        <v>1012</v>
      </c>
      <c r="E11887" s="37">
        <v>2</v>
      </c>
      <c r="G11887" s="37" t="s">
        <v>1133</v>
      </c>
    </row>
    <row r="11888" spans="1:7" x14ac:dyDescent="0.35">
      <c r="A11888" s="37">
        <v>41116134</v>
      </c>
      <c r="B11888" s="37" t="s">
        <v>13164</v>
      </c>
      <c r="C11888" s="37" t="s">
        <v>1013</v>
      </c>
      <c r="D11888" s="37" t="s">
        <v>1012</v>
      </c>
      <c r="E11888" s="37">
        <v>2</v>
      </c>
      <c r="G11888" s="37" t="s">
        <v>1133</v>
      </c>
    </row>
    <row r="11889" spans="1:7" x14ac:dyDescent="0.35">
      <c r="A11889" s="37">
        <v>41116135</v>
      </c>
      <c r="B11889" s="37" t="s">
        <v>13165</v>
      </c>
      <c r="C11889" s="37" t="s">
        <v>1013</v>
      </c>
      <c r="D11889" s="37" t="s">
        <v>1012</v>
      </c>
      <c r="E11889" s="37">
        <v>2</v>
      </c>
      <c r="G11889" s="37" t="s">
        <v>1133</v>
      </c>
    </row>
    <row r="11890" spans="1:7" x14ac:dyDescent="0.35">
      <c r="A11890" s="37">
        <v>41116136</v>
      </c>
      <c r="B11890" s="37" t="s">
        <v>13166</v>
      </c>
      <c r="C11890" s="37" t="s">
        <v>1013</v>
      </c>
      <c r="D11890" s="37" t="s">
        <v>1012</v>
      </c>
      <c r="E11890" s="37">
        <v>2</v>
      </c>
      <c r="G11890" s="37" t="s">
        <v>1133</v>
      </c>
    </row>
    <row r="11891" spans="1:7" x14ac:dyDescent="0.35">
      <c r="A11891" s="37">
        <v>41116137</v>
      </c>
      <c r="B11891" s="37" t="s">
        <v>13167</v>
      </c>
      <c r="C11891" s="37" t="s">
        <v>1013</v>
      </c>
      <c r="D11891" s="37" t="s">
        <v>1012</v>
      </c>
      <c r="E11891" s="37">
        <v>2</v>
      </c>
      <c r="G11891" s="37" t="s">
        <v>1133</v>
      </c>
    </row>
    <row r="11892" spans="1:7" x14ac:dyDescent="0.35">
      <c r="A11892" s="37">
        <v>41116138</v>
      </c>
      <c r="B11892" s="37" t="s">
        <v>13168</v>
      </c>
      <c r="C11892" s="37" t="s">
        <v>1013</v>
      </c>
      <c r="D11892" s="37" t="s">
        <v>1012</v>
      </c>
      <c r="E11892" s="37">
        <v>2</v>
      </c>
      <c r="G11892" s="37" t="s">
        <v>1133</v>
      </c>
    </row>
    <row r="11893" spans="1:7" x14ac:dyDescent="0.35">
      <c r="A11893" s="37">
        <v>41116139</v>
      </c>
      <c r="B11893" s="37" t="s">
        <v>13169</v>
      </c>
      <c r="C11893" s="37" t="s">
        <v>1013</v>
      </c>
      <c r="D11893" s="37" t="s">
        <v>1012</v>
      </c>
      <c r="E11893" s="37">
        <v>2</v>
      </c>
      <c r="G11893" s="37" t="s">
        <v>1133</v>
      </c>
    </row>
    <row r="11894" spans="1:7" x14ac:dyDescent="0.35">
      <c r="A11894" s="37">
        <v>41116140</v>
      </c>
      <c r="B11894" s="37" t="s">
        <v>13170</v>
      </c>
      <c r="C11894" s="37" t="s">
        <v>1013</v>
      </c>
      <c r="D11894" s="37" t="s">
        <v>1012</v>
      </c>
      <c r="E11894" s="37">
        <v>2</v>
      </c>
      <c r="G11894" s="37" t="s">
        <v>1133</v>
      </c>
    </row>
    <row r="11895" spans="1:7" x14ac:dyDescent="0.35">
      <c r="A11895" s="37">
        <v>41116141</v>
      </c>
      <c r="B11895" s="37" t="s">
        <v>13171</v>
      </c>
      <c r="C11895" s="37" t="s">
        <v>1013</v>
      </c>
      <c r="D11895" s="37" t="s">
        <v>1012</v>
      </c>
      <c r="E11895" s="37">
        <v>2</v>
      </c>
      <c r="G11895" s="37" t="s">
        <v>1133</v>
      </c>
    </row>
    <row r="11896" spans="1:7" x14ac:dyDescent="0.35">
      <c r="A11896" s="37">
        <v>41116142</v>
      </c>
      <c r="B11896" s="37" t="s">
        <v>13172</v>
      </c>
      <c r="C11896" s="37" t="s">
        <v>1013</v>
      </c>
      <c r="D11896" s="37" t="s">
        <v>1012</v>
      </c>
      <c r="E11896" s="37">
        <v>2</v>
      </c>
      <c r="G11896" s="37" t="s">
        <v>1133</v>
      </c>
    </row>
    <row r="11897" spans="1:7" x14ac:dyDescent="0.35">
      <c r="A11897" s="37">
        <v>41116143</v>
      </c>
      <c r="B11897" s="37" t="s">
        <v>13173</v>
      </c>
      <c r="C11897" s="37" t="s">
        <v>1013</v>
      </c>
      <c r="D11897" s="37" t="s">
        <v>1012</v>
      </c>
      <c r="E11897" s="37">
        <v>2</v>
      </c>
      <c r="G11897" s="37" t="s">
        <v>1133</v>
      </c>
    </row>
    <row r="11898" spans="1:7" x14ac:dyDescent="0.35">
      <c r="A11898" s="37">
        <v>41116144</v>
      </c>
      <c r="B11898" s="37" t="s">
        <v>13174</v>
      </c>
      <c r="C11898" s="37" t="s">
        <v>1013</v>
      </c>
      <c r="D11898" s="37" t="s">
        <v>1012</v>
      </c>
      <c r="E11898" s="37">
        <v>2</v>
      </c>
      <c r="G11898" s="37" t="s">
        <v>1133</v>
      </c>
    </row>
    <row r="11899" spans="1:7" x14ac:dyDescent="0.35">
      <c r="A11899" s="37">
        <v>41116145</v>
      </c>
      <c r="B11899" s="37" t="s">
        <v>13175</v>
      </c>
      <c r="C11899" s="37" t="s">
        <v>1013</v>
      </c>
      <c r="D11899" s="37" t="s">
        <v>1012</v>
      </c>
      <c r="E11899" s="37">
        <v>2</v>
      </c>
      <c r="G11899" s="37" t="s">
        <v>1133</v>
      </c>
    </row>
    <row r="11900" spans="1:7" x14ac:dyDescent="0.35">
      <c r="A11900" s="37">
        <v>41116146</v>
      </c>
      <c r="B11900" s="37" t="s">
        <v>13176</v>
      </c>
      <c r="C11900" s="37" t="s">
        <v>1013</v>
      </c>
      <c r="D11900" s="37" t="s">
        <v>1012</v>
      </c>
      <c r="E11900" s="37">
        <v>2</v>
      </c>
      <c r="G11900" s="37" t="s">
        <v>1133</v>
      </c>
    </row>
    <row r="11901" spans="1:7" x14ac:dyDescent="0.35">
      <c r="A11901" s="37">
        <v>41116147</v>
      </c>
      <c r="B11901" s="37" t="s">
        <v>13177</v>
      </c>
      <c r="C11901" s="37" t="s">
        <v>1013</v>
      </c>
      <c r="D11901" s="37" t="s">
        <v>1012</v>
      </c>
      <c r="E11901" s="37">
        <v>2</v>
      </c>
      <c r="G11901" s="37" t="s">
        <v>1133</v>
      </c>
    </row>
    <row r="11902" spans="1:7" x14ac:dyDescent="0.35">
      <c r="A11902" s="37">
        <v>41116148</v>
      </c>
      <c r="B11902" s="37" t="s">
        <v>13178</v>
      </c>
      <c r="C11902" s="37" t="s">
        <v>1013</v>
      </c>
      <c r="D11902" s="37" t="s">
        <v>1012</v>
      </c>
      <c r="E11902" s="37">
        <v>2</v>
      </c>
      <c r="G11902" s="37" t="s">
        <v>1133</v>
      </c>
    </row>
    <row r="11903" spans="1:7" x14ac:dyDescent="0.35">
      <c r="A11903" s="37">
        <v>41116149</v>
      </c>
      <c r="B11903" s="37" t="s">
        <v>13179</v>
      </c>
      <c r="C11903" s="37" t="s">
        <v>1013</v>
      </c>
      <c r="D11903" s="37" t="s">
        <v>1012</v>
      </c>
      <c r="E11903" s="37">
        <v>2</v>
      </c>
      <c r="G11903" s="37" t="s">
        <v>1133</v>
      </c>
    </row>
    <row r="11904" spans="1:7" x14ac:dyDescent="0.35">
      <c r="A11904" s="37">
        <v>41116150</v>
      </c>
      <c r="B11904" s="37" t="s">
        <v>13180</v>
      </c>
      <c r="C11904" s="37" t="s">
        <v>1013</v>
      </c>
      <c r="D11904" s="37" t="s">
        <v>1012</v>
      </c>
      <c r="E11904" s="37">
        <v>2</v>
      </c>
      <c r="G11904" s="37" t="s">
        <v>1133</v>
      </c>
    </row>
    <row r="11905" spans="1:7" x14ac:dyDescent="0.35">
      <c r="A11905" s="37">
        <v>41116151</v>
      </c>
      <c r="B11905" s="37" t="s">
        <v>13181</v>
      </c>
      <c r="C11905" s="37" t="s">
        <v>1013</v>
      </c>
      <c r="D11905" s="37" t="s">
        <v>1012</v>
      </c>
      <c r="E11905" s="37">
        <v>2</v>
      </c>
      <c r="G11905" s="37" t="s">
        <v>1133</v>
      </c>
    </row>
    <row r="11906" spans="1:7" x14ac:dyDescent="0.35">
      <c r="A11906" s="37">
        <v>41116152</v>
      </c>
      <c r="B11906" s="37" t="s">
        <v>13182</v>
      </c>
      <c r="C11906" s="37" t="s">
        <v>1013</v>
      </c>
      <c r="D11906" s="37" t="s">
        <v>1012</v>
      </c>
      <c r="E11906" s="37">
        <v>2</v>
      </c>
      <c r="G11906" s="37" t="s">
        <v>1133</v>
      </c>
    </row>
    <row r="11907" spans="1:7" x14ac:dyDescent="0.35">
      <c r="A11907" s="37">
        <v>41116153</v>
      </c>
      <c r="B11907" s="37" t="s">
        <v>13183</v>
      </c>
      <c r="C11907" s="37" t="s">
        <v>1013</v>
      </c>
      <c r="D11907" s="37" t="s">
        <v>1012</v>
      </c>
      <c r="E11907" s="37">
        <v>2</v>
      </c>
      <c r="G11907" s="37" t="s">
        <v>1133</v>
      </c>
    </row>
    <row r="11908" spans="1:7" x14ac:dyDescent="0.35">
      <c r="A11908" s="37">
        <v>41116154</v>
      </c>
      <c r="B11908" s="37" t="s">
        <v>13184</v>
      </c>
      <c r="C11908" s="37" t="s">
        <v>1013</v>
      </c>
      <c r="D11908" s="37" t="s">
        <v>1012</v>
      </c>
      <c r="E11908" s="37">
        <v>2</v>
      </c>
      <c r="G11908" s="37" t="s">
        <v>1133</v>
      </c>
    </row>
    <row r="11909" spans="1:7" x14ac:dyDescent="0.35">
      <c r="A11909" s="37">
        <v>41116155</v>
      </c>
      <c r="B11909" s="37" t="s">
        <v>13185</v>
      </c>
      <c r="C11909" s="37" t="s">
        <v>1013</v>
      </c>
      <c r="D11909" s="37" t="s">
        <v>1012</v>
      </c>
      <c r="E11909" s="37">
        <v>2</v>
      </c>
      <c r="G11909" s="37" t="s">
        <v>1133</v>
      </c>
    </row>
    <row r="11910" spans="1:7" x14ac:dyDescent="0.35">
      <c r="A11910" s="37">
        <v>41116156</v>
      </c>
      <c r="B11910" s="37" t="s">
        <v>13186</v>
      </c>
      <c r="C11910" s="37" t="s">
        <v>1013</v>
      </c>
      <c r="D11910" s="37" t="s">
        <v>1012</v>
      </c>
      <c r="E11910" s="37">
        <v>2</v>
      </c>
      <c r="G11910" s="37" t="s">
        <v>1133</v>
      </c>
    </row>
    <row r="11911" spans="1:7" x14ac:dyDescent="0.35">
      <c r="A11911" s="37">
        <v>41116157</v>
      </c>
      <c r="B11911" s="37" t="s">
        <v>13187</v>
      </c>
      <c r="C11911" s="37" t="s">
        <v>1013</v>
      </c>
      <c r="D11911" s="37" t="s">
        <v>1012</v>
      </c>
      <c r="E11911" s="37">
        <v>2</v>
      </c>
      <c r="G11911" s="37" t="s">
        <v>1133</v>
      </c>
    </row>
    <row r="11912" spans="1:7" x14ac:dyDescent="0.35">
      <c r="A11912" s="37">
        <v>41116158</v>
      </c>
      <c r="B11912" s="37" t="s">
        <v>13188</v>
      </c>
      <c r="C11912" s="37" t="s">
        <v>1013</v>
      </c>
      <c r="D11912" s="37" t="s">
        <v>1012</v>
      </c>
      <c r="E11912" s="37">
        <v>2</v>
      </c>
      <c r="G11912" s="37" t="s">
        <v>1133</v>
      </c>
    </row>
    <row r="11913" spans="1:7" x14ac:dyDescent="0.35">
      <c r="A11913" s="37">
        <v>41116159</v>
      </c>
      <c r="B11913" s="37" t="s">
        <v>13189</v>
      </c>
      <c r="C11913" s="37" t="s">
        <v>1013</v>
      </c>
      <c r="D11913" s="37" t="s">
        <v>1012</v>
      </c>
      <c r="E11913" s="37">
        <v>2</v>
      </c>
      <c r="G11913" s="37" t="s">
        <v>1133</v>
      </c>
    </row>
    <row r="11914" spans="1:7" x14ac:dyDescent="0.35">
      <c r="A11914" s="37">
        <v>41116160</v>
      </c>
      <c r="B11914" s="37" t="s">
        <v>13190</v>
      </c>
      <c r="C11914" s="37" t="s">
        <v>1013</v>
      </c>
      <c r="D11914" s="37" t="s">
        <v>1012</v>
      </c>
      <c r="E11914" s="37">
        <v>2</v>
      </c>
      <c r="G11914" s="37" t="s">
        <v>1133</v>
      </c>
    </row>
    <row r="11915" spans="1:7" x14ac:dyDescent="0.35">
      <c r="A11915" s="37">
        <v>41116161</v>
      </c>
      <c r="B11915" s="37" t="s">
        <v>13191</v>
      </c>
      <c r="C11915" s="37" t="s">
        <v>1013</v>
      </c>
      <c r="D11915" s="37" t="s">
        <v>1012</v>
      </c>
      <c r="E11915" s="37">
        <v>2</v>
      </c>
      <c r="G11915" s="37" t="s">
        <v>1133</v>
      </c>
    </row>
    <row r="11916" spans="1:7" x14ac:dyDescent="0.35">
      <c r="A11916" s="37">
        <v>41116162</v>
      </c>
      <c r="B11916" s="37" t="s">
        <v>13192</v>
      </c>
      <c r="C11916" s="37" t="s">
        <v>1013</v>
      </c>
      <c r="D11916" s="37" t="s">
        <v>1012</v>
      </c>
      <c r="E11916" s="37">
        <v>2</v>
      </c>
      <c r="G11916" s="37" t="s">
        <v>1133</v>
      </c>
    </row>
    <row r="11917" spans="1:7" x14ac:dyDescent="0.35">
      <c r="A11917" s="37">
        <v>41116163</v>
      </c>
      <c r="B11917" s="37" t="s">
        <v>13193</v>
      </c>
      <c r="C11917" s="37" t="s">
        <v>1013</v>
      </c>
      <c r="D11917" s="37" t="s">
        <v>1012</v>
      </c>
      <c r="E11917" s="37">
        <v>2</v>
      </c>
      <c r="G11917" s="37" t="s">
        <v>1133</v>
      </c>
    </row>
    <row r="11918" spans="1:7" x14ac:dyDescent="0.35">
      <c r="A11918" s="37">
        <v>41116164</v>
      </c>
      <c r="B11918" s="37" t="s">
        <v>13194</v>
      </c>
      <c r="C11918" s="37" t="s">
        <v>1013</v>
      </c>
      <c r="D11918" s="37" t="s">
        <v>1012</v>
      </c>
      <c r="E11918" s="37">
        <v>2</v>
      </c>
      <c r="G11918" s="37" t="s">
        <v>1133</v>
      </c>
    </row>
    <row r="11919" spans="1:7" x14ac:dyDescent="0.35">
      <c r="A11919" s="37">
        <v>41116165</v>
      </c>
      <c r="B11919" s="37" t="s">
        <v>13195</v>
      </c>
      <c r="C11919" s="37" t="s">
        <v>1013</v>
      </c>
      <c r="D11919" s="37" t="s">
        <v>1012</v>
      </c>
      <c r="E11919" s="37">
        <v>2</v>
      </c>
      <c r="G11919" s="37" t="s">
        <v>1133</v>
      </c>
    </row>
    <row r="11920" spans="1:7" x14ac:dyDescent="0.35">
      <c r="A11920" s="37">
        <v>41116166</v>
      </c>
      <c r="B11920" s="37" t="s">
        <v>13196</v>
      </c>
      <c r="C11920" s="37" t="s">
        <v>1013</v>
      </c>
      <c r="D11920" s="37" t="s">
        <v>1012</v>
      </c>
      <c r="E11920" s="37">
        <v>2</v>
      </c>
      <c r="G11920" s="37" t="s">
        <v>1133</v>
      </c>
    </row>
    <row r="11921" spans="1:7" x14ac:dyDescent="0.35">
      <c r="A11921" s="37">
        <v>41116167</v>
      </c>
      <c r="B11921" s="37" t="s">
        <v>13197</v>
      </c>
      <c r="C11921" s="37" t="s">
        <v>1013</v>
      </c>
      <c r="D11921" s="37" t="s">
        <v>1012</v>
      </c>
      <c r="E11921" s="37">
        <v>2</v>
      </c>
      <c r="G11921" s="37" t="s">
        <v>1133</v>
      </c>
    </row>
    <row r="11922" spans="1:7" x14ac:dyDescent="0.35">
      <c r="A11922" s="37">
        <v>41116168</v>
      </c>
      <c r="B11922" s="37" t="s">
        <v>13198</v>
      </c>
      <c r="C11922" s="37" t="s">
        <v>1013</v>
      </c>
      <c r="D11922" s="37" t="s">
        <v>1012</v>
      </c>
      <c r="E11922" s="37">
        <v>2</v>
      </c>
      <c r="G11922" s="37" t="s">
        <v>1133</v>
      </c>
    </row>
    <row r="11923" spans="1:7" x14ac:dyDescent="0.35">
      <c r="A11923" s="37">
        <v>41116169</v>
      </c>
      <c r="B11923" s="37" t="s">
        <v>13199</v>
      </c>
      <c r="C11923" s="37" t="s">
        <v>1013</v>
      </c>
      <c r="D11923" s="37" t="s">
        <v>1012</v>
      </c>
      <c r="E11923" s="37">
        <v>2</v>
      </c>
      <c r="G11923" s="37" t="s">
        <v>1133</v>
      </c>
    </row>
    <row r="11924" spans="1:7" x14ac:dyDescent="0.35">
      <c r="A11924" s="37">
        <v>41116170</v>
      </c>
      <c r="B11924" s="37" t="s">
        <v>13200</v>
      </c>
      <c r="C11924" s="37" t="s">
        <v>1013</v>
      </c>
      <c r="D11924" s="37" t="s">
        <v>1012</v>
      </c>
      <c r="E11924" s="37">
        <v>2</v>
      </c>
      <c r="G11924" s="37" t="s">
        <v>1133</v>
      </c>
    </row>
    <row r="11925" spans="1:7" x14ac:dyDescent="0.35">
      <c r="A11925" s="37">
        <v>41116171</v>
      </c>
      <c r="B11925" s="37" t="s">
        <v>13201</v>
      </c>
      <c r="C11925" s="37" t="s">
        <v>1013</v>
      </c>
      <c r="D11925" s="37" t="s">
        <v>1012</v>
      </c>
      <c r="E11925" s="37">
        <v>2</v>
      </c>
      <c r="G11925" s="37" t="s">
        <v>1133</v>
      </c>
    </row>
    <row r="11926" spans="1:7" x14ac:dyDescent="0.35">
      <c r="A11926" s="37">
        <v>41116172</v>
      </c>
      <c r="B11926" s="37" t="s">
        <v>13202</v>
      </c>
      <c r="C11926" s="37" t="s">
        <v>1013</v>
      </c>
      <c r="D11926" s="37" t="s">
        <v>1012</v>
      </c>
      <c r="E11926" s="37">
        <v>2</v>
      </c>
      <c r="G11926" s="37" t="s">
        <v>1133</v>
      </c>
    </row>
    <row r="11927" spans="1:7" x14ac:dyDescent="0.35">
      <c r="A11927" s="37">
        <v>41116173</v>
      </c>
      <c r="B11927" s="37" t="s">
        <v>13203</v>
      </c>
      <c r="C11927" s="37" t="s">
        <v>1013</v>
      </c>
      <c r="D11927" s="37" t="s">
        <v>1012</v>
      </c>
      <c r="E11927" s="37">
        <v>2</v>
      </c>
      <c r="G11927" s="37" t="s">
        <v>1133</v>
      </c>
    </row>
    <row r="11928" spans="1:7" x14ac:dyDescent="0.35">
      <c r="A11928" s="37">
        <v>41116174</v>
      </c>
      <c r="B11928" s="37" t="s">
        <v>13204</v>
      </c>
      <c r="C11928" s="37" t="s">
        <v>1013</v>
      </c>
      <c r="D11928" s="37" t="s">
        <v>1012</v>
      </c>
      <c r="E11928" s="37">
        <v>2</v>
      </c>
      <c r="G11928" s="37" t="s">
        <v>1133</v>
      </c>
    </row>
    <row r="11929" spans="1:7" x14ac:dyDescent="0.35">
      <c r="A11929" s="37">
        <v>41116200</v>
      </c>
      <c r="B11929" s="37" t="s">
        <v>13205</v>
      </c>
      <c r="C11929" s="37" t="s">
        <v>1013</v>
      </c>
      <c r="D11929" s="37" t="s">
        <v>1012</v>
      </c>
      <c r="E11929" s="37">
        <v>2</v>
      </c>
      <c r="G11929" s="37" t="s">
        <v>1133</v>
      </c>
    </row>
    <row r="11930" spans="1:7" x14ac:dyDescent="0.35">
      <c r="A11930" s="37">
        <v>41116201</v>
      </c>
      <c r="B11930" s="37" t="s">
        <v>13206</v>
      </c>
      <c r="C11930" s="37" t="s">
        <v>1013</v>
      </c>
      <c r="D11930" s="37" t="s">
        <v>1012</v>
      </c>
      <c r="E11930" s="37">
        <v>2</v>
      </c>
      <c r="G11930" s="37" t="s">
        <v>1133</v>
      </c>
    </row>
    <row r="11931" spans="1:7" x14ac:dyDescent="0.35">
      <c r="A11931" s="37">
        <v>41116202</v>
      </c>
      <c r="B11931" s="37" t="s">
        <v>13207</v>
      </c>
      <c r="C11931" s="37" t="s">
        <v>1013</v>
      </c>
      <c r="D11931" s="37" t="s">
        <v>1012</v>
      </c>
      <c r="E11931" s="37">
        <v>2</v>
      </c>
      <c r="G11931" s="37" t="s">
        <v>1133</v>
      </c>
    </row>
    <row r="11932" spans="1:7" x14ac:dyDescent="0.35">
      <c r="A11932" s="37">
        <v>41116203</v>
      </c>
      <c r="B11932" s="37" t="s">
        <v>13208</v>
      </c>
      <c r="C11932" s="37" t="s">
        <v>1013</v>
      </c>
      <c r="D11932" s="37" t="s">
        <v>1012</v>
      </c>
      <c r="E11932" s="37">
        <v>2</v>
      </c>
      <c r="G11932" s="37" t="s">
        <v>1133</v>
      </c>
    </row>
    <row r="11933" spans="1:7" x14ac:dyDescent="0.35">
      <c r="A11933" s="37">
        <v>41116205</v>
      </c>
      <c r="B11933" s="37" t="s">
        <v>13209</v>
      </c>
      <c r="C11933" s="37" t="s">
        <v>1013</v>
      </c>
      <c r="D11933" s="37" t="s">
        <v>1012</v>
      </c>
      <c r="E11933" s="37">
        <v>2</v>
      </c>
      <c r="G11933" s="37" t="s">
        <v>1133</v>
      </c>
    </row>
    <row r="11934" spans="1:7" x14ac:dyDescent="0.35">
      <c r="A11934" s="37">
        <v>41116206</v>
      </c>
      <c r="B11934" s="37" t="s">
        <v>13210</v>
      </c>
      <c r="C11934" s="37" t="s">
        <v>1013</v>
      </c>
      <c r="D11934" s="37" t="s">
        <v>1012</v>
      </c>
      <c r="E11934" s="37">
        <v>2</v>
      </c>
      <c r="G11934" s="37" t="s">
        <v>1133</v>
      </c>
    </row>
    <row r="11935" spans="1:7" x14ac:dyDescent="0.35">
      <c r="A11935" s="37">
        <v>41116207</v>
      </c>
      <c r="B11935" s="37" t="s">
        <v>13211</v>
      </c>
      <c r="C11935" s="37" t="s">
        <v>1013</v>
      </c>
      <c r="D11935" s="37" t="s">
        <v>1012</v>
      </c>
      <c r="E11935" s="37">
        <v>2</v>
      </c>
      <c r="G11935" s="37" t="s">
        <v>1133</v>
      </c>
    </row>
    <row r="11936" spans="1:7" x14ac:dyDescent="0.35">
      <c r="A11936" s="37">
        <v>41116208</v>
      </c>
      <c r="B11936" s="37" t="s">
        <v>13212</v>
      </c>
      <c r="C11936" s="37" t="s">
        <v>1013</v>
      </c>
      <c r="D11936" s="37" t="s">
        <v>1012</v>
      </c>
      <c r="E11936" s="37">
        <v>2</v>
      </c>
      <c r="G11936" s="37" t="s">
        <v>1133</v>
      </c>
    </row>
    <row r="11937" spans="1:7" x14ac:dyDescent="0.35">
      <c r="A11937" s="37">
        <v>41116209</v>
      </c>
      <c r="B11937" s="37" t="s">
        <v>13213</v>
      </c>
      <c r="C11937" s="37" t="s">
        <v>1013</v>
      </c>
      <c r="D11937" s="37" t="s">
        <v>1012</v>
      </c>
      <c r="E11937" s="37">
        <v>2</v>
      </c>
      <c r="G11937" s="37" t="s">
        <v>1133</v>
      </c>
    </row>
    <row r="11938" spans="1:7" x14ac:dyDescent="0.35">
      <c r="A11938" s="37">
        <v>41116210</v>
      </c>
      <c r="B11938" s="37" t="s">
        <v>13214</v>
      </c>
      <c r="C11938" s="37" t="s">
        <v>1013</v>
      </c>
      <c r="D11938" s="37" t="s">
        <v>1012</v>
      </c>
      <c r="E11938" s="37">
        <v>2</v>
      </c>
      <c r="G11938" s="37" t="s">
        <v>1133</v>
      </c>
    </row>
    <row r="11939" spans="1:7" x14ac:dyDescent="0.35">
      <c r="A11939" s="37">
        <v>41116212</v>
      </c>
      <c r="B11939" s="37" t="s">
        <v>13215</v>
      </c>
      <c r="C11939" s="37" t="s">
        <v>1013</v>
      </c>
      <c r="D11939" s="37" t="s">
        <v>1012</v>
      </c>
      <c r="E11939" s="37">
        <v>2</v>
      </c>
      <c r="G11939" s="37" t="s">
        <v>1133</v>
      </c>
    </row>
    <row r="11940" spans="1:7" x14ac:dyDescent="0.35">
      <c r="A11940" s="37">
        <v>41116213</v>
      </c>
      <c r="B11940" s="37" t="s">
        <v>13216</v>
      </c>
      <c r="C11940" s="37" t="s">
        <v>1013</v>
      </c>
      <c r="D11940" s="37" t="s">
        <v>1012</v>
      </c>
      <c r="E11940" s="37">
        <v>2</v>
      </c>
      <c r="G11940" s="37" t="s">
        <v>1133</v>
      </c>
    </row>
    <row r="11941" spans="1:7" x14ac:dyDescent="0.35">
      <c r="A11941" s="37">
        <v>41116214</v>
      </c>
      <c r="B11941" s="37" t="s">
        <v>13217</v>
      </c>
      <c r="C11941" s="37" t="s">
        <v>1013</v>
      </c>
      <c r="D11941" s="37" t="s">
        <v>1012</v>
      </c>
      <c r="E11941" s="37">
        <v>2</v>
      </c>
      <c r="G11941" s="37" t="s">
        <v>1133</v>
      </c>
    </row>
    <row r="11942" spans="1:7" x14ac:dyDescent="0.35">
      <c r="A11942" s="37">
        <v>41116215</v>
      </c>
      <c r="B11942" s="37" t="s">
        <v>13218</v>
      </c>
      <c r="C11942" s="37" t="s">
        <v>1013</v>
      </c>
      <c r="D11942" s="37" t="s">
        <v>1012</v>
      </c>
      <c r="E11942" s="37">
        <v>2</v>
      </c>
      <c r="G11942" s="37" t="s">
        <v>1133</v>
      </c>
    </row>
    <row r="11943" spans="1:7" x14ac:dyDescent="0.35">
      <c r="A11943" s="37">
        <v>41116216</v>
      </c>
      <c r="B11943" s="37" t="s">
        <v>13219</v>
      </c>
      <c r="C11943" s="37" t="s">
        <v>1013</v>
      </c>
      <c r="D11943" s="37" t="s">
        <v>1012</v>
      </c>
      <c r="E11943" s="37">
        <v>2</v>
      </c>
      <c r="G11943" s="37" t="s">
        <v>1133</v>
      </c>
    </row>
    <row r="11944" spans="1:7" x14ac:dyDescent="0.35">
      <c r="A11944" s="37">
        <v>41116217</v>
      </c>
      <c r="B11944" s="37" t="s">
        <v>13220</v>
      </c>
      <c r="C11944" s="37" t="s">
        <v>1013</v>
      </c>
      <c r="D11944" s="37" t="s">
        <v>1012</v>
      </c>
      <c r="E11944" s="37">
        <v>2</v>
      </c>
      <c r="G11944" s="37" t="s">
        <v>1133</v>
      </c>
    </row>
    <row r="11945" spans="1:7" x14ac:dyDescent="0.35">
      <c r="A11945" s="37">
        <v>41116218</v>
      </c>
      <c r="B11945" s="37" t="s">
        <v>13221</v>
      </c>
      <c r="C11945" s="37" t="s">
        <v>1013</v>
      </c>
      <c r="D11945" s="37" t="s">
        <v>1012</v>
      </c>
      <c r="E11945" s="37">
        <v>2</v>
      </c>
      <c r="G11945" s="37" t="s">
        <v>1133</v>
      </c>
    </row>
    <row r="11946" spans="1:7" x14ac:dyDescent="0.35">
      <c r="A11946" s="37">
        <v>41116219</v>
      </c>
      <c r="B11946" s="37" t="s">
        <v>13222</v>
      </c>
      <c r="C11946" s="37" t="s">
        <v>1013</v>
      </c>
      <c r="D11946" s="37" t="s">
        <v>1012</v>
      </c>
      <c r="E11946" s="37">
        <v>2</v>
      </c>
      <c r="G11946" s="37" t="s">
        <v>1133</v>
      </c>
    </row>
    <row r="11947" spans="1:7" x14ac:dyDescent="0.35">
      <c r="A11947" s="37">
        <v>41116220</v>
      </c>
      <c r="B11947" s="37" t="s">
        <v>13223</v>
      </c>
      <c r="C11947" s="37" t="s">
        <v>1013</v>
      </c>
      <c r="D11947" s="37" t="s">
        <v>1012</v>
      </c>
      <c r="E11947" s="37">
        <v>2</v>
      </c>
      <c r="G11947" s="37" t="s">
        <v>1133</v>
      </c>
    </row>
    <row r="11948" spans="1:7" x14ac:dyDescent="0.35">
      <c r="A11948" s="37">
        <v>41116221</v>
      </c>
      <c r="B11948" s="37" t="s">
        <v>13224</v>
      </c>
      <c r="C11948" s="37" t="s">
        <v>1013</v>
      </c>
      <c r="D11948" s="37" t="s">
        <v>1012</v>
      </c>
      <c r="E11948" s="37">
        <v>2</v>
      </c>
      <c r="G11948" s="37" t="s">
        <v>1133</v>
      </c>
    </row>
    <row r="11949" spans="1:7" x14ac:dyDescent="0.35">
      <c r="A11949" s="37">
        <v>41116222</v>
      </c>
      <c r="B11949" s="37" t="s">
        <v>13225</v>
      </c>
      <c r="C11949" s="37" t="s">
        <v>1013</v>
      </c>
      <c r="D11949" s="37" t="s">
        <v>1012</v>
      </c>
      <c r="E11949" s="37">
        <v>2</v>
      </c>
      <c r="G11949" s="37" t="s">
        <v>1133</v>
      </c>
    </row>
    <row r="11950" spans="1:7" x14ac:dyDescent="0.35">
      <c r="A11950" s="37">
        <v>41116223</v>
      </c>
      <c r="B11950" s="37" t="s">
        <v>13226</v>
      </c>
      <c r="C11950" s="37" t="s">
        <v>1013</v>
      </c>
      <c r="D11950" s="37" t="s">
        <v>1012</v>
      </c>
      <c r="E11950" s="37">
        <v>2</v>
      </c>
      <c r="G11950" s="37" t="s">
        <v>1133</v>
      </c>
    </row>
    <row r="11951" spans="1:7" x14ac:dyDescent="0.35">
      <c r="A11951" s="37">
        <v>41116224</v>
      </c>
      <c r="B11951" s="37" t="s">
        <v>13227</v>
      </c>
      <c r="C11951" s="37" t="s">
        <v>1013</v>
      </c>
      <c r="D11951" s="37" t="s">
        <v>1012</v>
      </c>
      <c r="E11951" s="37">
        <v>2</v>
      </c>
      <c r="G11951" s="37" t="s">
        <v>1133</v>
      </c>
    </row>
    <row r="11952" spans="1:7" x14ac:dyDescent="0.35">
      <c r="A11952" s="37">
        <v>41116225</v>
      </c>
      <c r="B11952" s="37" t="s">
        <v>13228</v>
      </c>
      <c r="C11952" s="37" t="s">
        <v>1013</v>
      </c>
      <c r="D11952" s="37" t="s">
        <v>1012</v>
      </c>
      <c r="E11952" s="37">
        <v>2</v>
      </c>
      <c r="G11952" s="37" t="s">
        <v>1133</v>
      </c>
    </row>
    <row r="11953" spans="1:7" x14ac:dyDescent="0.35">
      <c r="A11953" s="37">
        <v>41116300</v>
      </c>
      <c r="B11953" s="37" t="s">
        <v>13229</v>
      </c>
      <c r="C11953" s="37" t="s">
        <v>1013</v>
      </c>
      <c r="D11953" s="37" t="s">
        <v>1012</v>
      </c>
      <c r="E11953" s="37">
        <v>2</v>
      </c>
      <c r="G11953" s="37" t="s">
        <v>1133</v>
      </c>
    </row>
    <row r="11954" spans="1:7" x14ac:dyDescent="0.35">
      <c r="A11954" s="37">
        <v>41116301</v>
      </c>
      <c r="B11954" s="37" t="s">
        <v>13230</v>
      </c>
      <c r="C11954" s="37" t="s">
        <v>1013</v>
      </c>
      <c r="D11954" s="37" t="s">
        <v>1012</v>
      </c>
      <c r="E11954" s="37">
        <v>2</v>
      </c>
      <c r="G11954" s="37" t="s">
        <v>1133</v>
      </c>
    </row>
    <row r="11955" spans="1:7" x14ac:dyDescent="0.35">
      <c r="A11955" s="37">
        <v>41116302</v>
      </c>
      <c r="B11955" s="37" t="s">
        <v>13231</v>
      </c>
      <c r="C11955" s="37" t="s">
        <v>1013</v>
      </c>
      <c r="D11955" s="37" t="s">
        <v>1012</v>
      </c>
      <c r="E11955" s="37">
        <v>2</v>
      </c>
      <c r="G11955" s="37" t="s">
        <v>1133</v>
      </c>
    </row>
    <row r="11956" spans="1:7" x14ac:dyDescent="0.35">
      <c r="A11956" s="37">
        <v>41116303</v>
      </c>
      <c r="B11956" s="37" t="s">
        <v>13232</v>
      </c>
      <c r="C11956" s="37" t="s">
        <v>1013</v>
      </c>
      <c r="D11956" s="37" t="s">
        <v>1012</v>
      </c>
      <c r="E11956" s="37">
        <v>2</v>
      </c>
      <c r="G11956" s="37" t="s">
        <v>1133</v>
      </c>
    </row>
    <row r="11957" spans="1:7" x14ac:dyDescent="0.35">
      <c r="A11957" s="37">
        <v>41116304</v>
      </c>
      <c r="B11957" s="37" t="s">
        <v>13233</v>
      </c>
      <c r="C11957" s="37" t="s">
        <v>1013</v>
      </c>
      <c r="D11957" s="37" t="s">
        <v>1012</v>
      </c>
      <c r="E11957" s="37">
        <v>2</v>
      </c>
      <c r="G11957" s="37" t="s">
        <v>1133</v>
      </c>
    </row>
    <row r="11958" spans="1:7" x14ac:dyDescent="0.35">
      <c r="A11958" s="37">
        <v>41116400</v>
      </c>
      <c r="B11958" s="37" t="s">
        <v>13234</v>
      </c>
      <c r="C11958" s="37" t="s">
        <v>1013</v>
      </c>
      <c r="D11958" s="37" t="s">
        <v>1012</v>
      </c>
      <c r="E11958" s="37">
        <v>2</v>
      </c>
      <c r="G11958" s="37" t="s">
        <v>1133</v>
      </c>
    </row>
    <row r="11959" spans="1:7" x14ac:dyDescent="0.35">
      <c r="A11959" s="37">
        <v>41116401</v>
      </c>
      <c r="B11959" s="37" t="s">
        <v>13235</v>
      </c>
      <c r="C11959" s="37" t="s">
        <v>1013</v>
      </c>
      <c r="D11959" s="37" t="s">
        <v>1012</v>
      </c>
      <c r="E11959" s="37">
        <v>2</v>
      </c>
      <c r="G11959" s="37" t="s">
        <v>1133</v>
      </c>
    </row>
    <row r="11960" spans="1:7" x14ac:dyDescent="0.35">
      <c r="A11960" s="37">
        <v>41116402</v>
      </c>
      <c r="B11960" s="37" t="s">
        <v>13236</v>
      </c>
      <c r="C11960" s="37" t="s">
        <v>1013</v>
      </c>
      <c r="D11960" s="37" t="s">
        <v>1012</v>
      </c>
      <c r="E11960" s="37">
        <v>2</v>
      </c>
      <c r="G11960" s="37" t="s">
        <v>1133</v>
      </c>
    </row>
    <row r="11961" spans="1:7" x14ac:dyDescent="0.35">
      <c r="A11961" s="37">
        <v>41116500</v>
      </c>
      <c r="B11961" s="37" t="s">
        <v>13237</v>
      </c>
      <c r="C11961" s="37" t="s">
        <v>1013</v>
      </c>
      <c r="D11961" s="37" t="s">
        <v>1012</v>
      </c>
      <c r="E11961" s="37">
        <v>2</v>
      </c>
      <c r="G11961" s="37" t="s">
        <v>1133</v>
      </c>
    </row>
    <row r="11962" spans="1:7" x14ac:dyDescent="0.35">
      <c r="A11962" s="37">
        <v>41116501</v>
      </c>
      <c r="B11962" s="37" t="s">
        <v>13238</v>
      </c>
      <c r="C11962" s="37" t="s">
        <v>1013</v>
      </c>
      <c r="D11962" s="37" t="s">
        <v>1012</v>
      </c>
      <c r="E11962" s="37">
        <v>2</v>
      </c>
      <c r="G11962" s="37" t="s">
        <v>1133</v>
      </c>
    </row>
    <row r="11963" spans="1:7" x14ac:dyDescent="0.35">
      <c r="A11963" s="37">
        <v>41116502</v>
      </c>
      <c r="B11963" s="37" t="s">
        <v>13239</v>
      </c>
      <c r="C11963" s="37" t="s">
        <v>1013</v>
      </c>
      <c r="D11963" s="37" t="s">
        <v>1012</v>
      </c>
      <c r="E11963" s="37">
        <v>2</v>
      </c>
      <c r="G11963" s="37" t="s">
        <v>1133</v>
      </c>
    </row>
    <row r="11964" spans="1:7" x14ac:dyDescent="0.35">
      <c r="A11964" s="37">
        <v>41116600</v>
      </c>
      <c r="B11964" s="37" t="s">
        <v>13240</v>
      </c>
      <c r="C11964" s="37" t="s">
        <v>1013</v>
      </c>
      <c r="D11964" s="37" t="s">
        <v>1012</v>
      </c>
      <c r="E11964" s="37">
        <v>2</v>
      </c>
      <c r="G11964" s="37" t="s">
        <v>1133</v>
      </c>
    </row>
    <row r="11965" spans="1:7" x14ac:dyDescent="0.35">
      <c r="A11965" s="37">
        <v>41120000</v>
      </c>
      <c r="B11965" s="37" t="s">
        <v>13241</v>
      </c>
      <c r="C11965" s="37" t="s">
        <v>1013</v>
      </c>
      <c r="D11965" s="37" t="s">
        <v>1012</v>
      </c>
      <c r="E11965" s="37">
        <v>2</v>
      </c>
      <c r="G11965" s="37" t="s">
        <v>1133</v>
      </c>
    </row>
    <row r="11966" spans="1:7" x14ac:dyDescent="0.35">
      <c r="A11966" s="37">
        <v>41121500</v>
      </c>
      <c r="B11966" s="37" t="s">
        <v>13242</v>
      </c>
      <c r="C11966" s="37" t="s">
        <v>1013</v>
      </c>
      <c r="D11966" s="37" t="s">
        <v>1012</v>
      </c>
      <c r="E11966" s="37">
        <v>2</v>
      </c>
      <c r="G11966" s="37" t="s">
        <v>1133</v>
      </c>
    </row>
    <row r="11967" spans="1:7" x14ac:dyDescent="0.35">
      <c r="A11967" s="37">
        <v>41121501</v>
      </c>
      <c r="B11967" s="37" t="s">
        <v>13243</v>
      </c>
      <c r="C11967" s="37" t="s">
        <v>1013</v>
      </c>
      <c r="D11967" s="37" t="s">
        <v>1012</v>
      </c>
      <c r="E11967" s="37">
        <v>2</v>
      </c>
      <c r="G11967" s="37" t="s">
        <v>1133</v>
      </c>
    </row>
    <row r="11968" spans="1:7" x14ac:dyDescent="0.35">
      <c r="A11968" s="37">
        <v>41121502</v>
      </c>
      <c r="B11968" s="37" t="s">
        <v>13244</v>
      </c>
      <c r="C11968" s="37" t="s">
        <v>1013</v>
      </c>
      <c r="D11968" s="37" t="s">
        <v>1012</v>
      </c>
      <c r="E11968" s="37">
        <v>2</v>
      </c>
      <c r="G11968" s="37" t="s">
        <v>1133</v>
      </c>
    </row>
    <row r="11969" spans="1:7" x14ac:dyDescent="0.35">
      <c r="A11969" s="37">
        <v>41121503</v>
      </c>
      <c r="B11969" s="37" t="s">
        <v>13245</v>
      </c>
      <c r="C11969" s="37" t="s">
        <v>1013</v>
      </c>
      <c r="D11969" s="37" t="s">
        <v>1012</v>
      </c>
      <c r="E11969" s="37">
        <v>2</v>
      </c>
      <c r="G11969" s="37" t="s">
        <v>1133</v>
      </c>
    </row>
    <row r="11970" spans="1:7" x14ac:dyDescent="0.35">
      <c r="A11970" s="37">
        <v>41121504</v>
      </c>
      <c r="B11970" s="37" t="s">
        <v>13246</v>
      </c>
      <c r="C11970" s="37" t="s">
        <v>1013</v>
      </c>
      <c r="D11970" s="37" t="s">
        <v>1012</v>
      </c>
      <c r="E11970" s="37">
        <v>2</v>
      </c>
      <c r="G11970" s="37" t="s">
        <v>1133</v>
      </c>
    </row>
    <row r="11971" spans="1:7" x14ac:dyDescent="0.35">
      <c r="A11971" s="37">
        <v>41121505</v>
      </c>
      <c r="B11971" s="37" t="s">
        <v>13247</v>
      </c>
      <c r="C11971" s="37" t="s">
        <v>1013</v>
      </c>
      <c r="D11971" s="37" t="s">
        <v>1012</v>
      </c>
      <c r="E11971" s="37">
        <v>2</v>
      </c>
      <c r="G11971" s="37" t="s">
        <v>1133</v>
      </c>
    </row>
    <row r="11972" spans="1:7" x14ac:dyDescent="0.35">
      <c r="A11972" s="37">
        <v>41121506</v>
      </c>
      <c r="B11972" s="37" t="s">
        <v>13248</v>
      </c>
      <c r="C11972" s="37" t="s">
        <v>1013</v>
      </c>
      <c r="D11972" s="37" t="s">
        <v>1012</v>
      </c>
      <c r="E11972" s="37">
        <v>2</v>
      </c>
      <c r="G11972" s="37" t="s">
        <v>1133</v>
      </c>
    </row>
    <row r="11973" spans="1:7" x14ac:dyDescent="0.35">
      <c r="A11973" s="37">
        <v>41121507</v>
      </c>
      <c r="B11973" s="37" t="s">
        <v>13249</v>
      </c>
      <c r="C11973" s="37" t="s">
        <v>1013</v>
      </c>
      <c r="D11973" s="37" t="s">
        <v>1012</v>
      </c>
      <c r="E11973" s="37">
        <v>2</v>
      </c>
      <c r="G11973" s="37" t="s">
        <v>1133</v>
      </c>
    </row>
    <row r="11974" spans="1:7" x14ac:dyDescent="0.35">
      <c r="A11974" s="37">
        <v>41121508</v>
      </c>
      <c r="B11974" s="37" t="s">
        <v>13250</v>
      </c>
      <c r="C11974" s="37" t="s">
        <v>1013</v>
      </c>
      <c r="D11974" s="37" t="s">
        <v>1012</v>
      </c>
      <c r="E11974" s="37">
        <v>2</v>
      </c>
      <c r="G11974" s="37" t="s">
        <v>1133</v>
      </c>
    </row>
    <row r="11975" spans="1:7" x14ac:dyDescent="0.35">
      <c r="A11975" s="37">
        <v>41121509</v>
      </c>
      <c r="B11975" s="37" t="s">
        <v>13251</v>
      </c>
      <c r="C11975" s="37" t="s">
        <v>1013</v>
      </c>
      <c r="D11975" s="37" t="s">
        <v>1012</v>
      </c>
      <c r="E11975" s="37">
        <v>2</v>
      </c>
      <c r="G11975" s="37" t="s">
        <v>1133</v>
      </c>
    </row>
    <row r="11976" spans="1:7" x14ac:dyDescent="0.35">
      <c r="A11976" s="37">
        <v>41121510</v>
      </c>
      <c r="B11976" s="37" t="s">
        <v>13252</v>
      </c>
      <c r="C11976" s="37" t="s">
        <v>1013</v>
      </c>
      <c r="D11976" s="37" t="s">
        <v>1012</v>
      </c>
      <c r="E11976" s="37">
        <v>2</v>
      </c>
      <c r="G11976" s="37" t="s">
        <v>1133</v>
      </c>
    </row>
    <row r="11977" spans="1:7" x14ac:dyDescent="0.35">
      <c r="A11977" s="37">
        <v>41121511</v>
      </c>
      <c r="B11977" s="37" t="s">
        <v>13253</v>
      </c>
      <c r="C11977" s="37" t="s">
        <v>1013</v>
      </c>
      <c r="D11977" s="37" t="s">
        <v>1012</v>
      </c>
      <c r="E11977" s="37">
        <v>2</v>
      </c>
      <c r="G11977" s="37" t="s">
        <v>1133</v>
      </c>
    </row>
    <row r="11978" spans="1:7" x14ac:dyDescent="0.35">
      <c r="A11978" s="37">
        <v>41121513</v>
      </c>
      <c r="B11978" s="37" t="s">
        <v>13254</v>
      </c>
      <c r="C11978" s="37" t="s">
        <v>1013</v>
      </c>
      <c r="D11978" s="37" t="s">
        <v>1012</v>
      </c>
      <c r="E11978" s="37">
        <v>2</v>
      </c>
      <c r="G11978" s="37" t="s">
        <v>1133</v>
      </c>
    </row>
    <row r="11979" spans="1:7" x14ac:dyDescent="0.35">
      <c r="A11979" s="37">
        <v>41121514</v>
      </c>
      <c r="B11979" s="37" t="s">
        <v>13255</v>
      </c>
      <c r="C11979" s="37" t="s">
        <v>1013</v>
      </c>
      <c r="D11979" s="37" t="s">
        <v>1012</v>
      </c>
      <c r="E11979" s="37">
        <v>2</v>
      </c>
      <c r="G11979" s="37" t="s">
        <v>1133</v>
      </c>
    </row>
    <row r="11980" spans="1:7" x14ac:dyDescent="0.35">
      <c r="A11980" s="37">
        <v>41121515</v>
      </c>
      <c r="B11980" s="37" t="s">
        <v>13256</v>
      </c>
      <c r="C11980" s="37" t="s">
        <v>1013</v>
      </c>
      <c r="D11980" s="37" t="s">
        <v>1012</v>
      </c>
      <c r="E11980" s="37">
        <v>2</v>
      </c>
      <c r="G11980" s="37" t="s">
        <v>1133</v>
      </c>
    </row>
    <row r="11981" spans="1:7" x14ac:dyDescent="0.35">
      <c r="A11981" s="37">
        <v>41121516</v>
      </c>
      <c r="B11981" s="37" t="s">
        <v>13257</v>
      </c>
      <c r="C11981" s="37" t="s">
        <v>1013</v>
      </c>
      <c r="D11981" s="37" t="s">
        <v>1012</v>
      </c>
      <c r="E11981" s="37">
        <v>2</v>
      </c>
      <c r="G11981" s="37" t="s">
        <v>1133</v>
      </c>
    </row>
    <row r="11982" spans="1:7" x14ac:dyDescent="0.35">
      <c r="A11982" s="37">
        <v>41121517</v>
      </c>
      <c r="B11982" s="37" t="s">
        <v>13258</v>
      </c>
      <c r="C11982" s="37" t="s">
        <v>1013</v>
      </c>
      <c r="D11982" s="37" t="s">
        <v>1012</v>
      </c>
      <c r="E11982" s="37">
        <v>2</v>
      </c>
      <c r="G11982" s="37" t="s">
        <v>1133</v>
      </c>
    </row>
    <row r="11983" spans="1:7" x14ac:dyDescent="0.35">
      <c r="A11983" s="37">
        <v>41121518</v>
      </c>
      <c r="B11983" s="37" t="s">
        <v>13259</v>
      </c>
      <c r="C11983" s="37" t="s">
        <v>1013</v>
      </c>
      <c r="D11983" s="37" t="s">
        <v>1012</v>
      </c>
      <c r="E11983" s="37">
        <v>2</v>
      </c>
      <c r="G11983" s="37" t="s">
        <v>1133</v>
      </c>
    </row>
    <row r="11984" spans="1:7" x14ac:dyDescent="0.35">
      <c r="A11984" s="37">
        <v>41121519</v>
      </c>
      <c r="B11984" s="37" t="s">
        <v>13260</v>
      </c>
      <c r="C11984" s="37" t="s">
        <v>1013</v>
      </c>
      <c r="D11984" s="37" t="s">
        <v>1012</v>
      </c>
      <c r="E11984" s="37">
        <v>2</v>
      </c>
      <c r="G11984" s="37" t="s">
        <v>1133</v>
      </c>
    </row>
    <row r="11985" spans="1:7" x14ac:dyDescent="0.35">
      <c r="A11985" s="37">
        <v>41121520</v>
      </c>
      <c r="B11985" s="37" t="s">
        <v>13261</v>
      </c>
      <c r="C11985" s="37" t="s">
        <v>1013</v>
      </c>
      <c r="D11985" s="37" t="s">
        <v>1012</v>
      </c>
      <c r="E11985" s="37">
        <v>2</v>
      </c>
      <c r="G11985" s="37" t="s">
        <v>1133</v>
      </c>
    </row>
    <row r="11986" spans="1:7" x14ac:dyDescent="0.35">
      <c r="A11986" s="37">
        <v>41121521</v>
      </c>
      <c r="B11986" s="37" t="s">
        <v>13262</v>
      </c>
      <c r="C11986" s="37" t="s">
        <v>1013</v>
      </c>
      <c r="D11986" s="37" t="s">
        <v>1012</v>
      </c>
      <c r="E11986" s="37">
        <v>2</v>
      </c>
      <c r="G11986" s="37" t="s">
        <v>1133</v>
      </c>
    </row>
    <row r="11987" spans="1:7" x14ac:dyDescent="0.35">
      <c r="A11987" s="37">
        <v>41121522</v>
      </c>
      <c r="B11987" s="37" t="s">
        <v>13263</v>
      </c>
      <c r="C11987" s="37" t="s">
        <v>1013</v>
      </c>
      <c r="D11987" s="37" t="s">
        <v>1012</v>
      </c>
      <c r="E11987" s="37">
        <v>2</v>
      </c>
      <c r="G11987" s="37" t="s">
        <v>1133</v>
      </c>
    </row>
    <row r="11988" spans="1:7" x14ac:dyDescent="0.35">
      <c r="A11988" s="37">
        <v>41121523</v>
      </c>
      <c r="B11988" s="37" t="s">
        <v>13264</v>
      </c>
      <c r="C11988" s="37" t="s">
        <v>1013</v>
      </c>
      <c r="D11988" s="37" t="s">
        <v>1012</v>
      </c>
      <c r="E11988" s="37">
        <v>2</v>
      </c>
      <c r="G11988" s="37" t="s">
        <v>1133</v>
      </c>
    </row>
    <row r="11989" spans="1:7" x14ac:dyDescent="0.35">
      <c r="A11989" s="37">
        <v>41121600</v>
      </c>
      <c r="B11989" s="37" t="s">
        <v>13265</v>
      </c>
      <c r="C11989" s="37" t="s">
        <v>1013</v>
      </c>
      <c r="D11989" s="37" t="s">
        <v>1012</v>
      </c>
      <c r="E11989" s="37">
        <v>2</v>
      </c>
      <c r="G11989" s="37" t="s">
        <v>1133</v>
      </c>
    </row>
    <row r="11990" spans="1:7" x14ac:dyDescent="0.35">
      <c r="A11990" s="37">
        <v>41121601</v>
      </c>
      <c r="B11990" s="37" t="s">
        <v>13266</v>
      </c>
      <c r="C11990" s="37" t="s">
        <v>1013</v>
      </c>
      <c r="D11990" s="37" t="s">
        <v>1012</v>
      </c>
      <c r="E11990" s="37">
        <v>2</v>
      </c>
      <c r="G11990" s="37" t="s">
        <v>1133</v>
      </c>
    </row>
    <row r="11991" spans="1:7" x14ac:dyDescent="0.35">
      <c r="A11991" s="37">
        <v>41121602</v>
      </c>
      <c r="B11991" s="37" t="s">
        <v>13267</v>
      </c>
      <c r="C11991" s="37" t="s">
        <v>1013</v>
      </c>
      <c r="D11991" s="37" t="s">
        <v>1012</v>
      </c>
      <c r="E11991" s="37">
        <v>2</v>
      </c>
      <c r="G11991" s="37" t="s">
        <v>1133</v>
      </c>
    </row>
    <row r="11992" spans="1:7" x14ac:dyDescent="0.35">
      <c r="A11992" s="37">
        <v>41121603</v>
      </c>
      <c r="B11992" s="37" t="s">
        <v>13268</v>
      </c>
      <c r="C11992" s="37" t="s">
        <v>1013</v>
      </c>
      <c r="D11992" s="37" t="s">
        <v>1012</v>
      </c>
      <c r="E11992" s="37">
        <v>2</v>
      </c>
      <c r="G11992" s="37" t="s">
        <v>1133</v>
      </c>
    </row>
    <row r="11993" spans="1:7" x14ac:dyDescent="0.35">
      <c r="A11993" s="37">
        <v>41121604</v>
      </c>
      <c r="B11993" s="37" t="s">
        <v>13269</v>
      </c>
      <c r="C11993" s="37" t="s">
        <v>1013</v>
      </c>
      <c r="D11993" s="37" t="s">
        <v>1012</v>
      </c>
      <c r="E11993" s="37">
        <v>2</v>
      </c>
      <c r="G11993" s="37" t="s">
        <v>1133</v>
      </c>
    </row>
    <row r="11994" spans="1:7" x14ac:dyDescent="0.35">
      <c r="A11994" s="37">
        <v>41121605</v>
      </c>
      <c r="B11994" s="37" t="s">
        <v>13270</v>
      </c>
      <c r="C11994" s="37" t="s">
        <v>1013</v>
      </c>
      <c r="D11994" s="37" t="s">
        <v>1012</v>
      </c>
      <c r="E11994" s="37">
        <v>2</v>
      </c>
      <c r="G11994" s="37" t="s">
        <v>1133</v>
      </c>
    </row>
    <row r="11995" spans="1:7" x14ac:dyDescent="0.35">
      <c r="A11995" s="37">
        <v>41121606</v>
      </c>
      <c r="B11995" s="37" t="s">
        <v>13271</v>
      </c>
      <c r="C11995" s="37" t="s">
        <v>1013</v>
      </c>
      <c r="D11995" s="37" t="s">
        <v>1012</v>
      </c>
      <c r="E11995" s="37">
        <v>2</v>
      </c>
      <c r="G11995" s="37" t="s">
        <v>1133</v>
      </c>
    </row>
    <row r="11996" spans="1:7" x14ac:dyDescent="0.35">
      <c r="A11996" s="37">
        <v>41121607</v>
      </c>
      <c r="B11996" s="37" t="s">
        <v>13272</v>
      </c>
      <c r="C11996" s="37" t="s">
        <v>1013</v>
      </c>
      <c r="D11996" s="37" t="s">
        <v>1012</v>
      </c>
      <c r="E11996" s="37">
        <v>2</v>
      </c>
      <c r="G11996" s="37" t="s">
        <v>1133</v>
      </c>
    </row>
    <row r="11997" spans="1:7" x14ac:dyDescent="0.35">
      <c r="A11997" s="37">
        <v>41121608</v>
      </c>
      <c r="B11997" s="37" t="s">
        <v>13273</v>
      </c>
      <c r="C11997" s="37" t="s">
        <v>1013</v>
      </c>
      <c r="D11997" s="37" t="s">
        <v>1012</v>
      </c>
      <c r="E11997" s="37">
        <v>2</v>
      </c>
      <c r="G11997" s="37" t="s">
        <v>1133</v>
      </c>
    </row>
    <row r="11998" spans="1:7" x14ac:dyDescent="0.35">
      <c r="A11998" s="37">
        <v>41121609</v>
      </c>
      <c r="B11998" s="37" t="s">
        <v>13274</v>
      </c>
      <c r="C11998" s="37" t="s">
        <v>1013</v>
      </c>
      <c r="D11998" s="37" t="s">
        <v>1012</v>
      </c>
      <c r="E11998" s="37">
        <v>2</v>
      </c>
      <c r="G11998" s="37" t="s">
        <v>1133</v>
      </c>
    </row>
    <row r="11999" spans="1:7" x14ac:dyDescent="0.35">
      <c r="A11999" s="37">
        <v>41121610</v>
      </c>
      <c r="B11999" s="37" t="s">
        <v>13275</v>
      </c>
      <c r="C11999" s="37" t="s">
        <v>1013</v>
      </c>
      <c r="D11999" s="37" t="s">
        <v>1012</v>
      </c>
      <c r="E11999" s="37">
        <v>2</v>
      </c>
      <c r="G11999" s="37" t="s">
        <v>1133</v>
      </c>
    </row>
    <row r="12000" spans="1:7" x14ac:dyDescent="0.35">
      <c r="A12000" s="37">
        <v>41121700</v>
      </c>
      <c r="B12000" s="37" t="s">
        <v>13276</v>
      </c>
      <c r="C12000" s="37" t="s">
        <v>1013</v>
      </c>
      <c r="D12000" s="37" t="s">
        <v>1012</v>
      </c>
      <c r="E12000" s="37">
        <v>2</v>
      </c>
      <c r="G12000" s="37" t="s">
        <v>1133</v>
      </c>
    </row>
    <row r="12001" spans="1:7" x14ac:dyDescent="0.35">
      <c r="A12001" s="37">
        <v>41121701</v>
      </c>
      <c r="B12001" s="37" t="s">
        <v>13277</v>
      </c>
      <c r="C12001" s="37" t="s">
        <v>1013</v>
      </c>
      <c r="D12001" s="37" t="s">
        <v>1012</v>
      </c>
      <c r="E12001" s="37">
        <v>2</v>
      </c>
      <c r="G12001" s="37" t="s">
        <v>1133</v>
      </c>
    </row>
    <row r="12002" spans="1:7" x14ac:dyDescent="0.35">
      <c r="A12002" s="37">
        <v>41121702</v>
      </c>
      <c r="B12002" s="37" t="s">
        <v>13278</v>
      </c>
      <c r="C12002" s="37" t="s">
        <v>1013</v>
      </c>
      <c r="D12002" s="37" t="s">
        <v>1012</v>
      </c>
      <c r="E12002" s="37">
        <v>2</v>
      </c>
      <c r="G12002" s="37" t="s">
        <v>1133</v>
      </c>
    </row>
    <row r="12003" spans="1:7" x14ac:dyDescent="0.35">
      <c r="A12003" s="37">
        <v>41121703</v>
      </c>
      <c r="B12003" s="37" t="s">
        <v>13279</v>
      </c>
      <c r="C12003" s="37" t="s">
        <v>1013</v>
      </c>
      <c r="D12003" s="37" t="s">
        <v>1012</v>
      </c>
      <c r="E12003" s="37">
        <v>2</v>
      </c>
      <c r="G12003" s="37" t="s">
        <v>1133</v>
      </c>
    </row>
    <row r="12004" spans="1:7" x14ac:dyDescent="0.35">
      <c r="A12004" s="37">
        <v>41121704</v>
      </c>
      <c r="B12004" s="37" t="s">
        <v>13280</v>
      </c>
      <c r="C12004" s="37" t="s">
        <v>1013</v>
      </c>
      <c r="D12004" s="37" t="s">
        <v>1012</v>
      </c>
      <c r="E12004" s="37">
        <v>2</v>
      </c>
      <c r="G12004" s="37" t="s">
        <v>1133</v>
      </c>
    </row>
    <row r="12005" spans="1:7" x14ac:dyDescent="0.35">
      <c r="A12005" s="37">
        <v>41121705</v>
      </c>
      <c r="B12005" s="37" t="s">
        <v>13281</v>
      </c>
      <c r="C12005" s="37" t="s">
        <v>1013</v>
      </c>
      <c r="D12005" s="37" t="s">
        <v>1012</v>
      </c>
      <c r="E12005" s="37">
        <v>2</v>
      </c>
      <c r="G12005" s="37" t="s">
        <v>1133</v>
      </c>
    </row>
    <row r="12006" spans="1:7" x14ac:dyDescent="0.35">
      <c r="A12006" s="37">
        <v>41121706</v>
      </c>
      <c r="B12006" s="37" t="s">
        <v>13282</v>
      </c>
      <c r="C12006" s="37" t="s">
        <v>1013</v>
      </c>
      <c r="D12006" s="37" t="s">
        <v>1012</v>
      </c>
      <c r="E12006" s="37">
        <v>2</v>
      </c>
      <c r="G12006" s="37" t="s">
        <v>1133</v>
      </c>
    </row>
    <row r="12007" spans="1:7" x14ac:dyDescent="0.35">
      <c r="A12007" s="37">
        <v>41121707</v>
      </c>
      <c r="B12007" s="37" t="s">
        <v>13283</v>
      </c>
      <c r="C12007" s="37" t="s">
        <v>1013</v>
      </c>
      <c r="D12007" s="37" t="s">
        <v>1012</v>
      </c>
      <c r="E12007" s="37">
        <v>2</v>
      </c>
      <c r="G12007" s="37" t="s">
        <v>1133</v>
      </c>
    </row>
    <row r="12008" spans="1:7" x14ac:dyDescent="0.35">
      <c r="A12008" s="37">
        <v>41121708</v>
      </c>
      <c r="B12008" s="37" t="s">
        <v>13284</v>
      </c>
      <c r="C12008" s="37" t="s">
        <v>1013</v>
      </c>
      <c r="D12008" s="37" t="s">
        <v>1012</v>
      </c>
      <c r="E12008" s="37">
        <v>2</v>
      </c>
      <c r="G12008" s="37" t="s">
        <v>1133</v>
      </c>
    </row>
    <row r="12009" spans="1:7" x14ac:dyDescent="0.35">
      <c r="A12009" s="37">
        <v>41121709</v>
      </c>
      <c r="B12009" s="37" t="s">
        <v>13285</v>
      </c>
      <c r="C12009" s="37" t="s">
        <v>1013</v>
      </c>
      <c r="D12009" s="37" t="s">
        <v>1012</v>
      </c>
      <c r="E12009" s="37">
        <v>2</v>
      </c>
      <c r="G12009" s="37" t="s">
        <v>1133</v>
      </c>
    </row>
    <row r="12010" spans="1:7" x14ac:dyDescent="0.35">
      <c r="A12010" s="37">
        <v>41121710</v>
      </c>
      <c r="B12010" s="37" t="s">
        <v>13286</v>
      </c>
      <c r="C12010" s="37" t="s">
        <v>1013</v>
      </c>
      <c r="D12010" s="37" t="s">
        <v>1012</v>
      </c>
      <c r="E12010" s="37">
        <v>2</v>
      </c>
      <c r="G12010" s="37" t="s">
        <v>1133</v>
      </c>
    </row>
    <row r="12011" spans="1:7" x14ac:dyDescent="0.35">
      <c r="A12011" s="37">
        <v>41121711</v>
      </c>
      <c r="B12011" s="37" t="s">
        <v>13287</v>
      </c>
      <c r="C12011" s="37" t="s">
        <v>1013</v>
      </c>
      <c r="D12011" s="37" t="s">
        <v>1012</v>
      </c>
      <c r="E12011" s="37">
        <v>2</v>
      </c>
      <c r="G12011" s="37" t="s">
        <v>1133</v>
      </c>
    </row>
    <row r="12012" spans="1:7" x14ac:dyDescent="0.35">
      <c r="A12012" s="37">
        <v>41121712</v>
      </c>
      <c r="B12012" s="37" t="s">
        <v>13288</v>
      </c>
      <c r="C12012" s="37" t="s">
        <v>1013</v>
      </c>
      <c r="D12012" s="37" t="s">
        <v>1012</v>
      </c>
      <c r="E12012" s="37">
        <v>2</v>
      </c>
      <c r="G12012" s="37" t="s">
        <v>1133</v>
      </c>
    </row>
    <row r="12013" spans="1:7" x14ac:dyDescent="0.35">
      <c r="A12013" s="37">
        <v>41121713</v>
      </c>
      <c r="B12013" s="37" t="s">
        <v>13289</v>
      </c>
      <c r="C12013" s="37" t="s">
        <v>1013</v>
      </c>
      <c r="D12013" s="37" t="s">
        <v>1012</v>
      </c>
      <c r="E12013" s="37">
        <v>2</v>
      </c>
      <c r="G12013" s="37" t="s">
        <v>1133</v>
      </c>
    </row>
    <row r="12014" spans="1:7" x14ac:dyDescent="0.35">
      <c r="A12014" s="37">
        <v>41121714</v>
      </c>
      <c r="B12014" s="37" t="s">
        <v>13290</v>
      </c>
      <c r="C12014" s="37" t="s">
        <v>1013</v>
      </c>
      <c r="D12014" s="37" t="s">
        <v>1012</v>
      </c>
      <c r="E12014" s="37">
        <v>2</v>
      </c>
      <c r="G12014" s="37" t="s">
        <v>1133</v>
      </c>
    </row>
    <row r="12015" spans="1:7" x14ac:dyDescent="0.35">
      <c r="A12015" s="37">
        <v>41121715</v>
      </c>
      <c r="B12015" s="37" t="s">
        <v>13291</v>
      </c>
      <c r="C12015" s="37" t="s">
        <v>1013</v>
      </c>
      <c r="D12015" s="37" t="s">
        <v>1012</v>
      </c>
      <c r="E12015" s="37">
        <v>2</v>
      </c>
      <c r="G12015" s="37" t="s">
        <v>1133</v>
      </c>
    </row>
    <row r="12016" spans="1:7" x14ac:dyDescent="0.35">
      <c r="A12016" s="37">
        <v>41121716</v>
      </c>
      <c r="B12016" s="37" t="s">
        <v>13292</v>
      </c>
      <c r="C12016" s="37" t="s">
        <v>1013</v>
      </c>
      <c r="D12016" s="37" t="s">
        <v>1012</v>
      </c>
      <c r="E12016" s="37">
        <v>2</v>
      </c>
      <c r="G12016" s="37" t="s">
        <v>1133</v>
      </c>
    </row>
    <row r="12017" spans="1:7" x14ac:dyDescent="0.35">
      <c r="A12017" s="37">
        <v>41121717</v>
      </c>
      <c r="B12017" s="37" t="s">
        <v>13293</v>
      </c>
      <c r="C12017" s="37" t="s">
        <v>1013</v>
      </c>
      <c r="D12017" s="37" t="s">
        <v>1012</v>
      </c>
      <c r="E12017" s="37">
        <v>2</v>
      </c>
      <c r="G12017" s="37" t="s">
        <v>1133</v>
      </c>
    </row>
    <row r="12018" spans="1:7" x14ac:dyDescent="0.35">
      <c r="A12018" s="37">
        <v>41121800</v>
      </c>
      <c r="B12018" s="37" t="s">
        <v>13294</v>
      </c>
      <c r="C12018" s="37" t="s">
        <v>1013</v>
      </c>
      <c r="D12018" s="37" t="s">
        <v>1012</v>
      </c>
      <c r="E12018" s="37">
        <v>2</v>
      </c>
      <c r="G12018" s="37" t="s">
        <v>1133</v>
      </c>
    </row>
    <row r="12019" spans="1:7" x14ac:dyDescent="0.35">
      <c r="A12019" s="37">
        <v>41121801</v>
      </c>
      <c r="B12019" s="37" t="s">
        <v>13295</v>
      </c>
      <c r="C12019" s="37" t="s">
        <v>1013</v>
      </c>
      <c r="D12019" s="37" t="s">
        <v>1012</v>
      </c>
      <c r="E12019" s="37">
        <v>2</v>
      </c>
      <c r="G12019" s="37" t="s">
        <v>1133</v>
      </c>
    </row>
    <row r="12020" spans="1:7" x14ac:dyDescent="0.35">
      <c r="A12020" s="37">
        <v>41121802</v>
      </c>
      <c r="B12020" s="37" t="s">
        <v>13296</v>
      </c>
      <c r="C12020" s="37" t="s">
        <v>1013</v>
      </c>
      <c r="D12020" s="37" t="s">
        <v>1012</v>
      </c>
      <c r="E12020" s="37">
        <v>2</v>
      </c>
      <c r="G12020" s="37" t="s">
        <v>1133</v>
      </c>
    </row>
    <row r="12021" spans="1:7" x14ac:dyDescent="0.35">
      <c r="A12021" s="37">
        <v>41121803</v>
      </c>
      <c r="B12021" s="37" t="s">
        <v>13297</v>
      </c>
      <c r="C12021" s="38" t="s">
        <v>13298</v>
      </c>
      <c r="D12021" s="37" t="s">
        <v>13299</v>
      </c>
      <c r="E12021" s="37">
        <v>6287</v>
      </c>
      <c r="F12021" s="37" t="s">
        <v>1138</v>
      </c>
      <c r="G12021" s="37" t="s">
        <v>1133</v>
      </c>
    </row>
    <row r="12022" spans="1:7" x14ac:dyDescent="0.35">
      <c r="A12022" s="37">
        <v>41121804</v>
      </c>
      <c r="B12022" s="37" t="s">
        <v>13300</v>
      </c>
      <c r="C12022" s="37" t="s">
        <v>1013</v>
      </c>
      <c r="D12022" s="37" t="s">
        <v>1012</v>
      </c>
      <c r="E12022" s="37">
        <v>2</v>
      </c>
      <c r="G12022" s="37" t="s">
        <v>1133</v>
      </c>
    </row>
    <row r="12023" spans="1:7" x14ac:dyDescent="0.35">
      <c r="A12023" s="37">
        <v>41121805</v>
      </c>
      <c r="B12023" s="37" t="s">
        <v>13301</v>
      </c>
      <c r="C12023" s="37" t="s">
        <v>1013</v>
      </c>
      <c r="D12023" s="37" t="s">
        <v>1012</v>
      </c>
      <c r="E12023" s="37">
        <v>2</v>
      </c>
      <c r="G12023" s="37" t="s">
        <v>1133</v>
      </c>
    </row>
    <row r="12024" spans="1:7" x14ac:dyDescent="0.35">
      <c r="A12024" s="37">
        <v>41121806</v>
      </c>
      <c r="B12024" s="37" t="s">
        <v>13302</v>
      </c>
      <c r="C12024" s="37" t="s">
        <v>1013</v>
      </c>
      <c r="D12024" s="37" t="s">
        <v>1012</v>
      </c>
      <c r="E12024" s="37">
        <v>2</v>
      </c>
      <c r="G12024" s="37" t="s">
        <v>1133</v>
      </c>
    </row>
    <row r="12025" spans="1:7" x14ac:dyDescent="0.35">
      <c r="A12025" s="37">
        <v>41121807</v>
      </c>
      <c r="B12025" s="37" t="s">
        <v>13303</v>
      </c>
      <c r="C12025" s="37" t="s">
        <v>1013</v>
      </c>
      <c r="D12025" s="37" t="s">
        <v>1012</v>
      </c>
      <c r="E12025" s="37">
        <v>2</v>
      </c>
      <c r="G12025" s="37" t="s">
        <v>1133</v>
      </c>
    </row>
    <row r="12026" spans="1:7" x14ac:dyDescent="0.35">
      <c r="A12026" s="37">
        <v>41121808</v>
      </c>
      <c r="B12026" s="37" t="s">
        <v>13304</v>
      </c>
      <c r="C12026" s="37" t="s">
        <v>1013</v>
      </c>
      <c r="D12026" s="37" t="s">
        <v>1012</v>
      </c>
      <c r="E12026" s="37">
        <v>2</v>
      </c>
      <c r="G12026" s="37" t="s">
        <v>1133</v>
      </c>
    </row>
    <row r="12027" spans="1:7" x14ac:dyDescent="0.35">
      <c r="A12027" s="37">
        <v>41121809</v>
      </c>
      <c r="B12027" s="37" t="s">
        <v>13305</v>
      </c>
      <c r="C12027" s="37" t="s">
        <v>1013</v>
      </c>
      <c r="D12027" s="37" t="s">
        <v>1012</v>
      </c>
      <c r="E12027" s="37">
        <v>2</v>
      </c>
      <c r="G12027" s="37" t="s">
        <v>1133</v>
      </c>
    </row>
    <row r="12028" spans="1:7" x14ac:dyDescent="0.35">
      <c r="A12028" s="37">
        <v>41121810</v>
      </c>
      <c r="B12028" s="37" t="s">
        <v>13306</v>
      </c>
      <c r="C12028" s="37" t="s">
        <v>1013</v>
      </c>
      <c r="D12028" s="37" t="s">
        <v>1012</v>
      </c>
      <c r="E12028" s="37">
        <v>2</v>
      </c>
      <c r="G12028" s="37" t="s">
        <v>1133</v>
      </c>
    </row>
    <row r="12029" spans="1:7" x14ac:dyDescent="0.35">
      <c r="A12029" s="37">
        <v>41121811</v>
      </c>
      <c r="B12029" s="37" t="s">
        <v>13307</v>
      </c>
      <c r="C12029" s="37" t="s">
        <v>1013</v>
      </c>
      <c r="D12029" s="37" t="s">
        <v>1012</v>
      </c>
      <c r="E12029" s="37">
        <v>2</v>
      </c>
      <c r="G12029" s="37" t="s">
        <v>1133</v>
      </c>
    </row>
    <row r="12030" spans="1:7" x14ac:dyDescent="0.35">
      <c r="A12030" s="37">
        <v>41121812</v>
      </c>
      <c r="B12030" s="37" t="s">
        <v>13308</v>
      </c>
      <c r="C12030" s="37" t="s">
        <v>1013</v>
      </c>
      <c r="D12030" s="37" t="s">
        <v>1012</v>
      </c>
      <c r="E12030" s="37">
        <v>2</v>
      </c>
      <c r="G12030" s="37" t="s">
        <v>1133</v>
      </c>
    </row>
    <row r="12031" spans="1:7" x14ac:dyDescent="0.35">
      <c r="A12031" s="37">
        <v>41121813</v>
      </c>
      <c r="B12031" s="37" t="s">
        <v>13309</v>
      </c>
      <c r="C12031" s="37" t="s">
        <v>1013</v>
      </c>
      <c r="D12031" s="37" t="s">
        <v>1012</v>
      </c>
      <c r="E12031" s="37">
        <v>2</v>
      </c>
      <c r="G12031" s="37" t="s">
        <v>1133</v>
      </c>
    </row>
    <row r="12032" spans="1:7" x14ac:dyDescent="0.35">
      <c r="A12032" s="37">
        <v>41121814</v>
      </c>
      <c r="B12032" s="37" t="s">
        <v>13310</v>
      </c>
      <c r="C12032" s="37" t="s">
        <v>1013</v>
      </c>
      <c r="D12032" s="37" t="s">
        <v>1012</v>
      </c>
      <c r="E12032" s="37">
        <v>2</v>
      </c>
      <c r="G12032" s="37" t="s">
        <v>1133</v>
      </c>
    </row>
    <row r="12033" spans="1:7" x14ac:dyDescent="0.35">
      <c r="A12033" s="37">
        <v>41121815</v>
      </c>
      <c r="B12033" s="37" t="s">
        <v>13311</v>
      </c>
      <c r="C12033" s="37" t="s">
        <v>1013</v>
      </c>
      <c r="D12033" s="37" t="s">
        <v>1012</v>
      </c>
      <c r="E12033" s="37">
        <v>2</v>
      </c>
      <c r="G12033" s="37" t="s">
        <v>1133</v>
      </c>
    </row>
    <row r="12034" spans="1:7" x14ac:dyDescent="0.35">
      <c r="A12034" s="37">
        <v>41121816</v>
      </c>
      <c r="B12034" s="37" t="s">
        <v>13312</v>
      </c>
      <c r="C12034" s="37" t="s">
        <v>1013</v>
      </c>
      <c r="D12034" s="37" t="s">
        <v>1012</v>
      </c>
      <c r="E12034" s="37">
        <v>2</v>
      </c>
      <c r="G12034" s="37" t="s">
        <v>1133</v>
      </c>
    </row>
    <row r="12035" spans="1:7" x14ac:dyDescent="0.35">
      <c r="A12035" s="37">
        <v>41121817</v>
      </c>
      <c r="B12035" s="37" t="s">
        <v>13313</v>
      </c>
      <c r="C12035" s="38" t="s">
        <v>13298</v>
      </c>
      <c r="D12035" s="37" t="s">
        <v>13299</v>
      </c>
      <c r="E12035" s="37">
        <v>6287</v>
      </c>
      <c r="F12035" s="37" t="s">
        <v>1138</v>
      </c>
      <c r="G12035" s="37" t="s">
        <v>1133</v>
      </c>
    </row>
    <row r="12036" spans="1:7" x14ac:dyDescent="0.35">
      <c r="A12036" s="37">
        <v>41121818</v>
      </c>
      <c r="B12036" s="37" t="s">
        <v>13314</v>
      </c>
      <c r="C12036" s="37" t="s">
        <v>1013</v>
      </c>
      <c r="D12036" s="37" t="s">
        <v>1012</v>
      </c>
      <c r="E12036" s="37">
        <v>2</v>
      </c>
      <c r="G12036" s="37" t="s">
        <v>1133</v>
      </c>
    </row>
    <row r="12037" spans="1:7" x14ac:dyDescent="0.35">
      <c r="A12037" s="37">
        <v>41121819</v>
      </c>
      <c r="B12037" s="37" t="s">
        <v>13315</v>
      </c>
      <c r="C12037" s="37" t="s">
        <v>1013</v>
      </c>
      <c r="D12037" s="37" t="s">
        <v>1012</v>
      </c>
      <c r="E12037" s="37">
        <v>2</v>
      </c>
      <c r="G12037" s="37" t="s">
        <v>1133</v>
      </c>
    </row>
    <row r="12038" spans="1:7" x14ac:dyDescent="0.35">
      <c r="A12038" s="37">
        <v>41121820</v>
      </c>
      <c r="B12038" s="37" t="s">
        <v>13316</v>
      </c>
      <c r="C12038" s="37" t="s">
        <v>1013</v>
      </c>
      <c r="D12038" s="37" t="s">
        <v>1012</v>
      </c>
      <c r="E12038" s="37">
        <v>2</v>
      </c>
      <c r="G12038" s="37" t="s">
        <v>1133</v>
      </c>
    </row>
    <row r="12039" spans="1:7" x14ac:dyDescent="0.35">
      <c r="A12039" s="37">
        <v>41121821</v>
      </c>
      <c r="B12039" s="37" t="s">
        <v>13317</v>
      </c>
      <c r="C12039" s="37" t="s">
        <v>1013</v>
      </c>
      <c r="D12039" s="37" t="s">
        <v>1012</v>
      </c>
      <c r="E12039" s="37">
        <v>2</v>
      </c>
      <c r="G12039" s="37" t="s">
        <v>1133</v>
      </c>
    </row>
    <row r="12040" spans="1:7" x14ac:dyDescent="0.35">
      <c r="A12040" s="37">
        <v>41121822</v>
      </c>
      <c r="B12040" s="37" t="s">
        <v>13318</v>
      </c>
      <c r="C12040" s="38" t="s">
        <v>13298</v>
      </c>
      <c r="D12040" s="37" t="s">
        <v>13299</v>
      </c>
      <c r="E12040" s="37">
        <v>6287</v>
      </c>
      <c r="F12040" s="37" t="s">
        <v>1138</v>
      </c>
      <c r="G12040" s="37" t="s">
        <v>1133</v>
      </c>
    </row>
    <row r="12041" spans="1:7" x14ac:dyDescent="0.35">
      <c r="A12041" s="37">
        <v>41122000</v>
      </c>
      <c r="B12041" s="37" t="s">
        <v>13319</v>
      </c>
      <c r="C12041" s="37" t="s">
        <v>1013</v>
      </c>
      <c r="D12041" s="37" t="s">
        <v>1012</v>
      </c>
      <c r="E12041" s="37">
        <v>2</v>
      </c>
      <c r="G12041" s="37" t="s">
        <v>1133</v>
      </c>
    </row>
    <row r="12042" spans="1:7" x14ac:dyDescent="0.35">
      <c r="A12042" s="37">
        <v>41122001</v>
      </c>
      <c r="B12042" s="37" t="s">
        <v>13320</v>
      </c>
      <c r="C12042" s="37" t="s">
        <v>1013</v>
      </c>
      <c r="D12042" s="37" t="s">
        <v>1012</v>
      </c>
      <c r="E12042" s="37">
        <v>2</v>
      </c>
      <c r="G12042" s="37" t="s">
        <v>1133</v>
      </c>
    </row>
    <row r="12043" spans="1:7" x14ac:dyDescent="0.35">
      <c r="A12043" s="37">
        <v>41122002</v>
      </c>
      <c r="B12043" s="37" t="s">
        <v>13321</v>
      </c>
      <c r="C12043" s="37" t="s">
        <v>1013</v>
      </c>
      <c r="D12043" s="37" t="s">
        <v>1012</v>
      </c>
      <c r="E12043" s="37">
        <v>2</v>
      </c>
      <c r="G12043" s="37" t="s">
        <v>1133</v>
      </c>
    </row>
    <row r="12044" spans="1:7" x14ac:dyDescent="0.35">
      <c r="A12044" s="37">
        <v>41122003</v>
      </c>
      <c r="B12044" s="37" t="s">
        <v>13322</v>
      </c>
      <c r="C12044" s="37" t="s">
        <v>1013</v>
      </c>
      <c r="D12044" s="37" t="s">
        <v>1012</v>
      </c>
      <c r="E12044" s="37">
        <v>2</v>
      </c>
      <c r="G12044" s="37" t="s">
        <v>1133</v>
      </c>
    </row>
    <row r="12045" spans="1:7" x14ac:dyDescent="0.35">
      <c r="A12045" s="37">
        <v>41122004</v>
      </c>
      <c r="B12045" s="37" t="s">
        <v>13323</v>
      </c>
      <c r="C12045" s="37" t="s">
        <v>1013</v>
      </c>
      <c r="D12045" s="37" t="s">
        <v>1012</v>
      </c>
      <c r="E12045" s="37">
        <v>2</v>
      </c>
      <c r="G12045" s="37" t="s">
        <v>1133</v>
      </c>
    </row>
    <row r="12046" spans="1:7" x14ac:dyDescent="0.35">
      <c r="A12046" s="37">
        <v>41122100</v>
      </c>
      <c r="B12046" s="37" t="s">
        <v>13324</v>
      </c>
      <c r="C12046" s="38" t="s">
        <v>11310</v>
      </c>
      <c r="D12046" s="37" t="s">
        <v>120</v>
      </c>
      <c r="E12046" s="37">
        <v>349</v>
      </c>
      <c r="F12046" s="37" t="s">
        <v>1138</v>
      </c>
      <c r="G12046" s="37" t="s">
        <v>1133</v>
      </c>
    </row>
    <row r="12047" spans="1:7" x14ac:dyDescent="0.35">
      <c r="A12047" s="37">
        <v>41122101</v>
      </c>
      <c r="B12047" s="37" t="s">
        <v>13325</v>
      </c>
      <c r="C12047" s="37" t="s">
        <v>1013</v>
      </c>
      <c r="D12047" s="37" t="s">
        <v>1012</v>
      </c>
      <c r="E12047" s="37">
        <v>2</v>
      </c>
      <c r="G12047" s="37" t="s">
        <v>1133</v>
      </c>
    </row>
    <row r="12048" spans="1:7" x14ac:dyDescent="0.35">
      <c r="A12048" s="37">
        <v>41122102</v>
      </c>
      <c r="B12048" s="37" t="s">
        <v>13326</v>
      </c>
      <c r="C12048" s="37" t="s">
        <v>1013</v>
      </c>
      <c r="D12048" s="37" t="s">
        <v>1012</v>
      </c>
      <c r="E12048" s="37">
        <v>2</v>
      </c>
      <c r="G12048" s="37" t="s">
        <v>1133</v>
      </c>
    </row>
    <row r="12049" spans="1:7" x14ac:dyDescent="0.35">
      <c r="A12049" s="37">
        <v>41122103</v>
      </c>
      <c r="B12049" s="37" t="s">
        <v>13327</v>
      </c>
      <c r="C12049" s="37" t="s">
        <v>1013</v>
      </c>
      <c r="D12049" s="37" t="s">
        <v>1012</v>
      </c>
      <c r="E12049" s="37">
        <v>2</v>
      </c>
      <c r="G12049" s="37" t="s">
        <v>1133</v>
      </c>
    </row>
    <row r="12050" spans="1:7" x14ac:dyDescent="0.35">
      <c r="A12050" s="37">
        <v>41122104</v>
      </c>
      <c r="B12050" s="37" t="s">
        <v>13328</v>
      </c>
      <c r="C12050" s="37" t="s">
        <v>1013</v>
      </c>
      <c r="D12050" s="37" t="s">
        <v>1012</v>
      </c>
      <c r="E12050" s="37">
        <v>2</v>
      </c>
      <c r="G12050" s="37" t="s">
        <v>1133</v>
      </c>
    </row>
    <row r="12051" spans="1:7" x14ac:dyDescent="0.35">
      <c r="A12051" s="37">
        <v>41122105</v>
      </c>
      <c r="B12051" s="37" t="s">
        <v>13329</v>
      </c>
      <c r="C12051" s="37" t="s">
        <v>1013</v>
      </c>
      <c r="D12051" s="37" t="s">
        <v>1012</v>
      </c>
      <c r="E12051" s="37">
        <v>2</v>
      </c>
      <c r="G12051" s="37" t="s">
        <v>1133</v>
      </c>
    </row>
    <row r="12052" spans="1:7" x14ac:dyDescent="0.35">
      <c r="A12052" s="37">
        <v>41122106</v>
      </c>
      <c r="B12052" s="37" t="s">
        <v>13330</v>
      </c>
      <c r="C12052" s="37" t="s">
        <v>1013</v>
      </c>
      <c r="D12052" s="37" t="s">
        <v>1012</v>
      </c>
      <c r="E12052" s="37">
        <v>2</v>
      </c>
      <c r="G12052" s="37" t="s">
        <v>1133</v>
      </c>
    </row>
    <row r="12053" spans="1:7" x14ac:dyDescent="0.35">
      <c r="A12053" s="37">
        <v>41122107</v>
      </c>
      <c r="B12053" s="37" t="s">
        <v>13331</v>
      </c>
      <c r="C12053" s="37" t="s">
        <v>1013</v>
      </c>
      <c r="D12053" s="37" t="s">
        <v>1012</v>
      </c>
      <c r="E12053" s="37">
        <v>2</v>
      </c>
      <c r="G12053" s="37" t="s">
        <v>1133</v>
      </c>
    </row>
    <row r="12054" spans="1:7" x14ac:dyDescent="0.35">
      <c r="A12054" s="37">
        <v>41122108</v>
      </c>
      <c r="B12054" s="37" t="s">
        <v>13332</v>
      </c>
      <c r="C12054" s="37" t="s">
        <v>1013</v>
      </c>
      <c r="D12054" s="37" t="s">
        <v>1012</v>
      </c>
      <c r="E12054" s="37">
        <v>2</v>
      </c>
      <c r="G12054" s="37" t="s">
        <v>1133</v>
      </c>
    </row>
    <row r="12055" spans="1:7" x14ac:dyDescent="0.35">
      <c r="A12055" s="37">
        <v>41122109</v>
      </c>
      <c r="B12055" s="37" t="s">
        <v>13333</v>
      </c>
      <c r="C12055" s="37" t="s">
        <v>1013</v>
      </c>
      <c r="D12055" s="37" t="s">
        <v>1012</v>
      </c>
      <c r="E12055" s="37">
        <v>2</v>
      </c>
      <c r="G12055" s="37" t="s">
        <v>1133</v>
      </c>
    </row>
    <row r="12056" spans="1:7" x14ac:dyDescent="0.35">
      <c r="A12056" s="37">
        <v>41122110</v>
      </c>
      <c r="B12056" s="37" t="s">
        <v>13334</v>
      </c>
      <c r="C12056" s="37" t="s">
        <v>1013</v>
      </c>
      <c r="D12056" s="37" t="s">
        <v>1012</v>
      </c>
      <c r="E12056" s="37">
        <v>2</v>
      </c>
      <c r="G12056" s="37" t="s">
        <v>1133</v>
      </c>
    </row>
    <row r="12057" spans="1:7" x14ac:dyDescent="0.35">
      <c r="A12057" s="37">
        <v>41122111</v>
      </c>
      <c r="B12057" s="37" t="s">
        <v>13335</v>
      </c>
      <c r="C12057" s="37" t="s">
        <v>1013</v>
      </c>
      <c r="D12057" s="37" t="s">
        <v>1012</v>
      </c>
      <c r="E12057" s="37">
        <v>2</v>
      </c>
      <c r="G12057" s="37" t="s">
        <v>1133</v>
      </c>
    </row>
    <row r="12058" spans="1:7" x14ac:dyDescent="0.35">
      <c r="A12058" s="37">
        <v>41122112</v>
      </c>
      <c r="B12058" s="37" t="s">
        <v>13336</v>
      </c>
      <c r="C12058" s="37" t="s">
        <v>1013</v>
      </c>
      <c r="D12058" s="37" t="s">
        <v>1012</v>
      </c>
      <c r="E12058" s="37">
        <v>2</v>
      </c>
      <c r="G12058" s="37" t="s">
        <v>1133</v>
      </c>
    </row>
    <row r="12059" spans="1:7" x14ac:dyDescent="0.35">
      <c r="A12059" s="37">
        <v>41122113</v>
      </c>
      <c r="B12059" s="37" t="s">
        <v>13337</v>
      </c>
      <c r="C12059" s="37" t="s">
        <v>1013</v>
      </c>
      <c r="D12059" s="37" t="s">
        <v>1012</v>
      </c>
      <c r="E12059" s="37">
        <v>2</v>
      </c>
      <c r="G12059" s="37" t="s">
        <v>1133</v>
      </c>
    </row>
    <row r="12060" spans="1:7" x14ac:dyDescent="0.35">
      <c r="A12060" s="37">
        <v>41122114</v>
      </c>
      <c r="B12060" s="37" t="s">
        <v>13338</v>
      </c>
      <c r="C12060" s="37" t="s">
        <v>1013</v>
      </c>
      <c r="D12060" s="37" t="s">
        <v>1012</v>
      </c>
      <c r="E12060" s="37">
        <v>2</v>
      </c>
      <c r="G12060" s="37" t="s">
        <v>1133</v>
      </c>
    </row>
    <row r="12061" spans="1:7" x14ac:dyDescent="0.35">
      <c r="A12061" s="37">
        <v>41122115</v>
      </c>
      <c r="B12061" s="37" t="s">
        <v>13339</v>
      </c>
      <c r="C12061" s="37" t="s">
        <v>1013</v>
      </c>
      <c r="D12061" s="37" t="s">
        <v>1012</v>
      </c>
      <c r="E12061" s="37">
        <v>2</v>
      </c>
      <c r="G12061" s="37" t="s">
        <v>1133</v>
      </c>
    </row>
    <row r="12062" spans="1:7" x14ac:dyDescent="0.35">
      <c r="A12062" s="37">
        <v>41122200</v>
      </c>
      <c r="B12062" s="37" t="s">
        <v>13340</v>
      </c>
      <c r="C12062" s="37" t="s">
        <v>1013</v>
      </c>
      <c r="D12062" s="37" t="s">
        <v>1012</v>
      </c>
      <c r="E12062" s="37">
        <v>2</v>
      </c>
      <c r="G12062" s="37" t="s">
        <v>1133</v>
      </c>
    </row>
    <row r="12063" spans="1:7" x14ac:dyDescent="0.35">
      <c r="A12063" s="37">
        <v>41122201</v>
      </c>
      <c r="B12063" s="37" t="s">
        <v>13341</v>
      </c>
      <c r="C12063" s="37" t="s">
        <v>1013</v>
      </c>
      <c r="D12063" s="37" t="s">
        <v>1012</v>
      </c>
      <c r="E12063" s="37">
        <v>2</v>
      </c>
      <c r="G12063" s="37" t="s">
        <v>1133</v>
      </c>
    </row>
    <row r="12064" spans="1:7" x14ac:dyDescent="0.35">
      <c r="A12064" s="37">
        <v>41122202</v>
      </c>
      <c r="B12064" s="37" t="s">
        <v>13342</v>
      </c>
      <c r="C12064" s="37" t="s">
        <v>1013</v>
      </c>
      <c r="D12064" s="37" t="s">
        <v>1012</v>
      </c>
      <c r="E12064" s="37">
        <v>2</v>
      </c>
      <c r="G12064" s="37" t="s">
        <v>1133</v>
      </c>
    </row>
    <row r="12065" spans="1:7" x14ac:dyDescent="0.35">
      <c r="A12065" s="37">
        <v>41122203</v>
      </c>
      <c r="B12065" s="37" t="s">
        <v>13343</v>
      </c>
      <c r="C12065" s="37" t="s">
        <v>1013</v>
      </c>
      <c r="D12065" s="37" t="s">
        <v>1012</v>
      </c>
      <c r="E12065" s="37">
        <v>2</v>
      </c>
      <c r="G12065" s="37" t="s">
        <v>1133</v>
      </c>
    </row>
    <row r="12066" spans="1:7" x14ac:dyDescent="0.35">
      <c r="A12066" s="37">
        <v>41122300</v>
      </c>
      <c r="B12066" s="37" t="s">
        <v>13344</v>
      </c>
      <c r="C12066" s="37" t="s">
        <v>1013</v>
      </c>
      <c r="D12066" s="37" t="s">
        <v>1012</v>
      </c>
      <c r="E12066" s="37">
        <v>2</v>
      </c>
      <c r="G12066" s="37" t="s">
        <v>1133</v>
      </c>
    </row>
    <row r="12067" spans="1:7" x14ac:dyDescent="0.35">
      <c r="A12067" s="37">
        <v>41122301</v>
      </c>
      <c r="B12067" s="37" t="s">
        <v>13345</v>
      </c>
      <c r="C12067" s="37" t="s">
        <v>1013</v>
      </c>
      <c r="D12067" s="37" t="s">
        <v>1012</v>
      </c>
      <c r="E12067" s="37">
        <v>2</v>
      </c>
      <c r="G12067" s="37" t="s">
        <v>1133</v>
      </c>
    </row>
    <row r="12068" spans="1:7" x14ac:dyDescent="0.35">
      <c r="A12068" s="37">
        <v>41122400</v>
      </c>
      <c r="B12068" s="37" t="s">
        <v>13346</v>
      </c>
      <c r="C12068" s="37" t="s">
        <v>1013</v>
      </c>
      <c r="D12068" s="37" t="s">
        <v>1012</v>
      </c>
      <c r="E12068" s="37">
        <v>2</v>
      </c>
      <c r="G12068" s="37" t="s">
        <v>1133</v>
      </c>
    </row>
    <row r="12069" spans="1:7" x14ac:dyDescent="0.35">
      <c r="A12069" s="37">
        <v>41122401</v>
      </c>
      <c r="B12069" s="37" t="s">
        <v>13347</v>
      </c>
      <c r="C12069" s="37" t="s">
        <v>1013</v>
      </c>
      <c r="D12069" s="37" t="s">
        <v>1012</v>
      </c>
      <c r="E12069" s="37">
        <v>2</v>
      </c>
      <c r="G12069" s="37" t="s">
        <v>1133</v>
      </c>
    </row>
    <row r="12070" spans="1:7" x14ac:dyDescent="0.35">
      <c r="A12070" s="37">
        <v>41122402</v>
      </c>
      <c r="B12070" s="37" t="s">
        <v>13348</v>
      </c>
      <c r="C12070" s="37" t="s">
        <v>1013</v>
      </c>
      <c r="D12070" s="37" t="s">
        <v>1012</v>
      </c>
      <c r="E12070" s="37">
        <v>2</v>
      </c>
      <c r="G12070" s="37" t="s">
        <v>1133</v>
      </c>
    </row>
    <row r="12071" spans="1:7" x14ac:dyDescent="0.35">
      <c r="A12071" s="37">
        <v>41122403</v>
      </c>
      <c r="B12071" s="37" t="s">
        <v>13349</v>
      </c>
      <c r="C12071" s="37" t="s">
        <v>1013</v>
      </c>
      <c r="D12071" s="37" t="s">
        <v>1012</v>
      </c>
      <c r="E12071" s="37">
        <v>2</v>
      </c>
      <c r="G12071" s="37" t="s">
        <v>1133</v>
      </c>
    </row>
    <row r="12072" spans="1:7" x14ac:dyDescent="0.35">
      <c r="A12072" s="37">
        <v>41122404</v>
      </c>
      <c r="B12072" s="37" t="s">
        <v>13350</v>
      </c>
      <c r="C12072" s="37" t="s">
        <v>1013</v>
      </c>
      <c r="D12072" s="37" t="s">
        <v>1012</v>
      </c>
      <c r="E12072" s="37">
        <v>2</v>
      </c>
      <c r="G12072" s="37" t="s">
        <v>1133</v>
      </c>
    </row>
    <row r="12073" spans="1:7" x14ac:dyDescent="0.35">
      <c r="A12073" s="37">
        <v>41122405</v>
      </c>
      <c r="B12073" s="37" t="s">
        <v>13351</v>
      </c>
      <c r="C12073" s="37" t="s">
        <v>1013</v>
      </c>
      <c r="D12073" s="37" t="s">
        <v>1012</v>
      </c>
      <c r="E12073" s="37">
        <v>2</v>
      </c>
      <c r="G12073" s="37" t="s">
        <v>1133</v>
      </c>
    </row>
    <row r="12074" spans="1:7" x14ac:dyDescent="0.35">
      <c r="A12074" s="37">
        <v>41122406</v>
      </c>
      <c r="B12074" s="37" t="s">
        <v>13352</v>
      </c>
      <c r="C12074" s="37" t="s">
        <v>1013</v>
      </c>
      <c r="D12074" s="37" t="s">
        <v>1012</v>
      </c>
      <c r="E12074" s="37">
        <v>2</v>
      </c>
      <c r="G12074" s="37" t="s">
        <v>1133</v>
      </c>
    </row>
    <row r="12075" spans="1:7" x14ac:dyDescent="0.35">
      <c r="A12075" s="37">
        <v>41122407</v>
      </c>
      <c r="B12075" s="37" t="s">
        <v>13353</v>
      </c>
      <c r="C12075" s="37" t="s">
        <v>1013</v>
      </c>
      <c r="D12075" s="37" t="s">
        <v>1012</v>
      </c>
      <c r="E12075" s="37">
        <v>2</v>
      </c>
      <c r="G12075" s="37" t="s">
        <v>1133</v>
      </c>
    </row>
    <row r="12076" spans="1:7" x14ac:dyDescent="0.35">
      <c r="A12076" s="37">
        <v>41122408</v>
      </c>
      <c r="B12076" s="37" t="s">
        <v>13354</v>
      </c>
      <c r="C12076" s="37" t="s">
        <v>1013</v>
      </c>
      <c r="D12076" s="37" t="s">
        <v>1012</v>
      </c>
      <c r="E12076" s="37">
        <v>2</v>
      </c>
      <c r="G12076" s="37" t="s">
        <v>1133</v>
      </c>
    </row>
    <row r="12077" spans="1:7" x14ac:dyDescent="0.35">
      <c r="A12077" s="37">
        <v>41122409</v>
      </c>
      <c r="B12077" s="37" t="s">
        <v>13355</v>
      </c>
      <c r="C12077" s="37" t="s">
        <v>1013</v>
      </c>
      <c r="D12077" s="37" t="s">
        <v>1012</v>
      </c>
      <c r="E12077" s="37">
        <v>2</v>
      </c>
      <c r="G12077" s="37" t="s">
        <v>1133</v>
      </c>
    </row>
    <row r="12078" spans="1:7" x14ac:dyDescent="0.35">
      <c r="A12078" s="37">
        <v>41122410</v>
      </c>
      <c r="B12078" s="37" t="s">
        <v>13356</v>
      </c>
      <c r="C12078" s="37" t="s">
        <v>1013</v>
      </c>
      <c r="D12078" s="37" t="s">
        <v>1012</v>
      </c>
      <c r="E12078" s="37">
        <v>2</v>
      </c>
      <c r="G12078" s="37" t="s">
        <v>1133</v>
      </c>
    </row>
    <row r="12079" spans="1:7" x14ac:dyDescent="0.35">
      <c r="A12079" s="37">
        <v>41122411</v>
      </c>
      <c r="B12079" s="37" t="s">
        <v>13357</v>
      </c>
      <c r="C12079" s="37" t="s">
        <v>1013</v>
      </c>
      <c r="D12079" s="37" t="s">
        <v>1012</v>
      </c>
      <c r="E12079" s="37">
        <v>2</v>
      </c>
      <c r="G12079" s="37" t="s">
        <v>1133</v>
      </c>
    </row>
    <row r="12080" spans="1:7" x14ac:dyDescent="0.35">
      <c r="A12080" s="37">
        <v>41122412</v>
      </c>
      <c r="B12080" s="37" t="s">
        <v>13358</v>
      </c>
      <c r="C12080" s="37" t="s">
        <v>1013</v>
      </c>
      <c r="D12080" s="37" t="s">
        <v>1012</v>
      </c>
      <c r="E12080" s="37">
        <v>2</v>
      </c>
      <c r="G12080" s="37" t="s">
        <v>1133</v>
      </c>
    </row>
    <row r="12081" spans="1:7" x14ac:dyDescent="0.35">
      <c r="A12081" s="37">
        <v>41122413</v>
      </c>
      <c r="B12081" s="37" t="s">
        <v>13359</v>
      </c>
      <c r="C12081" s="37" t="s">
        <v>1013</v>
      </c>
      <c r="D12081" s="37" t="s">
        <v>1012</v>
      </c>
      <c r="E12081" s="37">
        <v>2</v>
      </c>
      <c r="G12081" s="37" t="s">
        <v>1133</v>
      </c>
    </row>
    <row r="12082" spans="1:7" x14ac:dyDescent="0.35">
      <c r="A12082" s="37">
        <v>41122414</v>
      </c>
      <c r="B12082" s="37" t="s">
        <v>13360</v>
      </c>
      <c r="C12082" s="37" t="s">
        <v>1013</v>
      </c>
      <c r="D12082" s="37" t="s">
        <v>1012</v>
      </c>
      <c r="E12082" s="37">
        <v>2</v>
      </c>
      <c r="G12082" s="37" t="s">
        <v>1133</v>
      </c>
    </row>
    <row r="12083" spans="1:7" x14ac:dyDescent="0.35">
      <c r="A12083" s="37">
        <v>41122415</v>
      </c>
      <c r="B12083" s="37" t="s">
        <v>13361</v>
      </c>
      <c r="C12083" s="37" t="s">
        <v>1013</v>
      </c>
      <c r="D12083" s="37" t="s">
        <v>1012</v>
      </c>
      <c r="E12083" s="37">
        <v>2</v>
      </c>
      <c r="G12083" s="37" t="s">
        <v>1133</v>
      </c>
    </row>
    <row r="12084" spans="1:7" x14ac:dyDescent="0.35">
      <c r="A12084" s="37">
        <v>41122416</v>
      </c>
      <c r="B12084" s="37" t="s">
        <v>13362</v>
      </c>
      <c r="C12084" s="37" t="s">
        <v>1013</v>
      </c>
      <c r="D12084" s="37" t="s">
        <v>1012</v>
      </c>
      <c r="E12084" s="37">
        <v>2</v>
      </c>
      <c r="G12084" s="37" t="s">
        <v>1133</v>
      </c>
    </row>
    <row r="12085" spans="1:7" x14ac:dyDescent="0.35">
      <c r="A12085" s="37">
        <v>41122417</v>
      </c>
      <c r="B12085" s="37" t="s">
        <v>13363</v>
      </c>
      <c r="C12085" s="37" t="s">
        <v>1013</v>
      </c>
      <c r="D12085" s="37" t="s">
        <v>1012</v>
      </c>
      <c r="E12085" s="37">
        <v>2</v>
      </c>
      <c r="G12085" s="37" t="s">
        <v>1133</v>
      </c>
    </row>
    <row r="12086" spans="1:7" x14ac:dyDescent="0.35">
      <c r="A12086" s="37">
        <v>41122418</v>
      </c>
      <c r="B12086" s="37" t="s">
        <v>13364</v>
      </c>
      <c r="C12086" s="37" t="s">
        <v>1013</v>
      </c>
      <c r="D12086" s="37" t="s">
        <v>1012</v>
      </c>
      <c r="E12086" s="37">
        <v>2</v>
      </c>
      <c r="G12086" s="37" t="s">
        <v>1133</v>
      </c>
    </row>
    <row r="12087" spans="1:7" x14ac:dyDescent="0.35">
      <c r="A12087" s="37">
        <v>41122419</v>
      </c>
      <c r="B12087" s="37" t="s">
        <v>13365</v>
      </c>
      <c r="C12087" s="37" t="s">
        <v>1013</v>
      </c>
      <c r="D12087" s="37" t="s">
        <v>1012</v>
      </c>
      <c r="E12087" s="37">
        <v>2</v>
      </c>
      <c r="G12087" s="37" t="s">
        <v>1133</v>
      </c>
    </row>
    <row r="12088" spans="1:7" x14ac:dyDescent="0.35">
      <c r="A12088" s="37">
        <v>41122420</v>
      </c>
      <c r="B12088" s="37" t="s">
        <v>13366</v>
      </c>
      <c r="C12088" s="37" t="s">
        <v>1013</v>
      </c>
      <c r="D12088" s="37" t="s">
        <v>1012</v>
      </c>
      <c r="E12088" s="37">
        <v>2</v>
      </c>
      <c r="G12088" s="37" t="s">
        <v>1133</v>
      </c>
    </row>
    <row r="12089" spans="1:7" x14ac:dyDescent="0.35">
      <c r="A12089" s="37">
        <v>41122421</v>
      </c>
      <c r="B12089" s="37" t="s">
        <v>13367</v>
      </c>
      <c r="C12089" s="37" t="s">
        <v>1013</v>
      </c>
      <c r="D12089" s="37" t="s">
        <v>1012</v>
      </c>
      <c r="E12089" s="37">
        <v>2</v>
      </c>
      <c r="G12089" s="37" t="s">
        <v>1133</v>
      </c>
    </row>
    <row r="12090" spans="1:7" x14ac:dyDescent="0.35">
      <c r="A12090" s="37">
        <v>41122422</v>
      </c>
      <c r="B12090" s="37" t="s">
        <v>13368</v>
      </c>
      <c r="C12090" s="37" t="s">
        <v>1013</v>
      </c>
      <c r="D12090" s="37" t="s">
        <v>1012</v>
      </c>
      <c r="E12090" s="37">
        <v>2</v>
      </c>
      <c r="G12090" s="37" t="s">
        <v>1133</v>
      </c>
    </row>
    <row r="12091" spans="1:7" x14ac:dyDescent="0.35">
      <c r="A12091" s="37">
        <v>41122500</v>
      </c>
      <c r="B12091" s="37" t="s">
        <v>13369</v>
      </c>
      <c r="C12091" s="37" t="s">
        <v>1013</v>
      </c>
      <c r="D12091" s="37" t="s">
        <v>1012</v>
      </c>
      <c r="E12091" s="37">
        <v>2</v>
      </c>
      <c r="G12091" s="37" t="s">
        <v>1133</v>
      </c>
    </row>
    <row r="12092" spans="1:7" x14ac:dyDescent="0.35">
      <c r="A12092" s="37">
        <v>41122501</v>
      </c>
      <c r="B12092" s="37" t="s">
        <v>13370</v>
      </c>
      <c r="C12092" s="37" t="s">
        <v>1013</v>
      </c>
      <c r="D12092" s="37" t="s">
        <v>1012</v>
      </c>
      <c r="E12092" s="37">
        <v>2</v>
      </c>
      <c r="G12092" s="37" t="s">
        <v>1133</v>
      </c>
    </row>
    <row r="12093" spans="1:7" x14ac:dyDescent="0.35">
      <c r="A12093" s="37">
        <v>41122502</v>
      </c>
      <c r="B12093" s="37" t="s">
        <v>13371</v>
      </c>
      <c r="C12093" s="37" t="s">
        <v>1013</v>
      </c>
      <c r="D12093" s="37" t="s">
        <v>1012</v>
      </c>
      <c r="E12093" s="37">
        <v>2</v>
      </c>
      <c r="G12093" s="37" t="s">
        <v>1133</v>
      </c>
    </row>
    <row r="12094" spans="1:7" x14ac:dyDescent="0.35">
      <c r="A12094" s="37">
        <v>41122503</v>
      </c>
      <c r="B12094" s="37" t="s">
        <v>13372</v>
      </c>
      <c r="C12094" s="37" t="s">
        <v>1013</v>
      </c>
      <c r="D12094" s="37" t="s">
        <v>1012</v>
      </c>
      <c r="E12094" s="37">
        <v>2</v>
      </c>
      <c r="G12094" s="37" t="s">
        <v>1133</v>
      </c>
    </row>
    <row r="12095" spans="1:7" x14ac:dyDescent="0.35">
      <c r="A12095" s="37">
        <v>41122600</v>
      </c>
      <c r="B12095" s="37" t="s">
        <v>13373</v>
      </c>
      <c r="C12095" s="37" t="s">
        <v>1013</v>
      </c>
      <c r="D12095" s="37" t="s">
        <v>1012</v>
      </c>
      <c r="E12095" s="37">
        <v>2</v>
      </c>
      <c r="G12095" s="37" t="s">
        <v>1133</v>
      </c>
    </row>
    <row r="12096" spans="1:7" x14ac:dyDescent="0.35">
      <c r="A12096" s="37">
        <v>41122601</v>
      </c>
      <c r="B12096" s="37" t="s">
        <v>13374</v>
      </c>
      <c r="C12096" s="37" t="s">
        <v>1013</v>
      </c>
      <c r="D12096" s="37" t="s">
        <v>1012</v>
      </c>
      <c r="E12096" s="37">
        <v>2</v>
      </c>
      <c r="G12096" s="37" t="s">
        <v>1133</v>
      </c>
    </row>
    <row r="12097" spans="1:7" x14ac:dyDescent="0.35">
      <c r="A12097" s="37">
        <v>41122602</v>
      </c>
      <c r="B12097" s="37" t="s">
        <v>13375</v>
      </c>
      <c r="C12097" s="37" t="s">
        <v>1013</v>
      </c>
      <c r="D12097" s="37" t="s">
        <v>1012</v>
      </c>
      <c r="E12097" s="37">
        <v>2</v>
      </c>
      <c r="G12097" s="37" t="s">
        <v>1133</v>
      </c>
    </row>
    <row r="12098" spans="1:7" x14ac:dyDescent="0.35">
      <c r="A12098" s="37">
        <v>41122603</v>
      </c>
      <c r="B12098" s="37" t="s">
        <v>13376</v>
      </c>
      <c r="C12098" s="37" t="s">
        <v>1013</v>
      </c>
      <c r="D12098" s="37" t="s">
        <v>1012</v>
      </c>
      <c r="E12098" s="37">
        <v>2</v>
      </c>
      <c r="G12098" s="37" t="s">
        <v>1133</v>
      </c>
    </row>
    <row r="12099" spans="1:7" x14ac:dyDescent="0.35">
      <c r="A12099" s="37">
        <v>41122604</v>
      </c>
      <c r="B12099" s="37" t="s">
        <v>13377</v>
      </c>
      <c r="C12099" s="37" t="s">
        <v>1013</v>
      </c>
      <c r="D12099" s="37" t="s">
        <v>1012</v>
      </c>
      <c r="E12099" s="37">
        <v>2</v>
      </c>
      <c r="G12099" s="37" t="s">
        <v>1133</v>
      </c>
    </row>
    <row r="12100" spans="1:7" x14ac:dyDescent="0.35">
      <c r="A12100" s="37">
        <v>41122605</v>
      </c>
      <c r="B12100" s="37" t="s">
        <v>13378</v>
      </c>
      <c r="C12100" s="37" t="s">
        <v>1013</v>
      </c>
      <c r="D12100" s="37" t="s">
        <v>1012</v>
      </c>
      <c r="E12100" s="37">
        <v>2</v>
      </c>
      <c r="G12100" s="37" t="s">
        <v>1133</v>
      </c>
    </row>
    <row r="12101" spans="1:7" x14ac:dyDescent="0.35">
      <c r="A12101" s="37">
        <v>41122606</v>
      </c>
      <c r="B12101" s="37" t="s">
        <v>13379</v>
      </c>
      <c r="C12101" s="37" t="s">
        <v>1013</v>
      </c>
      <c r="D12101" s="37" t="s">
        <v>1012</v>
      </c>
      <c r="E12101" s="37">
        <v>2</v>
      </c>
      <c r="G12101" s="37" t="s">
        <v>1133</v>
      </c>
    </row>
    <row r="12102" spans="1:7" x14ac:dyDescent="0.35">
      <c r="A12102" s="37">
        <v>41122607</v>
      </c>
      <c r="B12102" s="37" t="s">
        <v>13380</v>
      </c>
      <c r="C12102" s="37" t="s">
        <v>1013</v>
      </c>
      <c r="D12102" s="37" t="s">
        <v>1012</v>
      </c>
      <c r="E12102" s="37">
        <v>2</v>
      </c>
      <c r="G12102" s="37" t="s">
        <v>1133</v>
      </c>
    </row>
    <row r="12103" spans="1:7" x14ac:dyDescent="0.35">
      <c r="A12103" s="37">
        <v>41122608</v>
      </c>
      <c r="B12103" s="37" t="s">
        <v>13381</v>
      </c>
      <c r="C12103" s="37" t="s">
        <v>1013</v>
      </c>
      <c r="D12103" s="37" t="s">
        <v>1012</v>
      </c>
      <c r="E12103" s="37">
        <v>2</v>
      </c>
      <c r="G12103" s="37" t="s">
        <v>1133</v>
      </c>
    </row>
    <row r="12104" spans="1:7" x14ac:dyDescent="0.35">
      <c r="A12104" s="37">
        <v>41122700</v>
      </c>
      <c r="B12104" s="37" t="s">
        <v>13382</v>
      </c>
      <c r="C12104" s="37" t="s">
        <v>1013</v>
      </c>
      <c r="D12104" s="37" t="s">
        <v>1012</v>
      </c>
      <c r="E12104" s="37">
        <v>2</v>
      </c>
      <c r="G12104" s="37" t="s">
        <v>1133</v>
      </c>
    </row>
    <row r="12105" spans="1:7" x14ac:dyDescent="0.35">
      <c r="A12105" s="37">
        <v>41122701</v>
      </c>
      <c r="B12105" s="37" t="s">
        <v>13383</v>
      </c>
      <c r="C12105" s="37" t="s">
        <v>1013</v>
      </c>
      <c r="D12105" s="37" t="s">
        <v>1012</v>
      </c>
      <c r="E12105" s="37">
        <v>2</v>
      </c>
      <c r="G12105" s="37" t="s">
        <v>1133</v>
      </c>
    </row>
    <row r="12106" spans="1:7" x14ac:dyDescent="0.35">
      <c r="A12106" s="37">
        <v>41122702</v>
      </c>
      <c r="B12106" s="37" t="s">
        <v>13384</v>
      </c>
      <c r="C12106" s="37" t="s">
        <v>1013</v>
      </c>
      <c r="D12106" s="37" t="s">
        <v>1012</v>
      </c>
      <c r="E12106" s="37">
        <v>2</v>
      </c>
      <c r="G12106" s="37" t="s">
        <v>1133</v>
      </c>
    </row>
    <row r="12107" spans="1:7" x14ac:dyDescent="0.35">
      <c r="A12107" s="37">
        <v>41122703</v>
      </c>
      <c r="B12107" s="37" t="s">
        <v>13385</v>
      </c>
      <c r="C12107" s="37" t="s">
        <v>1013</v>
      </c>
      <c r="D12107" s="37" t="s">
        <v>1012</v>
      </c>
      <c r="E12107" s="37">
        <v>2</v>
      </c>
      <c r="G12107" s="37" t="s">
        <v>1133</v>
      </c>
    </row>
    <row r="12108" spans="1:7" x14ac:dyDescent="0.35">
      <c r="A12108" s="37">
        <v>41122704</v>
      </c>
      <c r="B12108" s="37" t="s">
        <v>13386</v>
      </c>
      <c r="C12108" s="37" t="s">
        <v>1013</v>
      </c>
      <c r="D12108" s="37" t="s">
        <v>1012</v>
      </c>
      <c r="E12108" s="37">
        <v>2</v>
      </c>
      <c r="G12108" s="37" t="s">
        <v>1133</v>
      </c>
    </row>
    <row r="12109" spans="1:7" x14ac:dyDescent="0.35">
      <c r="A12109" s="37">
        <v>41122800</v>
      </c>
      <c r="B12109" s="37" t="s">
        <v>13387</v>
      </c>
      <c r="C12109" s="37" t="s">
        <v>1013</v>
      </c>
      <c r="D12109" s="37" t="s">
        <v>1012</v>
      </c>
      <c r="E12109" s="37">
        <v>2</v>
      </c>
      <c r="G12109" s="37" t="s">
        <v>1133</v>
      </c>
    </row>
    <row r="12110" spans="1:7" x14ac:dyDescent="0.35">
      <c r="A12110" s="37">
        <v>41122801</v>
      </c>
      <c r="B12110" s="37" t="s">
        <v>13388</v>
      </c>
      <c r="C12110" s="37" t="s">
        <v>1013</v>
      </c>
      <c r="D12110" s="37" t="s">
        <v>1012</v>
      </c>
      <c r="E12110" s="37">
        <v>2</v>
      </c>
      <c r="G12110" s="37" t="s">
        <v>1133</v>
      </c>
    </row>
    <row r="12111" spans="1:7" x14ac:dyDescent="0.35">
      <c r="A12111" s="37">
        <v>41122802</v>
      </c>
      <c r="B12111" s="37" t="s">
        <v>13389</v>
      </c>
      <c r="C12111" s="37" t="s">
        <v>1013</v>
      </c>
      <c r="D12111" s="37" t="s">
        <v>1012</v>
      </c>
      <c r="E12111" s="37">
        <v>2</v>
      </c>
      <c r="G12111" s="37" t="s">
        <v>1133</v>
      </c>
    </row>
    <row r="12112" spans="1:7" x14ac:dyDescent="0.35">
      <c r="A12112" s="37">
        <v>41122803</v>
      </c>
      <c r="B12112" s="37" t="s">
        <v>13390</v>
      </c>
      <c r="C12112" s="37" t="s">
        <v>1013</v>
      </c>
      <c r="D12112" s="37" t="s">
        <v>1012</v>
      </c>
      <c r="E12112" s="37">
        <v>2</v>
      </c>
      <c r="G12112" s="37" t="s">
        <v>1133</v>
      </c>
    </row>
    <row r="12113" spans="1:7" x14ac:dyDescent="0.35">
      <c r="A12113" s="37">
        <v>41122804</v>
      </c>
      <c r="B12113" s="37" t="s">
        <v>13391</v>
      </c>
      <c r="C12113" s="37" t="s">
        <v>1013</v>
      </c>
      <c r="D12113" s="37" t="s">
        <v>1012</v>
      </c>
      <c r="E12113" s="37">
        <v>2</v>
      </c>
      <c r="G12113" s="37" t="s">
        <v>1133</v>
      </c>
    </row>
    <row r="12114" spans="1:7" x14ac:dyDescent="0.35">
      <c r="A12114" s="37">
        <v>41122805</v>
      </c>
      <c r="B12114" s="37" t="s">
        <v>13392</v>
      </c>
      <c r="C12114" s="37" t="s">
        <v>1013</v>
      </c>
      <c r="D12114" s="37" t="s">
        <v>1012</v>
      </c>
      <c r="E12114" s="37">
        <v>2</v>
      </c>
      <c r="G12114" s="37" t="s">
        <v>1133</v>
      </c>
    </row>
    <row r="12115" spans="1:7" x14ac:dyDescent="0.35">
      <c r="A12115" s="37">
        <v>41122806</v>
      </c>
      <c r="B12115" s="37" t="s">
        <v>13393</v>
      </c>
      <c r="C12115" s="37" t="s">
        <v>1013</v>
      </c>
      <c r="D12115" s="37" t="s">
        <v>1012</v>
      </c>
      <c r="E12115" s="37">
        <v>2</v>
      </c>
      <c r="G12115" s="37" t="s">
        <v>1133</v>
      </c>
    </row>
    <row r="12116" spans="1:7" x14ac:dyDescent="0.35">
      <c r="A12116" s="37">
        <v>41122807</v>
      </c>
      <c r="B12116" s="37" t="s">
        <v>13394</v>
      </c>
      <c r="C12116" s="37" t="s">
        <v>1013</v>
      </c>
      <c r="D12116" s="37" t="s">
        <v>1012</v>
      </c>
      <c r="E12116" s="37">
        <v>2</v>
      </c>
      <c r="G12116" s="37" t="s">
        <v>1133</v>
      </c>
    </row>
    <row r="12117" spans="1:7" x14ac:dyDescent="0.35">
      <c r="A12117" s="37">
        <v>41122808</v>
      </c>
      <c r="B12117" s="37" t="s">
        <v>13395</v>
      </c>
      <c r="C12117" s="37" t="s">
        <v>1013</v>
      </c>
      <c r="D12117" s="37" t="s">
        <v>1012</v>
      </c>
      <c r="E12117" s="37">
        <v>2</v>
      </c>
      <c r="G12117" s="37" t="s">
        <v>1133</v>
      </c>
    </row>
    <row r="12118" spans="1:7" x14ac:dyDescent="0.35">
      <c r="A12118" s="37">
        <v>41122809</v>
      </c>
      <c r="B12118" s="37" t="s">
        <v>13396</v>
      </c>
      <c r="C12118" s="37" t="s">
        <v>1013</v>
      </c>
      <c r="D12118" s="37" t="s">
        <v>1012</v>
      </c>
      <c r="E12118" s="37">
        <v>2</v>
      </c>
      <c r="G12118" s="37" t="s">
        <v>1133</v>
      </c>
    </row>
    <row r="12119" spans="1:7" x14ac:dyDescent="0.35">
      <c r="A12119" s="37">
        <v>41122810</v>
      </c>
      <c r="B12119" s="37" t="s">
        <v>13397</v>
      </c>
      <c r="C12119" s="37" t="s">
        <v>1013</v>
      </c>
      <c r="D12119" s="37" t="s">
        <v>1012</v>
      </c>
      <c r="E12119" s="37">
        <v>2</v>
      </c>
      <c r="G12119" s="37" t="s">
        <v>1133</v>
      </c>
    </row>
    <row r="12120" spans="1:7" x14ac:dyDescent="0.35">
      <c r="A12120" s="37">
        <v>41122811</v>
      </c>
      <c r="B12120" s="37" t="s">
        <v>13398</v>
      </c>
      <c r="C12120" s="37" t="s">
        <v>1013</v>
      </c>
      <c r="D12120" s="37" t="s">
        <v>1012</v>
      </c>
      <c r="E12120" s="37">
        <v>2</v>
      </c>
      <c r="G12120" s="37" t="s">
        <v>1133</v>
      </c>
    </row>
    <row r="12121" spans="1:7" x14ac:dyDescent="0.35">
      <c r="A12121" s="37">
        <v>41123000</v>
      </c>
      <c r="B12121" s="37" t="s">
        <v>13399</v>
      </c>
      <c r="C12121" s="37" t="s">
        <v>1013</v>
      </c>
      <c r="D12121" s="37" t="s">
        <v>1012</v>
      </c>
      <c r="E12121" s="37">
        <v>2</v>
      </c>
      <c r="G12121" s="37" t="s">
        <v>1133</v>
      </c>
    </row>
    <row r="12122" spans="1:7" x14ac:dyDescent="0.35">
      <c r="A12122" s="37">
        <v>41123001</v>
      </c>
      <c r="B12122" s="37" t="s">
        <v>13400</v>
      </c>
      <c r="C12122" s="37" t="s">
        <v>1013</v>
      </c>
      <c r="D12122" s="37" t="s">
        <v>1012</v>
      </c>
      <c r="E12122" s="37">
        <v>2</v>
      </c>
      <c r="G12122" s="37" t="s">
        <v>1133</v>
      </c>
    </row>
    <row r="12123" spans="1:7" x14ac:dyDescent="0.35">
      <c r="A12123" s="37">
        <v>41123002</v>
      </c>
      <c r="B12123" s="37" t="s">
        <v>13401</v>
      </c>
      <c r="C12123" s="37" t="s">
        <v>1013</v>
      </c>
      <c r="D12123" s="37" t="s">
        <v>1012</v>
      </c>
      <c r="E12123" s="37">
        <v>2</v>
      </c>
      <c r="G12123" s="37" t="s">
        <v>1133</v>
      </c>
    </row>
    <row r="12124" spans="1:7" x14ac:dyDescent="0.35">
      <c r="A12124" s="37">
        <v>41123003</v>
      </c>
      <c r="B12124" s="37" t="s">
        <v>13402</v>
      </c>
      <c r="C12124" s="37" t="s">
        <v>1013</v>
      </c>
      <c r="D12124" s="37" t="s">
        <v>1012</v>
      </c>
      <c r="E12124" s="37">
        <v>2</v>
      </c>
      <c r="G12124" s="37" t="s">
        <v>1133</v>
      </c>
    </row>
    <row r="12125" spans="1:7" x14ac:dyDescent="0.35">
      <c r="A12125" s="37">
        <v>41123004</v>
      </c>
      <c r="B12125" s="37" t="s">
        <v>13403</v>
      </c>
      <c r="C12125" s="37" t="s">
        <v>1013</v>
      </c>
      <c r="D12125" s="37" t="s">
        <v>1012</v>
      </c>
      <c r="E12125" s="37">
        <v>2</v>
      </c>
      <c r="G12125" s="37" t="s">
        <v>1133</v>
      </c>
    </row>
    <row r="12126" spans="1:7" x14ac:dyDescent="0.35">
      <c r="A12126" s="37">
        <v>41123005</v>
      </c>
      <c r="B12126" s="37" t="s">
        <v>13404</v>
      </c>
      <c r="C12126" s="37" t="s">
        <v>1013</v>
      </c>
      <c r="D12126" s="37" t="s">
        <v>1012</v>
      </c>
      <c r="E12126" s="37">
        <v>2</v>
      </c>
      <c r="G12126" s="37" t="s">
        <v>1133</v>
      </c>
    </row>
    <row r="12127" spans="1:7" x14ac:dyDescent="0.35">
      <c r="A12127" s="37">
        <v>41123006</v>
      </c>
      <c r="B12127" s="37" t="s">
        <v>13405</v>
      </c>
      <c r="C12127" s="37" t="s">
        <v>1013</v>
      </c>
      <c r="D12127" s="37" t="s">
        <v>1012</v>
      </c>
      <c r="E12127" s="37">
        <v>2</v>
      </c>
      <c r="G12127" s="37" t="s">
        <v>1133</v>
      </c>
    </row>
    <row r="12128" spans="1:7" x14ac:dyDescent="0.35">
      <c r="A12128" s="37">
        <v>41123100</v>
      </c>
      <c r="B12128" s="37" t="s">
        <v>13406</v>
      </c>
      <c r="C12128" s="37" t="s">
        <v>1013</v>
      </c>
      <c r="D12128" s="37" t="s">
        <v>1012</v>
      </c>
      <c r="E12128" s="37">
        <v>2</v>
      </c>
      <c r="G12128" s="37" t="s">
        <v>1133</v>
      </c>
    </row>
    <row r="12129" spans="1:7" x14ac:dyDescent="0.35">
      <c r="A12129" s="37">
        <v>41123101</v>
      </c>
      <c r="B12129" s="37" t="s">
        <v>13407</v>
      </c>
      <c r="C12129" s="37" t="s">
        <v>1013</v>
      </c>
      <c r="D12129" s="37" t="s">
        <v>1012</v>
      </c>
      <c r="E12129" s="37">
        <v>2</v>
      </c>
      <c r="G12129" s="37" t="s">
        <v>1133</v>
      </c>
    </row>
    <row r="12130" spans="1:7" x14ac:dyDescent="0.35">
      <c r="A12130" s="37">
        <v>41123102</v>
      </c>
      <c r="B12130" s="37" t="s">
        <v>13408</v>
      </c>
      <c r="C12130" s="37" t="s">
        <v>1013</v>
      </c>
      <c r="D12130" s="37" t="s">
        <v>1012</v>
      </c>
      <c r="E12130" s="37">
        <v>2</v>
      </c>
      <c r="G12130" s="37" t="s">
        <v>1133</v>
      </c>
    </row>
    <row r="12131" spans="1:7" x14ac:dyDescent="0.35">
      <c r="A12131" s="37">
        <v>41123103</v>
      </c>
      <c r="B12131" s="37" t="s">
        <v>13409</v>
      </c>
      <c r="C12131" s="37" t="s">
        <v>1013</v>
      </c>
      <c r="D12131" s="37" t="s">
        <v>1012</v>
      </c>
      <c r="E12131" s="37">
        <v>2</v>
      </c>
      <c r="G12131" s="37" t="s">
        <v>1133</v>
      </c>
    </row>
    <row r="12132" spans="1:7" x14ac:dyDescent="0.35">
      <c r="A12132" s="37">
        <v>41123104</v>
      </c>
      <c r="B12132" s="37" t="s">
        <v>13410</v>
      </c>
      <c r="C12132" s="37" t="s">
        <v>1013</v>
      </c>
      <c r="D12132" s="37" t="s">
        <v>1012</v>
      </c>
      <c r="E12132" s="37">
        <v>2</v>
      </c>
      <c r="G12132" s="37" t="s">
        <v>1133</v>
      </c>
    </row>
    <row r="12133" spans="1:7" x14ac:dyDescent="0.35">
      <c r="A12133" s="37">
        <v>41123105</v>
      </c>
      <c r="B12133" s="37" t="s">
        <v>13411</v>
      </c>
      <c r="C12133" s="37" t="s">
        <v>1013</v>
      </c>
      <c r="D12133" s="37" t="s">
        <v>1012</v>
      </c>
      <c r="E12133" s="37">
        <v>2</v>
      </c>
      <c r="G12133" s="37" t="s">
        <v>1133</v>
      </c>
    </row>
    <row r="12134" spans="1:7" x14ac:dyDescent="0.35">
      <c r="A12134" s="37">
        <v>41123106</v>
      </c>
      <c r="B12134" s="37" t="s">
        <v>13412</v>
      </c>
      <c r="C12134" s="37" t="s">
        <v>1013</v>
      </c>
      <c r="D12134" s="37" t="s">
        <v>1012</v>
      </c>
      <c r="E12134" s="37">
        <v>2</v>
      </c>
      <c r="G12134" s="37" t="s">
        <v>1133</v>
      </c>
    </row>
    <row r="12135" spans="1:7" x14ac:dyDescent="0.35">
      <c r="A12135" s="37">
        <v>41123200</v>
      </c>
      <c r="B12135" s="37" t="s">
        <v>13413</v>
      </c>
      <c r="C12135" s="37" t="s">
        <v>1013</v>
      </c>
      <c r="D12135" s="37" t="s">
        <v>1012</v>
      </c>
      <c r="E12135" s="37">
        <v>2</v>
      </c>
      <c r="G12135" s="37" t="s">
        <v>1133</v>
      </c>
    </row>
    <row r="12136" spans="1:7" x14ac:dyDescent="0.35">
      <c r="A12136" s="37">
        <v>41123201</v>
      </c>
      <c r="B12136" s="37" t="s">
        <v>13414</v>
      </c>
      <c r="C12136" s="37" t="s">
        <v>1013</v>
      </c>
      <c r="D12136" s="37" t="s">
        <v>1012</v>
      </c>
      <c r="E12136" s="37">
        <v>2</v>
      </c>
      <c r="G12136" s="37" t="s">
        <v>1133</v>
      </c>
    </row>
    <row r="12137" spans="1:7" x14ac:dyDescent="0.35">
      <c r="A12137" s="37">
        <v>41123202</v>
      </c>
      <c r="B12137" s="37" t="s">
        <v>13415</v>
      </c>
      <c r="C12137" s="37" t="s">
        <v>1013</v>
      </c>
      <c r="D12137" s="37" t="s">
        <v>1012</v>
      </c>
      <c r="E12137" s="37">
        <v>2</v>
      </c>
      <c r="G12137" s="37" t="s">
        <v>1133</v>
      </c>
    </row>
    <row r="12138" spans="1:7" x14ac:dyDescent="0.35">
      <c r="A12138" s="37">
        <v>41123203</v>
      </c>
      <c r="B12138" s="37" t="s">
        <v>13416</v>
      </c>
      <c r="C12138" s="37" t="s">
        <v>1013</v>
      </c>
      <c r="D12138" s="37" t="s">
        <v>1012</v>
      </c>
      <c r="E12138" s="37">
        <v>2</v>
      </c>
      <c r="G12138" s="37" t="s">
        <v>1133</v>
      </c>
    </row>
    <row r="12139" spans="1:7" x14ac:dyDescent="0.35">
      <c r="A12139" s="37">
        <v>41123204</v>
      </c>
      <c r="B12139" s="37" t="s">
        <v>13417</v>
      </c>
      <c r="C12139" s="37" t="s">
        <v>1013</v>
      </c>
      <c r="D12139" s="37" t="s">
        <v>1012</v>
      </c>
      <c r="E12139" s="37">
        <v>2</v>
      </c>
      <c r="G12139" s="37" t="s">
        <v>1133</v>
      </c>
    </row>
    <row r="12140" spans="1:7" x14ac:dyDescent="0.35">
      <c r="A12140" s="37">
        <v>41123300</v>
      </c>
      <c r="B12140" s="37" t="s">
        <v>13418</v>
      </c>
      <c r="C12140" s="37" t="s">
        <v>1013</v>
      </c>
      <c r="D12140" s="37" t="s">
        <v>1012</v>
      </c>
      <c r="E12140" s="37">
        <v>2</v>
      </c>
      <c r="G12140" s="37" t="s">
        <v>1133</v>
      </c>
    </row>
    <row r="12141" spans="1:7" x14ac:dyDescent="0.35">
      <c r="A12141" s="37">
        <v>41123302</v>
      </c>
      <c r="B12141" s="37" t="s">
        <v>13419</v>
      </c>
      <c r="C12141" s="37" t="s">
        <v>1013</v>
      </c>
      <c r="D12141" s="37" t="s">
        <v>1012</v>
      </c>
      <c r="E12141" s="37">
        <v>2</v>
      </c>
      <c r="G12141" s="37" t="s">
        <v>1133</v>
      </c>
    </row>
    <row r="12142" spans="1:7" x14ac:dyDescent="0.35">
      <c r="A12142" s="37">
        <v>41123303</v>
      </c>
      <c r="B12142" s="37" t="s">
        <v>13420</v>
      </c>
      <c r="C12142" s="37" t="s">
        <v>1013</v>
      </c>
      <c r="D12142" s="37" t="s">
        <v>1012</v>
      </c>
      <c r="E12142" s="37">
        <v>2</v>
      </c>
      <c r="G12142" s="37" t="s">
        <v>1133</v>
      </c>
    </row>
    <row r="12143" spans="1:7" x14ac:dyDescent="0.35">
      <c r="A12143" s="37">
        <v>41123304</v>
      </c>
      <c r="B12143" s="37" t="s">
        <v>13421</v>
      </c>
      <c r="C12143" s="37" t="s">
        <v>1013</v>
      </c>
      <c r="D12143" s="37" t="s">
        <v>1012</v>
      </c>
      <c r="E12143" s="37">
        <v>2</v>
      </c>
      <c r="G12143" s="37" t="s">
        <v>1133</v>
      </c>
    </row>
    <row r="12144" spans="1:7" x14ac:dyDescent="0.35">
      <c r="A12144" s="37">
        <v>41123305</v>
      </c>
      <c r="B12144" s="37" t="s">
        <v>13422</v>
      </c>
      <c r="C12144" s="37" t="s">
        <v>1013</v>
      </c>
      <c r="D12144" s="37" t="s">
        <v>1012</v>
      </c>
      <c r="E12144" s="37">
        <v>2</v>
      </c>
      <c r="G12144" s="37" t="s">
        <v>1133</v>
      </c>
    </row>
    <row r="12145" spans="1:7" x14ac:dyDescent="0.35">
      <c r="A12145" s="37">
        <v>41123306</v>
      </c>
      <c r="B12145" s="37" t="s">
        <v>13423</v>
      </c>
      <c r="C12145" s="37" t="s">
        <v>1013</v>
      </c>
      <c r="D12145" s="37" t="s">
        <v>1012</v>
      </c>
      <c r="E12145" s="37">
        <v>2</v>
      </c>
      <c r="G12145" s="37" t="s">
        <v>1133</v>
      </c>
    </row>
    <row r="12146" spans="1:7" x14ac:dyDescent="0.35">
      <c r="A12146" s="37">
        <v>41123307</v>
      </c>
      <c r="B12146" s="37" t="s">
        <v>13424</v>
      </c>
      <c r="C12146" s="37" t="s">
        <v>1013</v>
      </c>
      <c r="D12146" s="37" t="s">
        <v>1012</v>
      </c>
      <c r="E12146" s="37">
        <v>2</v>
      </c>
      <c r="G12146" s="37" t="s">
        <v>1133</v>
      </c>
    </row>
    <row r="12147" spans="1:7" x14ac:dyDescent="0.35">
      <c r="A12147" s="37">
        <v>41123308</v>
      </c>
      <c r="B12147" s="37" t="s">
        <v>13425</v>
      </c>
      <c r="C12147" s="37" t="s">
        <v>1013</v>
      </c>
      <c r="D12147" s="37" t="s">
        <v>1012</v>
      </c>
      <c r="E12147" s="37">
        <v>2</v>
      </c>
      <c r="G12147" s="37" t="s">
        <v>1133</v>
      </c>
    </row>
    <row r="12148" spans="1:7" x14ac:dyDescent="0.35">
      <c r="A12148" s="37">
        <v>41123309</v>
      </c>
      <c r="B12148" s="37" t="s">
        <v>13426</v>
      </c>
      <c r="C12148" s="37" t="s">
        <v>1013</v>
      </c>
      <c r="D12148" s="37" t="s">
        <v>1012</v>
      </c>
      <c r="E12148" s="37">
        <v>2</v>
      </c>
      <c r="G12148" s="37" t="s">
        <v>1133</v>
      </c>
    </row>
    <row r="12149" spans="1:7" x14ac:dyDescent="0.35">
      <c r="A12149" s="37">
        <v>41123310</v>
      </c>
      <c r="B12149" s="37" t="s">
        <v>13427</v>
      </c>
      <c r="C12149" s="37" t="s">
        <v>1013</v>
      </c>
      <c r="D12149" s="37" t="s">
        <v>1012</v>
      </c>
      <c r="E12149" s="37">
        <v>2</v>
      </c>
      <c r="G12149" s="37" t="s">
        <v>1133</v>
      </c>
    </row>
    <row r="12150" spans="1:7" x14ac:dyDescent="0.35">
      <c r="A12150" s="37">
        <v>41123311</v>
      </c>
      <c r="B12150" s="37" t="s">
        <v>13428</v>
      </c>
      <c r="C12150" s="37" t="s">
        <v>1013</v>
      </c>
      <c r="D12150" s="37" t="s">
        <v>1012</v>
      </c>
      <c r="E12150" s="37">
        <v>2</v>
      </c>
      <c r="G12150" s="37" t="s">
        <v>1133</v>
      </c>
    </row>
    <row r="12151" spans="1:7" x14ac:dyDescent="0.35">
      <c r="A12151" s="37">
        <v>41123312</v>
      </c>
      <c r="B12151" s="37" t="s">
        <v>13429</v>
      </c>
      <c r="C12151" s="37" t="s">
        <v>1013</v>
      </c>
      <c r="D12151" s="37" t="s">
        <v>1012</v>
      </c>
      <c r="E12151" s="37">
        <v>2</v>
      </c>
      <c r="G12151" s="37" t="s">
        <v>1133</v>
      </c>
    </row>
    <row r="12152" spans="1:7" x14ac:dyDescent="0.35">
      <c r="A12152" s="37">
        <v>41123313</v>
      </c>
      <c r="B12152" s="37" t="s">
        <v>13430</v>
      </c>
      <c r="C12152" s="37" t="s">
        <v>1013</v>
      </c>
      <c r="D12152" s="37" t="s">
        <v>1012</v>
      </c>
      <c r="E12152" s="37">
        <v>2</v>
      </c>
      <c r="G12152" s="37" t="s">
        <v>1133</v>
      </c>
    </row>
    <row r="12153" spans="1:7" x14ac:dyDescent="0.35">
      <c r="A12153" s="37">
        <v>41123314</v>
      </c>
      <c r="B12153" s="37" t="s">
        <v>13431</v>
      </c>
      <c r="C12153" s="37" t="s">
        <v>1013</v>
      </c>
      <c r="D12153" s="37" t="s">
        <v>1012</v>
      </c>
      <c r="E12153" s="37">
        <v>2</v>
      </c>
      <c r="G12153" s="37" t="s">
        <v>1133</v>
      </c>
    </row>
    <row r="12154" spans="1:7" x14ac:dyDescent="0.35">
      <c r="A12154" s="37">
        <v>41123400</v>
      </c>
      <c r="B12154" s="37" t="s">
        <v>13432</v>
      </c>
      <c r="C12154" s="37" t="s">
        <v>1013</v>
      </c>
      <c r="D12154" s="37" t="s">
        <v>1012</v>
      </c>
      <c r="E12154" s="37">
        <v>2</v>
      </c>
      <c r="G12154" s="37" t="s">
        <v>1133</v>
      </c>
    </row>
    <row r="12155" spans="1:7" x14ac:dyDescent="0.35">
      <c r="A12155" s="37">
        <v>41123401</v>
      </c>
      <c r="B12155" s="37" t="s">
        <v>13433</v>
      </c>
      <c r="C12155" s="37" t="s">
        <v>1013</v>
      </c>
      <c r="D12155" s="37" t="s">
        <v>1012</v>
      </c>
      <c r="E12155" s="37">
        <v>2</v>
      </c>
      <c r="G12155" s="37" t="s">
        <v>1133</v>
      </c>
    </row>
    <row r="12156" spans="1:7" x14ac:dyDescent="0.35">
      <c r="A12156" s="37">
        <v>41123402</v>
      </c>
      <c r="B12156" s="37" t="s">
        <v>13434</v>
      </c>
      <c r="C12156" s="37" t="s">
        <v>1013</v>
      </c>
      <c r="D12156" s="37" t="s">
        <v>1012</v>
      </c>
      <c r="E12156" s="37">
        <v>2</v>
      </c>
      <c r="G12156" s="37" t="s">
        <v>1133</v>
      </c>
    </row>
    <row r="12157" spans="1:7" x14ac:dyDescent="0.35">
      <c r="A12157" s="37">
        <v>41123403</v>
      </c>
      <c r="B12157" s="37" t="s">
        <v>13435</v>
      </c>
      <c r="C12157" s="37" t="s">
        <v>1013</v>
      </c>
      <c r="D12157" s="37" t="s">
        <v>1012</v>
      </c>
      <c r="E12157" s="37">
        <v>2</v>
      </c>
      <c r="G12157" s="37" t="s">
        <v>1133</v>
      </c>
    </row>
    <row r="12158" spans="1:7" x14ac:dyDescent="0.35">
      <c r="A12158" s="37">
        <v>41130000</v>
      </c>
      <c r="B12158" s="37" t="s">
        <v>13436</v>
      </c>
      <c r="C12158" s="37" t="s">
        <v>1013</v>
      </c>
      <c r="D12158" s="37" t="s">
        <v>1012</v>
      </c>
      <c r="E12158" s="37">
        <v>2</v>
      </c>
      <c r="G12158" s="37" t="s">
        <v>1133</v>
      </c>
    </row>
    <row r="12159" spans="1:7" x14ac:dyDescent="0.35">
      <c r="A12159" s="37">
        <v>41131500</v>
      </c>
      <c r="B12159" s="37" t="s">
        <v>13437</v>
      </c>
      <c r="C12159" s="37" t="s">
        <v>1013</v>
      </c>
      <c r="D12159" s="37" t="s">
        <v>1012</v>
      </c>
      <c r="E12159" s="37">
        <v>2</v>
      </c>
      <c r="G12159" s="37" t="s">
        <v>1133</v>
      </c>
    </row>
    <row r="12160" spans="1:7" x14ac:dyDescent="0.35">
      <c r="A12160" s="37">
        <v>41131501</v>
      </c>
      <c r="B12160" s="37" t="s">
        <v>13438</v>
      </c>
      <c r="C12160" s="37" t="s">
        <v>1013</v>
      </c>
      <c r="D12160" s="37" t="s">
        <v>1012</v>
      </c>
      <c r="E12160" s="37">
        <v>2</v>
      </c>
      <c r="G12160" s="37" t="s">
        <v>1133</v>
      </c>
    </row>
    <row r="12161" spans="1:7" x14ac:dyDescent="0.35">
      <c r="A12161" s="37">
        <v>41131502</v>
      </c>
      <c r="B12161" s="37" t="s">
        <v>13439</v>
      </c>
      <c r="C12161" s="37" t="s">
        <v>1013</v>
      </c>
      <c r="D12161" s="37" t="s">
        <v>1012</v>
      </c>
      <c r="E12161" s="37">
        <v>2</v>
      </c>
      <c r="G12161" s="37" t="s">
        <v>1133</v>
      </c>
    </row>
    <row r="12162" spans="1:7" x14ac:dyDescent="0.35">
      <c r="A12162" s="37">
        <v>41131503</v>
      </c>
      <c r="B12162" s="37" t="s">
        <v>13440</v>
      </c>
      <c r="C12162" s="37" t="s">
        <v>1013</v>
      </c>
      <c r="D12162" s="37" t="s">
        <v>1012</v>
      </c>
      <c r="E12162" s="37">
        <v>2</v>
      </c>
      <c r="G12162" s="37" t="s">
        <v>1133</v>
      </c>
    </row>
    <row r="12163" spans="1:7" x14ac:dyDescent="0.35">
      <c r="A12163" s="37">
        <v>41131504</v>
      </c>
      <c r="B12163" s="37" t="s">
        <v>13441</v>
      </c>
      <c r="C12163" s="37" t="s">
        <v>1013</v>
      </c>
      <c r="D12163" s="37" t="s">
        <v>1012</v>
      </c>
      <c r="E12163" s="37">
        <v>2</v>
      </c>
      <c r="G12163" s="37" t="s">
        <v>1133</v>
      </c>
    </row>
    <row r="12164" spans="1:7" x14ac:dyDescent="0.35">
      <c r="A12164" s="37">
        <v>41131505</v>
      </c>
      <c r="B12164" s="37" t="s">
        <v>13442</v>
      </c>
      <c r="C12164" s="37" t="s">
        <v>1013</v>
      </c>
      <c r="D12164" s="37" t="s">
        <v>1012</v>
      </c>
      <c r="E12164" s="37">
        <v>2</v>
      </c>
      <c r="G12164" s="37" t="s">
        <v>1133</v>
      </c>
    </row>
    <row r="12165" spans="1:7" x14ac:dyDescent="0.35">
      <c r="A12165" s="37">
        <v>41131506</v>
      </c>
      <c r="B12165" s="37" t="s">
        <v>13443</v>
      </c>
      <c r="C12165" s="37" t="s">
        <v>1013</v>
      </c>
      <c r="D12165" s="37" t="s">
        <v>1012</v>
      </c>
      <c r="E12165" s="37">
        <v>2</v>
      </c>
      <c r="G12165" s="37" t="s">
        <v>1133</v>
      </c>
    </row>
    <row r="12166" spans="1:7" x14ac:dyDescent="0.35">
      <c r="A12166" s="37">
        <v>41131507</v>
      </c>
      <c r="B12166" s="37" t="s">
        <v>13444</v>
      </c>
      <c r="C12166" s="37" t="s">
        <v>1013</v>
      </c>
      <c r="D12166" s="37" t="s">
        <v>1012</v>
      </c>
      <c r="E12166" s="37">
        <v>2</v>
      </c>
      <c r="G12166" s="37" t="s">
        <v>1133</v>
      </c>
    </row>
    <row r="12167" spans="1:7" x14ac:dyDescent="0.35">
      <c r="A12167" s="37">
        <v>41131508</v>
      </c>
      <c r="B12167" s="37" t="s">
        <v>13445</v>
      </c>
      <c r="C12167" s="37" t="s">
        <v>1013</v>
      </c>
      <c r="D12167" s="37" t="s">
        <v>1012</v>
      </c>
      <c r="E12167" s="37">
        <v>2</v>
      </c>
      <c r="G12167" s="37" t="s">
        <v>1133</v>
      </c>
    </row>
    <row r="12168" spans="1:7" x14ac:dyDescent="0.35">
      <c r="A12168" s="37">
        <v>41131509</v>
      </c>
      <c r="B12168" s="37" t="s">
        <v>13446</v>
      </c>
      <c r="C12168" s="37" t="s">
        <v>1013</v>
      </c>
      <c r="D12168" s="37" t="s">
        <v>1012</v>
      </c>
      <c r="E12168" s="37">
        <v>2</v>
      </c>
      <c r="G12168" s="37" t="s">
        <v>1133</v>
      </c>
    </row>
    <row r="12169" spans="1:7" x14ac:dyDescent="0.35">
      <c r="A12169" s="37">
        <v>41131510</v>
      </c>
      <c r="B12169" s="37" t="s">
        <v>13447</v>
      </c>
      <c r="C12169" s="37" t="s">
        <v>1013</v>
      </c>
      <c r="D12169" s="37" t="s">
        <v>1012</v>
      </c>
      <c r="E12169" s="37">
        <v>2</v>
      </c>
      <c r="G12169" s="37" t="s">
        <v>1133</v>
      </c>
    </row>
    <row r="12170" spans="1:7" x14ac:dyDescent="0.35">
      <c r="A12170" s="37">
        <v>41131511</v>
      </c>
      <c r="B12170" s="37" t="s">
        <v>13448</v>
      </c>
      <c r="C12170" s="37" t="s">
        <v>1013</v>
      </c>
      <c r="D12170" s="37" t="s">
        <v>1012</v>
      </c>
      <c r="E12170" s="37">
        <v>2</v>
      </c>
      <c r="G12170" s="37" t="s">
        <v>1133</v>
      </c>
    </row>
    <row r="12171" spans="1:7" x14ac:dyDescent="0.35">
      <c r="A12171" s="37">
        <v>41131512</v>
      </c>
      <c r="B12171" s="37" t="s">
        <v>13449</v>
      </c>
      <c r="C12171" s="37" t="s">
        <v>1013</v>
      </c>
      <c r="D12171" s="37" t="s">
        <v>1012</v>
      </c>
      <c r="E12171" s="37">
        <v>2</v>
      </c>
      <c r="G12171" s="37" t="s">
        <v>1133</v>
      </c>
    </row>
    <row r="12172" spans="1:7" x14ac:dyDescent="0.35">
      <c r="A12172" s="37">
        <v>41131513</v>
      </c>
      <c r="B12172" s="37" t="s">
        <v>13450</v>
      </c>
      <c r="C12172" s="37" t="s">
        <v>1013</v>
      </c>
      <c r="D12172" s="37" t="s">
        <v>1012</v>
      </c>
      <c r="E12172" s="37">
        <v>2</v>
      </c>
      <c r="G12172" s="37" t="s">
        <v>1133</v>
      </c>
    </row>
    <row r="12173" spans="1:7" x14ac:dyDescent="0.35">
      <c r="A12173" s="37">
        <v>41131514</v>
      </c>
      <c r="B12173" s="37" t="s">
        <v>13451</v>
      </c>
      <c r="C12173" s="37" t="s">
        <v>1013</v>
      </c>
      <c r="D12173" s="37" t="s">
        <v>1012</v>
      </c>
      <c r="E12173" s="37">
        <v>2</v>
      </c>
      <c r="G12173" s="37" t="s">
        <v>1133</v>
      </c>
    </row>
    <row r="12174" spans="1:7" x14ac:dyDescent="0.35">
      <c r="A12174" s="37">
        <v>41131515</v>
      </c>
      <c r="B12174" s="37" t="s">
        <v>13452</v>
      </c>
      <c r="C12174" s="37" t="s">
        <v>1013</v>
      </c>
      <c r="D12174" s="37" t="s">
        <v>1012</v>
      </c>
      <c r="E12174" s="37">
        <v>2</v>
      </c>
      <c r="G12174" s="37" t="s">
        <v>1133</v>
      </c>
    </row>
    <row r="12175" spans="1:7" x14ac:dyDescent="0.35">
      <c r="A12175" s="37">
        <v>41131600</v>
      </c>
      <c r="B12175" s="37" t="s">
        <v>13453</v>
      </c>
      <c r="C12175" s="37" t="s">
        <v>1013</v>
      </c>
      <c r="D12175" s="37" t="s">
        <v>1012</v>
      </c>
      <c r="E12175" s="37">
        <v>2</v>
      </c>
      <c r="G12175" s="37" t="s">
        <v>1133</v>
      </c>
    </row>
    <row r="12176" spans="1:7" x14ac:dyDescent="0.35">
      <c r="A12176" s="37">
        <v>41131601</v>
      </c>
      <c r="B12176" s="37" t="s">
        <v>13454</v>
      </c>
      <c r="C12176" s="37" t="s">
        <v>1013</v>
      </c>
      <c r="D12176" s="37" t="s">
        <v>1012</v>
      </c>
      <c r="E12176" s="37">
        <v>2</v>
      </c>
      <c r="G12176" s="37" t="s">
        <v>1133</v>
      </c>
    </row>
    <row r="12177" spans="1:7" x14ac:dyDescent="0.35">
      <c r="A12177" s="37">
        <v>41131602</v>
      </c>
      <c r="B12177" s="37" t="s">
        <v>13455</v>
      </c>
      <c r="C12177" s="37" t="s">
        <v>1013</v>
      </c>
      <c r="D12177" s="37" t="s">
        <v>1012</v>
      </c>
      <c r="E12177" s="37">
        <v>2</v>
      </c>
      <c r="G12177" s="37" t="s">
        <v>1133</v>
      </c>
    </row>
    <row r="12178" spans="1:7" x14ac:dyDescent="0.35">
      <c r="A12178" s="37">
        <v>41131603</v>
      </c>
      <c r="B12178" s="37" t="s">
        <v>13456</v>
      </c>
      <c r="C12178" s="37" t="s">
        <v>1013</v>
      </c>
      <c r="D12178" s="37" t="s">
        <v>1012</v>
      </c>
      <c r="E12178" s="37">
        <v>2</v>
      </c>
      <c r="G12178" s="37" t="s">
        <v>1133</v>
      </c>
    </row>
    <row r="12179" spans="1:7" x14ac:dyDescent="0.35">
      <c r="A12179" s="37">
        <v>41131604</v>
      </c>
      <c r="B12179" s="37" t="s">
        <v>13457</v>
      </c>
      <c r="C12179" s="37" t="s">
        <v>1013</v>
      </c>
      <c r="D12179" s="37" t="s">
        <v>1012</v>
      </c>
      <c r="E12179" s="37">
        <v>2</v>
      </c>
      <c r="G12179" s="37" t="s">
        <v>1133</v>
      </c>
    </row>
    <row r="12180" spans="1:7" x14ac:dyDescent="0.35">
      <c r="A12180" s="37">
        <v>41131605</v>
      </c>
      <c r="B12180" s="37" t="s">
        <v>13458</v>
      </c>
      <c r="C12180" s="37" t="s">
        <v>1013</v>
      </c>
      <c r="D12180" s="37" t="s">
        <v>1012</v>
      </c>
      <c r="E12180" s="37">
        <v>2</v>
      </c>
      <c r="G12180" s="37" t="s">
        <v>1133</v>
      </c>
    </row>
    <row r="12181" spans="1:7" x14ac:dyDescent="0.35">
      <c r="A12181" s="37">
        <v>41131606</v>
      </c>
      <c r="B12181" s="37" t="s">
        <v>13459</v>
      </c>
      <c r="C12181" s="37" t="s">
        <v>1013</v>
      </c>
      <c r="D12181" s="37" t="s">
        <v>1012</v>
      </c>
      <c r="E12181" s="37">
        <v>2</v>
      </c>
      <c r="G12181" s="37" t="s">
        <v>1133</v>
      </c>
    </row>
    <row r="12182" spans="1:7" x14ac:dyDescent="0.35">
      <c r="A12182" s="37">
        <v>41131607</v>
      </c>
      <c r="B12182" s="37" t="s">
        <v>13460</v>
      </c>
      <c r="C12182" s="37" t="s">
        <v>1013</v>
      </c>
      <c r="D12182" s="37" t="s">
        <v>1012</v>
      </c>
      <c r="E12182" s="37">
        <v>2</v>
      </c>
      <c r="G12182" s="37" t="s">
        <v>1133</v>
      </c>
    </row>
    <row r="12183" spans="1:7" x14ac:dyDescent="0.35">
      <c r="A12183" s="37">
        <v>41131608</v>
      </c>
      <c r="B12183" s="37" t="s">
        <v>13461</v>
      </c>
      <c r="C12183" s="37" t="s">
        <v>1013</v>
      </c>
      <c r="D12183" s="37" t="s">
        <v>1012</v>
      </c>
      <c r="E12183" s="37">
        <v>2</v>
      </c>
      <c r="G12183" s="37" t="s">
        <v>1133</v>
      </c>
    </row>
    <row r="12184" spans="1:7" x14ac:dyDescent="0.35">
      <c r="A12184" s="37">
        <v>41131609</v>
      </c>
      <c r="B12184" s="37" t="s">
        <v>13462</v>
      </c>
      <c r="C12184" s="37" t="s">
        <v>1013</v>
      </c>
      <c r="D12184" s="37" t="s">
        <v>1012</v>
      </c>
      <c r="E12184" s="37">
        <v>2</v>
      </c>
      <c r="G12184" s="37" t="s">
        <v>1133</v>
      </c>
    </row>
    <row r="12185" spans="1:7" x14ac:dyDescent="0.35">
      <c r="A12185" s="37">
        <v>41131610</v>
      </c>
      <c r="B12185" s="37" t="s">
        <v>13463</v>
      </c>
      <c r="C12185" s="37" t="s">
        <v>1013</v>
      </c>
      <c r="D12185" s="37" t="s">
        <v>1012</v>
      </c>
      <c r="E12185" s="37">
        <v>2</v>
      </c>
      <c r="G12185" s="37" t="s">
        <v>1133</v>
      </c>
    </row>
    <row r="12186" spans="1:7" x14ac:dyDescent="0.35">
      <c r="A12186" s="37">
        <v>41131611</v>
      </c>
      <c r="B12186" s="37" t="s">
        <v>13464</v>
      </c>
      <c r="C12186" s="37" t="s">
        <v>1013</v>
      </c>
      <c r="D12186" s="37" t="s">
        <v>1012</v>
      </c>
      <c r="E12186" s="37">
        <v>2</v>
      </c>
      <c r="G12186" s="37" t="s">
        <v>1133</v>
      </c>
    </row>
    <row r="12187" spans="1:7" x14ac:dyDescent="0.35">
      <c r="A12187" s="37">
        <v>41131612</v>
      </c>
      <c r="B12187" s="37" t="s">
        <v>13465</v>
      </c>
      <c r="C12187" s="37" t="s">
        <v>1013</v>
      </c>
      <c r="D12187" s="37" t="s">
        <v>1012</v>
      </c>
      <c r="E12187" s="37">
        <v>2</v>
      </c>
      <c r="G12187" s="37" t="s">
        <v>1133</v>
      </c>
    </row>
    <row r="12188" spans="1:7" x14ac:dyDescent="0.35">
      <c r="A12188" s="37">
        <v>41131613</v>
      </c>
      <c r="B12188" s="37" t="s">
        <v>13466</v>
      </c>
      <c r="C12188" s="37" t="s">
        <v>1013</v>
      </c>
      <c r="D12188" s="37" t="s">
        <v>1012</v>
      </c>
      <c r="E12188" s="37">
        <v>2</v>
      </c>
      <c r="G12188" s="37" t="s">
        <v>1133</v>
      </c>
    </row>
    <row r="12189" spans="1:7" x14ac:dyDescent="0.35">
      <c r="A12189" s="37">
        <v>41131614</v>
      </c>
      <c r="B12189" s="37" t="s">
        <v>13467</v>
      </c>
      <c r="C12189" s="37" t="s">
        <v>1013</v>
      </c>
      <c r="D12189" s="37" t="s">
        <v>1012</v>
      </c>
      <c r="E12189" s="37">
        <v>2</v>
      </c>
      <c r="G12189" s="37" t="s">
        <v>1133</v>
      </c>
    </row>
    <row r="12190" spans="1:7" x14ac:dyDescent="0.35">
      <c r="A12190" s="37">
        <v>41131615</v>
      </c>
      <c r="B12190" s="37" t="s">
        <v>13468</v>
      </c>
      <c r="C12190" s="37" t="s">
        <v>1013</v>
      </c>
      <c r="D12190" s="37" t="s">
        <v>1012</v>
      </c>
      <c r="E12190" s="37">
        <v>2</v>
      </c>
      <c r="G12190" s="37" t="s">
        <v>1133</v>
      </c>
    </row>
    <row r="12191" spans="1:7" x14ac:dyDescent="0.35">
      <c r="A12191" s="37">
        <v>41131616</v>
      </c>
      <c r="B12191" s="37" t="s">
        <v>13469</v>
      </c>
      <c r="C12191" s="37" t="s">
        <v>1013</v>
      </c>
      <c r="D12191" s="37" t="s">
        <v>1012</v>
      </c>
      <c r="E12191" s="37">
        <v>2</v>
      </c>
      <c r="G12191" s="37" t="s">
        <v>1133</v>
      </c>
    </row>
    <row r="12192" spans="1:7" x14ac:dyDescent="0.35">
      <c r="A12192" s="37">
        <v>41131617</v>
      </c>
      <c r="B12192" s="37" t="s">
        <v>13470</v>
      </c>
      <c r="C12192" s="37" t="s">
        <v>1013</v>
      </c>
      <c r="D12192" s="37" t="s">
        <v>1012</v>
      </c>
      <c r="E12192" s="37">
        <v>2</v>
      </c>
      <c r="G12192" s="37" t="s">
        <v>1133</v>
      </c>
    </row>
    <row r="12193" spans="1:7" x14ac:dyDescent="0.35">
      <c r="A12193" s="37">
        <v>41131618</v>
      </c>
      <c r="B12193" s="37" t="s">
        <v>13471</v>
      </c>
      <c r="C12193" s="37" t="s">
        <v>1013</v>
      </c>
      <c r="D12193" s="37" t="s">
        <v>1012</v>
      </c>
      <c r="E12193" s="37">
        <v>2</v>
      </c>
      <c r="G12193" s="37" t="s">
        <v>1133</v>
      </c>
    </row>
    <row r="12194" spans="1:7" x14ac:dyDescent="0.35">
      <c r="A12194" s="37">
        <v>41131619</v>
      </c>
      <c r="B12194" s="37" t="s">
        <v>13472</v>
      </c>
      <c r="C12194" s="37" t="s">
        <v>1013</v>
      </c>
      <c r="D12194" s="37" t="s">
        <v>1012</v>
      </c>
      <c r="E12194" s="37">
        <v>2</v>
      </c>
      <c r="G12194" s="37" t="s">
        <v>1133</v>
      </c>
    </row>
    <row r="12195" spans="1:7" x14ac:dyDescent="0.35">
      <c r="A12195" s="37">
        <v>41131620</v>
      </c>
      <c r="B12195" s="37" t="s">
        <v>13473</v>
      </c>
      <c r="C12195" s="37" t="s">
        <v>1013</v>
      </c>
      <c r="D12195" s="37" t="s">
        <v>1012</v>
      </c>
      <c r="E12195" s="37">
        <v>2</v>
      </c>
      <c r="G12195" s="37" t="s">
        <v>1133</v>
      </c>
    </row>
    <row r="12196" spans="1:7" x14ac:dyDescent="0.35">
      <c r="A12196" s="37">
        <v>41131621</v>
      </c>
      <c r="B12196" s="37" t="s">
        <v>13474</v>
      </c>
      <c r="C12196" s="37" t="s">
        <v>1013</v>
      </c>
      <c r="D12196" s="37" t="s">
        <v>1012</v>
      </c>
      <c r="E12196" s="37">
        <v>2</v>
      </c>
      <c r="G12196" s="37" t="s">
        <v>1133</v>
      </c>
    </row>
    <row r="12197" spans="1:7" x14ac:dyDescent="0.35">
      <c r="A12197" s="37">
        <v>41131622</v>
      </c>
      <c r="B12197" s="37" t="s">
        <v>13475</v>
      </c>
      <c r="C12197" s="37" t="s">
        <v>1013</v>
      </c>
      <c r="D12197" s="37" t="s">
        <v>1012</v>
      </c>
      <c r="E12197" s="37">
        <v>2</v>
      </c>
      <c r="G12197" s="37" t="s">
        <v>1133</v>
      </c>
    </row>
    <row r="12198" spans="1:7" x14ac:dyDescent="0.35">
      <c r="A12198" s="37">
        <v>41131623</v>
      </c>
      <c r="B12198" s="37" t="s">
        <v>13476</v>
      </c>
      <c r="C12198" s="37" t="s">
        <v>1013</v>
      </c>
      <c r="D12198" s="37" t="s">
        <v>1012</v>
      </c>
      <c r="E12198" s="37">
        <v>2</v>
      </c>
      <c r="G12198" s="37" t="s">
        <v>1133</v>
      </c>
    </row>
    <row r="12199" spans="1:7" x14ac:dyDescent="0.35">
      <c r="A12199" s="37">
        <v>41131700</v>
      </c>
      <c r="B12199" s="37" t="s">
        <v>13477</v>
      </c>
      <c r="C12199" s="37" t="s">
        <v>1013</v>
      </c>
      <c r="D12199" s="37" t="s">
        <v>1012</v>
      </c>
      <c r="E12199" s="37">
        <v>2</v>
      </c>
      <c r="G12199" s="37" t="s">
        <v>1133</v>
      </c>
    </row>
    <row r="12200" spans="1:7" x14ac:dyDescent="0.35">
      <c r="A12200" s="37">
        <v>41131701</v>
      </c>
      <c r="B12200" s="37" t="s">
        <v>13478</v>
      </c>
      <c r="C12200" s="37" t="s">
        <v>1013</v>
      </c>
      <c r="D12200" s="37" t="s">
        <v>1012</v>
      </c>
      <c r="E12200" s="37">
        <v>2</v>
      </c>
      <c r="G12200" s="37" t="s">
        <v>1133</v>
      </c>
    </row>
    <row r="12201" spans="1:7" x14ac:dyDescent="0.35">
      <c r="A12201" s="37">
        <v>41131702</v>
      </c>
      <c r="B12201" s="37" t="s">
        <v>13479</v>
      </c>
      <c r="C12201" s="37" t="s">
        <v>1013</v>
      </c>
      <c r="D12201" s="37" t="s">
        <v>1012</v>
      </c>
      <c r="E12201" s="37">
        <v>2</v>
      </c>
      <c r="G12201" s="37" t="s">
        <v>1133</v>
      </c>
    </row>
    <row r="12202" spans="1:7" x14ac:dyDescent="0.35">
      <c r="A12202" s="37">
        <v>41131703</v>
      </c>
      <c r="B12202" s="37" t="s">
        <v>13480</v>
      </c>
      <c r="C12202" s="37" t="s">
        <v>1013</v>
      </c>
      <c r="D12202" s="37" t="s">
        <v>1012</v>
      </c>
      <c r="E12202" s="37">
        <v>2</v>
      </c>
      <c r="G12202" s="37" t="s">
        <v>1133</v>
      </c>
    </row>
    <row r="12203" spans="1:7" x14ac:dyDescent="0.35">
      <c r="A12203" s="37">
        <v>41131704</v>
      </c>
      <c r="B12203" s="37" t="s">
        <v>13481</v>
      </c>
      <c r="C12203" s="37" t="s">
        <v>1013</v>
      </c>
      <c r="D12203" s="37" t="s">
        <v>1012</v>
      </c>
      <c r="E12203" s="37">
        <v>2</v>
      </c>
      <c r="G12203" s="37" t="s">
        <v>1133</v>
      </c>
    </row>
    <row r="12204" spans="1:7" x14ac:dyDescent="0.35">
      <c r="A12204" s="37">
        <v>41131705</v>
      </c>
      <c r="B12204" s="37" t="s">
        <v>13482</v>
      </c>
      <c r="C12204" s="37" t="s">
        <v>1013</v>
      </c>
      <c r="D12204" s="37" t="s">
        <v>1012</v>
      </c>
      <c r="E12204" s="37">
        <v>2</v>
      </c>
      <c r="G12204" s="37" t="s">
        <v>1133</v>
      </c>
    </row>
    <row r="12205" spans="1:7" x14ac:dyDescent="0.35">
      <c r="A12205" s="37">
        <v>41131706</v>
      </c>
      <c r="B12205" s="37" t="s">
        <v>13483</v>
      </c>
      <c r="C12205" s="37" t="s">
        <v>1013</v>
      </c>
      <c r="D12205" s="37" t="s">
        <v>1012</v>
      </c>
      <c r="E12205" s="37">
        <v>2</v>
      </c>
      <c r="G12205" s="37" t="s">
        <v>1133</v>
      </c>
    </row>
    <row r="12206" spans="1:7" x14ac:dyDescent="0.35">
      <c r="A12206" s="37">
        <v>41131707</v>
      </c>
      <c r="B12206" s="37" t="s">
        <v>13484</v>
      </c>
      <c r="C12206" s="37" t="s">
        <v>1013</v>
      </c>
      <c r="D12206" s="37" t="s">
        <v>1012</v>
      </c>
      <c r="E12206" s="37">
        <v>2</v>
      </c>
      <c r="G12206" s="37" t="s">
        <v>1133</v>
      </c>
    </row>
    <row r="12207" spans="1:7" x14ac:dyDescent="0.35">
      <c r="A12207" s="37">
        <v>41131708</v>
      </c>
      <c r="B12207" s="37" t="s">
        <v>13485</v>
      </c>
      <c r="C12207" s="37" t="s">
        <v>1013</v>
      </c>
      <c r="D12207" s="37" t="s">
        <v>1012</v>
      </c>
      <c r="E12207" s="37">
        <v>2</v>
      </c>
      <c r="G12207" s="37" t="s">
        <v>1133</v>
      </c>
    </row>
    <row r="12208" spans="1:7" x14ac:dyDescent="0.35">
      <c r="A12208" s="37">
        <v>41131709</v>
      </c>
      <c r="B12208" s="37" t="s">
        <v>13486</v>
      </c>
      <c r="C12208" s="37" t="s">
        <v>1013</v>
      </c>
      <c r="D12208" s="37" t="s">
        <v>1012</v>
      </c>
      <c r="E12208" s="37">
        <v>2</v>
      </c>
      <c r="G12208" s="37" t="s">
        <v>1133</v>
      </c>
    </row>
    <row r="12209" spans="1:7" x14ac:dyDescent="0.35">
      <c r="A12209" s="37">
        <v>41131710</v>
      </c>
      <c r="B12209" s="37" t="s">
        <v>13487</v>
      </c>
      <c r="C12209" s="37" t="s">
        <v>1013</v>
      </c>
      <c r="D12209" s="37" t="s">
        <v>1012</v>
      </c>
      <c r="E12209" s="37">
        <v>2</v>
      </c>
      <c r="G12209" s="37" t="s">
        <v>1133</v>
      </c>
    </row>
    <row r="12210" spans="1:7" x14ac:dyDescent="0.35">
      <c r="A12210" s="37">
        <v>41131711</v>
      </c>
      <c r="B12210" s="37" t="s">
        <v>13488</v>
      </c>
      <c r="C12210" s="37" t="s">
        <v>1013</v>
      </c>
      <c r="D12210" s="37" t="s">
        <v>1012</v>
      </c>
      <c r="E12210" s="37">
        <v>2</v>
      </c>
      <c r="G12210" s="37" t="s">
        <v>1133</v>
      </c>
    </row>
    <row r="12211" spans="1:7" x14ac:dyDescent="0.35">
      <c r="A12211" s="37">
        <v>41131712</v>
      </c>
      <c r="B12211" s="37" t="s">
        <v>13489</v>
      </c>
      <c r="C12211" s="37" t="s">
        <v>1013</v>
      </c>
      <c r="D12211" s="37" t="s">
        <v>1012</v>
      </c>
      <c r="E12211" s="37">
        <v>2</v>
      </c>
      <c r="G12211" s="37" t="s">
        <v>1133</v>
      </c>
    </row>
    <row r="12212" spans="1:7" x14ac:dyDescent="0.35">
      <c r="A12212" s="37">
        <v>41131713</v>
      </c>
      <c r="B12212" s="37" t="s">
        <v>13490</v>
      </c>
      <c r="C12212" s="37" t="s">
        <v>1013</v>
      </c>
      <c r="D12212" s="37" t="s">
        <v>1012</v>
      </c>
      <c r="E12212" s="37">
        <v>2</v>
      </c>
      <c r="G12212" s="37" t="s">
        <v>1133</v>
      </c>
    </row>
    <row r="12213" spans="1:7" x14ac:dyDescent="0.35">
      <c r="A12213" s="37">
        <v>41131714</v>
      </c>
      <c r="B12213" s="37" t="s">
        <v>13491</v>
      </c>
      <c r="C12213" s="37" t="s">
        <v>1013</v>
      </c>
      <c r="D12213" s="37" t="s">
        <v>1012</v>
      </c>
      <c r="E12213" s="37">
        <v>2</v>
      </c>
      <c r="G12213" s="37" t="s">
        <v>1133</v>
      </c>
    </row>
    <row r="12214" spans="1:7" x14ac:dyDescent="0.35">
      <c r="A12214" s="37">
        <v>41131715</v>
      </c>
      <c r="B12214" s="37" t="s">
        <v>13492</v>
      </c>
      <c r="C12214" s="37" t="s">
        <v>1013</v>
      </c>
      <c r="D12214" s="37" t="s">
        <v>1012</v>
      </c>
      <c r="E12214" s="37">
        <v>2</v>
      </c>
      <c r="G12214" s="37" t="s">
        <v>1133</v>
      </c>
    </row>
    <row r="12215" spans="1:7" x14ac:dyDescent="0.35">
      <c r="A12215" s="37">
        <v>41131716</v>
      </c>
      <c r="B12215" s="37" t="s">
        <v>13493</v>
      </c>
      <c r="C12215" s="37" t="s">
        <v>1013</v>
      </c>
      <c r="D12215" s="37" t="s">
        <v>1012</v>
      </c>
      <c r="E12215" s="37">
        <v>2</v>
      </c>
      <c r="G12215" s="37" t="s">
        <v>1133</v>
      </c>
    </row>
    <row r="12216" spans="1:7" x14ac:dyDescent="0.35">
      <c r="A12216" s="37">
        <v>41131717</v>
      </c>
      <c r="B12216" s="37" t="s">
        <v>13494</v>
      </c>
      <c r="C12216" s="37" t="s">
        <v>1013</v>
      </c>
      <c r="D12216" s="37" t="s">
        <v>1012</v>
      </c>
      <c r="E12216" s="37">
        <v>2</v>
      </c>
      <c r="G12216" s="37" t="s">
        <v>1133</v>
      </c>
    </row>
    <row r="12217" spans="1:7" x14ac:dyDescent="0.35">
      <c r="A12217" s="37">
        <v>41131718</v>
      </c>
      <c r="B12217" s="37" t="s">
        <v>13495</v>
      </c>
      <c r="C12217" s="37" t="s">
        <v>1013</v>
      </c>
      <c r="D12217" s="37" t="s">
        <v>1012</v>
      </c>
      <c r="E12217" s="37">
        <v>2</v>
      </c>
      <c r="G12217" s="37" t="s">
        <v>1133</v>
      </c>
    </row>
    <row r="12218" spans="1:7" x14ac:dyDescent="0.35">
      <c r="A12218" s="37">
        <v>41131719</v>
      </c>
      <c r="B12218" s="37" t="s">
        <v>13496</v>
      </c>
      <c r="C12218" s="37" t="s">
        <v>1013</v>
      </c>
      <c r="D12218" s="37" t="s">
        <v>1012</v>
      </c>
      <c r="E12218" s="37">
        <v>2</v>
      </c>
      <c r="G12218" s="37" t="s">
        <v>1133</v>
      </c>
    </row>
    <row r="12219" spans="1:7" x14ac:dyDescent="0.35">
      <c r="A12219" s="37">
        <v>41131720</v>
      </c>
      <c r="B12219" s="37" t="s">
        <v>13497</v>
      </c>
      <c r="C12219" s="37" t="s">
        <v>1013</v>
      </c>
      <c r="D12219" s="37" t="s">
        <v>1012</v>
      </c>
      <c r="E12219" s="37">
        <v>2</v>
      </c>
      <c r="G12219" s="37" t="s">
        <v>1133</v>
      </c>
    </row>
    <row r="12220" spans="1:7" x14ac:dyDescent="0.35">
      <c r="A12220" s="37">
        <v>41131721</v>
      </c>
      <c r="B12220" s="37" t="s">
        <v>13498</v>
      </c>
      <c r="C12220" s="37" t="s">
        <v>1013</v>
      </c>
      <c r="D12220" s="37" t="s">
        <v>1012</v>
      </c>
      <c r="E12220" s="37">
        <v>2</v>
      </c>
      <c r="G12220" s="37" t="s">
        <v>1133</v>
      </c>
    </row>
    <row r="12221" spans="1:7" x14ac:dyDescent="0.35">
      <c r="A12221" s="37">
        <v>41131722</v>
      </c>
      <c r="B12221" s="37" t="s">
        <v>13499</v>
      </c>
      <c r="C12221" s="37" t="s">
        <v>1013</v>
      </c>
      <c r="D12221" s="37" t="s">
        <v>1012</v>
      </c>
      <c r="E12221" s="37">
        <v>2</v>
      </c>
      <c r="G12221" s="37" t="s">
        <v>1133</v>
      </c>
    </row>
    <row r="12222" spans="1:7" x14ac:dyDescent="0.35">
      <c r="A12222" s="37">
        <v>41131723</v>
      </c>
      <c r="B12222" s="37" t="s">
        <v>13500</v>
      </c>
      <c r="C12222" s="37" t="s">
        <v>1013</v>
      </c>
      <c r="D12222" s="37" t="s">
        <v>1012</v>
      </c>
      <c r="E12222" s="37">
        <v>2</v>
      </c>
      <c r="G12222" s="37" t="s">
        <v>1133</v>
      </c>
    </row>
    <row r="12223" spans="1:7" x14ac:dyDescent="0.35">
      <c r="A12223" s="37">
        <v>41131724</v>
      </c>
      <c r="B12223" s="37" t="s">
        <v>13501</v>
      </c>
      <c r="C12223" s="37" t="s">
        <v>1013</v>
      </c>
      <c r="D12223" s="37" t="s">
        <v>1012</v>
      </c>
      <c r="E12223" s="37">
        <v>2</v>
      </c>
      <c r="G12223" s="37" t="s">
        <v>1133</v>
      </c>
    </row>
    <row r="12224" spans="1:7" x14ac:dyDescent="0.35">
      <c r="A12224" s="37">
        <v>41131725</v>
      </c>
      <c r="B12224" s="37" t="s">
        <v>13502</v>
      </c>
      <c r="C12224" s="37" t="s">
        <v>1013</v>
      </c>
      <c r="D12224" s="37" t="s">
        <v>1012</v>
      </c>
      <c r="E12224" s="37">
        <v>2</v>
      </c>
      <c r="G12224" s="37" t="s">
        <v>1133</v>
      </c>
    </row>
    <row r="12225" spans="1:7" x14ac:dyDescent="0.35">
      <c r="A12225" s="37">
        <v>41131726</v>
      </c>
      <c r="B12225" s="37" t="s">
        <v>13503</v>
      </c>
      <c r="C12225" s="37" t="s">
        <v>1013</v>
      </c>
      <c r="D12225" s="37" t="s">
        <v>1012</v>
      </c>
      <c r="E12225" s="37">
        <v>2</v>
      </c>
      <c r="G12225" s="37" t="s">
        <v>1133</v>
      </c>
    </row>
    <row r="12226" spans="1:7" x14ac:dyDescent="0.35">
      <c r="A12226" s="37">
        <v>41131727</v>
      </c>
      <c r="B12226" s="37" t="s">
        <v>13504</v>
      </c>
      <c r="C12226" s="37" t="s">
        <v>1013</v>
      </c>
      <c r="D12226" s="37" t="s">
        <v>1012</v>
      </c>
      <c r="E12226" s="37">
        <v>2</v>
      </c>
      <c r="G12226" s="37" t="s">
        <v>1133</v>
      </c>
    </row>
    <row r="12227" spans="1:7" x14ac:dyDescent="0.35">
      <c r="A12227" s="37">
        <v>41131728</v>
      </c>
      <c r="B12227" s="37" t="s">
        <v>13505</v>
      </c>
      <c r="C12227" s="37" t="s">
        <v>1013</v>
      </c>
      <c r="D12227" s="37" t="s">
        <v>1012</v>
      </c>
      <c r="E12227" s="37">
        <v>2</v>
      </c>
      <c r="G12227" s="37" t="s">
        <v>1133</v>
      </c>
    </row>
    <row r="12228" spans="1:7" x14ac:dyDescent="0.35">
      <c r="A12228" s="37">
        <v>41131729</v>
      </c>
      <c r="B12228" s="37" t="s">
        <v>13506</v>
      </c>
      <c r="C12228" s="37" t="s">
        <v>1013</v>
      </c>
      <c r="D12228" s="37" t="s">
        <v>1012</v>
      </c>
      <c r="E12228" s="37">
        <v>2</v>
      </c>
      <c r="G12228" s="37" t="s">
        <v>1133</v>
      </c>
    </row>
    <row r="12229" spans="1:7" x14ac:dyDescent="0.35">
      <c r="A12229" s="37">
        <v>41131730</v>
      </c>
      <c r="B12229" s="37" t="s">
        <v>13507</v>
      </c>
      <c r="C12229" s="37" t="s">
        <v>1013</v>
      </c>
      <c r="D12229" s="37" t="s">
        <v>1012</v>
      </c>
      <c r="E12229" s="37">
        <v>2</v>
      </c>
      <c r="G12229" s="37" t="s">
        <v>1133</v>
      </c>
    </row>
    <row r="12230" spans="1:7" x14ac:dyDescent="0.35">
      <c r="A12230" s="37">
        <v>41131731</v>
      </c>
      <c r="B12230" s="37" t="s">
        <v>13508</v>
      </c>
      <c r="C12230" s="37" t="s">
        <v>1013</v>
      </c>
      <c r="D12230" s="37" t="s">
        <v>1012</v>
      </c>
      <c r="E12230" s="37">
        <v>2</v>
      </c>
      <c r="G12230" s="37" t="s">
        <v>1133</v>
      </c>
    </row>
    <row r="12231" spans="1:7" x14ac:dyDescent="0.35">
      <c r="A12231" s="37">
        <v>41131732</v>
      </c>
      <c r="B12231" s="37" t="s">
        <v>13509</v>
      </c>
      <c r="C12231" s="37" t="s">
        <v>1013</v>
      </c>
      <c r="D12231" s="37" t="s">
        <v>1012</v>
      </c>
      <c r="E12231" s="37">
        <v>2</v>
      </c>
      <c r="G12231" s="37" t="s">
        <v>1133</v>
      </c>
    </row>
    <row r="12232" spans="1:7" x14ac:dyDescent="0.35">
      <c r="A12232" s="37">
        <v>41131800</v>
      </c>
      <c r="B12232" s="37" t="s">
        <v>13510</v>
      </c>
      <c r="C12232" s="37" t="s">
        <v>1013</v>
      </c>
      <c r="D12232" s="37" t="s">
        <v>1012</v>
      </c>
      <c r="E12232" s="37">
        <v>2</v>
      </c>
      <c r="G12232" s="37" t="s">
        <v>1133</v>
      </c>
    </row>
    <row r="12233" spans="1:7" x14ac:dyDescent="0.35">
      <c r="A12233" s="37">
        <v>41131801</v>
      </c>
      <c r="B12233" s="37" t="s">
        <v>13511</v>
      </c>
      <c r="C12233" s="37" t="s">
        <v>1013</v>
      </c>
      <c r="D12233" s="37" t="s">
        <v>1012</v>
      </c>
      <c r="E12233" s="37">
        <v>2</v>
      </c>
      <c r="G12233" s="37" t="s">
        <v>1133</v>
      </c>
    </row>
    <row r="12234" spans="1:7" x14ac:dyDescent="0.35">
      <c r="A12234" s="37">
        <v>41131802</v>
      </c>
      <c r="B12234" s="37" t="s">
        <v>13512</v>
      </c>
      <c r="C12234" s="37" t="s">
        <v>1013</v>
      </c>
      <c r="D12234" s="37" t="s">
        <v>1012</v>
      </c>
      <c r="E12234" s="37">
        <v>2</v>
      </c>
      <c r="G12234" s="37" t="s">
        <v>1133</v>
      </c>
    </row>
    <row r="12235" spans="1:7" x14ac:dyDescent="0.35">
      <c r="A12235" s="37">
        <v>41131803</v>
      </c>
      <c r="B12235" s="37" t="s">
        <v>13513</v>
      </c>
      <c r="C12235" s="37" t="s">
        <v>1013</v>
      </c>
      <c r="D12235" s="37" t="s">
        <v>1012</v>
      </c>
      <c r="E12235" s="37">
        <v>2</v>
      </c>
      <c r="G12235" s="37" t="s">
        <v>1133</v>
      </c>
    </row>
    <row r="12236" spans="1:7" x14ac:dyDescent="0.35">
      <c r="A12236" s="37">
        <v>41131804</v>
      </c>
      <c r="B12236" s="37" t="s">
        <v>13514</v>
      </c>
      <c r="C12236" s="37" t="s">
        <v>1013</v>
      </c>
      <c r="D12236" s="37" t="s">
        <v>1012</v>
      </c>
      <c r="E12236" s="37">
        <v>2</v>
      </c>
      <c r="G12236" s="37" t="s">
        <v>1133</v>
      </c>
    </row>
    <row r="12237" spans="1:7" x14ac:dyDescent="0.35">
      <c r="A12237" s="37">
        <v>41131805</v>
      </c>
      <c r="B12237" s="37" t="s">
        <v>13515</v>
      </c>
      <c r="C12237" s="37" t="s">
        <v>1013</v>
      </c>
      <c r="D12237" s="37" t="s">
        <v>1012</v>
      </c>
      <c r="E12237" s="37">
        <v>2</v>
      </c>
      <c r="G12237" s="37" t="s">
        <v>1133</v>
      </c>
    </row>
    <row r="12238" spans="1:7" x14ac:dyDescent="0.35">
      <c r="A12238" s="37">
        <v>41131806</v>
      </c>
      <c r="B12238" s="37" t="s">
        <v>13516</v>
      </c>
      <c r="C12238" s="37" t="s">
        <v>1013</v>
      </c>
      <c r="D12238" s="37" t="s">
        <v>1012</v>
      </c>
      <c r="E12238" s="37">
        <v>2</v>
      </c>
      <c r="G12238" s="37" t="s">
        <v>1133</v>
      </c>
    </row>
    <row r="12239" spans="1:7" x14ac:dyDescent="0.35">
      <c r="A12239" s="37">
        <v>41131807</v>
      </c>
      <c r="B12239" s="37" t="s">
        <v>13517</v>
      </c>
      <c r="C12239" s="37" t="s">
        <v>1013</v>
      </c>
      <c r="D12239" s="37" t="s">
        <v>1012</v>
      </c>
      <c r="E12239" s="37">
        <v>2</v>
      </c>
      <c r="G12239" s="37" t="s">
        <v>1133</v>
      </c>
    </row>
    <row r="12240" spans="1:7" x14ac:dyDescent="0.35">
      <c r="A12240" s="37">
        <v>41131808</v>
      </c>
      <c r="B12240" s="37" t="s">
        <v>13518</v>
      </c>
      <c r="C12240" s="37" t="s">
        <v>1013</v>
      </c>
      <c r="D12240" s="37" t="s">
        <v>1012</v>
      </c>
      <c r="E12240" s="37">
        <v>2</v>
      </c>
      <c r="G12240" s="37" t="s">
        <v>1133</v>
      </c>
    </row>
    <row r="12241" spans="1:7" x14ac:dyDescent="0.35">
      <c r="A12241" s="37">
        <v>41131809</v>
      </c>
      <c r="B12241" s="37" t="s">
        <v>13519</v>
      </c>
      <c r="C12241" s="37" t="s">
        <v>1013</v>
      </c>
      <c r="D12241" s="37" t="s">
        <v>1012</v>
      </c>
      <c r="E12241" s="37">
        <v>2</v>
      </c>
      <c r="G12241" s="37" t="s">
        <v>1133</v>
      </c>
    </row>
    <row r="12242" spans="1:7" x14ac:dyDescent="0.35">
      <c r="A12242" s="37">
        <v>41131810</v>
      </c>
      <c r="B12242" s="37" t="s">
        <v>13520</v>
      </c>
      <c r="C12242" s="37" t="s">
        <v>1013</v>
      </c>
      <c r="D12242" s="37" t="s">
        <v>1012</v>
      </c>
      <c r="E12242" s="37">
        <v>2</v>
      </c>
      <c r="G12242" s="37" t="s">
        <v>1133</v>
      </c>
    </row>
    <row r="12243" spans="1:7" x14ac:dyDescent="0.35">
      <c r="A12243" s="37">
        <v>41131900</v>
      </c>
      <c r="B12243" s="37" t="s">
        <v>13521</v>
      </c>
      <c r="C12243" s="37" t="s">
        <v>1013</v>
      </c>
      <c r="D12243" s="37" t="s">
        <v>1012</v>
      </c>
      <c r="E12243" s="37">
        <v>2</v>
      </c>
      <c r="G12243" s="37" t="s">
        <v>1133</v>
      </c>
    </row>
    <row r="12244" spans="1:7" x14ac:dyDescent="0.35">
      <c r="A12244" s="37">
        <v>41131901</v>
      </c>
      <c r="B12244" s="37" t="s">
        <v>13522</v>
      </c>
      <c r="C12244" s="37" t="s">
        <v>1013</v>
      </c>
      <c r="D12244" s="37" t="s">
        <v>1012</v>
      </c>
      <c r="E12244" s="37">
        <v>2</v>
      </c>
      <c r="G12244" s="37" t="s">
        <v>1133</v>
      </c>
    </row>
    <row r="12245" spans="1:7" x14ac:dyDescent="0.35">
      <c r="A12245" s="37">
        <v>41131902</v>
      </c>
      <c r="B12245" s="37" t="s">
        <v>13523</v>
      </c>
      <c r="C12245" s="37" t="s">
        <v>1013</v>
      </c>
      <c r="D12245" s="37" t="s">
        <v>1012</v>
      </c>
      <c r="E12245" s="37">
        <v>2</v>
      </c>
      <c r="G12245" s="37" t="s">
        <v>1133</v>
      </c>
    </row>
    <row r="12246" spans="1:7" x14ac:dyDescent="0.35">
      <c r="A12246" s="37">
        <v>41131903</v>
      </c>
      <c r="B12246" s="37" t="s">
        <v>13524</v>
      </c>
      <c r="C12246" s="37" t="s">
        <v>1013</v>
      </c>
      <c r="D12246" s="37" t="s">
        <v>1012</v>
      </c>
      <c r="E12246" s="37">
        <v>2</v>
      </c>
      <c r="G12246" s="37" t="s">
        <v>1133</v>
      </c>
    </row>
    <row r="12247" spans="1:7" x14ac:dyDescent="0.35">
      <c r="A12247" s="37">
        <v>41131904</v>
      </c>
      <c r="B12247" s="37" t="s">
        <v>13525</v>
      </c>
      <c r="C12247" s="37" t="s">
        <v>1013</v>
      </c>
      <c r="D12247" s="37" t="s">
        <v>1012</v>
      </c>
      <c r="E12247" s="37">
        <v>2</v>
      </c>
      <c r="G12247" s="37" t="s">
        <v>1133</v>
      </c>
    </row>
    <row r="12248" spans="1:7" x14ac:dyDescent="0.35">
      <c r="A12248" s="37">
        <v>41131905</v>
      </c>
      <c r="B12248" s="37" t="s">
        <v>13526</v>
      </c>
      <c r="C12248" s="37" t="s">
        <v>1013</v>
      </c>
      <c r="D12248" s="37" t="s">
        <v>1012</v>
      </c>
      <c r="E12248" s="37">
        <v>2</v>
      </c>
      <c r="G12248" s="37" t="s">
        <v>1133</v>
      </c>
    </row>
    <row r="12249" spans="1:7" x14ac:dyDescent="0.35">
      <c r="A12249" s="37">
        <v>41131906</v>
      </c>
      <c r="B12249" s="37" t="s">
        <v>13527</v>
      </c>
      <c r="C12249" s="37" t="s">
        <v>1013</v>
      </c>
      <c r="D12249" s="37" t="s">
        <v>1012</v>
      </c>
      <c r="E12249" s="37">
        <v>2</v>
      </c>
      <c r="G12249" s="37" t="s">
        <v>1133</v>
      </c>
    </row>
    <row r="12250" spans="1:7" x14ac:dyDescent="0.35">
      <c r="A12250" s="37">
        <v>41131907</v>
      </c>
      <c r="B12250" s="37" t="s">
        <v>13528</v>
      </c>
      <c r="C12250" s="37" t="s">
        <v>1013</v>
      </c>
      <c r="D12250" s="37" t="s">
        <v>1012</v>
      </c>
      <c r="E12250" s="37">
        <v>2</v>
      </c>
      <c r="G12250" s="37" t="s">
        <v>1133</v>
      </c>
    </row>
    <row r="12251" spans="1:7" x14ac:dyDescent="0.35">
      <c r="A12251" s="37">
        <v>41131908</v>
      </c>
      <c r="B12251" s="37" t="s">
        <v>13529</v>
      </c>
      <c r="C12251" s="37" t="s">
        <v>1013</v>
      </c>
      <c r="D12251" s="37" t="s">
        <v>1012</v>
      </c>
      <c r="E12251" s="37">
        <v>2</v>
      </c>
      <c r="G12251" s="37" t="s">
        <v>1133</v>
      </c>
    </row>
    <row r="12252" spans="1:7" x14ac:dyDescent="0.35">
      <c r="A12252" s="37">
        <v>41131909</v>
      </c>
      <c r="B12252" s="37" t="s">
        <v>13530</v>
      </c>
      <c r="C12252" s="37" t="s">
        <v>1013</v>
      </c>
      <c r="D12252" s="37" t="s">
        <v>1012</v>
      </c>
      <c r="E12252" s="37">
        <v>2</v>
      </c>
      <c r="G12252" s="37" t="s">
        <v>1133</v>
      </c>
    </row>
    <row r="12253" spans="1:7" x14ac:dyDescent="0.35">
      <c r="A12253" s="37">
        <v>41132000</v>
      </c>
      <c r="B12253" s="37" t="s">
        <v>13531</v>
      </c>
      <c r="C12253" s="37" t="s">
        <v>1013</v>
      </c>
      <c r="D12253" s="37" t="s">
        <v>1012</v>
      </c>
      <c r="E12253" s="37">
        <v>2</v>
      </c>
      <c r="G12253" s="37" t="s">
        <v>1133</v>
      </c>
    </row>
    <row r="12254" spans="1:7" x14ac:dyDescent="0.35">
      <c r="A12254" s="37">
        <v>41132001</v>
      </c>
      <c r="B12254" s="37" t="s">
        <v>13532</v>
      </c>
      <c r="C12254" s="37" t="s">
        <v>1013</v>
      </c>
      <c r="D12254" s="37" t="s">
        <v>1012</v>
      </c>
      <c r="E12254" s="37">
        <v>2</v>
      </c>
      <c r="G12254" s="37" t="s">
        <v>1133</v>
      </c>
    </row>
    <row r="12255" spans="1:7" x14ac:dyDescent="0.35">
      <c r="A12255" s="37">
        <v>41132002</v>
      </c>
      <c r="B12255" s="37" t="s">
        <v>13533</v>
      </c>
      <c r="C12255" s="37" t="s">
        <v>1013</v>
      </c>
      <c r="D12255" s="37" t="s">
        <v>1012</v>
      </c>
      <c r="E12255" s="37">
        <v>2</v>
      </c>
      <c r="G12255" s="37" t="s">
        <v>1133</v>
      </c>
    </row>
    <row r="12256" spans="1:7" x14ac:dyDescent="0.35">
      <c r="A12256" s="37">
        <v>41132003</v>
      </c>
      <c r="B12256" s="37" t="s">
        <v>13534</v>
      </c>
      <c r="C12256" s="37" t="s">
        <v>1013</v>
      </c>
      <c r="D12256" s="37" t="s">
        <v>1012</v>
      </c>
      <c r="E12256" s="37">
        <v>2</v>
      </c>
      <c r="G12256" s="37" t="s">
        <v>1133</v>
      </c>
    </row>
    <row r="12257" spans="1:7" x14ac:dyDescent="0.35">
      <c r="A12257" s="37">
        <v>41132004</v>
      </c>
      <c r="B12257" s="37" t="s">
        <v>13535</v>
      </c>
      <c r="C12257" s="37" t="s">
        <v>1013</v>
      </c>
      <c r="D12257" s="37" t="s">
        <v>1012</v>
      </c>
      <c r="E12257" s="37">
        <v>2</v>
      </c>
      <c r="G12257" s="37" t="s">
        <v>1133</v>
      </c>
    </row>
    <row r="12258" spans="1:7" x14ac:dyDescent="0.35">
      <c r="A12258" s="37">
        <v>41132005</v>
      </c>
      <c r="B12258" s="37" t="s">
        <v>13536</v>
      </c>
      <c r="C12258" s="37" t="s">
        <v>1013</v>
      </c>
      <c r="D12258" s="37" t="s">
        <v>1012</v>
      </c>
      <c r="E12258" s="37">
        <v>2</v>
      </c>
      <c r="G12258" s="37" t="s">
        <v>1133</v>
      </c>
    </row>
    <row r="12259" spans="1:7" x14ac:dyDescent="0.35">
      <c r="A12259" s="37">
        <v>41132006</v>
      </c>
      <c r="B12259" s="37" t="s">
        <v>13537</v>
      </c>
      <c r="C12259" s="37" t="s">
        <v>1013</v>
      </c>
      <c r="D12259" s="37" t="s">
        <v>1012</v>
      </c>
      <c r="E12259" s="37">
        <v>2</v>
      </c>
      <c r="G12259" s="37" t="s">
        <v>1133</v>
      </c>
    </row>
    <row r="12260" spans="1:7" x14ac:dyDescent="0.35">
      <c r="A12260" s="37">
        <v>41132007</v>
      </c>
      <c r="B12260" s="37" t="s">
        <v>13538</v>
      </c>
      <c r="C12260" s="37" t="s">
        <v>1013</v>
      </c>
      <c r="D12260" s="37" t="s">
        <v>1012</v>
      </c>
      <c r="E12260" s="37">
        <v>2</v>
      </c>
      <c r="G12260" s="37" t="s">
        <v>1133</v>
      </c>
    </row>
    <row r="12261" spans="1:7" x14ac:dyDescent="0.35">
      <c r="A12261" s="37">
        <v>41140000</v>
      </c>
      <c r="B12261" s="37" t="s">
        <v>13539</v>
      </c>
      <c r="C12261" s="37" t="s">
        <v>1013</v>
      </c>
      <c r="D12261" s="37" t="s">
        <v>1012</v>
      </c>
      <c r="E12261" s="37">
        <v>2</v>
      </c>
      <c r="G12261" s="37" t="s">
        <v>1133</v>
      </c>
    </row>
    <row r="12262" spans="1:7" x14ac:dyDescent="0.35">
      <c r="A12262" s="37">
        <v>41141500</v>
      </c>
      <c r="B12262" s="37" t="s">
        <v>13540</v>
      </c>
      <c r="C12262" s="37" t="s">
        <v>1013</v>
      </c>
      <c r="D12262" s="37" t="s">
        <v>1012</v>
      </c>
      <c r="E12262" s="37">
        <v>2</v>
      </c>
      <c r="G12262" s="37" t="s">
        <v>1133</v>
      </c>
    </row>
    <row r="12263" spans="1:7" x14ac:dyDescent="0.35">
      <c r="A12263" s="37">
        <v>41141501</v>
      </c>
      <c r="B12263" s="37" t="s">
        <v>13541</v>
      </c>
      <c r="C12263" s="37" t="s">
        <v>1013</v>
      </c>
      <c r="D12263" s="37" t="s">
        <v>1012</v>
      </c>
      <c r="E12263" s="37">
        <v>2</v>
      </c>
      <c r="G12263" s="37" t="s">
        <v>1133</v>
      </c>
    </row>
    <row r="12264" spans="1:7" x14ac:dyDescent="0.35">
      <c r="A12264" s="37">
        <v>41141502</v>
      </c>
      <c r="B12264" s="37" t="s">
        <v>13542</v>
      </c>
      <c r="C12264" s="37" t="s">
        <v>1013</v>
      </c>
      <c r="D12264" s="37" t="s">
        <v>1012</v>
      </c>
      <c r="E12264" s="37">
        <v>2</v>
      </c>
      <c r="G12264" s="37" t="s">
        <v>1133</v>
      </c>
    </row>
    <row r="12265" spans="1:7" x14ac:dyDescent="0.35">
      <c r="A12265" s="37">
        <v>41141503</v>
      </c>
      <c r="B12265" s="37" t="s">
        <v>13543</v>
      </c>
      <c r="C12265" s="37" t="s">
        <v>1013</v>
      </c>
      <c r="D12265" s="37" t="s">
        <v>1012</v>
      </c>
      <c r="E12265" s="37">
        <v>2</v>
      </c>
      <c r="G12265" s="37" t="s">
        <v>1133</v>
      </c>
    </row>
    <row r="12266" spans="1:7" x14ac:dyDescent="0.35">
      <c r="A12266" s="37">
        <v>41141504</v>
      </c>
      <c r="B12266" s="37" t="s">
        <v>13544</v>
      </c>
      <c r="C12266" s="37" t="s">
        <v>1013</v>
      </c>
      <c r="D12266" s="37" t="s">
        <v>1012</v>
      </c>
      <c r="E12266" s="37">
        <v>2</v>
      </c>
      <c r="G12266" s="37" t="s">
        <v>1133</v>
      </c>
    </row>
    <row r="12267" spans="1:7" x14ac:dyDescent="0.35">
      <c r="A12267" s="37">
        <v>41141505</v>
      </c>
      <c r="B12267" s="37" t="s">
        <v>13545</v>
      </c>
      <c r="C12267" s="37" t="s">
        <v>1013</v>
      </c>
      <c r="D12267" s="37" t="s">
        <v>1012</v>
      </c>
      <c r="E12267" s="37">
        <v>2</v>
      </c>
      <c r="G12267" s="37" t="s">
        <v>1133</v>
      </c>
    </row>
    <row r="12268" spans="1:7" x14ac:dyDescent="0.35">
      <c r="A12268" s="37">
        <v>41141506</v>
      </c>
      <c r="B12268" s="37" t="s">
        <v>13546</v>
      </c>
      <c r="C12268" s="37" t="s">
        <v>1013</v>
      </c>
      <c r="D12268" s="37" t="s">
        <v>1012</v>
      </c>
      <c r="E12268" s="37">
        <v>2</v>
      </c>
      <c r="G12268" s="37" t="s">
        <v>1133</v>
      </c>
    </row>
    <row r="12269" spans="1:7" x14ac:dyDescent="0.35">
      <c r="A12269" s="37">
        <v>41141507</v>
      </c>
      <c r="B12269" s="37" t="s">
        <v>13547</v>
      </c>
      <c r="C12269" s="37" t="s">
        <v>1013</v>
      </c>
      <c r="D12269" s="37" t="s">
        <v>1012</v>
      </c>
      <c r="E12269" s="37">
        <v>2</v>
      </c>
      <c r="G12269" s="37" t="s">
        <v>1133</v>
      </c>
    </row>
    <row r="12270" spans="1:7" x14ac:dyDescent="0.35">
      <c r="A12270" s="37">
        <v>41141508</v>
      </c>
      <c r="B12270" s="37" t="s">
        <v>13548</v>
      </c>
      <c r="C12270" s="37" t="s">
        <v>1013</v>
      </c>
      <c r="D12270" s="37" t="s">
        <v>1012</v>
      </c>
      <c r="E12270" s="37">
        <v>2</v>
      </c>
      <c r="G12270" s="37" t="s">
        <v>1133</v>
      </c>
    </row>
    <row r="12271" spans="1:7" x14ac:dyDescent="0.35">
      <c r="A12271" s="37">
        <v>41141509</v>
      </c>
      <c r="B12271" s="37" t="s">
        <v>13549</v>
      </c>
      <c r="C12271" s="37" t="s">
        <v>1013</v>
      </c>
      <c r="D12271" s="37" t="s">
        <v>1012</v>
      </c>
      <c r="E12271" s="37">
        <v>2</v>
      </c>
      <c r="G12271" s="37" t="s">
        <v>1133</v>
      </c>
    </row>
    <row r="12272" spans="1:7" x14ac:dyDescent="0.35">
      <c r="A12272" s="37">
        <v>41141510</v>
      </c>
      <c r="B12272" s="37" t="s">
        <v>13550</v>
      </c>
      <c r="C12272" s="38" t="s">
        <v>11310</v>
      </c>
      <c r="D12272" s="37" t="s">
        <v>120</v>
      </c>
      <c r="E12272" s="37">
        <v>349</v>
      </c>
      <c r="F12272" s="37" t="s">
        <v>1138</v>
      </c>
      <c r="G12272" s="37" t="s">
        <v>1133</v>
      </c>
    </row>
    <row r="12273" spans="1:7" x14ac:dyDescent="0.35">
      <c r="A12273" s="37">
        <v>41141511</v>
      </c>
      <c r="B12273" s="37" t="s">
        <v>13551</v>
      </c>
      <c r="C12273" s="37" t="s">
        <v>1013</v>
      </c>
      <c r="D12273" s="37" t="s">
        <v>1012</v>
      </c>
      <c r="E12273" s="37">
        <v>2</v>
      </c>
      <c r="G12273" s="37" t="s">
        <v>1133</v>
      </c>
    </row>
    <row r="12274" spans="1:7" x14ac:dyDescent="0.35">
      <c r="A12274" s="37">
        <v>41141512</v>
      </c>
      <c r="B12274" s="37" t="s">
        <v>13552</v>
      </c>
      <c r="C12274" s="37" t="s">
        <v>1013</v>
      </c>
      <c r="D12274" s="37" t="s">
        <v>1012</v>
      </c>
      <c r="E12274" s="37">
        <v>2</v>
      </c>
      <c r="G12274" s="37" t="s">
        <v>1133</v>
      </c>
    </row>
    <row r="12275" spans="1:7" x14ac:dyDescent="0.35">
      <c r="A12275" s="37">
        <v>41141513</v>
      </c>
      <c r="B12275" s="37" t="s">
        <v>13553</v>
      </c>
      <c r="C12275" s="37" t="s">
        <v>1013</v>
      </c>
      <c r="D12275" s="37" t="s">
        <v>1012</v>
      </c>
      <c r="E12275" s="37">
        <v>2</v>
      </c>
      <c r="G12275" s="37" t="s">
        <v>1133</v>
      </c>
    </row>
    <row r="12276" spans="1:7" x14ac:dyDescent="0.35">
      <c r="A12276" s="37">
        <v>41141514</v>
      </c>
      <c r="B12276" s="37" t="s">
        <v>13554</v>
      </c>
      <c r="C12276" s="37" t="s">
        <v>1013</v>
      </c>
      <c r="D12276" s="37" t="s">
        <v>1012</v>
      </c>
      <c r="E12276" s="37">
        <v>2</v>
      </c>
      <c r="G12276" s="37" t="s">
        <v>1133</v>
      </c>
    </row>
    <row r="12277" spans="1:7" x14ac:dyDescent="0.35">
      <c r="A12277" s="37">
        <v>41141515</v>
      </c>
      <c r="B12277" s="37" t="s">
        <v>13555</v>
      </c>
      <c r="C12277" s="37" t="s">
        <v>1013</v>
      </c>
      <c r="D12277" s="37" t="s">
        <v>1012</v>
      </c>
      <c r="E12277" s="37">
        <v>2</v>
      </c>
      <c r="G12277" s="37" t="s">
        <v>1133</v>
      </c>
    </row>
    <row r="12278" spans="1:7" x14ac:dyDescent="0.35">
      <c r="A12278" s="37">
        <v>41141516</v>
      </c>
      <c r="B12278" s="37" t="s">
        <v>13556</v>
      </c>
      <c r="C12278" s="37" t="s">
        <v>1013</v>
      </c>
      <c r="D12278" s="37" t="s">
        <v>1012</v>
      </c>
      <c r="E12278" s="37">
        <v>2</v>
      </c>
      <c r="G12278" s="37" t="s">
        <v>1133</v>
      </c>
    </row>
    <row r="12279" spans="1:7" x14ac:dyDescent="0.35">
      <c r="A12279" s="37">
        <v>41141517</v>
      </c>
      <c r="B12279" s="37" t="s">
        <v>13557</v>
      </c>
      <c r="C12279" s="37" t="s">
        <v>1013</v>
      </c>
      <c r="D12279" s="37" t="s">
        <v>1012</v>
      </c>
      <c r="E12279" s="37">
        <v>2</v>
      </c>
      <c r="G12279" s="37" t="s">
        <v>1133</v>
      </c>
    </row>
    <row r="12280" spans="1:7" x14ac:dyDescent="0.35">
      <c r="A12280" s="37">
        <v>41141518</v>
      </c>
      <c r="B12280" s="37" t="s">
        <v>13558</v>
      </c>
      <c r="C12280" s="37" t="s">
        <v>1013</v>
      </c>
      <c r="D12280" s="37" t="s">
        <v>1012</v>
      </c>
      <c r="E12280" s="37">
        <v>2</v>
      </c>
      <c r="G12280" s="37" t="s">
        <v>1133</v>
      </c>
    </row>
    <row r="12281" spans="1:7" x14ac:dyDescent="0.35">
      <c r="A12281" s="37">
        <v>41141519</v>
      </c>
      <c r="B12281" s="37" t="s">
        <v>13559</v>
      </c>
      <c r="C12281" s="37" t="s">
        <v>1013</v>
      </c>
      <c r="D12281" s="37" t="s">
        <v>1012</v>
      </c>
      <c r="E12281" s="37">
        <v>2</v>
      </c>
      <c r="G12281" s="37" t="s">
        <v>1133</v>
      </c>
    </row>
    <row r="12282" spans="1:7" x14ac:dyDescent="0.35">
      <c r="A12282" s="37">
        <v>41141520</v>
      </c>
      <c r="B12282" s="37" t="s">
        <v>13560</v>
      </c>
      <c r="C12282" s="37" t="s">
        <v>1013</v>
      </c>
      <c r="D12282" s="37" t="s">
        <v>1012</v>
      </c>
      <c r="E12282" s="37">
        <v>2</v>
      </c>
      <c r="G12282" s="37" t="s">
        <v>1133</v>
      </c>
    </row>
    <row r="12283" spans="1:7" x14ac:dyDescent="0.35">
      <c r="A12283" s="37">
        <v>41141521</v>
      </c>
      <c r="B12283" s="37" t="s">
        <v>13561</v>
      </c>
      <c r="C12283" s="37" t="s">
        <v>1013</v>
      </c>
      <c r="D12283" s="37" t="s">
        <v>1012</v>
      </c>
      <c r="E12283" s="37">
        <v>2</v>
      </c>
      <c r="G12283" s="37" t="s">
        <v>1133</v>
      </c>
    </row>
    <row r="12284" spans="1:7" x14ac:dyDescent="0.35">
      <c r="A12284" s="37">
        <v>41141522</v>
      </c>
      <c r="B12284" s="37" t="s">
        <v>13562</v>
      </c>
      <c r="C12284" s="37" t="s">
        <v>1013</v>
      </c>
      <c r="D12284" s="37" t="s">
        <v>1012</v>
      </c>
      <c r="E12284" s="37">
        <v>2</v>
      </c>
      <c r="G12284" s="37" t="s">
        <v>1133</v>
      </c>
    </row>
    <row r="12285" spans="1:7" x14ac:dyDescent="0.35">
      <c r="A12285" s="37">
        <v>41141523</v>
      </c>
      <c r="B12285" s="37" t="s">
        <v>13563</v>
      </c>
      <c r="C12285" s="37" t="s">
        <v>1013</v>
      </c>
      <c r="D12285" s="37" t="s">
        <v>1012</v>
      </c>
      <c r="E12285" s="37">
        <v>2</v>
      </c>
      <c r="G12285" s="37" t="s">
        <v>1133</v>
      </c>
    </row>
    <row r="12286" spans="1:7" x14ac:dyDescent="0.35">
      <c r="A12286" s="37">
        <v>41141524</v>
      </c>
      <c r="B12286" s="37" t="s">
        <v>13564</v>
      </c>
      <c r="C12286" s="37" t="s">
        <v>1013</v>
      </c>
      <c r="D12286" s="37" t="s">
        <v>1012</v>
      </c>
      <c r="E12286" s="37">
        <v>2</v>
      </c>
      <c r="G12286" s="37" t="s">
        <v>1133</v>
      </c>
    </row>
    <row r="12287" spans="1:7" x14ac:dyDescent="0.35">
      <c r="A12287" s="37">
        <v>41141525</v>
      </c>
      <c r="B12287" s="37" t="s">
        <v>13565</v>
      </c>
      <c r="C12287" s="37" t="s">
        <v>1013</v>
      </c>
      <c r="D12287" s="37" t="s">
        <v>1012</v>
      </c>
      <c r="E12287" s="37">
        <v>2</v>
      </c>
      <c r="G12287" s="37" t="s">
        <v>1133</v>
      </c>
    </row>
    <row r="12288" spans="1:7" x14ac:dyDescent="0.35">
      <c r="A12288" s="37">
        <v>41141526</v>
      </c>
      <c r="B12288" s="37" t="s">
        <v>13566</v>
      </c>
      <c r="C12288" s="37" t="s">
        <v>1013</v>
      </c>
      <c r="D12288" s="37" t="s">
        <v>1012</v>
      </c>
      <c r="E12288" s="37">
        <v>2</v>
      </c>
      <c r="G12288" s="37" t="s">
        <v>1133</v>
      </c>
    </row>
    <row r="12289" spans="1:7" x14ac:dyDescent="0.35">
      <c r="A12289" s="37">
        <v>41141527</v>
      </c>
      <c r="B12289" s="37" t="s">
        <v>13567</v>
      </c>
      <c r="C12289" s="37" t="s">
        <v>1013</v>
      </c>
      <c r="D12289" s="37" t="s">
        <v>1012</v>
      </c>
      <c r="E12289" s="37">
        <v>2</v>
      </c>
      <c r="G12289" s="37" t="s">
        <v>1133</v>
      </c>
    </row>
    <row r="12290" spans="1:7" x14ac:dyDescent="0.35">
      <c r="A12290" s="37">
        <v>41141528</v>
      </c>
      <c r="B12290" s="37" t="s">
        <v>13568</v>
      </c>
      <c r="C12290" s="37" t="s">
        <v>1013</v>
      </c>
      <c r="D12290" s="37" t="s">
        <v>1012</v>
      </c>
      <c r="E12290" s="37">
        <v>2</v>
      </c>
      <c r="G12290" s="37" t="s">
        <v>1133</v>
      </c>
    </row>
    <row r="12291" spans="1:7" x14ac:dyDescent="0.35">
      <c r="A12291" s="37">
        <v>41141529</v>
      </c>
      <c r="B12291" s="37" t="s">
        <v>13569</v>
      </c>
      <c r="C12291" s="37" t="s">
        <v>1013</v>
      </c>
      <c r="D12291" s="37" t="s">
        <v>1012</v>
      </c>
      <c r="E12291" s="37">
        <v>2</v>
      </c>
      <c r="G12291" s="37" t="s">
        <v>1133</v>
      </c>
    </row>
    <row r="12292" spans="1:7" x14ac:dyDescent="0.35">
      <c r="A12292" s="37">
        <v>41141530</v>
      </c>
      <c r="B12292" s="37" t="s">
        <v>13570</v>
      </c>
      <c r="C12292" s="37" t="s">
        <v>1013</v>
      </c>
      <c r="D12292" s="37" t="s">
        <v>1012</v>
      </c>
      <c r="E12292" s="37">
        <v>2</v>
      </c>
      <c r="G12292" s="37" t="s">
        <v>1133</v>
      </c>
    </row>
    <row r="12293" spans="1:7" x14ac:dyDescent="0.35">
      <c r="A12293" s="37">
        <v>41141531</v>
      </c>
      <c r="B12293" s="37" t="s">
        <v>13571</v>
      </c>
      <c r="C12293" s="37" t="s">
        <v>1013</v>
      </c>
      <c r="D12293" s="37" t="s">
        <v>1012</v>
      </c>
      <c r="E12293" s="37">
        <v>2</v>
      </c>
      <c r="G12293" s="37" t="s">
        <v>1133</v>
      </c>
    </row>
    <row r="12294" spans="1:7" x14ac:dyDescent="0.35">
      <c r="A12294" s="37">
        <v>41141532</v>
      </c>
      <c r="B12294" s="37" t="s">
        <v>13572</v>
      </c>
      <c r="C12294" s="37" t="s">
        <v>1013</v>
      </c>
      <c r="D12294" s="37" t="s">
        <v>1012</v>
      </c>
      <c r="E12294" s="37">
        <v>2</v>
      </c>
      <c r="G12294" s="37" t="s">
        <v>1133</v>
      </c>
    </row>
    <row r="12295" spans="1:7" x14ac:dyDescent="0.35">
      <c r="A12295" s="37">
        <v>41141533</v>
      </c>
      <c r="B12295" s="37" t="s">
        <v>13573</v>
      </c>
      <c r="C12295" s="37" t="s">
        <v>1013</v>
      </c>
      <c r="D12295" s="37" t="s">
        <v>1012</v>
      </c>
      <c r="E12295" s="37">
        <v>2</v>
      </c>
      <c r="G12295" s="37" t="s">
        <v>1133</v>
      </c>
    </row>
    <row r="12296" spans="1:7" x14ac:dyDescent="0.35">
      <c r="A12296" s="37">
        <v>41141534</v>
      </c>
      <c r="B12296" s="37" t="s">
        <v>13574</v>
      </c>
      <c r="C12296" s="37" t="s">
        <v>1013</v>
      </c>
      <c r="D12296" s="37" t="s">
        <v>1012</v>
      </c>
      <c r="E12296" s="37">
        <v>2</v>
      </c>
      <c r="G12296" s="37" t="s">
        <v>1133</v>
      </c>
    </row>
    <row r="12297" spans="1:7" x14ac:dyDescent="0.35">
      <c r="A12297" s="37">
        <v>41141600</v>
      </c>
      <c r="B12297" s="37" t="s">
        <v>13575</v>
      </c>
      <c r="C12297" s="37" t="s">
        <v>1013</v>
      </c>
      <c r="D12297" s="37" t="s">
        <v>1012</v>
      </c>
      <c r="E12297" s="37">
        <v>2</v>
      </c>
      <c r="G12297" s="37" t="s">
        <v>1133</v>
      </c>
    </row>
    <row r="12298" spans="1:7" x14ac:dyDescent="0.35">
      <c r="A12298" s="37">
        <v>41141601</v>
      </c>
      <c r="B12298" s="37" t="s">
        <v>13576</v>
      </c>
      <c r="C12298" s="37" t="s">
        <v>1013</v>
      </c>
      <c r="D12298" s="37" t="s">
        <v>1012</v>
      </c>
      <c r="E12298" s="37">
        <v>2</v>
      </c>
      <c r="G12298" s="37" t="s">
        <v>1133</v>
      </c>
    </row>
    <row r="12299" spans="1:7" x14ac:dyDescent="0.35">
      <c r="A12299" s="37">
        <v>41141602</v>
      </c>
      <c r="B12299" s="37" t="s">
        <v>13577</v>
      </c>
      <c r="C12299" s="37" t="s">
        <v>1013</v>
      </c>
      <c r="D12299" s="37" t="s">
        <v>1012</v>
      </c>
      <c r="E12299" s="37">
        <v>2</v>
      </c>
      <c r="G12299" s="37" t="s">
        <v>1133</v>
      </c>
    </row>
    <row r="12300" spans="1:7" x14ac:dyDescent="0.35">
      <c r="A12300" s="37">
        <v>41141603</v>
      </c>
      <c r="B12300" s="37" t="s">
        <v>13578</v>
      </c>
      <c r="C12300" s="37" t="s">
        <v>1013</v>
      </c>
      <c r="D12300" s="37" t="s">
        <v>1012</v>
      </c>
      <c r="E12300" s="37">
        <v>2</v>
      </c>
      <c r="G12300" s="37" t="s">
        <v>1133</v>
      </c>
    </row>
    <row r="12301" spans="1:7" x14ac:dyDescent="0.35">
      <c r="A12301" s="37">
        <v>41141604</v>
      </c>
      <c r="B12301" s="37" t="s">
        <v>13579</v>
      </c>
      <c r="C12301" s="37" t="s">
        <v>1013</v>
      </c>
      <c r="D12301" s="37" t="s">
        <v>1012</v>
      </c>
      <c r="E12301" s="37">
        <v>2</v>
      </c>
      <c r="G12301" s="37" t="s">
        <v>1133</v>
      </c>
    </row>
    <row r="12302" spans="1:7" x14ac:dyDescent="0.35">
      <c r="A12302" s="37">
        <v>41141605</v>
      </c>
      <c r="B12302" s="37" t="s">
        <v>13580</v>
      </c>
      <c r="C12302" s="37" t="s">
        <v>1013</v>
      </c>
      <c r="D12302" s="37" t="s">
        <v>1012</v>
      </c>
      <c r="E12302" s="37">
        <v>2</v>
      </c>
      <c r="G12302" s="37" t="s">
        <v>1133</v>
      </c>
    </row>
    <row r="12303" spans="1:7" x14ac:dyDescent="0.35">
      <c r="A12303" s="37">
        <v>41141606</v>
      </c>
      <c r="B12303" s="37" t="s">
        <v>13581</v>
      </c>
      <c r="C12303" s="37" t="s">
        <v>1013</v>
      </c>
      <c r="D12303" s="37" t="s">
        <v>1012</v>
      </c>
      <c r="E12303" s="37">
        <v>2</v>
      </c>
      <c r="G12303" s="37" t="s">
        <v>1133</v>
      </c>
    </row>
    <row r="12304" spans="1:7" x14ac:dyDescent="0.35">
      <c r="A12304" s="37">
        <v>41141607</v>
      </c>
      <c r="B12304" s="37" t="s">
        <v>13582</v>
      </c>
      <c r="C12304" s="37" t="s">
        <v>1013</v>
      </c>
      <c r="D12304" s="37" t="s">
        <v>1012</v>
      </c>
      <c r="E12304" s="37">
        <v>2</v>
      </c>
      <c r="G12304" s="37" t="s">
        <v>1133</v>
      </c>
    </row>
    <row r="12305" spans="1:7" x14ac:dyDescent="0.35">
      <c r="A12305" s="37">
        <v>41141608</v>
      </c>
      <c r="B12305" s="37" t="s">
        <v>13583</v>
      </c>
      <c r="C12305" s="37" t="s">
        <v>1013</v>
      </c>
      <c r="D12305" s="37" t="s">
        <v>1012</v>
      </c>
      <c r="E12305" s="37">
        <v>2</v>
      </c>
      <c r="G12305" s="37" t="s">
        <v>1133</v>
      </c>
    </row>
    <row r="12306" spans="1:7" x14ac:dyDescent="0.35">
      <c r="A12306" s="37">
        <v>41141609</v>
      </c>
      <c r="B12306" s="37" t="s">
        <v>13584</v>
      </c>
      <c r="C12306" s="37" t="s">
        <v>1013</v>
      </c>
      <c r="D12306" s="37" t="s">
        <v>1012</v>
      </c>
      <c r="E12306" s="37">
        <v>2</v>
      </c>
      <c r="G12306" s="37" t="s">
        <v>1133</v>
      </c>
    </row>
    <row r="12307" spans="1:7" x14ac:dyDescent="0.35">
      <c r="A12307" s="37">
        <v>41141610</v>
      </c>
      <c r="B12307" s="37" t="s">
        <v>13585</v>
      </c>
      <c r="C12307" s="37" t="s">
        <v>1013</v>
      </c>
      <c r="D12307" s="37" t="s">
        <v>1012</v>
      </c>
      <c r="E12307" s="37">
        <v>2</v>
      </c>
      <c r="G12307" s="37" t="s">
        <v>1133</v>
      </c>
    </row>
    <row r="12308" spans="1:7" x14ac:dyDescent="0.35">
      <c r="A12308" s="37">
        <v>41141611</v>
      </c>
      <c r="B12308" s="37" t="s">
        <v>13586</v>
      </c>
      <c r="C12308" s="37" t="s">
        <v>1013</v>
      </c>
      <c r="D12308" s="37" t="s">
        <v>1012</v>
      </c>
      <c r="E12308" s="37">
        <v>2</v>
      </c>
      <c r="G12308" s="37" t="s">
        <v>1133</v>
      </c>
    </row>
    <row r="12309" spans="1:7" x14ac:dyDescent="0.35">
      <c r="A12309" s="37">
        <v>41141612</v>
      </c>
      <c r="B12309" s="37" t="s">
        <v>13587</v>
      </c>
      <c r="C12309" s="37" t="s">
        <v>1013</v>
      </c>
      <c r="D12309" s="37" t="s">
        <v>1012</v>
      </c>
      <c r="E12309" s="37">
        <v>2</v>
      </c>
      <c r="G12309" s="37" t="s">
        <v>1133</v>
      </c>
    </row>
    <row r="12310" spans="1:7" x14ac:dyDescent="0.35">
      <c r="A12310" s="37">
        <v>41141613</v>
      </c>
      <c r="B12310" s="37" t="s">
        <v>13588</v>
      </c>
      <c r="C12310" s="37" t="s">
        <v>1013</v>
      </c>
      <c r="D12310" s="37" t="s">
        <v>1012</v>
      </c>
      <c r="E12310" s="37">
        <v>2</v>
      </c>
      <c r="G12310" s="37" t="s">
        <v>1133</v>
      </c>
    </row>
    <row r="12311" spans="1:7" x14ac:dyDescent="0.35">
      <c r="A12311" s="37">
        <v>41141614</v>
      </c>
      <c r="B12311" s="37" t="s">
        <v>13589</v>
      </c>
      <c r="C12311" s="37" t="s">
        <v>1013</v>
      </c>
      <c r="D12311" s="37" t="s">
        <v>1012</v>
      </c>
      <c r="E12311" s="37">
        <v>2</v>
      </c>
      <c r="G12311" s="37" t="s">
        <v>1133</v>
      </c>
    </row>
    <row r="12312" spans="1:7" x14ac:dyDescent="0.35">
      <c r="A12312" s="37">
        <v>41141616</v>
      </c>
      <c r="B12312" s="37" t="s">
        <v>13590</v>
      </c>
      <c r="C12312" s="37" t="s">
        <v>1013</v>
      </c>
      <c r="D12312" s="37" t="s">
        <v>1012</v>
      </c>
      <c r="E12312" s="37">
        <v>2</v>
      </c>
      <c r="G12312" s="37" t="s">
        <v>1133</v>
      </c>
    </row>
    <row r="12313" spans="1:7" x14ac:dyDescent="0.35">
      <c r="A12313" s="37">
        <v>41141617</v>
      </c>
      <c r="B12313" s="37" t="s">
        <v>13591</v>
      </c>
      <c r="C12313" s="37" t="s">
        <v>1013</v>
      </c>
      <c r="D12313" s="37" t="s">
        <v>1012</v>
      </c>
      <c r="E12313" s="37">
        <v>2</v>
      </c>
      <c r="G12313" s="37" t="s">
        <v>1133</v>
      </c>
    </row>
    <row r="12314" spans="1:7" x14ac:dyDescent="0.35">
      <c r="A12314" s="37">
        <v>41141618</v>
      </c>
      <c r="B12314" s="37" t="s">
        <v>13592</v>
      </c>
      <c r="C12314" s="37" t="s">
        <v>1013</v>
      </c>
      <c r="D12314" s="37" t="s">
        <v>1012</v>
      </c>
      <c r="E12314" s="37">
        <v>2</v>
      </c>
      <c r="G12314" s="37" t="s">
        <v>1133</v>
      </c>
    </row>
    <row r="12315" spans="1:7" x14ac:dyDescent="0.35">
      <c r="A12315" s="37">
        <v>41141619</v>
      </c>
      <c r="B12315" s="37" t="s">
        <v>13593</v>
      </c>
      <c r="C12315" s="37" t="s">
        <v>1013</v>
      </c>
      <c r="D12315" s="37" t="s">
        <v>1012</v>
      </c>
      <c r="E12315" s="37">
        <v>2</v>
      </c>
      <c r="G12315" s="37" t="s">
        <v>1133</v>
      </c>
    </row>
    <row r="12316" spans="1:7" x14ac:dyDescent="0.35">
      <c r="A12316" s="37">
        <v>41141620</v>
      </c>
      <c r="B12316" s="37" t="s">
        <v>13594</v>
      </c>
      <c r="C12316" s="37" t="s">
        <v>1013</v>
      </c>
      <c r="D12316" s="37" t="s">
        <v>1012</v>
      </c>
      <c r="E12316" s="37">
        <v>2</v>
      </c>
      <c r="G12316" s="37" t="s">
        <v>1133</v>
      </c>
    </row>
    <row r="12317" spans="1:7" x14ac:dyDescent="0.35">
      <c r="A12317" s="37">
        <v>41141621</v>
      </c>
      <c r="B12317" s="37" t="s">
        <v>13595</v>
      </c>
      <c r="C12317" s="37" t="s">
        <v>1013</v>
      </c>
      <c r="D12317" s="37" t="s">
        <v>1012</v>
      </c>
      <c r="E12317" s="37">
        <v>2</v>
      </c>
      <c r="G12317" s="37" t="s">
        <v>1133</v>
      </c>
    </row>
    <row r="12318" spans="1:7" x14ac:dyDescent="0.35">
      <c r="A12318" s="37">
        <v>41141622</v>
      </c>
      <c r="B12318" s="37" t="s">
        <v>13596</v>
      </c>
      <c r="C12318" s="37" t="s">
        <v>1013</v>
      </c>
      <c r="D12318" s="37" t="s">
        <v>1012</v>
      </c>
      <c r="E12318" s="37">
        <v>2</v>
      </c>
      <c r="G12318" s="37" t="s">
        <v>1133</v>
      </c>
    </row>
    <row r="12319" spans="1:7" x14ac:dyDescent="0.35">
      <c r="A12319" s="37">
        <v>41141623</v>
      </c>
      <c r="B12319" s="37" t="s">
        <v>13597</v>
      </c>
      <c r="C12319" s="37" t="s">
        <v>1013</v>
      </c>
      <c r="D12319" s="37" t="s">
        <v>1012</v>
      </c>
      <c r="E12319" s="37">
        <v>2</v>
      </c>
      <c r="G12319" s="37" t="s">
        <v>1133</v>
      </c>
    </row>
    <row r="12320" spans="1:7" x14ac:dyDescent="0.35">
      <c r="A12320" s="37">
        <v>41141624</v>
      </c>
      <c r="B12320" s="37" t="s">
        <v>13598</v>
      </c>
      <c r="C12320" s="37" t="s">
        <v>1013</v>
      </c>
      <c r="D12320" s="37" t="s">
        <v>1012</v>
      </c>
      <c r="E12320" s="37">
        <v>2</v>
      </c>
      <c r="G12320" s="37" t="s">
        <v>1133</v>
      </c>
    </row>
    <row r="12321" spans="1:7" x14ac:dyDescent="0.35">
      <c r="A12321" s="37">
        <v>41141625</v>
      </c>
      <c r="B12321" s="37" t="s">
        <v>13599</v>
      </c>
      <c r="C12321" s="37" t="s">
        <v>1013</v>
      </c>
      <c r="D12321" s="37" t="s">
        <v>1012</v>
      </c>
      <c r="E12321" s="37">
        <v>2</v>
      </c>
      <c r="G12321" s="37" t="s">
        <v>1133</v>
      </c>
    </row>
    <row r="12322" spans="1:7" x14ac:dyDescent="0.35">
      <c r="A12322" s="37">
        <v>41141626</v>
      </c>
      <c r="B12322" s="37" t="s">
        <v>13600</v>
      </c>
      <c r="C12322" s="37" t="s">
        <v>1013</v>
      </c>
      <c r="D12322" s="37" t="s">
        <v>1012</v>
      </c>
      <c r="E12322" s="37">
        <v>2</v>
      </c>
      <c r="G12322" s="37" t="s">
        <v>1133</v>
      </c>
    </row>
    <row r="12323" spans="1:7" x14ac:dyDescent="0.35">
      <c r="A12323" s="37">
        <v>41141627</v>
      </c>
      <c r="B12323" s="37" t="s">
        <v>13601</v>
      </c>
      <c r="C12323" s="37" t="s">
        <v>1013</v>
      </c>
      <c r="D12323" s="37" t="s">
        <v>1012</v>
      </c>
      <c r="E12323" s="37">
        <v>2</v>
      </c>
      <c r="G12323" s="37" t="s">
        <v>1133</v>
      </c>
    </row>
    <row r="12324" spans="1:7" x14ac:dyDescent="0.35">
      <c r="A12324" s="37">
        <v>41141628</v>
      </c>
      <c r="B12324" s="37" t="s">
        <v>13602</v>
      </c>
      <c r="C12324" s="37" t="s">
        <v>1013</v>
      </c>
      <c r="D12324" s="37" t="s">
        <v>1012</v>
      </c>
      <c r="E12324" s="37">
        <v>2</v>
      </c>
      <c r="G12324" s="37" t="s">
        <v>1133</v>
      </c>
    </row>
    <row r="12325" spans="1:7" x14ac:dyDescent="0.35">
      <c r="A12325" s="37">
        <v>41141629</v>
      </c>
      <c r="B12325" s="37" t="s">
        <v>13603</v>
      </c>
      <c r="C12325" s="37" t="s">
        <v>1013</v>
      </c>
      <c r="D12325" s="37" t="s">
        <v>1012</v>
      </c>
      <c r="E12325" s="37">
        <v>2</v>
      </c>
      <c r="G12325" s="37" t="s">
        <v>1133</v>
      </c>
    </row>
    <row r="12326" spans="1:7" x14ac:dyDescent="0.35">
      <c r="A12326" s="37">
        <v>41141630</v>
      </c>
      <c r="B12326" s="37" t="s">
        <v>13604</v>
      </c>
      <c r="C12326" s="37" t="s">
        <v>1013</v>
      </c>
      <c r="D12326" s="37" t="s">
        <v>1012</v>
      </c>
      <c r="E12326" s="37">
        <v>2</v>
      </c>
      <c r="G12326" s="37" t="s">
        <v>1133</v>
      </c>
    </row>
    <row r="12327" spans="1:7" x14ac:dyDescent="0.35">
      <c r="A12327" s="37">
        <v>41141700</v>
      </c>
      <c r="B12327" s="37" t="s">
        <v>13605</v>
      </c>
      <c r="C12327" s="37" t="s">
        <v>1013</v>
      </c>
      <c r="D12327" s="37" t="s">
        <v>1012</v>
      </c>
      <c r="E12327" s="37">
        <v>2</v>
      </c>
      <c r="G12327" s="37" t="s">
        <v>1133</v>
      </c>
    </row>
    <row r="12328" spans="1:7" x14ac:dyDescent="0.35">
      <c r="A12328" s="37">
        <v>41141701</v>
      </c>
      <c r="B12328" s="37" t="s">
        <v>13606</v>
      </c>
      <c r="C12328" s="37" t="s">
        <v>1013</v>
      </c>
      <c r="D12328" s="37" t="s">
        <v>1012</v>
      </c>
      <c r="E12328" s="37">
        <v>2</v>
      </c>
      <c r="G12328" s="37" t="s">
        <v>1133</v>
      </c>
    </row>
    <row r="12329" spans="1:7" x14ac:dyDescent="0.35">
      <c r="A12329" s="37">
        <v>41141702</v>
      </c>
      <c r="B12329" s="37" t="s">
        <v>13607</v>
      </c>
      <c r="C12329" s="37" t="s">
        <v>1013</v>
      </c>
      <c r="D12329" s="37" t="s">
        <v>1012</v>
      </c>
      <c r="E12329" s="37">
        <v>2</v>
      </c>
      <c r="G12329" s="37" t="s">
        <v>1133</v>
      </c>
    </row>
    <row r="12330" spans="1:7" x14ac:dyDescent="0.35">
      <c r="A12330" s="37">
        <v>41141703</v>
      </c>
      <c r="B12330" s="37" t="s">
        <v>13608</v>
      </c>
      <c r="C12330" s="37" t="s">
        <v>1013</v>
      </c>
      <c r="D12330" s="37" t="s">
        <v>1012</v>
      </c>
      <c r="E12330" s="37">
        <v>2</v>
      </c>
      <c r="G12330" s="37" t="s">
        <v>1133</v>
      </c>
    </row>
    <row r="12331" spans="1:7" x14ac:dyDescent="0.35">
      <c r="A12331" s="37">
        <v>41141704</v>
      </c>
      <c r="B12331" s="37" t="s">
        <v>13609</v>
      </c>
      <c r="C12331" s="37" t="s">
        <v>1013</v>
      </c>
      <c r="D12331" s="37" t="s">
        <v>1012</v>
      </c>
      <c r="E12331" s="37">
        <v>2</v>
      </c>
      <c r="G12331" s="37" t="s">
        <v>1133</v>
      </c>
    </row>
    <row r="12332" spans="1:7" x14ac:dyDescent="0.35">
      <c r="A12332" s="37">
        <v>41141705</v>
      </c>
      <c r="B12332" s="37" t="s">
        <v>13610</v>
      </c>
      <c r="C12332" s="37" t="s">
        <v>1013</v>
      </c>
      <c r="D12332" s="37" t="s">
        <v>1012</v>
      </c>
      <c r="E12332" s="37">
        <v>2</v>
      </c>
      <c r="G12332" s="37" t="s">
        <v>1133</v>
      </c>
    </row>
    <row r="12333" spans="1:7" x14ac:dyDescent="0.35">
      <c r="A12333" s="37">
        <v>41141706</v>
      </c>
      <c r="B12333" s="37" t="s">
        <v>13611</v>
      </c>
      <c r="C12333" s="37" t="s">
        <v>1013</v>
      </c>
      <c r="D12333" s="37" t="s">
        <v>1012</v>
      </c>
      <c r="E12333" s="37">
        <v>2</v>
      </c>
      <c r="G12333" s="37" t="s">
        <v>1133</v>
      </c>
    </row>
    <row r="12334" spans="1:7" x14ac:dyDescent="0.35">
      <c r="A12334" s="37">
        <v>41141707</v>
      </c>
      <c r="B12334" s="37" t="s">
        <v>13612</v>
      </c>
      <c r="C12334" s="37" t="s">
        <v>1013</v>
      </c>
      <c r="D12334" s="37" t="s">
        <v>1012</v>
      </c>
      <c r="E12334" s="37">
        <v>2</v>
      </c>
      <c r="G12334" s="37" t="s">
        <v>1133</v>
      </c>
    </row>
    <row r="12335" spans="1:7" x14ac:dyDescent="0.35">
      <c r="A12335" s="37">
        <v>41141708</v>
      </c>
      <c r="B12335" s="37" t="s">
        <v>13613</v>
      </c>
      <c r="C12335" s="37" t="s">
        <v>1013</v>
      </c>
      <c r="D12335" s="37" t="s">
        <v>1012</v>
      </c>
      <c r="E12335" s="37">
        <v>2</v>
      </c>
      <c r="G12335" s="37" t="s">
        <v>1133</v>
      </c>
    </row>
    <row r="12336" spans="1:7" x14ac:dyDescent="0.35">
      <c r="A12336" s="37">
        <v>41141709</v>
      </c>
      <c r="B12336" s="37" t="s">
        <v>13614</v>
      </c>
      <c r="C12336" s="37" t="s">
        <v>1013</v>
      </c>
      <c r="D12336" s="37" t="s">
        <v>1012</v>
      </c>
      <c r="E12336" s="37">
        <v>2</v>
      </c>
      <c r="G12336" s="37" t="s">
        <v>1133</v>
      </c>
    </row>
    <row r="12337" spans="1:7" x14ac:dyDescent="0.35">
      <c r="A12337" s="37">
        <v>41141710</v>
      </c>
      <c r="B12337" s="37" t="s">
        <v>13615</v>
      </c>
      <c r="C12337" s="37" t="s">
        <v>1013</v>
      </c>
      <c r="D12337" s="37" t="s">
        <v>1012</v>
      </c>
      <c r="E12337" s="37">
        <v>2</v>
      </c>
      <c r="G12337" s="37" t="s">
        <v>1133</v>
      </c>
    </row>
    <row r="12338" spans="1:7" x14ac:dyDescent="0.35">
      <c r="A12338" s="37">
        <v>41141711</v>
      </c>
      <c r="B12338" s="37" t="s">
        <v>13616</v>
      </c>
      <c r="C12338" s="37" t="s">
        <v>1013</v>
      </c>
      <c r="D12338" s="37" t="s">
        <v>1012</v>
      </c>
      <c r="E12338" s="37">
        <v>2</v>
      </c>
      <c r="G12338" s="37" t="s">
        <v>1133</v>
      </c>
    </row>
    <row r="12339" spans="1:7" x14ac:dyDescent="0.35">
      <c r="A12339" s="37">
        <v>41141712</v>
      </c>
      <c r="B12339" s="37" t="s">
        <v>13617</v>
      </c>
      <c r="C12339" s="37" t="s">
        <v>1013</v>
      </c>
      <c r="D12339" s="37" t="s">
        <v>1012</v>
      </c>
      <c r="E12339" s="37">
        <v>2</v>
      </c>
      <c r="G12339" s="37" t="s">
        <v>1133</v>
      </c>
    </row>
    <row r="12340" spans="1:7" x14ac:dyDescent="0.35">
      <c r="A12340" s="37">
        <v>41141713</v>
      </c>
      <c r="B12340" s="37" t="s">
        <v>13618</v>
      </c>
      <c r="C12340" s="37" t="s">
        <v>1013</v>
      </c>
      <c r="D12340" s="37" t="s">
        <v>1012</v>
      </c>
      <c r="E12340" s="37">
        <v>2</v>
      </c>
      <c r="G12340" s="37" t="s">
        <v>1133</v>
      </c>
    </row>
    <row r="12341" spans="1:7" x14ac:dyDescent="0.35">
      <c r="A12341" s="37">
        <v>41141714</v>
      </c>
      <c r="B12341" s="37" t="s">
        <v>13619</v>
      </c>
      <c r="C12341" s="37" t="s">
        <v>1013</v>
      </c>
      <c r="D12341" s="37" t="s">
        <v>1012</v>
      </c>
      <c r="E12341" s="37">
        <v>2</v>
      </c>
      <c r="G12341" s="37" t="s">
        <v>1133</v>
      </c>
    </row>
    <row r="12342" spans="1:7" x14ac:dyDescent="0.35">
      <c r="A12342" s="37">
        <v>41141800</v>
      </c>
      <c r="B12342" s="37" t="s">
        <v>13620</v>
      </c>
      <c r="C12342" s="37" t="s">
        <v>1013</v>
      </c>
      <c r="D12342" s="37" t="s">
        <v>1012</v>
      </c>
      <c r="E12342" s="37">
        <v>2</v>
      </c>
      <c r="G12342" s="37" t="s">
        <v>1133</v>
      </c>
    </row>
    <row r="12343" spans="1:7" x14ac:dyDescent="0.35">
      <c r="A12343" s="37">
        <v>41141801</v>
      </c>
      <c r="B12343" s="37" t="s">
        <v>13621</v>
      </c>
      <c r="C12343" s="37" t="s">
        <v>1013</v>
      </c>
      <c r="D12343" s="37" t="s">
        <v>1012</v>
      </c>
      <c r="E12343" s="37">
        <v>2</v>
      </c>
      <c r="G12343" s="37" t="s">
        <v>1133</v>
      </c>
    </row>
    <row r="12344" spans="1:7" x14ac:dyDescent="0.35">
      <c r="A12344" s="37">
        <v>41141802</v>
      </c>
      <c r="B12344" s="37" t="s">
        <v>13622</v>
      </c>
      <c r="C12344" s="37" t="s">
        <v>1013</v>
      </c>
      <c r="D12344" s="37" t="s">
        <v>1012</v>
      </c>
      <c r="E12344" s="37">
        <v>2</v>
      </c>
      <c r="G12344" s="37" t="s">
        <v>1133</v>
      </c>
    </row>
    <row r="12345" spans="1:7" x14ac:dyDescent="0.35">
      <c r="A12345" s="37">
        <v>41141803</v>
      </c>
      <c r="B12345" s="37" t="s">
        <v>13623</v>
      </c>
      <c r="C12345" s="37" t="s">
        <v>1013</v>
      </c>
      <c r="D12345" s="37" t="s">
        <v>1012</v>
      </c>
      <c r="E12345" s="37">
        <v>2</v>
      </c>
      <c r="G12345" s="37" t="s">
        <v>1133</v>
      </c>
    </row>
    <row r="12346" spans="1:7" x14ac:dyDescent="0.35">
      <c r="A12346" s="37">
        <v>41141804</v>
      </c>
      <c r="B12346" s="37" t="s">
        <v>13624</v>
      </c>
      <c r="C12346" s="37" t="s">
        <v>1013</v>
      </c>
      <c r="D12346" s="37" t="s">
        <v>1012</v>
      </c>
      <c r="E12346" s="37">
        <v>2</v>
      </c>
      <c r="G12346" s="37" t="s">
        <v>1133</v>
      </c>
    </row>
    <row r="12347" spans="1:7" x14ac:dyDescent="0.35">
      <c r="A12347" s="37">
        <v>41141805</v>
      </c>
      <c r="B12347" s="37" t="s">
        <v>13625</v>
      </c>
      <c r="C12347" s="37" t="s">
        <v>1013</v>
      </c>
      <c r="D12347" s="37" t="s">
        <v>1012</v>
      </c>
      <c r="E12347" s="37">
        <v>2</v>
      </c>
      <c r="G12347" s="37" t="s">
        <v>1133</v>
      </c>
    </row>
    <row r="12348" spans="1:7" x14ac:dyDescent="0.35">
      <c r="A12348" s="37">
        <v>41141806</v>
      </c>
      <c r="B12348" s="37" t="s">
        <v>13626</v>
      </c>
      <c r="C12348" s="37" t="s">
        <v>1013</v>
      </c>
      <c r="D12348" s="37" t="s">
        <v>1012</v>
      </c>
      <c r="E12348" s="37">
        <v>2</v>
      </c>
      <c r="G12348" s="37" t="s">
        <v>1133</v>
      </c>
    </row>
    <row r="12349" spans="1:7" x14ac:dyDescent="0.35">
      <c r="A12349" s="37">
        <v>41141807</v>
      </c>
      <c r="B12349" s="37" t="s">
        <v>13627</v>
      </c>
      <c r="C12349" s="37" t="s">
        <v>1013</v>
      </c>
      <c r="D12349" s="37" t="s">
        <v>1012</v>
      </c>
      <c r="E12349" s="37">
        <v>2</v>
      </c>
      <c r="G12349" s="37" t="s">
        <v>1133</v>
      </c>
    </row>
    <row r="12350" spans="1:7" x14ac:dyDescent="0.35">
      <c r="A12350" s="37">
        <v>41141808</v>
      </c>
      <c r="B12350" s="37" t="s">
        <v>13628</v>
      </c>
      <c r="C12350" s="37" t="s">
        <v>1013</v>
      </c>
      <c r="D12350" s="37" t="s">
        <v>1012</v>
      </c>
      <c r="E12350" s="37">
        <v>2</v>
      </c>
      <c r="G12350" s="37" t="s">
        <v>1133</v>
      </c>
    </row>
    <row r="12351" spans="1:7" x14ac:dyDescent="0.35">
      <c r="A12351" s="37">
        <v>41141809</v>
      </c>
      <c r="B12351" s="37" t="s">
        <v>13629</v>
      </c>
      <c r="C12351" s="37" t="s">
        <v>1013</v>
      </c>
      <c r="D12351" s="37" t="s">
        <v>1012</v>
      </c>
      <c r="E12351" s="37">
        <v>2</v>
      </c>
      <c r="G12351" s="37" t="s">
        <v>1133</v>
      </c>
    </row>
    <row r="12352" spans="1:7" x14ac:dyDescent="0.35">
      <c r="A12352" s="37">
        <v>41141810</v>
      </c>
      <c r="B12352" s="37" t="s">
        <v>13630</v>
      </c>
      <c r="C12352" s="37" t="s">
        <v>1013</v>
      </c>
      <c r="D12352" s="37" t="s">
        <v>1012</v>
      </c>
      <c r="E12352" s="37">
        <v>2</v>
      </c>
      <c r="G12352" s="37" t="s">
        <v>1133</v>
      </c>
    </row>
    <row r="12353" spans="1:7" x14ac:dyDescent="0.35">
      <c r="A12353" s="37">
        <v>41141811</v>
      </c>
      <c r="B12353" s="37" t="s">
        <v>13631</v>
      </c>
      <c r="C12353" s="37" t="s">
        <v>1013</v>
      </c>
      <c r="D12353" s="37" t="s">
        <v>1012</v>
      </c>
      <c r="E12353" s="37">
        <v>2</v>
      </c>
      <c r="G12353" s="37" t="s">
        <v>1133</v>
      </c>
    </row>
    <row r="12354" spans="1:7" x14ac:dyDescent="0.35">
      <c r="A12354" s="37">
        <v>41141812</v>
      </c>
      <c r="B12354" s="37" t="s">
        <v>13632</v>
      </c>
      <c r="C12354" s="37" t="s">
        <v>1013</v>
      </c>
      <c r="D12354" s="37" t="s">
        <v>1012</v>
      </c>
      <c r="E12354" s="37">
        <v>2</v>
      </c>
      <c r="G12354" s="37" t="s">
        <v>1133</v>
      </c>
    </row>
    <row r="12355" spans="1:7" x14ac:dyDescent="0.35">
      <c r="A12355" s="37">
        <v>41141813</v>
      </c>
      <c r="B12355" s="37" t="s">
        <v>13633</v>
      </c>
      <c r="C12355" s="37" t="s">
        <v>1013</v>
      </c>
      <c r="D12355" s="37" t="s">
        <v>1012</v>
      </c>
      <c r="E12355" s="37">
        <v>2</v>
      </c>
      <c r="G12355" s="37" t="s">
        <v>1133</v>
      </c>
    </row>
    <row r="12356" spans="1:7" x14ac:dyDescent="0.35">
      <c r="A12356" s="37">
        <v>41141814</v>
      </c>
      <c r="B12356" s="37" t="s">
        <v>13634</v>
      </c>
      <c r="C12356" s="37" t="s">
        <v>1013</v>
      </c>
      <c r="D12356" s="37" t="s">
        <v>1012</v>
      </c>
      <c r="E12356" s="37">
        <v>2</v>
      </c>
      <c r="G12356" s="37" t="s">
        <v>1133</v>
      </c>
    </row>
    <row r="12357" spans="1:7" x14ac:dyDescent="0.35">
      <c r="A12357" s="37">
        <v>41141815</v>
      </c>
      <c r="B12357" s="37" t="s">
        <v>13635</v>
      </c>
      <c r="C12357" s="37" t="s">
        <v>1013</v>
      </c>
      <c r="D12357" s="37" t="s">
        <v>1012</v>
      </c>
      <c r="E12357" s="37">
        <v>2</v>
      </c>
      <c r="G12357" s="37" t="s">
        <v>1133</v>
      </c>
    </row>
    <row r="12358" spans="1:7" x14ac:dyDescent="0.35">
      <c r="A12358" s="37">
        <v>41141816</v>
      </c>
      <c r="B12358" s="37" t="s">
        <v>13636</v>
      </c>
      <c r="C12358" s="37" t="s">
        <v>1013</v>
      </c>
      <c r="D12358" s="37" t="s">
        <v>1012</v>
      </c>
      <c r="E12358" s="37">
        <v>2</v>
      </c>
      <c r="G12358" s="37" t="s">
        <v>1133</v>
      </c>
    </row>
    <row r="12359" spans="1:7" x14ac:dyDescent="0.35">
      <c r="A12359" s="37">
        <v>41141817</v>
      </c>
      <c r="B12359" s="37" t="s">
        <v>13637</v>
      </c>
      <c r="C12359" s="37" t="s">
        <v>1013</v>
      </c>
      <c r="D12359" s="37" t="s">
        <v>1012</v>
      </c>
      <c r="E12359" s="37">
        <v>2</v>
      </c>
      <c r="G12359" s="37" t="s">
        <v>1133</v>
      </c>
    </row>
    <row r="12360" spans="1:7" x14ac:dyDescent="0.35">
      <c r="A12360" s="37">
        <v>41141818</v>
      </c>
      <c r="B12360" s="37" t="s">
        <v>13638</v>
      </c>
      <c r="C12360" s="37" t="s">
        <v>1013</v>
      </c>
      <c r="D12360" s="37" t="s">
        <v>1012</v>
      </c>
      <c r="E12360" s="37">
        <v>2</v>
      </c>
      <c r="G12360" s="37" t="s">
        <v>1133</v>
      </c>
    </row>
    <row r="12361" spans="1:7" x14ac:dyDescent="0.35">
      <c r="A12361" s="37">
        <v>41141819</v>
      </c>
      <c r="B12361" s="37" t="s">
        <v>13639</v>
      </c>
      <c r="C12361" s="37" t="s">
        <v>1013</v>
      </c>
      <c r="D12361" s="37" t="s">
        <v>1012</v>
      </c>
      <c r="E12361" s="37">
        <v>2</v>
      </c>
      <c r="G12361" s="37" t="s">
        <v>1133</v>
      </c>
    </row>
    <row r="12362" spans="1:7" x14ac:dyDescent="0.35">
      <c r="A12362" s="37">
        <v>41141820</v>
      </c>
      <c r="B12362" s="37" t="s">
        <v>13640</v>
      </c>
      <c r="C12362" s="37" t="s">
        <v>1013</v>
      </c>
      <c r="D12362" s="37" t="s">
        <v>1012</v>
      </c>
      <c r="E12362" s="37">
        <v>2</v>
      </c>
      <c r="G12362" s="37" t="s">
        <v>1133</v>
      </c>
    </row>
    <row r="12363" spans="1:7" x14ac:dyDescent="0.35">
      <c r="A12363" s="37">
        <v>41141821</v>
      </c>
      <c r="B12363" s="37" t="s">
        <v>13641</v>
      </c>
      <c r="C12363" s="37" t="s">
        <v>1013</v>
      </c>
      <c r="D12363" s="37" t="s">
        <v>1012</v>
      </c>
      <c r="E12363" s="37">
        <v>2</v>
      </c>
      <c r="G12363" s="37" t="s">
        <v>1133</v>
      </c>
    </row>
    <row r="12364" spans="1:7" x14ac:dyDescent="0.35">
      <c r="A12364" s="37">
        <v>41141822</v>
      </c>
      <c r="B12364" s="37" t="s">
        <v>13642</v>
      </c>
      <c r="C12364" s="37" t="s">
        <v>1013</v>
      </c>
      <c r="D12364" s="37" t="s">
        <v>1012</v>
      </c>
      <c r="E12364" s="37">
        <v>2</v>
      </c>
      <c r="G12364" s="37" t="s">
        <v>1133</v>
      </c>
    </row>
    <row r="12365" spans="1:7" x14ac:dyDescent="0.35">
      <c r="A12365" s="37">
        <v>41141823</v>
      </c>
      <c r="B12365" s="37" t="s">
        <v>13643</v>
      </c>
      <c r="C12365" s="37" t="s">
        <v>1013</v>
      </c>
      <c r="D12365" s="37" t="s">
        <v>1012</v>
      </c>
      <c r="E12365" s="37">
        <v>2</v>
      </c>
      <c r="G12365" s="37" t="s">
        <v>1133</v>
      </c>
    </row>
    <row r="12366" spans="1:7" x14ac:dyDescent="0.35">
      <c r="A12366" s="37">
        <v>41141824</v>
      </c>
      <c r="B12366" s="37" t="s">
        <v>13644</v>
      </c>
      <c r="C12366" s="37" t="s">
        <v>1013</v>
      </c>
      <c r="D12366" s="37" t="s">
        <v>1012</v>
      </c>
      <c r="E12366" s="37">
        <v>2</v>
      </c>
      <c r="G12366" s="37" t="s">
        <v>1133</v>
      </c>
    </row>
    <row r="12367" spans="1:7" x14ac:dyDescent="0.35">
      <c r="A12367" s="37">
        <v>41141825</v>
      </c>
      <c r="B12367" s="37" t="s">
        <v>13645</v>
      </c>
      <c r="C12367" s="37" t="s">
        <v>1013</v>
      </c>
      <c r="D12367" s="37" t="s">
        <v>1012</v>
      </c>
      <c r="E12367" s="37">
        <v>2</v>
      </c>
      <c r="G12367" s="37" t="s">
        <v>1133</v>
      </c>
    </row>
    <row r="12368" spans="1:7" x14ac:dyDescent="0.35">
      <c r="A12368" s="37">
        <v>41141826</v>
      </c>
      <c r="B12368" s="37" t="s">
        <v>13646</v>
      </c>
      <c r="C12368" s="37" t="s">
        <v>1013</v>
      </c>
      <c r="D12368" s="37" t="s">
        <v>1012</v>
      </c>
      <c r="E12368" s="37">
        <v>2</v>
      </c>
      <c r="G12368" s="37" t="s">
        <v>1133</v>
      </c>
    </row>
    <row r="12369" spans="1:7" x14ac:dyDescent="0.35">
      <c r="A12369" s="37">
        <v>41141827</v>
      </c>
      <c r="B12369" s="37" t="s">
        <v>13647</v>
      </c>
      <c r="C12369" s="37" t="s">
        <v>1013</v>
      </c>
      <c r="D12369" s="37" t="s">
        <v>1012</v>
      </c>
      <c r="E12369" s="37">
        <v>2</v>
      </c>
      <c r="G12369" s="37" t="s">
        <v>1133</v>
      </c>
    </row>
    <row r="12370" spans="1:7" x14ac:dyDescent="0.35">
      <c r="A12370" s="37">
        <v>41141828</v>
      </c>
      <c r="B12370" s="37" t="s">
        <v>13648</v>
      </c>
      <c r="C12370" s="37" t="s">
        <v>1013</v>
      </c>
      <c r="D12370" s="37" t="s">
        <v>1012</v>
      </c>
      <c r="E12370" s="37">
        <v>2</v>
      </c>
      <c r="G12370" s="37" t="s">
        <v>1133</v>
      </c>
    </row>
    <row r="12371" spans="1:7" x14ac:dyDescent="0.35">
      <c r="A12371" s="37">
        <v>41141829</v>
      </c>
      <c r="B12371" s="37" t="s">
        <v>13649</v>
      </c>
      <c r="C12371" s="37" t="s">
        <v>1013</v>
      </c>
      <c r="D12371" s="37" t="s">
        <v>1012</v>
      </c>
      <c r="E12371" s="37">
        <v>2</v>
      </c>
      <c r="G12371" s="37" t="s">
        <v>1133</v>
      </c>
    </row>
    <row r="12372" spans="1:7" x14ac:dyDescent="0.35">
      <c r="A12372" s="37">
        <v>41141830</v>
      </c>
      <c r="B12372" s="37" t="s">
        <v>13650</v>
      </c>
      <c r="C12372" s="37" t="s">
        <v>1013</v>
      </c>
      <c r="D12372" s="37" t="s">
        <v>1012</v>
      </c>
      <c r="E12372" s="37">
        <v>2</v>
      </c>
      <c r="G12372" s="37" t="s">
        <v>1133</v>
      </c>
    </row>
    <row r="12373" spans="1:7" x14ac:dyDescent="0.35">
      <c r="A12373" s="37">
        <v>41141831</v>
      </c>
      <c r="B12373" s="37" t="s">
        <v>13651</v>
      </c>
      <c r="C12373" s="37" t="s">
        <v>1013</v>
      </c>
      <c r="D12373" s="37" t="s">
        <v>1012</v>
      </c>
      <c r="E12373" s="37">
        <v>2</v>
      </c>
      <c r="G12373" s="37" t="s">
        <v>1133</v>
      </c>
    </row>
    <row r="12374" spans="1:7" x14ac:dyDescent="0.35">
      <c r="A12374" s="37">
        <v>41141832</v>
      </c>
      <c r="B12374" s="37" t="s">
        <v>13652</v>
      </c>
      <c r="C12374" s="37" t="s">
        <v>1013</v>
      </c>
      <c r="D12374" s="37" t="s">
        <v>1012</v>
      </c>
      <c r="E12374" s="37">
        <v>2</v>
      </c>
      <c r="G12374" s="37" t="s">
        <v>1133</v>
      </c>
    </row>
    <row r="12375" spans="1:7" x14ac:dyDescent="0.35">
      <c r="A12375" s="37">
        <v>41141833</v>
      </c>
      <c r="B12375" s="37" t="s">
        <v>13653</v>
      </c>
      <c r="C12375" s="37" t="s">
        <v>1013</v>
      </c>
      <c r="D12375" s="37" t="s">
        <v>1012</v>
      </c>
      <c r="E12375" s="37">
        <v>2</v>
      </c>
      <c r="G12375" s="37" t="s">
        <v>1133</v>
      </c>
    </row>
    <row r="12376" spans="1:7" x14ac:dyDescent="0.35">
      <c r="A12376" s="37">
        <v>41141834</v>
      </c>
      <c r="B12376" s="37" t="s">
        <v>13654</v>
      </c>
      <c r="C12376" s="37" t="s">
        <v>1013</v>
      </c>
      <c r="D12376" s="37" t="s">
        <v>1012</v>
      </c>
      <c r="E12376" s="37">
        <v>2</v>
      </c>
      <c r="G12376" s="37" t="s">
        <v>1133</v>
      </c>
    </row>
    <row r="12377" spans="1:7" x14ac:dyDescent="0.35">
      <c r="A12377" s="37">
        <v>41141835</v>
      </c>
      <c r="B12377" s="37" t="s">
        <v>13655</v>
      </c>
      <c r="C12377" s="37" t="s">
        <v>1013</v>
      </c>
      <c r="D12377" s="37" t="s">
        <v>1012</v>
      </c>
      <c r="E12377" s="37">
        <v>2</v>
      </c>
      <c r="G12377" s="37" t="s">
        <v>1133</v>
      </c>
    </row>
    <row r="12378" spans="1:7" x14ac:dyDescent="0.35">
      <c r="A12378" s="37">
        <v>41141836</v>
      </c>
      <c r="B12378" s="37" t="s">
        <v>13656</v>
      </c>
      <c r="C12378" s="37" t="s">
        <v>1013</v>
      </c>
      <c r="D12378" s="37" t="s">
        <v>1012</v>
      </c>
      <c r="E12378" s="37">
        <v>2</v>
      </c>
      <c r="G12378" s="37" t="s">
        <v>1133</v>
      </c>
    </row>
    <row r="12379" spans="1:7" x14ac:dyDescent="0.35">
      <c r="A12379" s="37">
        <v>41141900</v>
      </c>
      <c r="B12379" s="37" t="s">
        <v>13657</v>
      </c>
      <c r="C12379" s="37" t="s">
        <v>1013</v>
      </c>
      <c r="D12379" s="37" t="s">
        <v>1012</v>
      </c>
      <c r="E12379" s="37">
        <v>2</v>
      </c>
      <c r="G12379" s="37" t="s">
        <v>1133</v>
      </c>
    </row>
    <row r="12380" spans="1:7" x14ac:dyDescent="0.35">
      <c r="A12380" s="37">
        <v>41141901</v>
      </c>
      <c r="B12380" s="37" t="s">
        <v>13658</v>
      </c>
      <c r="C12380" s="37" t="s">
        <v>1013</v>
      </c>
      <c r="D12380" s="37" t="s">
        <v>1012</v>
      </c>
      <c r="E12380" s="37">
        <v>2</v>
      </c>
      <c r="G12380" s="37" t="s">
        <v>1133</v>
      </c>
    </row>
    <row r="12381" spans="1:7" x14ac:dyDescent="0.35">
      <c r="A12381" s="37">
        <v>41141902</v>
      </c>
      <c r="B12381" s="37" t="s">
        <v>13659</v>
      </c>
      <c r="C12381" s="37" t="s">
        <v>1013</v>
      </c>
      <c r="D12381" s="37" t="s">
        <v>1012</v>
      </c>
      <c r="E12381" s="37">
        <v>2</v>
      </c>
      <c r="G12381" s="37" t="s">
        <v>1133</v>
      </c>
    </row>
    <row r="12382" spans="1:7" x14ac:dyDescent="0.35">
      <c r="A12382" s="37">
        <v>41141903</v>
      </c>
      <c r="B12382" s="37" t="s">
        <v>13660</v>
      </c>
      <c r="C12382" s="37" t="s">
        <v>1013</v>
      </c>
      <c r="D12382" s="37" t="s">
        <v>1012</v>
      </c>
      <c r="E12382" s="37">
        <v>2</v>
      </c>
      <c r="G12382" s="37" t="s">
        <v>1133</v>
      </c>
    </row>
    <row r="12383" spans="1:7" x14ac:dyDescent="0.35">
      <c r="A12383" s="37">
        <v>41141904</v>
      </c>
      <c r="B12383" s="37" t="s">
        <v>13661</v>
      </c>
      <c r="C12383" s="37" t="s">
        <v>1013</v>
      </c>
      <c r="D12383" s="37" t="s">
        <v>1012</v>
      </c>
      <c r="E12383" s="37">
        <v>2</v>
      </c>
      <c r="G12383" s="37" t="s">
        <v>1133</v>
      </c>
    </row>
    <row r="12384" spans="1:7" x14ac:dyDescent="0.35">
      <c r="A12384" s="37">
        <v>41141905</v>
      </c>
      <c r="B12384" s="37" t="s">
        <v>13662</v>
      </c>
      <c r="C12384" s="37" t="s">
        <v>1013</v>
      </c>
      <c r="D12384" s="37" t="s">
        <v>1012</v>
      </c>
      <c r="E12384" s="37">
        <v>2</v>
      </c>
      <c r="G12384" s="37" t="s">
        <v>1133</v>
      </c>
    </row>
    <row r="12385" spans="1:7" x14ac:dyDescent="0.35">
      <c r="A12385" s="37">
        <v>41141906</v>
      </c>
      <c r="B12385" s="37" t="s">
        <v>13663</v>
      </c>
      <c r="C12385" s="37" t="s">
        <v>1013</v>
      </c>
      <c r="D12385" s="37" t="s">
        <v>1012</v>
      </c>
      <c r="E12385" s="37">
        <v>2</v>
      </c>
      <c r="G12385" s="37" t="s">
        <v>1133</v>
      </c>
    </row>
    <row r="12386" spans="1:7" x14ac:dyDescent="0.35">
      <c r="A12386" s="37">
        <v>41141907</v>
      </c>
      <c r="B12386" s="37" t="s">
        <v>13664</v>
      </c>
      <c r="C12386" s="37" t="s">
        <v>1013</v>
      </c>
      <c r="D12386" s="37" t="s">
        <v>1012</v>
      </c>
      <c r="E12386" s="37">
        <v>2</v>
      </c>
      <c r="G12386" s="37" t="s">
        <v>1133</v>
      </c>
    </row>
    <row r="12387" spans="1:7" x14ac:dyDescent="0.35">
      <c r="A12387" s="37">
        <v>41141908</v>
      </c>
      <c r="B12387" s="37" t="s">
        <v>13665</v>
      </c>
      <c r="C12387" s="37" t="s">
        <v>1013</v>
      </c>
      <c r="D12387" s="37" t="s">
        <v>1012</v>
      </c>
      <c r="E12387" s="37">
        <v>2</v>
      </c>
      <c r="G12387" s="37" t="s">
        <v>1133</v>
      </c>
    </row>
    <row r="12388" spans="1:7" x14ac:dyDescent="0.35">
      <c r="A12388" s="37">
        <v>41141909</v>
      </c>
      <c r="B12388" s="37" t="s">
        <v>13666</v>
      </c>
      <c r="C12388" s="37" t="s">
        <v>1013</v>
      </c>
      <c r="D12388" s="37" t="s">
        <v>1012</v>
      </c>
      <c r="E12388" s="37">
        <v>2</v>
      </c>
      <c r="G12388" s="37" t="s">
        <v>1133</v>
      </c>
    </row>
    <row r="12389" spans="1:7" x14ac:dyDescent="0.35">
      <c r="A12389" s="37">
        <v>41141910</v>
      </c>
      <c r="B12389" s="37" t="s">
        <v>13667</v>
      </c>
      <c r="C12389" s="37" t="s">
        <v>1013</v>
      </c>
      <c r="D12389" s="37" t="s">
        <v>1012</v>
      </c>
      <c r="E12389" s="37">
        <v>2</v>
      </c>
      <c r="G12389" s="37" t="s">
        <v>1133</v>
      </c>
    </row>
    <row r="12390" spans="1:7" x14ac:dyDescent="0.35">
      <c r="A12390" s="37">
        <v>41141911</v>
      </c>
      <c r="B12390" s="37" t="s">
        <v>13668</v>
      </c>
      <c r="C12390" s="37" t="s">
        <v>1013</v>
      </c>
      <c r="D12390" s="37" t="s">
        <v>1012</v>
      </c>
      <c r="E12390" s="37">
        <v>2</v>
      </c>
      <c r="G12390" s="37" t="s">
        <v>1133</v>
      </c>
    </row>
    <row r="12391" spans="1:7" x14ac:dyDescent="0.35">
      <c r="A12391" s="37">
        <v>41141912</v>
      </c>
      <c r="B12391" s="37" t="s">
        <v>13669</v>
      </c>
      <c r="C12391" s="37" t="s">
        <v>1013</v>
      </c>
      <c r="D12391" s="37" t="s">
        <v>1012</v>
      </c>
      <c r="E12391" s="37">
        <v>2</v>
      </c>
      <c r="G12391" s="37" t="s">
        <v>1133</v>
      </c>
    </row>
    <row r="12392" spans="1:7" x14ac:dyDescent="0.35">
      <c r="A12392" s="37">
        <v>41141913</v>
      </c>
      <c r="B12392" s="37" t="s">
        <v>13670</v>
      </c>
      <c r="C12392" s="37" t="s">
        <v>1013</v>
      </c>
      <c r="D12392" s="37" t="s">
        <v>1012</v>
      </c>
      <c r="E12392" s="37">
        <v>2</v>
      </c>
      <c r="G12392" s="37" t="s">
        <v>1133</v>
      </c>
    </row>
    <row r="12393" spans="1:7" x14ac:dyDescent="0.35">
      <c r="A12393" s="37">
        <v>41141914</v>
      </c>
      <c r="B12393" s="37" t="s">
        <v>13671</v>
      </c>
      <c r="C12393" s="37" t="s">
        <v>1013</v>
      </c>
      <c r="D12393" s="37" t="s">
        <v>1012</v>
      </c>
      <c r="E12393" s="37">
        <v>2</v>
      </c>
      <c r="G12393" s="37" t="s">
        <v>1133</v>
      </c>
    </row>
    <row r="12394" spans="1:7" x14ac:dyDescent="0.35">
      <c r="A12394" s="37">
        <v>41141915</v>
      </c>
      <c r="B12394" s="37" t="s">
        <v>13672</v>
      </c>
      <c r="C12394" s="37" t="s">
        <v>1013</v>
      </c>
      <c r="D12394" s="37" t="s">
        <v>1012</v>
      </c>
      <c r="E12394" s="37">
        <v>2</v>
      </c>
      <c r="G12394" s="37" t="s">
        <v>1133</v>
      </c>
    </row>
    <row r="12395" spans="1:7" x14ac:dyDescent="0.35">
      <c r="A12395" s="37">
        <v>41141916</v>
      </c>
      <c r="B12395" s="37" t="s">
        <v>13673</v>
      </c>
      <c r="C12395" s="37" t="s">
        <v>1013</v>
      </c>
      <c r="D12395" s="37" t="s">
        <v>1012</v>
      </c>
      <c r="E12395" s="37">
        <v>2</v>
      </c>
      <c r="G12395" s="37" t="s">
        <v>1133</v>
      </c>
    </row>
    <row r="12396" spans="1:7" x14ac:dyDescent="0.35">
      <c r="A12396" s="37">
        <v>41141917</v>
      </c>
      <c r="B12396" s="37" t="s">
        <v>13674</v>
      </c>
      <c r="C12396" s="37" t="s">
        <v>1013</v>
      </c>
      <c r="D12396" s="37" t="s">
        <v>1012</v>
      </c>
      <c r="E12396" s="37">
        <v>2</v>
      </c>
      <c r="G12396" s="37" t="s">
        <v>1133</v>
      </c>
    </row>
    <row r="12397" spans="1:7" x14ac:dyDescent="0.35">
      <c r="A12397" s="37">
        <v>41141918</v>
      </c>
      <c r="B12397" s="37" t="s">
        <v>13675</v>
      </c>
      <c r="C12397" s="37" t="s">
        <v>1013</v>
      </c>
      <c r="D12397" s="37" t="s">
        <v>1012</v>
      </c>
      <c r="E12397" s="37">
        <v>2</v>
      </c>
      <c r="G12397" s="37" t="s">
        <v>1133</v>
      </c>
    </row>
    <row r="12398" spans="1:7" x14ac:dyDescent="0.35">
      <c r="A12398" s="37">
        <v>41141919</v>
      </c>
      <c r="B12398" s="37" t="s">
        <v>13676</v>
      </c>
      <c r="C12398" s="37" t="s">
        <v>1013</v>
      </c>
      <c r="D12398" s="37" t="s">
        <v>1012</v>
      </c>
      <c r="E12398" s="37">
        <v>2</v>
      </c>
      <c r="G12398" s="37" t="s">
        <v>1133</v>
      </c>
    </row>
    <row r="12399" spans="1:7" x14ac:dyDescent="0.35">
      <c r="A12399" s="37">
        <v>41141920</v>
      </c>
      <c r="B12399" s="37" t="s">
        <v>13677</v>
      </c>
      <c r="C12399" s="37" t="s">
        <v>1013</v>
      </c>
      <c r="D12399" s="37" t="s">
        <v>1012</v>
      </c>
      <c r="E12399" s="37">
        <v>2</v>
      </c>
      <c r="G12399" s="37" t="s">
        <v>1133</v>
      </c>
    </row>
    <row r="12400" spans="1:7" x14ac:dyDescent="0.35">
      <c r="A12400" s="37">
        <v>41141921</v>
      </c>
      <c r="B12400" s="37" t="s">
        <v>13678</v>
      </c>
      <c r="C12400" s="37" t="s">
        <v>1013</v>
      </c>
      <c r="D12400" s="37" t="s">
        <v>1012</v>
      </c>
      <c r="E12400" s="37">
        <v>2</v>
      </c>
      <c r="G12400" s="37" t="s">
        <v>1133</v>
      </c>
    </row>
    <row r="12401" spans="1:7" x14ac:dyDescent="0.35">
      <c r="A12401" s="37">
        <v>41141922</v>
      </c>
      <c r="B12401" s="37" t="s">
        <v>13679</v>
      </c>
      <c r="C12401" s="37" t="s">
        <v>1013</v>
      </c>
      <c r="D12401" s="37" t="s">
        <v>1012</v>
      </c>
      <c r="E12401" s="37">
        <v>2</v>
      </c>
      <c r="G12401" s="37" t="s">
        <v>1133</v>
      </c>
    </row>
    <row r="12402" spans="1:7" x14ac:dyDescent="0.35">
      <c r="A12402" s="37">
        <v>41141923</v>
      </c>
      <c r="B12402" s="37" t="s">
        <v>13680</v>
      </c>
      <c r="C12402" s="37" t="s">
        <v>1013</v>
      </c>
      <c r="D12402" s="37" t="s">
        <v>1012</v>
      </c>
      <c r="E12402" s="37">
        <v>2</v>
      </c>
      <c r="G12402" s="37" t="s">
        <v>1133</v>
      </c>
    </row>
    <row r="12403" spans="1:7" x14ac:dyDescent="0.35">
      <c r="A12403" s="37">
        <v>41141924</v>
      </c>
      <c r="B12403" s="37" t="s">
        <v>13681</v>
      </c>
      <c r="C12403" s="37" t="s">
        <v>1013</v>
      </c>
      <c r="D12403" s="37" t="s">
        <v>1012</v>
      </c>
      <c r="E12403" s="37">
        <v>2</v>
      </c>
      <c r="G12403" s="37" t="s">
        <v>1133</v>
      </c>
    </row>
    <row r="12404" spans="1:7" x14ac:dyDescent="0.35">
      <c r="A12404" s="37">
        <v>41141925</v>
      </c>
      <c r="B12404" s="37" t="s">
        <v>13682</v>
      </c>
      <c r="C12404" s="37" t="s">
        <v>1013</v>
      </c>
      <c r="D12404" s="37" t="s">
        <v>1012</v>
      </c>
      <c r="E12404" s="37">
        <v>2</v>
      </c>
      <c r="G12404" s="37" t="s">
        <v>1133</v>
      </c>
    </row>
    <row r="12405" spans="1:7" x14ac:dyDescent="0.35">
      <c r="A12405" s="37">
        <v>41141926</v>
      </c>
      <c r="B12405" s="37" t="s">
        <v>13683</v>
      </c>
      <c r="C12405" s="37" t="s">
        <v>1013</v>
      </c>
      <c r="D12405" s="37" t="s">
        <v>1012</v>
      </c>
      <c r="E12405" s="37">
        <v>2</v>
      </c>
      <c r="G12405" s="37" t="s">
        <v>1133</v>
      </c>
    </row>
    <row r="12406" spans="1:7" x14ac:dyDescent="0.35">
      <c r="A12406" s="37">
        <v>41141927</v>
      </c>
      <c r="B12406" s="37" t="s">
        <v>13684</v>
      </c>
      <c r="C12406" s="37" t="s">
        <v>1013</v>
      </c>
      <c r="D12406" s="37" t="s">
        <v>1012</v>
      </c>
      <c r="E12406" s="37">
        <v>2</v>
      </c>
      <c r="G12406" s="37" t="s">
        <v>1133</v>
      </c>
    </row>
    <row r="12407" spans="1:7" x14ac:dyDescent="0.35">
      <c r="A12407" s="37">
        <v>41141928</v>
      </c>
      <c r="B12407" s="37" t="s">
        <v>13685</v>
      </c>
      <c r="C12407" s="37" t="s">
        <v>1013</v>
      </c>
      <c r="D12407" s="37" t="s">
        <v>1012</v>
      </c>
      <c r="E12407" s="37">
        <v>2</v>
      </c>
      <c r="G12407" s="37" t="s">
        <v>1133</v>
      </c>
    </row>
    <row r="12408" spans="1:7" x14ac:dyDescent="0.35">
      <c r="A12408" s="37">
        <v>41141929</v>
      </c>
      <c r="B12408" s="37" t="s">
        <v>13686</v>
      </c>
      <c r="C12408" s="37" t="s">
        <v>1013</v>
      </c>
      <c r="D12408" s="37" t="s">
        <v>1012</v>
      </c>
      <c r="E12408" s="37">
        <v>2</v>
      </c>
      <c r="G12408" s="37" t="s">
        <v>1133</v>
      </c>
    </row>
    <row r="12409" spans="1:7" x14ac:dyDescent="0.35">
      <c r="A12409" s="37">
        <v>41141930</v>
      </c>
      <c r="B12409" s="37" t="s">
        <v>13687</v>
      </c>
      <c r="C12409" s="37" t="s">
        <v>1013</v>
      </c>
      <c r="D12409" s="37" t="s">
        <v>1012</v>
      </c>
      <c r="E12409" s="37">
        <v>2</v>
      </c>
      <c r="G12409" s="37" t="s">
        <v>1133</v>
      </c>
    </row>
    <row r="12410" spans="1:7" x14ac:dyDescent="0.35">
      <c r="A12410" s="37">
        <v>41141931</v>
      </c>
      <c r="B12410" s="37" t="s">
        <v>13688</v>
      </c>
      <c r="C12410" s="37" t="s">
        <v>1013</v>
      </c>
      <c r="D12410" s="37" t="s">
        <v>1012</v>
      </c>
      <c r="E12410" s="37">
        <v>2</v>
      </c>
      <c r="G12410" s="37" t="s">
        <v>1133</v>
      </c>
    </row>
    <row r="12411" spans="1:7" x14ac:dyDescent="0.35">
      <c r="A12411" s="37">
        <v>41141932</v>
      </c>
      <c r="B12411" s="37" t="s">
        <v>13689</v>
      </c>
      <c r="C12411" s="37" t="s">
        <v>1013</v>
      </c>
      <c r="D12411" s="37" t="s">
        <v>1012</v>
      </c>
      <c r="E12411" s="37">
        <v>2</v>
      </c>
      <c r="G12411" s="37" t="s">
        <v>1133</v>
      </c>
    </row>
    <row r="12412" spans="1:7" x14ac:dyDescent="0.35">
      <c r="A12412" s="37">
        <v>41141933</v>
      </c>
      <c r="B12412" s="37" t="s">
        <v>13690</v>
      </c>
      <c r="C12412" s="37" t="s">
        <v>1013</v>
      </c>
      <c r="D12412" s="37" t="s">
        <v>1012</v>
      </c>
      <c r="E12412" s="37">
        <v>2</v>
      </c>
      <c r="G12412" s="37" t="s">
        <v>1133</v>
      </c>
    </row>
    <row r="12413" spans="1:7" x14ac:dyDescent="0.35">
      <c r="A12413" s="37">
        <v>41141934</v>
      </c>
      <c r="B12413" s="37" t="s">
        <v>13691</v>
      </c>
      <c r="C12413" s="37" t="s">
        <v>1013</v>
      </c>
      <c r="D12413" s="37" t="s">
        <v>1012</v>
      </c>
      <c r="E12413" s="37">
        <v>2</v>
      </c>
      <c r="G12413" s="37" t="s">
        <v>1133</v>
      </c>
    </row>
    <row r="12414" spans="1:7" x14ac:dyDescent="0.35">
      <c r="A12414" s="37">
        <v>41141935</v>
      </c>
      <c r="B12414" s="37" t="s">
        <v>13692</v>
      </c>
      <c r="C12414" s="37" t="s">
        <v>1013</v>
      </c>
      <c r="D12414" s="37" t="s">
        <v>1012</v>
      </c>
      <c r="E12414" s="37">
        <v>2</v>
      </c>
      <c r="G12414" s="37" t="s">
        <v>1133</v>
      </c>
    </row>
    <row r="12415" spans="1:7" x14ac:dyDescent="0.35">
      <c r="A12415" s="37">
        <v>41141936</v>
      </c>
      <c r="B12415" s="37" t="s">
        <v>13693</v>
      </c>
      <c r="C12415" s="37" t="s">
        <v>1013</v>
      </c>
      <c r="D12415" s="37" t="s">
        <v>1012</v>
      </c>
      <c r="E12415" s="37">
        <v>2</v>
      </c>
      <c r="G12415" s="37" t="s">
        <v>1133</v>
      </c>
    </row>
    <row r="12416" spans="1:7" x14ac:dyDescent="0.35">
      <c r="A12416" s="37">
        <v>41141937</v>
      </c>
      <c r="B12416" s="37" t="s">
        <v>13694</v>
      </c>
      <c r="C12416" s="37" t="s">
        <v>1013</v>
      </c>
      <c r="D12416" s="37" t="s">
        <v>1012</v>
      </c>
      <c r="E12416" s="37">
        <v>2</v>
      </c>
      <c r="G12416" s="37" t="s">
        <v>1133</v>
      </c>
    </row>
    <row r="12417" spans="1:7" x14ac:dyDescent="0.35">
      <c r="A12417" s="37">
        <v>41141938</v>
      </c>
      <c r="B12417" s="37" t="s">
        <v>13695</v>
      </c>
      <c r="C12417" s="37" t="s">
        <v>1013</v>
      </c>
      <c r="D12417" s="37" t="s">
        <v>1012</v>
      </c>
      <c r="E12417" s="37">
        <v>2</v>
      </c>
      <c r="G12417" s="37" t="s">
        <v>1133</v>
      </c>
    </row>
    <row r="12418" spans="1:7" x14ac:dyDescent="0.35">
      <c r="A12418" s="37">
        <v>41141939</v>
      </c>
      <c r="B12418" s="37" t="s">
        <v>13696</v>
      </c>
      <c r="C12418" s="37" t="s">
        <v>1013</v>
      </c>
      <c r="D12418" s="37" t="s">
        <v>1012</v>
      </c>
      <c r="E12418" s="37">
        <v>2</v>
      </c>
      <c r="G12418" s="37" t="s">
        <v>1133</v>
      </c>
    </row>
    <row r="12419" spans="1:7" x14ac:dyDescent="0.35">
      <c r="A12419" s="37">
        <v>41141940</v>
      </c>
      <c r="B12419" s="37" t="s">
        <v>13697</v>
      </c>
      <c r="C12419" s="37" t="s">
        <v>1013</v>
      </c>
      <c r="D12419" s="37" t="s">
        <v>1012</v>
      </c>
      <c r="E12419" s="37">
        <v>2</v>
      </c>
      <c r="G12419" s="37" t="s">
        <v>1133</v>
      </c>
    </row>
    <row r="12420" spans="1:7" x14ac:dyDescent="0.35">
      <c r="A12420" s="37">
        <v>41141941</v>
      </c>
      <c r="B12420" s="37" t="s">
        <v>13698</v>
      </c>
      <c r="C12420" s="37" t="s">
        <v>1013</v>
      </c>
      <c r="D12420" s="37" t="s">
        <v>1012</v>
      </c>
      <c r="E12420" s="37">
        <v>2</v>
      </c>
      <c r="G12420" s="37" t="s">
        <v>1133</v>
      </c>
    </row>
    <row r="12421" spans="1:7" x14ac:dyDescent="0.35">
      <c r="A12421" s="37">
        <v>41141942</v>
      </c>
      <c r="B12421" s="37" t="s">
        <v>13699</v>
      </c>
      <c r="C12421" s="37" t="s">
        <v>1013</v>
      </c>
      <c r="D12421" s="37" t="s">
        <v>1012</v>
      </c>
      <c r="E12421" s="37">
        <v>2</v>
      </c>
      <c r="G12421" s="37" t="s">
        <v>1133</v>
      </c>
    </row>
    <row r="12422" spans="1:7" x14ac:dyDescent="0.35">
      <c r="A12422" s="37">
        <v>41141943</v>
      </c>
      <c r="B12422" s="37" t="s">
        <v>13700</v>
      </c>
      <c r="C12422" s="37" t="s">
        <v>1013</v>
      </c>
      <c r="D12422" s="37" t="s">
        <v>1012</v>
      </c>
      <c r="E12422" s="37">
        <v>2</v>
      </c>
      <c r="G12422" s="37" t="s">
        <v>1133</v>
      </c>
    </row>
    <row r="12423" spans="1:7" x14ac:dyDescent="0.35">
      <c r="A12423" s="37">
        <v>41141944</v>
      </c>
      <c r="B12423" s="37" t="s">
        <v>13701</v>
      </c>
      <c r="C12423" s="37" t="s">
        <v>1013</v>
      </c>
      <c r="D12423" s="37" t="s">
        <v>1012</v>
      </c>
      <c r="E12423" s="37">
        <v>2</v>
      </c>
      <c r="G12423" s="37" t="s">
        <v>1133</v>
      </c>
    </row>
    <row r="12424" spans="1:7" x14ac:dyDescent="0.35">
      <c r="A12424" s="37">
        <v>41141945</v>
      </c>
      <c r="B12424" s="37" t="s">
        <v>13702</v>
      </c>
      <c r="C12424" s="37" t="s">
        <v>1013</v>
      </c>
      <c r="D12424" s="37" t="s">
        <v>1012</v>
      </c>
      <c r="E12424" s="37">
        <v>2</v>
      </c>
      <c r="G12424" s="37" t="s">
        <v>1133</v>
      </c>
    </row>
    <row r="12425" spans="1:7" x14ac:dyDescent="0.35">
      <c r="A12425" s="37">
        <v>41141946</v>
      </c>
      <c r="B12425" s="37" t="s">
        <v>13703</v>
      </c>
      <c r="C12425" s="37" t="s">
        <v>1013</v>
      </c>
      <c r="D12425" s="37" t="s">
        <v>1012</v>
      </c>
      <c r="E12425" s="37">
        <v>2</v>
      </c>
      <c r="G12425" s="37" t="s">
        <v>1133</v>
      </c>
    </row>
    <row r="12426" spans="1:7" x14ac:dyDescent="0.35">
      <c r="A12426" s="37">
        <v>41141947</v>
      </c>
      <c r="B12426" s="37" t="s">
        <v>13704</v>
      </c>
      <c r="C12426" s="37" t="s">
        <v>1013</v>
      </c>
      <c r="D12426" s="37" t="s">
        <v>1012</v>
      </c>
      <c r="E12426" s="37">
        <v>2</v>
      </c>
      <c r="G12426" s="37" t="s">
        <v>1133</v>
      </c>
    </row>
    <row r="12427" spans="1:7" x14ac:dyDescent="0.35">
      <c r="A12427" s="37">
        <v>41141948</v>
      </c>
      <c r="B12427" s="37" t="s">
        <v>13705</v>
      </c>
      <c r="C12427" s="37" t="s">
        <v>1013</v>
      </c>
      <c r="D12427" s="37" t="s">
        <v>1012</v>
      </c>
      <c r="E12427" s="37">
        <v>2</v>
      </c>
      <c r="G12427" s="37" t="s">
        <v>1133</v>
      </c>
    </row>
    <row r="12428" spans="1:7" x14ac:dyDescent="0.35">
      <c r="A12428" s="37">
        <v>41141949</v>
      </c>
      <c r="B12428" s="37" t="s">
        <v>13706</v>
      </c>
      <c r="C12428" s="37" t="s">
        <v>1013</v>
      </c>
      <c r="D12428" s="37" t="s">
        <v>1012</v>
      </c>
      <c r="E12428" s="37">
        <v>2</v>
      </c>
      <c r="G12428" s="37" t="s">
        <v>1133</v>
      </c>
    </row>
    <row r="12429" spans="1:7" x14ac:dyDescent="0.35">
      <c r="A12429" s="37">
        <v>41141950</v>
      </c>
      <c r="B12429" s="37" t="s">
        <v>13707</v>
      </c>
      <c r="C12429" s="37" t="s">
        <v>1013</v>
      </c>
      <c r="D12429" s="37" t="s">
        <v>1012</v>
      </c>
      <c r="E12429" s="37">
        <v>2</v>
      </c>
      <c r="G12429" s="37" t="s">
        <v>1133</v>
      </c>
    </row>
    <row r="12430" spans="1:7" x14ac:dyDescent="0.35">
      <c r="A12430" s="37">
        <v>41141951</v>
      </c>
      <c r="B12430" s="37" t="s">
        <v>13708</v>
      </c>
      <c r="C12430" s="37" t="s">
        <v>1013</v>
      </c>
      <c r="D12430" s="37" t="s">
        <v>1012</v>
      </c>
      <c r="E12430" s="37">
        <v>2</v>
      </c>
      <c r="G12430" s="37" t="s">
        <v>1133</v>
      </c>
    </row>
    <row r="12431" spans="1:7" x14ac:dyDescent="0.35">
      <c r="A12431" s="37">
        <v>41141952</v>
      </c>
      <c r="B12431" s="37" t="s">
        <v>13709</v>
      </c>
      <c r="C12431" s="37" t="s">
        <v>1013</v>
      </c>
      <c r="D12431" s="37" t="s">
        <v>1012</v>
      </c>
      <c r="E12431" s="37">
        <v>2</v>
      </c>
      <c r="G12431" s="37" t="s">
        <v>1133</v>
      </c>
    </row>
    <row r="12432" spans="1:7" x14ac:dyDescent="0.35">
      <c r="A12432" s="37">
        <v>41141953</v>
      </c>
      <c r="B12432" s="37" t="s">
        <v>13710</v>
      </c>
      <c r="C12432" s="37" t="s">
        <v>1013</v>
      </c>
      <c r="D12432" s="37" t="s">
        <v>1012</v>
      </c>
      <c r="E12432" s="37">
        <v>2</v>
      </c>
      <c r="G12432" s="37" t="s">
        <v>1133</v>
      </c>
    </row>
    <row r="12433" spans="1:7" x14ac:dyDescent="0.35">
      <c r="A12433" s="37">
        <v>41141954</v>
      </c>
      <c r="B12433" s="37" t="s">
        <v>13711</v>
      </c>
      <c r="C12433" s="37" t="s">
        <v>1013</v>
      </c>
      <c r="D12433" s="37" t="s">
        <v>1012</v>
      </c>
      <c r="E12433" s="37">
        <v>2</v>
      </c>
      <c r="G12433" s="37" t="s">
        <v>1133</v>
      </c>
    </row>
    <row r="12434" spans="1:7" x14ac:dyDescent="0.35">
      <c r="A12434" s="37">
        <v>41141955</v>
      </c>
      <c r="B12434" s="37" t="s">
        <v>13712</v>
      </c>
      <c r="C12434" s="37" t="s">
        <v>1013</v>
      </c>
      <c r="D12434" s="37" t="s">
        <v>1012</v>
      </c>
      <c r="E12434" s="37">
        <v>2</v>
      </c>
      <c r="G12434" s="37" t="s">
        <v>1133</v>
      </c>
    </row>
    <row r="12435" spans="1:7" x14ac:dyDescent="0.35">
      <c r="A12435" s="37">
        <v>41141956</v>
      </c>
      <c r="B12435" s="37" t="s">
        <v>13713</v>
      </c>
      <c r="C12435" s="37" t="s">
        <v>1013</v>
      </c>
      <c r="D12435" s="37" t="s">
        <v>1012</v>
      </c>
      <c r="E12435" s="37">
        <v>2</v>
      </c>
      <c r="G12435" s="37" t="s">
        <v>1133</v>
      </c>
    </row>
    <row r="12436" spans="1:7" x14ac:dyDescent="0.35">
      <c r="A12436" s="37">
        <v>41141957</v>
      </c>
      <c r="B12436" s="37" t="s">
        <v>13714</v>
      </c>
      <c r="C12436" s="37" t="s">
        <v>1013</v>
      </c>
      <c r="D12436" s="37" t="s">
        <v>1012</v>
      </c>
      <c r="E12436" s="37">
        <v>2</v>
      </c>
      <c r="G12436" s="37" t="s">
        <v>1133</v>
      </c>
    </row>
    <row r="12437" spans="1:7" x14ac:dyDescent="0.35">
      <c r="A12437" s="37">
        <v>41141958</v>
      </c>
      <c r="B12437" s="37" t="s">
        <v>13715</v>
      </c>
      <c r="C12437" s="37" t="s">
        <v>1013</v>
      </c>
      <c r="D12437" s="37" t="s">
        <v>1012</v>
      </c>
      <c r="E12437" s="37">
        <v>2</v>
      </c>
      <c r="G12437" s="37" t="s">
        <v>1133</v>
      </c>
    </row>
    <row r="12438" spans="1:7" x14ac:dyDescent="0.35">
      <c r="A12438" s="37">
        <v>41141959</v>
      </c>
      <c r="B12438" s="37" t="s">
        <v>13716</v>
      </c>
      <c r="C12438" s="37" t="s">
        <v>1013</v>
      </c>
      <c r="D12438" s="37" t="s">
        <v>1012</v>
      </c>
      <c r="E12438" s="37">
        <v>2</v>
      </c>
      <c r="G12438" s="37" t="s">
        <v>1133</v>
      </c>
    </row>
    <row r="12439" spans="1:7" x14ac:dyDescent="0.35">
      <c r="A12439" s="37">
        <v>41141960</v>
      </c>
      <c r="B12439" s="37" t="s">
        <v>13717</v>
      </c>
      <c r="C12439" s="37" t="s">
        <v>1013</v>
      </c>
      <c r="D12439" s="37" t="s">
        <v>1012</v>
      </c>
      <c r="E12439" s="37">
        <v>2</v>
      </c>
      <c r="G12439" s="37" t="s">
        <v>1133</v>
      </c>
    </row>
    <row r="12440" spans="1:7" x14ac:dyDescent="0.35">
      <c r="A12440" s="37">
        <v>41141961</v>
      </c>
      <c r="B12440" s="37" t="s">
        <v>13718</v>
      </c>
      <c r="C12440" s="37" t="s">
        <v>1013</v>
      </c>
      <c r="D12440" s="37" t="s">
        <v>1012</v>
      </c>
      <c r="E12440" s="37">
        <v>2</v>
      </c>
      <c r="G12440" s="37" t="s">
        <v>1133</v>
      </c>
    </row>
    <row r="12441" spans="1:7" x14ac:dyDescent="0.35">
      <c r="A12441" s="37">
        <v>41141962</v>
      </c>
      <c r="B12441" s="37" t="s">
        <v>13719</v>
      </c>
      <c r="C12441" s="37" t="s">
        <v>1013</v>
      </c>
      <c r="D12441" s="37" t="s">
        <v>1012</v>
      </c>
      <c r="E12441" s="37">
        <v>2</v>
      </c>
      <c r="G12441" s="37" t="s">
        <v>1133</v>
      </c>
    </row>
    <row r="12442" spans="1:7" x14ac:dyDescent="0.35">
      <c r="A12442" s="37">
        <v>41141963</v>
      </c>
      <c r="B12442" s="37" t="s">
        <v>13720</v>
      </c>
      <c r="C12442" s="37" t="s">
        <v>1013</v>
      </c>
      <c r="D12442" s="37" t="s">
        <v>1012</v>
      </c>
      <c r="E12442" s="37">
        <v>2</v>
      </c>
      <c r="G12442" s="37" t="s">
        <v>1133</v>
      </c>
    </row>
    <row r="12443" spans="1:7" x14ac:dyDescent="0.35">
      <c r="A12443" s="37">
        <v>41141964</v>
      </c>
      <c r="B12443" s="37" t="s">
        <v>13721</v>
      </c>
      <c r="C12443" s="37" t="s">
        <v>1013</v>
      </c>
      <c r="D12443" s="37" t="s">
        <v>1012</v>
      </c>
      <c r="E12443" s="37">
        <v>2</v>
      </c>
      <c r="G12443" s="37" t="s">
        <v>1133</v>
      </c>
    </row>
    <row r="12444" spans="1:7" x14ac:dyDescent="0.35">
      <c r="A12444" s="37">
        <v>41141965</v>
      </c>
      <c r="B12444" s="37" t="s">
        <v>13722</v>
      </c>
      <c r="C12444" s="37" t="s">
        <v>1013</v>
      </c>
      <c r="D12444" s="37" t="s">
        <v>1012</v>
      </c>
      <c r="E12444" s="37">
        <v>2</v>
      </c>
      <c r="G12444" s="37" t="s">
        <v>1133</v>
      </c>
    </row>
    <row r="12445" spans="1:7" x14ac:dyDescent="0.35">
      <c r="A12445" s="37">
        <v>41141966</v>
      </c>
      <c r="B12445" s="37" t="s">
        <v>13723</v>
      </c>
      <c r="C12445" s="37" t="s">
        <v>1013</v>
      </c>
      <c r="D12445" s="37" t="s">
        <v>1012</v>
      </c>
      <c r="E12445" s="37">
        <v>2</v>
      </c>
      <c r="G12445" s="37" t="s">
        <v>1133</v>
      </c>
    </row>
    <row r="12446" spans="1:7" x14ac:dyDescent="0.35">
      <c r="A12446" s="37">
        <v>41141967</v>
      </c>
      <c r="B12446" s="37" t="s">
        <v>13724</v>
      </c>
      <c r="C12446" s="37" t="s">
        <v>1013</v>
      </c>
      <c r="D12446" s="37" t="s">
        <v>1012</v>
      </c>
      <c r="E12446" s="37">
        <v>2</v>
      </c>
      <c r="G12446" s="37" t="s">
        <v>1133</v>
      </c>
    </row>
    <row r="12447" spans="1:7" x14ac:dyDescent="0.35">
      <c r="A12447" s="37">
        <v>41141968</v>
      </c>
      <c r="B12447" s="37" t="s">
        <v>13725</v>
      </c>
      <c r="C12447" s="37" t="s">
        <v>1013</v>
      </c>
      <c r="D12447" s="37" t="s">
        <v>1012</v>
      </c>
      <c r="E12447" s="37">
        <v>2</v>
      </c>
      <c r="G12447" s="37" t="s">
        <v>1133</v>
      </c>
    </row>
    <row r="12448" spans="1:7" x14ac:dyDescent="0.35">
      <c r="A12448" s="37">
        <v>41141969</v>
      </c>
      <c r="B12448" s="37" t="s">
        <v>13726</v>
      </c>
      <c r="C12448" s="37" t="s">
        <v>1013</v>
      </c>
      <c r="D12448" s="37" t="s">
        <v>1012</v>
      </c>
      <c r="E12448" s="37">
        <v>2</v>
      </c>
      <c r="G12448" s="37" t="s">
        <v>1133</v>
      </c>
    </row>
    <row r="12449" spans="1:7" x14ac:dyDescent="0.35">
      <c r="A12449" s="37">
        <v>41141970</v>
      </c>
      <c r="B12449" s="37" t="s">
        <v>13727</v>
      </c>
      <c r="C12449" s="37" t="s">
        <v>1013</v>
      </c>
      <c r="D12449" s="37" t="s">
        <v>1012</v>
      </c>
      <c r="E12449" s="37">
        <v>2</v>
      </c>
      <c r="G12449" s="37" t="s">
        <v>1133</v>
      </c>
    </row>
    <row r="12450" spans="1:7" x14ac:dyDescent="0.35">
      <c r="A12450" s="37">
        <v>41141971</v>
      </c>
      <c r="B12450" s="37" t="s">
        <v>13728</v>
      </c>
      <c r="C12450" s="37" t="s">
        <v>1013</v>
      </c>
      <c r="D12450" s="37" t="s">
        <v>1012</v>
      </c>
      <c r="E12450" s="37">
        <v>2</v>
      </c>
      <c r="G12450" s="37" t="s">
        <v>1133</v>
      </c>
    </row>
    <row r="12451" spans="1:7" x14ac:dyDescent="0.35">
      <c r="A12451" s="37">
        <v>41141972</v>
      </c>
      <c r="B12451" s="37" t="s">
        <v>13729</v>
      </c>
      <c r="C12451" s="37" t="s">
        <v>1013</v>
      </c>
      <c r="D12451" s="37" t="s">
        <v>1012</v>
      </c>
      <c r="E12451" s="37">
        <v>2</v>
      </c>
      <c r="G12451" s="37" t="s">
        <v>1133</v>
      </c>
    </row>
    <row r="12452" spans="1:7" x14ac:dyDescent="0.35">
      <c r="A12452" s="37">
        <v>41141973</v>
      </c>
      <c r="B12452" s="37" t="s">
        <v>13730</v>
      </c>
      <c r="C12452" s="37" t="s">
        <v>1013</v>
      </c>
      <c r="D12452" s="37" t="s">
        <v>1012</v>
      </c>
      <c r="E12452" s="37">
        <v>2</v>
      </c>
      <c r="G12452" s="37" t="s">
        <v>1133</v>
      </c>
    </row>
    <row r="12453" spans="1:7" x14ac:dyDescent="0.35">
      <c r="A12453" s="37">
        <v>41141974</v>
      </c>
      <c r="B12453" s="37" t="s">
        <v>13731</v>
      </c>
      <c r="C12453" s="37" t="s">
        <v>1013</v>
      </c>
      <c r="D12453" s="37" t="s">
        <v>1012</v>
      </c>
      <c r="E12453" s="37">
        <v>2</v>
      </c>
      <c r="G12453" s="37" t="s">
        <v>1133</v>
      </c>
    </row>
    <row r="12454" spans="1:7" x14ac:dyDescent="0.35">
      <c r="A12454" s="37">
        <v>41141975</v>
      </c>
      <c r="B12454" s="37" t="s">
        <v>13732</v>
      </c>
      <c r="C12454" s="37" t="s">
        <v>1013</v>
      </c>
      <c r="D12454" s="37" t="s">
        <v>1012</v>
      </c>
      <c r="E12454" s="37">
        <v>2</v>
      </c>
      <c r="G12454" s="37" t="s">
        <v>1133</v>
      </c>
    </row>
    <row r="12455" spans="1:7" x14ac:dyDescent="0.35">
      <c r="A12455" s="37">
        <v>41141976</v>
      </c>
      <c r="B12455" s="37" t="s">
        <v>13733</v>
      </c>
      <c r="C12455" s="37" t="s">
        <v>1013</v>
      </c>
      <c r="D12455" s="37" t="s">
        <v>1012</v>
      </c>
      <c r="E12455" s="37">
        <v>2</v>
      </c>
      <c r="G12455" s="37" t="s">
        <v>1133</v>
      </c>
    </row>
    <row r="12456" spans="1:7" x14ac:dyDescent="0.35">
      <c r="A12456" s="37">
        <v>41142000</v>
      </c>
      <c r="B12456" s="37" t="s">
        <v>13734</v>
      </c>
      <c r="C12456" s="37" t="s">
        <v>1013</v>
      </c>
      <c r="D12456" s="37" t="s">
        <v>1012</v>
      </c>
      <c r="E12456" s="37">
        <v>2</v>
      </c>
      <c r="G12456" s="37" t="s">
        <v>1133</v>
      </c>
    </row>
    <row r="12457" spans="1:7" x14ac:dyDescent="0.35">
      <c r="A12457" s="37">
        <v>41142001</v>
      </c>
      <c r="B12457" s="37" t="s">
        <v>13735</v>
      </c>
      <c r="C12457" s="37" t="s">
        <v>1013</v>
      </c>
      <c r="D12457" s="37" t="s">
        <v>1012</v>
      </c>
      <c r="E12457" s="37">
        <v>2</v>
      </c>
      <c r="G12457" s="37" t="s">
        <v>1133</v>
      </c>
    </row>
    <row r="12458" spans="1:7" x14ac:dyDescent="0.35">
      <c r="A12458" s="37">
        <v>41142002</v>
      </c>
      <c r="B12458" s="37" t="s">
        <v>13736</v>
      </c>
      <c r="C12458" s="37" t="s">
        <v>1013</v>
      </c>
      <c r="D12458" s="37" t="s">
        <v>1012</v>
      </c>
      <c r="E12458" s="37">
        <v>2</v>
      </c>
      <c r="G12458" s="37" t="s">
        <v>1133</v>
      </c>
    </row>
    <row r="12459" spans="1:7" x14ac:dyDescent="0.35">
      <c r="A12459" s="37">
        <v>41142003</v>
      </c>
      <c r="B12459" s="37" t="s">
        <v>13737</v>
      </c>
      <c r="C12459" s="37" t="s">
        <v>1013</v>
      </c>
      <c r="D12459" s="37" t="s">
        <v>1012</v>
      </c>
      <c r="E12459" s="37">
        <v>2</v>
      </c>
      <c r="G12459" s="37" t="s">
        <v>1133</v>
      </c>
    </row>
    <row r="12460" spans="1:7" x14ac:dyDescent="0.35">
      <c r="A12460" s="37">
        <v>41142004</v>
      </c>
      <c r="B12460" s="37" t="s">
        <v>13738</v>
      </c>
      <c r="C12460" s="37" t="s">
        <v>1013</v>
      </c>
      <c r="D12460" s="37" t="s">
        <v>1012</v>
      </c>
      <c r="E12460" s="37">
        <v>2</v>
      </c>
      <c r="G12460" s="37" t="s">
        <v>1133</v>
      </c>
    </row>
    <row r="12461" spans="1:7" x14ac:dyDescent="0.35">
      <c r="A12461" s="37">
        <v>41142005</v>
      </c>
      <c r="B12461" s="37" t="s">
        <v>13739</v>
      </c>
      <c r="C12461" s="37" t="s">
        <v>1013</v>
      </c>
      <c r="D12461" s="37" t="s">
        <v>1012</v>
      </c>
      <c r="E12461" s="37">
        <v>2</v>
      </c>
      <c r="G12461" s="37" t="s">
        <v>1133</v>
      </c>
    </row>
    <row r="12462" spans="1:7" x14ac:dyDescent="0.35">
      <c r="A12462" s="37">
        <v>41142006</v>
      </c>
      <c r="B12462" s="37" t="s">
        <v>13740</v>
      </c>
      <c r="C12462" s="37" t="s">
        <v>1013</v>
      </c>
      <c r="D12462" s="37" t="s">
        <v>1012</v>
      </c>
      <c r="E12462" s="37">
        <v>2</v>
      </c>
      <c r="G12462" s="37" t="s">
        <v>1133</v>
      </c>
    </row>
    <row r="12463" spans="1:7" x14ac:dyDescent="0.35">
      <c r="A12463" s="37">
        <v>41142007</v>
      </c>
      <c r="B12463" s="37" t="s">
        <v>13741</v>
      </c>
      <c r="C12463" s="37" t="s">
        <v>1013</v>
      </c>
      <c r="D12463" s="37" t="s">
        <v>1012</v>
      </c>
      <c r="E12463" s="37">
        <v>2</v>
      </c>
      <c r="G12463" s="37" t="s">
        <v>1133</v>
      </c>
    </row>
    <row r="12464" spans="1:7" x14ac:dyDescent="0.35">
      <c r="A12464" s="37">
        <v>41142008</v>
      </c>
      <c r="B12464" s="37" t="s">
        <v>13742</v>
      </c>
      <c r="C12464" s="37" t="s">
        <v>1013</v>
      </c>
      <c r="D12464" s="37" t="s">
        <v>1012</v>
      </c>
      <c r="E12464" s="37">
        <v>2</v>
      </c>
      <c r="G12464" s="37" t="s">
        <v>1133</v>
      </c>
    </row>
    <row r="12465" spans="1:7" x14ac:dyDescent="0.35">
      <c r="A12465" s="37">
        <v>41142009</v>
      </c>
      <c r="B12465" s="37" t="s">
        <v>13743</v>
      </c>
      <c r="C12465" s="37" t="s">
        <v>1013</v>
      </c>
      <c r="D12465" s="37" t="s">
        <v>1012</v>
      </c>
      <c r="E12465" s="37">
        <v>2</v>
      </c>
      <c r="G12465" s="37" t="s">
        <v>1133</v>
      </c>
    </row>
    <row r="12466" spans="1:7" x14ac:dyDescent="0.35">
      <c r="A12466" s="37">
        <v>41142010</v>
      </c>
      <c r="B12466" s="37" t="s">
        <v>13744</v>
      </c>
      <c r="C12466" s="37" t="s">
        <v>1013</v>
      </c>
      <c r="D12466" s="37" t="s">
        <v>1012</v>
      </c>
      <c r="E12466" s="37">
        <v>2</v>
      </c>
      <c r="G12466" s="37" t="s">
        <v>1133</v>
      </c>
    </row>
    <row r="12467" spans="1:7" x14ac:dyDescent="0.35">
      <c r="A12467" s="37">
        <v>41142011</v>
      </c>
      <c r="B12467" s="37" t="s">
        <v>13745</v>
      </c>
      <c r="C12467" s="37" t="s">
        <v>1013</v>
      </c>
      <c r="D12467" s="37" t="s">
        <v>1012</v>
      </c>
      <c r="E12467" s="37">
        <v>2</v>
      </c>
      <c r="G12467" s="37" t="s">
        <v>1133</v>
      </c>
    </row>
    <row r="12468" spans="1:7" x14ac:dyDescent="0.35">
      <c r="A12468" s="37">
        <v>41142012</v>
      </c>
      <c r="B12468" s="37" t="s">
        <v>13746</v>
      </c>
      <c r="C12468" s="37" t="s">
        <v>1013</v>
      </c>
      <c r="D12468" s="37" t="s">
        <v>1012</v>
      </c>
      <c r="E12468" s="37">
        <v>2</v>
      </c>
      <c r="G12468" s="37" t="s">
        <v>1133</v>
      </c>
    </row>
    <row r="12469" spans="1:7" x14ac:dyDescent="0.35">
      <c r="A12469" s="37">
        <v>41142013</v>
      </c>
      <c r="B12469" s="37" t="s">
        <v>13747</v>
      </c>
      <c r="C12469" s="37" t="s">
        <v>1013</v>
      </c>
      <c r="D12469" s="37" t="s">
        <v>1012</v>
      </c>
      <c r="E12469" s="37">
        <v>2</v>
      </c>
      <c r="G12469" s="37" t="s">
        <v>1133</v>
      </c>
    </row>
    <row r="12470" spans="1:7" x14ac:dyDescent="0.35">
      <c r="A12470" s="37">
        <v>41142014</v>
      </c>
      <c r="B12470" s="37" t="s">
        <v>13748</v>
      </c>
      <c r="C12470" s="37" t="s">
        <v>1013</v>
      </c>
      <c r="D12470" s="37" t="s">
        <v>1012</v>
      </c>
      <c r="E12470" s="37">
        <v>2</v>
      </c>
      <c r="G12470" s="37" t="s">
        <v>1133</v>
      </c>
    </row>
    <row r="12471" spans="1:7" x14ac:dyDescent="0.35">
      <c r="A12471" s="37">
        <v>41142015</v>
      </c>
      <c r="B12471" s="37" t="s">
        <v>13749</v>
      </c>
      <c r="C12471" s="37" t="s">
        <v>1013</v>
      </c>
      <c r="D12471" s="37" t="s">
        <v>1012</v>
      </c>
      <c r="E12471" s="37">
        <v>2</v>
      </c>
      <c r="G12471" s="37" t="s">
        <v>1133</v>
      </c>
    </row>
    <row r="12472" spans="1:7" x14ac:dyDescent="0.35">
      <c r="A12472" s="37">
        <v>41142016</v>
      </c>
      <c r="B12472" s="37" t="s">
        <v>13750</v>
      </c>
      <c r="C12472" s="37" t="s">
        <v>1013</v>
      </c>
      <c r="D12472" s="37" t="s">
        <v>1012</v>
      </c>
      <c r="E12472" s="37">
        <v>2</v>
      </c>
      <c r="G12472" s="37" t="s">
        <v>1133</v>
      </c>
    </row>
    <row r="12473" spans="1:7" x14ac:dyDescent="0.35">
      <c r="A12473" s="37">
        <v>41142017</v>
      </c>
      <c r="B12473" s="37" t="s">
        <v>13751</v>
      </c>
      <c r="C12473" s="37" t="s">
        <v>1013</v>
      </c>
      <c r="D12473" s="37" t="s">
        <v>1012</v>
      </c>
      <c r="E12473" s="37">
        <v>2</v>
      </c>
      <c r="G12473" s="37" t="s">
        <v>1133</v>
      </c>
    </row>
    <row r="12474" spans="1:7" x14ac:dyDescent="0.35">
      <c r="A12474" s="37">
        <v>41142018</v>
      </c>
      <c r="B12474" s="37" t="s">
        <v>13752</v>
      </c>
      <c r="C12474" s="37" t="s">
        <v>1013</v>
      </c>
      <c r="D12474" s="37" t="s">
        <v>1012</v>
      </c>
      <c r="E12474" s="37">
        <v>2</v>
      </c>
      <c r="G12474" s="37" t="s">
        <v>1133</v>
      </c>
    </row>
    <row r="12475" spans="1:7" x14ac:dyDescent="0.35">
      <c r="A12475" s="37">
        <v>41142019</v>
      </c>
      <c r="B12475" s="37" t="s">
        <v>13753</v>
      </c>
      <c r="C12475" s="37" t="s">
        <v>1013</v>
      </c>
      <c r="D12475" s="37" t="s">
        <v>1012</v>
      </c>
      <c r="E12475" s="37">
        <v>2</v>
      </c>
      <c r="G12475" s="37" t="s">
        <v>1133</v>
      </c>
    </row>
    <row r="12476" spans="1:7" x14ac:dyDescent="0.35">
      <c r="A12476" s="37">
        <v>41142020</v>
      </c>
      <c r="B12476" s="37" t="s">
        <v>13754</v>
      </c>
      <c r="C12476" s="37" t="s">
        <v>1013</v>
      </c>
      <c r="D12476" s="37" t="s">
        <v>1012</v>
      </c>
      <c r="E12476" s="37">
        <v>2</v>
      </c>
      <c r="G12476" s="37" t="s">
        <v>1133</v>
      </c>
    </row>
    <row r="12477" spans="1:7" x14ac:dyDescent="0.35">
      <c r="A12477" s="37">
        <v>41142021</v>
      </c>
      <c r="B12477" s="37" t="s">
        <v>13755</v>
      </c>
      <c r="C12477" s="37" t="s">
        <v>1013</v>
      </c>
      <c r="D12477" s="37" t="s">
        <v>1012</v>
      </c>
      <c r="E12477" s="37">
        <v>2</v>
      </c>
      <c r="G12477" s="37" t="s">
        <v>1133</v>
      </c>
    </row>
    <row r="12478" spans="1:7" x14ac:dyDescent="0.35">
      <c r="A12478" s="37">
        <v>41142022</v>
      </c>
      <c r="B12478" s="37" t="s">
        <v>13756</v>
      </c>
      <c r="C12478" s="37" t="s">
        <v>1013</v>
      </c>
      <c r="D12478" s="37" t="s">
        <v>1012</v>
      </c>
      <c r="E12478" s="37">
        <v>2</v>
      </c>
      <c r="G12478" s="37" t="s">
        <v>1133</v>
      </c>
    </row>
    <row r="12479" spans="1:7" x14ac:dyDescent="0.35">
      <c r="A12479" s="37">
        <v>41142023</v>
      </c>
      <c r="B12479" s="37" t="s">
        <v>13757</v>
      </c>
      <c r="C12479" s="37" t="s">
        <v>1013</v>
      </c>
      <c r="D12479" s="37" t="s">
        <v>1012</v>
      </c>
      <c r="E12479" s="37">
        <v>2</v>
      </c>
      <c r="G12479" s="37" t="s">
        <v>1133</v>
      </c>
    </row>
    <row r="12480" spans="1:7" x14ac:dyDescent="0.35">
      <c r="A12480" s="37">
        <v>41142024</v>
      </c>
      <c r="B12480" s="37" t="s">
        <v>13758</v>
      </c>
      <c r="C12480" s="37" t="s">
        <v>1013</v>
      </c>
      <c r="D12480" s="37" t="s">
        <v>1012</v>
      </c>
      <c r="E12480" s="37">
        <v>2</v>
      </c>
      <c r="G12480" s="37" t="s">
        <v>1133</v>
      </c>
    </row>
    <row r="12481" spans="1:7" x14ac:dyDescent="0.35">
      <c r="A12481" s="37">
        <v>41142025</v>
      </c>
      <c r="B12481" s="37" t="s">
        <v>13759</v>
      </c>
      <c r="C12481" s="37" t="s">
        <v>1013</v>
      </c>
      <c r="D12481" s="37" t="s">
        <v>1012</v>
      </c>
      <c r="E12481" s="37">
        <v>2</v>
      </c>
      <c r="G12481" s="37" t="s">
        <v>1133</v>
      </c>
    </row>
    <row r="12482" spans="1:7" x14ac:dyDescent="0.35">
      <c r="A12482" s="37">
        <v>41142026</v>
      </c>
      <c r="B12482" s="37" t="s">
        <v>13760</v>
      </c>
      <c r="C12482" s="37" t="s">
        <v>1013</v>
      </c>
      <c r="D12482" s="37" t="s">
        <v>1012</v>
      </c>
      <c r="E12482" s="37">
        <v>2</v>
      </c>
      <c r="G12482" s="37" t="s">
        <v>1133</v>
      </c>
    </row>
    <row r="12483" spans="1:7" x14ac:dyDescent="0.35">
      <c r="A12483" s="37">
        <v>41142027</v>
      </c>
      <c r="B12483" s="37" t="s">
        <v>13761</v>
      </c>
      <c r="C12483" s="37" t="s">
        <v>1013</v>
      </c>
      <c r="D12483" s="37" t="s">
        <v>1012</v>
      </c>
      <c r="E12483" s="37">
        <v>2</v>
      </c>
      <c r="G12483" s="37" t="s">
        <v>1133</v>
      </c>
    </row>
    <row r="12484" spans="1:7" x14ac:dyDescent="0.35">
      <c r="A12484" s="37">
        <v>41142028</v>
      </c>
      <c r="B12484" s="37" t="s">
        <v>13762</v>
      </c>
      <c r="C12484" s="37" t="s">
        <v>1013</v>
      </c>
      <c r="D12484" s="37" t="s">
        <v>1012</v>
      </c>
      <c r="E12484" s="37">
        <v>2</v>
      </c>
      <c r="G12484" s="37" t="s">
        <v>1133</v>
      </c>
    </row>
    <row r="12485" spans="1:7" x14ac:dyDescent="0.35">
      <c r="A12485" s="37">
        <v>41142029</v>
      </c>
      <c r="B12485" s="37" t="s">
        <v>13763</v>
      </c>
      <c r="C12485" s="37" t="s">
        <v>1013</v>
      </c>
      <c r="D12485" s="37" t="s">
        <v>1012</v>
      </c>
      <c r="E12485" s="37">
        <v>2</v>
      </c>
      <c r="G12485" s="37" t="s">
        <v>1133</v>
      </c>
    </row>
    <row r="12486" spans="1:7" x14ac:dyDescent="0.35">
      <c r="A12486" s="37">
        <v>41142030</v>
      </c>
      <c r="B12486" s="37" t="s">
        <v>13764</v>
      </c>
      <c r="C12486" s="37" t="s">
        <v>1013</v>
      </c>
      <c r="D12486" s="37" t="s">
        <v>1012</v>
      </c>
      <c r="E12486" s="37">
        <v>2</v>
      </c>
      <c r="G12486" s="37" t="s">
        <v>1133</v>
      </c>
    </row>
    <row r="12487" spans="1:7" x14ac:dyDescent="0.35">
      <c r="A12487" s="37">
        <v>41142031</v>
      </c>
      <c r="B12487" s="37" t="s">
        <v>13765</v>
      </c>
      <c r="C12487" s="37" t="s">
        <v>1013</v>
      </c>
      <c r="D12487" s="37" t="s">
        <v>1012</v>
      </c>
      <c r="E12487" s="37">
        <v>2</v>
      </c>
      <c r="G12487" s="37" t="s">
        <v>1133</v>
      </c>
    </row>
    <row r="12488" spans="1:7" x14ac:dyDescent="0.35">
      <c r="A12488" s="37">
        <v>41142032</v>
      </c>
      <c r="B12488" s="37" t="s">
        <v>13766</v>
      </c>
      <c r="C12488" s="37" t="s">
        <v>1013</v>
      </c>
      <c r="D12488" s="37" t="s">
        <v>1012</v>
      </c>
      <c r="E12488" s="37">
        <v>2</v>
      </c>
      <c r="G12488" s="37" t="s">
        <v>1133</v>
      </c>
    </row>
    <row r="12489" spans="1:7" x14ac:dyDescent="0.35">
      <c r="A12489" s="37">
        <v>41142033</v>
      </c>
      <c r="B12489" s="37" t="s">
        <v>13767</v>
      </c>
      <c r="C12489" s="37" t="s">
        <v>1013</v>
      </c>
      <c r="D12489" s="37" t="s">
        <v>1012</v>
      </c>
      <c r="E12489" s="37">
        <v>2</v>
      </c>
      <c r="G12489" s="37" t="s">
        <v>1133</v>
      </c>
    </row>
    <row r="12490" spans="1:7" x14ac:dyDescent="0.35">
      <c r="A12490" s="37">
        <v>41142034</v>
      </c>
      <c r="B12490" s="37" t="s">
        <v>13768</v>
      </c>
      <c r="C12490" s="37" t="s">
        <v>1013</v>
      </c>
      <c r="D12490" s="37" t="s">
        <v>1012</v>
      </c>
      <c r="E12490" s="37">
        <v>2</v>
      </c>
      <c r="G12490" s="37" t="s">
        <v>1133</v>
      </c>
    </row>
    <row r="12491" spans="1:7" x14ac:dyDescent="0.35">
      <c r="A12491" s="37">
        <v>41142035</v>
      </c>
      <c r="B12491" s="37" t="s">
        <v>13769</v>
      </c>
      <c r="C12491" s="37" t="s">
        <v>1013</v>
      </c>
      <c r="D12491" s="37" t="s">
        <v>1012</v>
      </c>
      <c r="E12491" s="37">
        <v>2</v>
      </c>
      <c r="G12491" s="37" t="s">
        <v>1133</v>
      </c>
    </row>
    <row r="12492" spans="1:7" x14ac:dyDescent="0.35">
      <c r="A12492" s="37">
        <v>41142036</v>
      </c>
      <c r="B12492" s="37" t="s">
        <v>13770</v>
      </c>
      <c r="C12492" s="37" t="s">
        <v>1013</v>
      </c>
      <c r="D12492" s="37" t="s">
        <v>1012</v>
      </c>
      <c r="E12492" s="37">
        <v>2</v>
      </c>
      <c r="G12492" s="37" t="s">
        <v>1133</v>
      </c>
    </row>
    <row r="12493" spans="1:7" x14ac:dyDescent="0.35">
      <c r="A12493" s="37">
        <v>41142037</v>
      </c>
      <c r="B12493" s="37" t="s">
        <v>13771</v>
      </c>
      <c r="C12493" s="37" t="s">
        <v>1013</v>
      </c>
      <c r="D12493" s="37" t="s">
        <v>1012</v>
      </c>
      <c r="E12493" s="37">
        <v>2</v>
      </c>
      <c r="G12493" s="37" t="s">
        <v>1133</v>
      </c>
    </row>
    <row r="12494" spans="1:7" x14ac:dyDescent="0.35">
      <c r="A12494" s="37">
        <v>41142038</v>
      </c>
      <c r="B12494" s="37" t="s">
        <v>13772</v>
      </c>
      <c r="C12494" s="37" t="s">
        <v>1013</v>
      </c>
      <c r="D12494" s="37" t="s">
        <v>1012</v>
      </c>
      <c r="E12494" s="37">
        <v>2</v>
      </c>
      <c r="G12494" s="37" t="s">
        <v>1133</v>
      </c>
    </row>
    <row r="12495" spans="1:7" x14ac:dyDescent="0.35">
      <c r="A12495" s="37">
        <v>41142039</v>
      </c>
      <c r="B12495" s="37" t="s">
        <v>13773</v>
      </c>
      <c r="C12495" s="37" t="s">
        <v>1013</v>
      </c>
      <c r="D12495" s="37" t="s">
        <v>1012</v>
      </c>
      <c r="E12495" s="37">
        <v>2</v>
      </c>
      <c r="G12495" s="37" t="s">
        <v>1133</v>
      </c>
    </row>
    <row r="12496" spans="1:7" x14ac:dyDescent="0.35">
      <c r="A12496" s="37">
        <v>41142040</v>
      </c>
      <c r="B12496" s="37" t="s">
        <v>13774</v>
      </c>
      <c r="C12496" s="37" t="s">
        <v>1013</v>
      </c>
      <c r="D12496" s="37" t="s">
        <v>1012</v>
      </c>
      <c r="E12496" s="37">
        <v>2</v>
      </c>
      <c r="G12496" s="37" t="s">
        <v>1133</v>
      </c>
    </row>
    <row r="12497" spans="1:7" x14ac:dyDescent="0.35">
      <c r="A12497" s="37">
        <v>41142041</v>
      </c>
      <c r="B12497" s="37" t="s">
        <v>13775</v>
      </c>
      <c r="C12497" s="37" t="s">
        <v>1013</v>
      </c>
      <c r="D12497" s="37" t="s">
        <v>1012</v>
      </c>
      <c r="E12497" s="37">
        <v>2</v>
      </c>
      <c r="G12497" s="37" t="s">
        <v>1133</v>
      </c>
    </row>
    <row r="12498" spans="1:7" x14ac:dyDescent="0.35">
      <c r="A12498" s="37">
        <v>41142042</v>
      </c>
      <c r="B12498" s="37" t="s">
        <v>13776</v>
      </c>
      <c r="C12498" s="37" t="s">
        <v>1013</v>
      </c>
      <c r="D12498" s="37" t="s">
        <v>1012</v>
      </c>
      <c r="E12498" s="37">
        <v>2</v>
      </c>
      <c r="G12498" s="37" t="s">
        <v>1133</v>
      </c>
    </row>
    <row r="12499" spans="1:7" x14ac:dyDescent="0.35">
      <c r="A12499" s="37">
        <v>41142043</v>
      </c>
      <c r="B12499" s="37" t="s">
        <v>13777</v>
      </c>
      <c r="C12499" s="37" t="s">
        <v>1013</v>
      </c>
      <c r="D12499" s="37" t="s">
        <v>1012</v>
      </c>
      <c r="E12499" s="37">
        <v>2</v>
      </c>
      <c r="G12499" s="37" t="s">
        <v>1133</v>
      </c>
    </row>
    <row r="12500" spans="1:7" x14ac:dyDescent="0.35">
      <c r="A12500" s="37">
        <v>41142044</v>
      </c>
      <c r="B12500" s="37" t="s">
        <v>13778</v>
      </c>
      <c r="C12500" s="37" t="s">
        <v>1013</v>
      </c>
      <c r="D12500" s="37" t="s">
        <v>1012</v>
      </c>
      <c r="E12500" s="37">
        <v>2</v>
      </c>
      <c r="G12500" s="37" t="s">
        <v>1133</v>
      </c>
    </row>
    <row r="12501" spans="1:7" x14ac:dyDescent="0.35">
      <c r="A12501" s="37">
        <v>41142045</v>
      </c>
      <c r="B12501" s="37" t="s">
        <v>13779</v>
      </c>
      <c r="C12501" s="37" t="s">
        <v>1013</v>
      </c>
      <c r="D12501" s="37" t="s">
        <v>1012</v>
      </c>
      <c r="E12501" s="37">
        <v>2</v>
      </c>
      <c r="G12501" s="37" t="s">
        <v>1133</v>
      </c>
    </row>
    <row r="12502" spans="1:7" x14ac:dyDescent="0.35">
      <c r="A12502" s="37">
        <v>41142046</v>
      </c>
      <c r="B12502" s="37" t="s">
        <v>13780</v>
      </c>
      <c r="C12502" s="37" t="s">
        <v>1013</v>
      </c>
      <c r="D12502" s="37" t="s">
        <v>1012</v>
      </c>
      <c r="E12502" s="37">
        <v>2</v>
      </c>
      <c r="G12502" s="37" t="s">
        <v>1133</v>
      </c>
    </row>
    <row r="12503" spans="1:7" x14ac:dyDescent="0.35">
      <c r="A12503" s="37">
        <v>41142047</v>
      </c>
      <c r="B12503" s="37" t="s">
        <v>13781</v>
      </c>
      <c r="C12503" s="37" t="s">
        <v>1013</v>
      </c>
      <c r="D12503" s="37" t="s">
        <v>1012</v>
      </c>
      <c r="E12503" s="37">
        <v>2</v>
      </c>
      <c r="G12503" s="37" t="s">
        <v>1133</v>
      </c>
    </row>
    <row r="12504" spans="1:7" x14ac:dyDescent="0.35">
      <c r="A12504" s="37">
        <v>41142048</v>
      </c>
      <c r="B12504" s="37" t="s">
        <v>13782</v>
      </c>
      <c r="C12504" s="37" t="s">
        <v>1013</v>
      </c>
      <c r="D12504" s="37" t="s">
        <v>1012</v>
      </c>
      <c r="E12504" s="37">
        <v>2</v>
      </c>
      <c r="G12504" s="37" t="s">
        <v>1133</v>
      </c>
    </row>
    <row r="12505" spans="1:7" x14ac:dyDescent="0.35">
      <c r="A12505" s="37">
        <v>41142049</v>
      </c>
      <c r="B12505" s="37" t="s">
        <v>13783</v>
      </c>
      <c r="C12505" s="37" t="s">
        <v>1013</v>
      </c>
      <c r="D12505" s="37" t="s">
        <v>1012</v>
      </c>
      <c r="E12505" s="37">
        <v>2</v>
      </c>
      <c r="G12505" s="37" t="s">
        <v>1133</v>
      </c>
    </row>
    <row r="12506" spans="1:7" x14ac:dyDescent="0.35">
      <c r="A12506" s="37">
        <v>41142050</v>
      </c>
      <c r="B12506" s="37" t="s">
        <v>13784</v>
      </c>
      <c r="C12506" s="37" t="s">
        <v>1013</v>
      </c>
      <c r="D12506" s="37" t="s">
        <v>1012</v>
      </c>
      <c r="E12506" s="37">
        <v>2</v>
      </c>
      <c r="G12506" s="37" t="s">
        <v>1133</v>
      </c>
    </row>
    <row r="12507" spans="1:7" x14ac:dyDescent="0.35">
      <c r="A12507" s="37">
        <v>41142051</v>
      </c>
      <c r="B12507" s="37" t="s">
        <v>13785</v>
      </c>
      <c r="C12507" s="37" t="s">
        <v>1013</v>
      </c>
      <c r="D12507" s="37" t="s">
        <v>1012</v>
      </c>
      <c r="E12507" s="37">
        <v>2</v>
      </c>
      <c r="G12507" s="37" t="s">
        <v>1133</v>
      </c>
    </row>
    <row r="12508" spans="1:7" x14ac:dyDescent="0.35">
      <c r="A12508" s="37">
        <v>41142052</v>
      </c>
      <c r="B12508" s="37" t="s">
        <v>13786</v>
      </c>
      <c r="C12508" s="37" t="s">
        <v>1013</v>
      </c>
      <c r="D12508" s="37" t="s">
        <v>1012</v>
      </c>
      <c r="E12508" s="37">
        <v>2</v>
      </c>
      <c r="G12508" s="37" t="s">
        <v>1133</v>
      </c>
    </row>
    <row r="12509" spans="1:7" x14ac:dyDescent="0.35">
      <c r="A12509" s="37">
        <v>41142053</v>
      </c>
      <c r="B12509" s="37" t="s">
        <v>13787</v>
      </c>
      <c r="C12509" s="37" t="s">
        <v>1013</v>
      </c>
      <c r="D12509" s="37" t="s">
        <v>1012</v>
      </c>
      <c r="E12509" s="37">
        <v>2</v>
      </c>
      <c r="G12509" s="37" t="s">
        <v>1133</v>
      </c>
    </row>
    <row r="12510" spans="1:7" x14ac:dyDescent="0.35">
      <c r="A12510" s="37">
        <v>41142054</v>
      </c>
      <c r="B12510" s="37" t="s">
        <v>13788</v>
      </c>
      <c r="C12510" s="37" t="s">
        <v>1013</v>
      </c>
      <c r="D12510" s="37" t="s">
        <v>1012</v>
      </c>
      <c r="E12510" s="37">
        <v>2</v>
      </c>
      <c r="G12510" s="37" t="s">
        <v>1133</v>
      </c>
    </row>
    <row r="12511" spans="1:7" x14ac:dyDescent="0.35">
      <c r="A12511" s="37">
        <v>41142055</v>
      </c>
      <c r="B12511" s="37" t="s">
        <v>13789</v>
      </c>
      <c r="C12511" s="37" t="s">
        <v>1013</v>
      </c>
      <c r="D12511" s="37" t="s">
        <v>1012</v>
      </c>
      <c r="E12511" s="37">
        <v>2</v>
      </c>
      <c r="G12511" s="37" t="s">
        <v>1133</v>
      </c>
    </row>
    <row r="12512" spans="1:7" x14ac:dyDescent="0.35">
      <c r="A12512" s="37">
        <v>41142056</v>
      </c>
      <c r="B12512" s="37" t="s">
        <v>13790</v>
      </c>
      <c r="C12512" s="37" t="s">
        <v>1013</v>
      </c>
      <c r="D12512" s="37" t="s">
        <v>1012</v>
      </c>
      <c r="E12512" s="37">
        <v>2</v>
      </c>
      <c r="G12512" s="37" t="s">
        <v>1133</v>
      </c>
    </row>
    <row r="12513" spans="1:7" x14ac:dyDescent="0.35">
      <c r="A12513" s="37">
        <v>41142057</v>
      </c>
      <c r="B12513" s="37" t="s">
        <v>13791</v>
      </c>
      <c r="C12513" s="37" t="s">
        <v>1013</v>
      </c>
      <c r="D12513" s="37" t="s">
        <v>1012</v>
      </c>
      <c r="E12513" s="37">
        <v>2</v>
      </c>
      <c r="G12513" s="37" t="s">
        <v>1133</v>
      </c>
    </row>
    <row r="12514" spans="1:7" x14ac:dyDescent="0.35">
      <c r="A12514" s="37">
        <v>41142058</v>
      </c>
      <c r="B12514" s="37" t="s">
        <v>13792</v>
      </c>
      <c r="C12514" s="37" t="s">
        <v>1013</v>
      </c>
      <c r="D12514" s="37" t="s">
        <v>1012</v>
      </c>
      <c r="E12514" s="37">
        <v>2</v>
      </c>
      <c r="G12514" s="37" t="s">
        <v>1133</v>
      </c>
    </row>
    <row r="12515" spans="1:7" x14ac:dyDescent="0.35">
      <c r="A12515" s="37">
        <v>41142059</v>
      </c>
      <c r="B12515" s="37" t="s">
        <v>13793</v>
      </c>
      <c r="C12515" s="37" t="s">
        <v>1013</v>
      </c>
      <c r="D12515" s="37" t="s">
        <v>1012</v>
      </c>
      <c r="E12515" s="37">
        <v>2</v>
      </c>
      <c r="G12515" s="37" t="s">
        <v>1133</v>
      </c>
    </row>
    <row r="12516" spans="1:7" x14ac:dyDescent="0.35">
      <c r="A12516" s="37">
        <v>41142060</v>
      </c>
      <c r="B12516" s="37" t="s">
        <v>13794</v>
      </c>
      <c r="C12516" s="37" t="s">
        <v>1013</v>
      </c>
      <c r="D12516" s="37" t="s">
        <v>1012</v>
      </c>
      <c r="E12516" s="37">
        <v>2</v>
      </c>
      <c r="G12516" s="37" t="s">
        <v>1133</v>
      </c>
    </row>
    <row r="12517" spans="1:7" x14ac:dyDescent="0.35">
      <c r="A12517" s="37">
        <v>41142061</v>
      </c>
      <c r="B12517" s="37" t="s">
        <v>13795</v>
      </c>
      <c r="C12517" s="37" t="s">
        <v>1013</v>
      </c>
      <c r="D12517" s="37" t="s">
        <v>1012</v>
      </c>
      <c r="E12517" s="37">
        <v>2</v>
      </c>
      <c r="G12517" s="37" t="s">
        <v>1133</v>
      </c>
    </row>
    <row r="12518" spans="1:7" x14ac:dyDescent="0.35">
      <c r="A12518" s="37">
        <v>41142062</v>
      </c>
      <c r="B12518" s="37" t="s">
        <v>13796</v>
      </c>
      <c r="C12518" s="37" t="s">
        <v>1013</v>
      </c>
      <c r="D12518" s="37" t="s">
        <v>1012</v>
      </c>
      <c r="E12518" s="37">
        <v>2</v>
      </c>
      <c r="G12518" s="37" t="s">
        <v>1133</v>
      </c>
    </row>
    <row r="12519" spans="1:7" x14ac:dyDescent="0.35">
      <c r="A12519" s="37">
        <v>41142063</v>
      </c>
      <c r="B12519" s="37" t="s">
        <v>13797</v>
      </c>
      <c r="C12519" s="37" t="s">
        <v>1013</v>
      </c>
      <c r="D12519" s="37" t="s">
        <v>1012</v>
      </c>
      <c r="E12519" s="37">
        <v>2</v>
      </c>
      <c r="G12519" s="37" t="s">
        <v>1133</v>
      </c>
    </row>
    <row r="12520" spans="1:7" x14ac:dyDescent="0.35">
      <c r="A12520" s="37">
        <v>41142064</v>
      </c>
      <c r="B12520" s="37" t="s">
        <v>13798</v>
      </c>
      <c r="C12520" s="37" t="s">
        <v>1013</v>
      </c>
      <c r="D12520" s="37" t="s">
        <v>1012</v>
      </c>
      <c r="E12520" s="37">
        <v>2</v>
      </c>
      <c r="G12520" s="37" t="s">
        <v>1133</v>
      </c>
    </row>
    <row r="12521" spans="1:7" x14ac:dyDescent="0.35">
      <c r="A12521" s="37">
        <v>41142065</v>
      </c>
      <c r="B12521" s="37" t="s">
        <v>13799</v>
      </c>
      <c r="C12521" s="37" t="s">
        <v>1013</v>
      </c>
      <c r="D12521" s="37" t="s">
        <v>1012</v>
      </c>
      <c r="E12521" s="37">
        <v>2</v>
      </c>
      <c r="G12521" s="37" t="s">
        <v>1133</v>
      </c>
    </row>
    <row r="12522" spans="1:7" x14ac:dyDescent="0.35">
      <c r="A12522" s="37">
        <v>41142066</v>
      </c>
      <c r="B12522" s="37" t="s">
        <v>13800</v>
      </c>
      <c r="C12522" s="37" t="s">
        <v>1013</v>
      </c>
      <c r="D12522" s="37" t="s">
        <v>1012</v>
      </c>
      <c r="E12522" s="37">
        <v>2</v>
      </c>
      <c r="G12522" s="37" t="s">
        <v>1133</v>
      </c>
    </row>
    <row r="12523" spans="1:7" x14ac:dyDescent="0.35">
      <c r="A12523" s="37">
        <v>41142067</v>
      </c>
      <c r="B12523" s="37" t="s">
        <v>13801</v>
      </c>
      <c r="C12523" s="37" t="s">
        <v>1013</v>
      </c>
      <c r="D12523" s="37" t="s">
        <v>1012</v>
      </c>
      <c r="E12523" s="37">
        <v>2</v>
      </c>
      <c r="G12523" s="37" t="s">
        <v>1133</v>
      </c>
    </row>
    <row r="12524" spans="1:7" x14ac:dyDescent="0.35">
      <c r="A12524" s="37">
        <v>41142068</v>
      </c>
      <c r="B12524" s="37" t="s">
        <v>13802</v>
      </c>
      <c r="C12524" s="37" t="s">
        <v>1013</v>
      </c>
      <c r="D12524" s="37" t="s">
        <v>1012</v>
      </c>
      <c r="E12524" s="37">
        <v>2</v>
      </c>
      <c r="G12524" s="37" t="s">
        <v>1133</v>
      </c>
    </row>
    <row r="12525" spans="1:7" x14ac:dyDescent="0.35">
      <c r="A12525" s="37">
        <v>41142069</v>
      </c>
      <c r="B12525" s="37" t="s">
        <v>13803</v>
      </c>
      <c r="C12525" s="37" t="s">
        <v>1013</v>
      </c>
      <c r="D12525" s="37" t="s">
        <v>1012</v>
      </c>
      <c r="E12525" s="37">
        <v>2</v>
      </c>
      <c r="G12525" s="37" t="s">
        <v>1133</v>
      </c>
    </row>
    <row r="12526" spans="1:7" x14ac:dyDescent="0.35">
      <c r="A12526" s="37">
        <v>41142070</v>
      </c>
      <c r="B12526" s="37" t="s">
        <v>13804</v>
      </c>
      <c r="C12526" s="37" t="s">
        <v>1013</v>
      </c>
      <c r="D12526" s="37" t="s">
        <v>1012</v>
      </c>
      <c r="E12526" s="37">
        <v>2</v>
      </c>
      <c r="G12526" s="37" t="s">
        <v>1133</v>
      </c>
    </row>
    <row r="12527" spans="1:7" x14ac:dyDescent="0.35">
      <c r="A12527" s="37">
        <v>41142071</v>
      </c>
      <c r="B12527" s="37" t="s">
        <v>13805</v>
      </c>
      <c r="C12527" s="37" t="s">
        <v>1013</v>
      </c>
      <c r="D12527" s="37" t="s">
        <v>1012</v>
      </c>
      <c r="E12527" s="37">
        <v>2</v>
      </c>
      <c r="G12527" s="37" t="s">
        <v>1133</v>
      </c>
    </row>
    <row r="12528" spans="1:7" x14ac:dyDescent="0.35">
      <c r="A12528" s="37">
        <v>41142072</v>
      </c>
      <c r="B12528" s="37" t="s">
        <v>13806</v>
      </c>
      <c r="C12528" s="37" t="s">
        <v>1013</v>
      </c>
      <c r="D12528" s="37" t="s">
        <v>1012</v>
      </c>
      <c r="E12528" s="37">
        <v>2</v>
      </c>
      <c r="G12528" s="37" t="s">
        <v>1133</v>
      </c>
    </row>
    <row r="12529" spans="1:7" x14ac:dyDescent="0.35">
      <c r="A12529" s="37">
        <v>41142073</v>
      </c>
      <c r="B12529" s="37" t="s">
        <v>13807</v>
      </c>
      <c r="C12529" s="37" t="s">
        <v>1013</v>
      </c>
      <c r="D12529" s="37" t="s">
        <v>1012</v>
      </c>
      <c r="E12529" s="37">
        <v>2</v>
      </c>
      <c r="G12529" s="37" t="s">
        <v>1133</v>
      </c>
    </row>
    <row r="12530" spans="1:7" x14ac:dyDescent="0.35">
      <c r="A12530" s="37">
        <v>41142074</v>
      </c>
      <c r="B12530" s="37" t="s">
        <v>13808</v>
      </c>
      <c r="C12530" s="37" t="s">
        <v>1013</v>
      </c>
      <c r="D12530" s="37" t="s">
        <v>1012</v>
      </c>
      <c r="E12530" s="37">
        <v>2</v>
      </c>
      <c r="G12530" s="37" t="s">
        <v>1133</v>
      </c>
    </row>
    <row r="12531" spans="1:7" x14ac:dyDescent="0.35">
      <c r="A12531" s="37">
        <v>41142075</v>
      </c>
      <c r="B12531" s="37" t="s">
        <v>13809</v>
      </c>
      <c r="C12531" s="37" t="s">
        <v>1013</v>
      </c>
      <c r="D12531" s="37" t="s">
        <v>1012</v>
      </c>
      <c r="E12531" s="37">
        <v>2</v>
      </c>
      <c r="G12531" s="37" t="s">
        <v>1133</v>
      </c>
    </row>
    <row r="12532" spans="1:7" x14ac:dyDescent="0.35">
      <c r="A12532" s="37">
        <v>41142076</v>
      </c>
      <c r="B12532" s="37" t="s">
        <v>13810</v>
      </c>
      <c r="C12532" s="37" t="s">
        <v>1013</v>
      </c>
      <c r="D12532" s="37" t="s">
        <v>1012</v>
      </c>
      <c r="E12532" s="37">
        <v>2</v>
      </c>
      <c r="G12532" s="37" t="s">
        <v>1133</v>
      </c>
    </row>
    <row r="12533" spans="1:7" x14ac:dyDescent="0.35">
      <c r="A12533" s="37">
        <v>41142077</v>
      </c>
      <c r="B12533" s="37" t="s">
        <v>13811</v>
      </c>
      <c r="C12533" s="37" t="s">
        <v>1013</v>
      </c>
      <c r="D12533" s="37" t="s">
        <v>1012</v>
      </c>
      <c r="E12533" s="37">
        <v>2</v>
      </c>
      <c r="G12533" s="37" t="s">
        <v>1133</v>
      </c>
    </row>
    <row r="12534" spans="1:7" x14ac:dyDescent="0.35">
      <c r="A12534" s="37">
        <v>41142078</v>
      </c>
      <c r="B12534" s="37" t="s">
        <v>13812</v>
      </c>
      <c r="C12534" s="37" t="s">
        <v>1013</v>
      </c>
      <c r="D12534" s="37" t="s">
        <v>1012</v>
      </c>
      <c r="E12534" s="37">
        <v>2</v>
      </c>
      <c r="G12534" s="37" t="s">
        <v>1133</v>
      </c>
    </row>
    <row r="12535" spans="1:7" x14ac:dyDescent="0.35">
      <c r="A12535" s="37">
        <v>41142079</v>
      </c>
      <c r="B12535" s="37" t="s">
        <v>13813</v>
      </c>
      <c r="C12535" s="37" t="s">
        <v>1013</v>
      </c>
      <c r="D12535" s="37" t="s">
        <v>1012</v>
      </c>
      <c r="E12535" s="37">
        <v>2</v>
      </c>
      <c r="G12535" s="37" t="s">
        <v>1133</v>
      </c>
    </row>
    <row r="12536" spans="1:7" x14ac:dyDescent="0.35">
      <c r="A12536" s="37">
        <v>41142100</v>
      </c>
      <c r="B12536" s="37" t="s">
        <v>13814</v>
      </c>
      <c r="C12536" s="37" t="s">
        <v>1013</v>
      </c>
      <c r="D12536" s="37" t="s">
        <v>1012</v>
      </c>
      <c r="E12536" s="37">
        <v>2</v>
      </c>
      <c r="G12536" s="37" t="s">
        <v>1133</v>
      </c>
    </row>
    <row r="12537" spans="1:7" x14ac:dyDescent="0.35">
      <c r="A12537" s="37">
        <v>41142101</v>
      </c>
      <c r="B12537" s="37" t="s">
        <v>13815</v>
      </c>
      <c r="C12537" s="37" t="s">
        <v>1013</v>
      </c>
      <c r="D12537" s="37" t="s">
        <v>1012</v>
      </c>
      <c r="E12537" s="37">
        <v>2</v>
      </c>
      <c r="G12537" s="37" t="s">
        <v>1133</v>
      </c>
    </row>
    <row r="12538" spans="1:7" x14ac:dyDescent="0.35">
      <c r="A12538" s="37">
        <v>41142102</v>
      </c>
      <c r="B12538" s="37" t="s">
        <v>13816</v>
      </c>
      <c r="C12538" s="37" t="s">
        <v>1013</v>
      </c>
      <c r="D12538" s="37" t="s">
        <v>1012</v>
      </c>
      <c r="E12538" s="37">
        <v>2</v>
      </c>
      <c r="G12538" s="37" t="s">
        <v>1133</v>
      </c>
    </row>
    <row r="12539" spans="1:7" x14ac:dyDescent="0.35">
      <c r="A12539" s="37">
        <v>41142103</v>
      </c>
      <c r="B12539" s="37" t="s">
        <v>13817</v>
      </c>
      <c r="C12539" s="37" t="s">
        <v>1013</v>
      </c>
      <c r="D12539" s="37" t="s">
        <v>1012</v>
      </c>
      <c r="E12539" s="37">
        <v>2</v>
      </c>
      <c r="G12539" s="37" t="s">
        <v>1133</v>
      </c>
    </row>
    <row r="12540" spans="1:7" x14ac:dyDescent="0.35">
      <c r="A12540" s="37">
        <v>41142104</v>
      </c>
      <c r="B12540" s="37" t="s">
        <v>13818</v>
      </c>
      <c r="C12540" s="37" t="s">
        <v>1013</v>
      </c>
      <c r="D12540" s="37" t="s">
        <v>1012</v>
      </c>
      <c r="E12540" s="37">
        <v>2</v>
      </c>
      <c r="G12540" s="37" t="s">
        <v>1133</v>
      </c>
    </row>
    <row r="12541" spans="1:7" x14ac:dyDescent="0.35">
      <c r="A12541" s="37">
        <v>41142105</v>
      </c>
      <c r="B12541" s="37" t="s">
        <v>13819</v>
      </c>
      <c r="C12541" s="37" t="s">
        <v>1013</v>
      </c>
      <c r="D12541" s="37" t="s">
        <v>1012</v>
      </c>
      <c r="E12541" s="37">
        <v>2</v>
      </c>
      <c r="G12541" s="37" t="s">
        <v>1133</v>
      </c>
    </row>
    <row r="12542" spans="1:7" x14ac:dyDescent="0.35">
      <c r="A12542" s="37">
        <v>41142106</v>
      </c>
      <c r="B12542" s="37" t="s">
        <v>13820</v>
      </c>
      <c r="C12542" s="37" t="s">
        <v>1013</v>
      </c>
      <c r="D12542" s="37" t="s">
        <v>1012</v>
      </c>
      <c r="E12542" s="37">
        <v>2</v>
      </c>
      <c r="G12542" s="37" t="s">
        <v>1133</v>
      </c>
    </row>
    <row r="12543" spans="1:7" x14ac:dyDescent="0.35">
      <c r="A12543" s="37">
        <v>41142107</v>
      </c>
      <c r="B12543" s="37" t="s">
        <v>13821</v>
      </c>
      <c r="C12543" s="37" t="s">
        <v>1013</v>
      </c>
      <c r="D12543" s="37" t="s">
        <v>1012</v>
      </c>
      <c r="E12543" s="37">
        <v>2</v>
      </c>
      <c r="G12543" s="37" t="s">
        <v>1133</v>
      </c>
    </row>
    <row r="12544" spans="1:7" x14ac:dyDescent="0.35">
      <c r="A12544" s="37">
        <v>41142108</v>
      </c>
      <c r="B12544" s="37" t="s">
        <v>13822</v>
      </c>
      <c r="C12544" s="37" t="s">
        <v>1013</v>
      </c>
      <c r="D12544" s="37" t="s">
        <v>1012</v>
      </c>
      <c r="E12544" s="37">
        <v>2</v>
      </c>
      <c r="G12544" s="37" t="s">
        <v>1133</v>
      </c>
    </row>
    <row r="12545" spans="1:7" x14ac:dyDescent="0.35">
      <c r="A12545" s="37">
        <v>41142109</v>
      </c>
      <c r="B12545" s="37" t="s">
        <v>13823</v>
      </c>
      <c r="C12545" s="37" t="s">
        <v>1013</v>
      </c>
      <c r="D12545" s="37" t="s">
        <v>1012</v>
      </c>
      <c r="E12545" s="37">
        <v>2</v>
      </c>
      <c r="G12545" s="37" t="s">
        <v>1133</v>
      </c>
    </row>
    <row r="12546" spans="1:7" x14ac:dyDescent="0.35">
      <c r="A12546" s="37">
        <v>41142110</v>
      </c>
      <c r="B12546" s="37" t="s">
        <v>13824</v>
      </c>
      <c r="C12546" s="37" t="s">
        <v>1013</v>
      </c>
      <c r="D12546" s="37" t="s">
        <v>1012</v>
      </c>
      <c r="E12546" s="37">
        <v>2</v>
      </c>
      <c r="G12546" s="37" t="s">
        <v>1133</v>
      </c>
    </row>
    <row r="12547" spans="1:7" x14ac:dyDescent="0.35">
      <c r="A12547" s="37">
        <v>41142111</v>
      </c>
      <c r="B12547" s="37" t="s">
        <v>13825</v>
      </c>
      <c r="C12547" s="37" t="s">
        <v>1013</v>
      </c>
      <c r="D12547" s="37" t="s">
        <v>1012</v>
      </c>
      <c r="E12547" s="37">
        <v>2</v>
      </c>
      <c r="G12547" s="37" t="s">
        <v>1133</v>
      </c>
    </row>
    <row r="12548" spans="1:7" x14ac:dyDescent="0.35">
      <c r="A12548" s="37">
        <v>41142112</v>
      </c>
      <c r="B12548" s="37" t="s">
        <v>13826</v>
      </c>
      <c r="C12548" s="37" t="s">
        <v>1013</v>
      </c>
      <c r="D12548" s="37" t="s">
        <v>1012</v>
      </c>
      <c r="E12548" s="37">
        <v>2</v>
      </c>
      <c r="G12548" s="37" t="s">
        <v>1133</v>
      </c>
    </row>
    <row r="12549" spans="1:7" x14ac:dyDescent="0.35">
      <c r="A12549" s="37">
        <v>41142113</v>
      </c>
      <c r="B12549" s="37" t="s">
        <v>13827</v>
      </c>
      <c r="C12549" s="37" t="s">
        <v>1013</v>
      </c>
      <c r="D12549" s="37" t="s">
        <v>1012</v>
      </c>
      <c r="E12549" s="37">
        <v>2</v>
      </c>
      <c r="G12549" s="37" t="s">
        <v>1133</v>
      </c>
    </row>
    <row r="12550" spans="1:7" x14ac:dyDescent="0.35">
      <c r="A12550" s="37">
        <v>41142114</v>
      </c>
      <c r="B12550" s="37" t="s">
        <v>13828</v>
      </c>
      <c r="C12550" s="37" t="s">
        <v>1013</v>
      </c>
      <c r="D12550" s="37" t="s">
        <v>1012</v>
      </c>
      <c r="E12550" s="37">
        <v>2</v>
      </c>
      <c r="G12550" s="37" t="s">
        <v>1133</v>
      </c>
    </row>
    <row r="12551" spans="1:7" x14ac:dyDescent="0.35">
      <c r="A12551" s="37">
        <v>41142115</v>
      </c>
      <c r="B12551" s="37" t="s">
        <v>13829</v>
      </c>
      <c r="C12551" s="37" t="s">
        <v>1013</v>
      </c>
      <c r="D12551" s="37" t="s">
        <v>1012</v>
      </c>
      <c r="E12551" s="37">
        <v>2</v>
      </c>
      <c r="G12551" s="37" t="s">
        <v>1133</v>
      </c>
    </row>
    <row r="12552" spans="1:7" x14ac:dyDescent="0.35">
      <c r="A12552" s="37">
        <v>41142116</v>
      </c>
      <c r="B12552" s="37" t="s">
        <v>13830</v>
      </c>
      <c r="C12552" s="37" t="s">
        <v>1013</v>
      </c>
      <c r="D12552" s="37" t="s">
        <v>1012</v>
      </c>
      <c r="E12552" s="37">
        <v>2</v>
      </c>
      <c r="G12552" s="37" t="s">
        <v>1133</v>
      </c>
    </row>
    <row r="12553" spans="1:7" x14ac:dyDescent="0.35">
      <c r="A12553" s="37">
        <v>41142117</v>
      </c>
      <c r="B12553" s="37" t="s">
        <v>13831</v>
      </c>
      <c r="C12553" s="37" t="s">
        <v>1013</v>
      </c>
      <c r="D12553" s="37" t="s">
        <v>1012</v>
      </c>
      <c r="E12553" s="37">
        <v>2</v>
      </c>
      <c r="G12553" s="37" t="s">
        <v>1133</v>
      </c>
    </row>
    <row r="12554" spans="1:7" x14ac:dyDescent="0.35">
      <c r="A12554" s="37">
        <v>41142118</v>
      </c>
      <c r="B12554" s="37" t="s">
        <v>13832</v>
      </c>
      <c r="C12554" s="37" t="s">
        <v>1013</v>
      </c>
      <c r="D12554" s="37" t="s">
        <v>1012</v>
      </c>
      <c r="E12554" s="37">
        <v>2</v>
      </c>
      <c r="G12554" s="37" t="s">
        <v>1133</v>
      </c>
    </row>
    <row r="12555" spans="1:7" x14ac:dyDescent="0.35">
      <c r="A12555" s="37">
        <v>41142119</v>
      </c>
      <c r="B12555" s="37" t="s">
        <v>13833</v>
      </c>
      <c r="C12555" s="37" t="s">
        <v>1013</v>
      </c>
      <c r="D12555" s="37" t="s">
        <v>1012</v>
      </c>
      <c r="E12555" s="37">
        <v>2</v>
      </c>
      <c r="G12555" s="37" t="s">
        <v>1133</v>
      </c>
    </row>
    <row r="12556" spans="1:7" x14ac:dyDescent="0.35">
      <c r="A12556" s="37">
        <v>41142120</v>
      </c>
      <c r="B12556" s="37" t="s">
        <v>13834</v>
      </c>
      <c r="C12556" s="37" t="s">
        <v>1013</v>
      </c>
      <c r="D12556" s="37" t="s">
        <v>1012</v>
      </c>
      <c r="E12556" s="37">
        <v>2</v>
      </c>
      <c r="G12556" s="37" t="s">
        <v>1133</v>
      </c>
    </row>
    <row r="12557" spans="1:7" x14ac:dyDescent="0.35">
      <c r="A12557" s="37">
        <v>41142121</v>
      </c>
      <c r="B12557" s="37" t="s">
        <v>13835</v>
      </c>
      <c r="C12557" s="37" t="s">
        <v>1013</v>
      </c>
      <c r="D12557" s="37" t="s">
        <v>1012</v>
      </c>
      <c r="E12557" s="37">
        <v>2</v>
      </c>
      <c r="G12557" s="37" t="s">
        <v>1133</v>
      </c>
    </row>
    <row r="12558" spans="1:7" x14ac:dyDescent="0.35">
      <c r="A12558" s="37">
        <v>41142122</v>
      </c>
      <c r="B12558" s="37" t="s">
        <v>13836</v>
      </c>
      <c r="C12558" s="37" t="s">
        <v>1013</v>
      </c>
      <c r="D12558" s="37" t="s">
        <v>1012</v>
      </c>
      <c r="E12558" s="37">
        <v>2</v>
      </c>
      <c r="G12558" s="37" t="s">
        <v>1133</v>
      </c>
    </row>
    <row r="12559" spans="1:7" x14ac:dyDescent="0.35">
      <c r="A12559" s="37">
        <v>41142123</v>
      </c>
      <c r="B12559" s="37" t="s">
        <v>13837</v>
      </c>
      <c r="C12559" s="37" t="s">
        <v>1013</v>
      </c>
      <c r="D12559" s="37" t="s">
        <v>1012</v>
      </c>
      <c r="E12559" s="37">
        <v>2</v>
      </c>
      <c r="G12559" s="37" t="s">
        <v>1133</v>
      </c>
    </row>
    <row r="12560" spans="1:7" x14ac:dyDescent="0.35">
      <c r="A12560" s="37">
        <v>41142124</v>
      </c>
      <c r="B12560" s="37" t="s">
        <v>13838</v>
      </c>
      <c r="C12560" s="37" t="s">
        <v>1013</v>
      </c>
      <c r="D12560" s="37" t="s">
        <v>1012</v>
      </c>
      <c r="E12560" s="37">
        <v>2</v>
      </c>
      <c r="G12560" s="37" t="s">
        <v>1133</v>
      </c>
    </row>
    <row r="12561" spans="1:7" x14ac:dyDescent="0.35">
      <c r="A12561" s="37">
        <v>41150000</v>
      </c>
      <c r="B12561" s="37" t="s">
        <v>13839</v>
      </c>
      <c r="C12561" s="37" t="s">
        <v>1013</v>
      </c>
      <c r="D12561" s="37" t="s">
        <v>1012</v>
      </c>
      <c r="E12561" s="37">
        <v>2</v>
      </c>
      <c r="G12561" s="37" t="s">
        <v>1133</v>
      </c>
    </row>
    <row r="12562" spans="1:7" x14ac:dyDescent="0.35">
      <c r="A12562" s="37">
        <v>41151500</v>
      </c>
      <c r="B12562" s="37" t="s">
        <v>13840</v>
      </c>
      <c r="C12562" s="37" t="s">
        <v>1013</v>
      </c>
      <c r="D12562" s="37" t="s">
        <v>1012</v>
      </c>
      <c r="E12562" s="37">
        <v>2</v>
      </c>
      <c r="G12562" s="37" t="s">
        <v>1133</v>
      </c>
    </row>
    <row r="12563" spans="1:7" x14ac:dyDescent="0.35">
      <c r="A12563" s="37">
        <v>41151501</v>
      </c>
      <c r="B12563" s="37" t="s">
        <v>13841</v>
      </c>
      <c r="C12563" s="37" t="s">
        <v>1013</v>
      </c>
      <c r="D12563" s="37" t="s">
        <v>1012</v>
      </c>
      <c r="E12563" s="37">
        <v>2</v>
      </c>
      <c r="G12563" s="37" t="s">
        <v>1133</v>
      </c>
    </row>
    <row r="12564" spans="1:7" x14ac:dyDescent="0.35">
      <c r="A12564" s="37">
        <v>41151502</v>
      </c>
      <c r="B12564" s="37" t="s">
        <v>13842</v>
      </c>
      <c r="C12564" s="37" t="s">
        <v>1013</v>
      </c>
      <c r="D12564" s="37" t="s">
        <v>1012</v>
      </c>
      <c r="E12564" s="37">
        <v>2</v>
      </c>
      <c r="G12564" s="37" t="s">
        <v>1133</v>
      </c>
    </row>
    <row r="12565" spans="1:7" x14ac:dyDescent="0.35">
      <c r="A12565" s="37">
        <v>41151503</v>
      </c>
      <c r="B12565" s="37" t="s">
        <v>13843</v>
      </c>
      <c r="C12565" s="37" t="s">
        <v>1013</v>
      </c>
      <c r="D12565" s="37" t="s">
        <v>1012</v>
      </c>
      <c r="E12565" s="37">
        <v>2</v>
      </c>
      <c r="G12565" s="37" t="s">
        <v>1133</v>
      </c>
    </row>
    <row r="12566" spans="1:7" x14ac:dyDescent="0.35">
      <c r="A12566" s="37">
        <v>41151504</v>
      </c>
      <c r="B12566" s="37" t="s">
        <v>13844</v>
      </c>
      <c r="C12566" s="37" t="s">
        <v>1013</v>
      </c>
      <c r="D12566" s="37" t="s">
        <v>1012</v>
      </c>
      <c r="E12566" s="37">
        <v>2</v>
      </c>
      <c r="G12566" s="37" t="s">
        <v>1133</v>
      </c>
    </row>
    <row r="12567" spans="1:7" x14ac:dyDescent="0.35">
      <c r="A12567" s="37">
        <v>41151505</v>
      </c>
      <c r="B12567" s="37" t="s">
        <v>13845</v>
      </c>
      <c r="C12567" s="37" t="s">
        <v>1013</v>
      </c>
      <c r="D12567" s="37" t="s">
        <v>1012</v>
      </c>
      <c r="E12567" s="37">
        <v>2</v>
      </c>
      <c r="G12567" s="37" t="s">
        <v>1133</v>
      </c>
    </row>
    <row r="12568" spans="1:7" x14ac:dyDescent="0.35">
      <c r="A12568" s="37">
        <v>41151506</v>
      </c>
      <c r="B12568" s="37" t="s">
        <v>13846</v>
      </c>
      <c r="C12568" s="37" t="s">
        <v>1013</v>
      </c>
      <c r="D12568" s="37" t="s">
        <v>1012</v>
      </c>
      <c r="E12568" s="37">
        <v>2</v>
      </c>
      <c r="G12568" s="37" t="s">
        <v>1133</v>
      </c>
    </row>
    <row r="12569" spans="1:7" x14ac:dyDescent="0.35">
      <c r="A12569" s="37">
        <v>41151507</v>
      </c>
      <c r="B12569" s="37" t="s">
        <v>13847</v>
      </c>
      <c r="C12569" s="37" t="s">
        <v>1013</v>
      </c>
      <c r="D12569" s="37" t="s">
        <v>1012</v>
      </c>
      <c r="E12569" s="37">
        <v>2</v>
      </c>
      <c r="G12569" s="37" t="s">
        <v>1133</v>
      </c>
    </row>
    <row r="12570" spans="1:7" x14ac:dyDescent="0.35">
      <c r="A12570" s="37">
        <v>41151508</v>
      </c>
      <c r="B12570" s="37" t="s">
        <v>13848</v>
      </c>
      <c r="C12570" s="37" t="s">
        <v>1013</v>
      </c>
      <c r="D12570" s="37" t="s">
        <v>1012</v>
      </c>
      <c r="E12570" s="37">
        <v>2</v>
      </c>
      <c r="G12570" s="37" t="s">
        <v>1133</v>
      </c>
    </row>
    <row r="12571" spans="1:7" x14ac:dyDescent="0.35">
      <c r="A12571" s="37">
        <v>41151509</v>
      </c>
      <c r="B12571" s="37" t="s">
        <v>13849</v>
      </c>
      <c r="C12571" s="37" t="s">
        <v>1013</v>
      </c>
      <c r="D12571" s="37" t="s">
        <v>1012</v>
      </c>
      <c r="E12571" s="37">
        <v>2</v>
      </c>
      <c r="G12571" s="37" t="s">
        <v>1133</v>
      </c>
    </row>
    <row r="12572" spans="1:7" x14ac:dyDescent="0.35">
      <c r="A12572" s="37">
        <v>41151510</v>
      </c>
      <c r="B12572" s="37" t="s">
        <v>13850</v>
      </c>
      <c r="C12572" s="37" t="s">
        <v>1013</v>
      </c>
      <c r="D12572" s="37" t="s">
        <v>1012</v>
      </c>
      <c r="E12572" s="37">
        <v>2</v>
      </c>
      <c r="G12572" s="37" t="s">
        <v>1133</v>
      </c>
    </row>
    <row r="12573" spans="1:7" x14ac:dyDescent="0.35">
      <c r="A12573" s="37">
        <v>41151511</v>
      </c>
      <c r="B12573" s="37" t="s">
        <v>13851</v>
      </c>
      <c r="C12573" s="37" t="s">
        <v>1013</v>
      </c>
      <c r="D12573" s="37" t="s">
        <v>1012</v>
      </c>
      <c r="E12573" s="37">
        <v>2</v>
      </c>
      <c r="G12573" s="37" t="s">
        <v>1133</v>
      </c>
    </row>
    <row r="12574" spans="1:7" x14ac:dyDescent="0.35">
      <c r="A12574" s="37">
        <v>41151512</v>
      </c>
      <c r="B12574" s="37" t="s">
        <v>13852</v>
      </c>
      <c r="C12574" s="37" t="s">
        <v>1013</v>
      </c>
      <c r="D12574" s="37" t="s">
        <v>1012</v>
      </c>
      <c r="E12574" s="37">
        <v>2</v>
      </c>
      <c r="G12574" s="37" t="s">
        <v>1133</v>
      </c>
    </row>
    <row r="12575" spans="1:7" x14ac:dyDescent="0.35">
      <c r="A12575" s="37">
        <v>41151513</v>
      </c>
      <c r="B12575" s="37" t="s">
        <v>13853</v>
      </c>
      <c r="C12575" s="37" t="s">
        <v>1013</v>
      </c>
      <c r="D12575" s="37" t="s">
        <v>1012</v>
      </c>
      <c r="E12575" s="37">
        <v>2</v>
      </c>
      <c r="G12575" s="37" t="s">
        <v>1133</v>
      </c>
    </row>
    <row r="12576" spans="1:7" x14ac:dyDescent="0.35">
      <c r="A12576" s="37">
        <v>41151514</v>
      </c>
      <c r="B12576" s="37" t="s">
        <v>13854</v>
      </c>
      <c r="C12576" s="37" t="s">
        <v>1013</v>
      </c>
      <c r="D12576" s="37" t="s">
        <v>1012</v>
      </c>
      <c r="E12576" s="37">
        <v>2</v>
      </c>
      <c r="G12576" s="37" t="s">
        <v>1133</v>
      </c>
    </row>
    <row r="12577" spans="1:7" x14ac:dyDescent="0.35">
      <c r="A12577" s="37">
        <v>41151515</v>
      </c>
      <c r="B12577" s="37" t="s">
        <v>13855</v>
      </c>
      <c r="C12577" s="37" t="s">
        <v>1013</v>
      </c>
      <c r="D12577" s="37" t="s">
        <v>1012</v>
      </c>
      <c r="E12577" s="37">
        <v>2</v>
      </c>
      <c r="G12577" s="37" t="s">
        <v>1133</v>
      </c>
    </row>
    <row r="12578" spans="1:7" x14ac:dyDescent="0.35">
      <c r="A12578" s="37">
        <v>41151516</v>
      </c>
      <c r="B12578" s="37" t="s">
        <v>13856</v>
      </c>
      <c r="C12578" s="37" t="s">
        <v>1013</v>
      </c>
      <c r="D12578" s="37" t="s">
        <v>1012</v>
      </c>
      <c r="E12578" s="37">
        <v>2</v>
      </c>
      <c r="G12578" s="37" t="s">
        <v>1133</v>
      </c>
    </row>
    <row r="12579" spans="1:7" x14ac:dyDescent="0.35">
      <c r="A12579" s="37">
        <v>41151517</v>
      </c>
      <c r="B12579" s="37" t="s">
        <v>13857</v>
      </c>
      <c r="C12579" s="37" t="s">
        <v>1013</v>
      </c>
      <c r="D12579" s="37" t="s">
        <v>1012</v>
      </c>
      <c r="E12579" s="37">
        <v>2</v>
      </c>
      <c r="G12579" s="37" t="s">
        <v>1133</v>
      </c>
    </row>
    <row r="12580" spans="1:7" x14ac:dyDescent="0.35">
      <c r="A12580" s="37">
        <v>41151518</v>
      </c>
      <c r="B12580" s="37" t="s">
        <v>13858</v>
      </c>
      <c r="C12580" s="37" t="s">
        <v>1013</v>
      </c>
      <c r="D12580" s="37" t="s">
        <v>1012</v>
      </c>
      <c r="E12580" s="37">
        <v>2</v>
      </c>
      <c r="G12580" s="37" t="s">
        <v>1133</v>
      </c>
    </row>
    <row r="12581" spans="1:7" x14ac:dyDescent="0.35">
      <c r="A12581" s="37">
        <v>41151519</v>
      </c>
      <c r="B12581" s="37" t="s">
        <v>13859</v>
      </c>
      <c r="C12581" s="37" t="s">
        <v>1013</v>
      </c>
      <c r="D12581" s="37" t="s">
        <v>1012</v>
      </c>
      <c r="E12581" s="37">
        <v>2</v>
      </c>
      <c r="G12581" s="37" t="s">
        <v>1133</v>
      </c>
    </row>
    <row r="12582" spans="1:7" x14ac:dyDescent="0.35">
      <c r="A12582" s="37">
        <v>41151520</v>
      </c>
      <c r="B12582" s="37" t="s">
        <v>13860</v>
      </c>
      <c r="C12582" s="37" t="s">
        <v>1013</v>
      </c>
      <c r="D12582" s="37" t="s">
        <v>1012</v>
      </c>
      <c r="E12582" s="37">
        <v>2</v>
      </c>
      <c r="G12582" s="37" t="s">
        <v>1133</v>
      </c>
    </row>
    <row r="12583" spans="1:7" x14ac:dyDescent="0.35">
      <c r="A12583" s="37">
        <v>41151521</v>
      </c>
      <c r="B12583" s="37" t="s">
        <v>13861</v>
      </c>
      <c r="C12583" s="37" t="s">
        <v>1013</v>
      </c>
      <c r="D12583" s="37" t="s">
        <v>1012</v>
      </c>
      <c r="E12583" s="37">
        <v>2</v>
      </c>
      <c r="G12583" s="37" t="s">
        <v>1133</v>
      </c>
    </row>
    <row r="12584" spans="1:7" x14ac:dyDescent="0.35">
      <c r="A12584" s="37">
        <v>41151522</v>
      </c>
      <c r="B12584" s="37" t="s">
        <v>13862</v>
      </c>
      <c r="C12584" s="37" t="s">
        <v>1013</v>
      </c>
      <c r="D12584" s="37" t="s">
        <v>1012</v>
      </c>
      <c r="E12584" s="37">
        <v>2</v>
      </c>
      <c r="G12584" s="37" t="s">
        <v>1133</v>
      </c>
    </row>
    <row r="12585" spans="1:7" x14ac:dyDescent="0.35">
      <c r="A12585" s="37">
        <v>41151523</v>
      </c>
      <c r="B12585" s="37" t="s">
        <v>13863</v>
      </c>
      <c r="C12585" s="37" t="s">
        <v>1013</v>
      </c>
      <c r="D12585" s="37" t="s">
        <v>1012</v>
      </c>
      <c r="E12585" s="37">
        <v>2</v>
      </c>
      <c r="G12585" s="37" t="s">
        <v>1133</v>
      </c>
    </row>
    <row r="12586" spans="1:7" x14ac:dyDescent="0.35">
      <c r="A12586" s="37">
        <v>41151524</v>
      </c>
      <c r="B12586" s="37" t="s">
        <v>13864</v>
      </c>
      <c r="C12586" s="37" t="s">
        <v>1013</v>
      </c>
      <c r="D12586" s="37" t="s">
        <v>1012</v>
      </c>
      <c r="E12586" s="37">
        <v>2</v>
      </c>
      <c r="G12586" s="37" t="s">
        <v>1133</v>
      </c>
    </row>
    <row r="12587" spans="1:7" x14ac:dyDescent="0.35">
      <c r="A12587" s="37">
        <v>41151525</v>
      </c>
      <c r="B12587" s="37" t="s">
        <v>13865</v>
      </c>
      <c r="C12587" s="37" t="s">
        <v>1013</v>
      </c>
      <c r="D12587" s="37" t="s">
        <v>1012</v>
      </c>
      <c r="E12587" s="37">
        <v>2</v>
      </c>
      <c r="G12587" s="37" t="s">
        <v>1133</v>
      </c>
    </row>
    <row r="12588" spans="1:7" x14ac:dyDescent="0.35">
      <c r="A12588" s="37">
        <v>41151526</v>
      </c>
      <c r="B12588" s="37" t="s">
        <v>13866</v>
      </c>
      <c r="C12588" s="37" t="s">
        <v>1013</v>
      </c>
      <c r="D12588" s="37" t="s">
        <v>1012</v>
      </c>
      <c r="E12588" s="37">
        <v>2</v>
      </c>
      <c r="G12588" s="37" t="s">
        <v>1133</v>
      </c>
    </row>
    <row r="12589" spans="1:7" x14ac:dyDescent="0.35">
      <c r="A12589" s="37">
        <v>41151527</v>
      </c>
      <c r="B12589" s="37" t="s">
        <v>13867</v>
      </c>
      <c r="C12589" s="37" t="s">
        <v>1013</v>
      </c>
      <c r="D12589" s="37" t="s">
        <v>1012</v>
      </c>
      <c r="E12589" s="37">
        <v>2</v>
      </c>
      <c r="G12589" s="37" t="s">
        <v>1133</v>
      </c>
    </row>
    <row r="12590" spans="1:7" x14ac:dyDescent="0.35">
      <c r="A12590" s="37">
        <v>41151528</v>
      </c>
      <c r="B12590" s="37" t="s">
        <v>13868</v>
      </c>
      <c r="C12590" s="37" t="s">
        <v>1013</v>
      </c>
      <c r="D12590" s="37" t="s">
        <v>1012</v>
      </c>
      <c r="E12590" s="37">
        <v>2</v>
      </c>
      <c r="G12590" s="37" t="s">
        <v>1133</v>
      </c>
    </row>
    <row r="12591" spans="1:7" x14ac:dyDescent="0.35">
      <c r="A12591" s="37">
        <v>41151600</v>
      </c>
      <c r="B12591" s="37" t="s">
        <v>13869</v>
      </c>
      <c r="C12591" s="37" t="s">
        <v>1013</v>
      </c>
      <c r="D12591" s="37" t="s">
        <v>1012</v>
      </c>
      <c r="E12591" s="37">
        <v>2</v>
      </c>
      <c r="G12591" s="37" t="s">
        <v>1133</v>
      </c>
    </row>
    <row r="12592" spans="1:7" x14ac:dyDescent="0.35">
      <c r="A12592" s="37">
        <v>41151601</v>
      </c>
      <c r="B12592" s="37" t="s">
        <v>13870</v>
      </c>
      <c r="C12592" s="37" t="s">
        <v>1013</v>
      </c>
      <c r="D12592" s="37" t="s">
        <v>1012</v>
      </c>
      <c r="E12592" s="37">
        <v>2</v>
      </c>
      <c r="G12592" s="37" t="s">
        <v>1133</v>
      </c>
    </row>
    <row r="12593" spans="1:7" x14ac:dyDescent="0.35">
      <c r="A12593" s="37">
        <v>41151602</v>
      </c>
      <c r="B12593" s="37" t="s">
        <v>13871</v>
      </c>
      <c r="C12593" s="37" t="s">
        <v>1013</v>
      </c>
      <c r="D12593" s="37" t="s">
        <v>1012</v>
      </c>
      <c r="E12593" s="37">
        <v>2</v>
      </c>
      <c r="G12593" s="37" t="s">
        <v>1133</v>
      </c>
    </row>
    <row r="12594" spans="1:7" x14ac:dyDescent="0.35">
      <c r="A12594" s="37">
        <v>41151603</v>
      </c>
      <c r="B12594" s="37" t="s">
        <v>13872</v>
      </c>
      <c r="C12594" s="37" t="s">
        <v>1013</v>
      </c>
      <c r="D12594" s="37" t="s">
        <v>1012</v>
      </c>
      <c r="E12594" s="37">
        <v>2</v>
      </c>
      <c r="G12594" s="37" t="s">
        <v>1133</v>
      </c>
    </row>
    <row r="12595" spans="1:7" x14ac:dyDescent="0.35">
      <c r="A12595" s="37">
        <v>41151604</v>
      </c>
      <c r="B12595" s="37" t="s">
        <v>13873</v>
      </c>
      <c r="C12595" s="37" t="s">
        <v>1013</v>
      </c>
      <c r="D12595" s="37" t="s">
        <v>1012</v>
      </c>
      <c r="E12595" s="37">
        <v>2</v>
      </c>
      <c r="G12595" s="37" t="s">
        <v>1133</v>
      </c>
    </row>
    <row r="12596" spans="1:7" x14ac:dyDescent="0.35">
      <c r="A12596" s="37">
        <v>41151605</v>
      </c>
      <c r="B12596" s="37" t="s">
        <v>13874</v>
      </c>
      <c r="C12596" s="37" t="s">
        <v>1013</v>
      </c>
      <c r="D12596" s="37" t="s">
        <v>1012</v>
      </c>
      <c r="E12596" s="37">
        <v>2</v>
      </c>
      <c r="G12596" s="37" t="s">
        <v>1133</v>
      </c>
    </row>
    <row r="12597" spans="1:7" x14ac:dyDescent="0.35">
      <c r="A12597" s="37">
        <v>41151606</v>
      </c>
      <c r="B12597" s="37" t="s">
        <v>13875</v>
      </c>
      <c r="C12597" s="37" t="s">
        <v>1013</v>
      </c>
      <c r="D12597" s="37" t="s">
        <v>1012</v>
      </c>
      <c r="E12597" s="37">
        <v>2</v>
      </c>
      <c r="G12597" s="37" t="s">
        <v>1133</v>
      </c>
    </row>
    <row r="12598" spans="1:7" x14ac:dyDescent="0.35">
      <c r="A12598" s="37">
        <v>41151607</v>
      </c>
      <c r="B12598" s="37" t="s">
        <v>13876</v>
      </c>
      <c r="C12598" s="37" t="s">
        <v>1013</v>
      </c>
      <c r="D12598" s="37" t="s">
        <v>1012</v>
      </c>
      <c r="E12598" s="37">
        <v>2</v>
      </c>
      <c r="G12598" s="37" t="s">
        <v>1133</v>
      </c>
    </row>
    <row r="12599" spans="1:7" x14ac:dyDescent="0.35">
      <c r="A12599" s="37">
        <v>41151608</v>
      </c>
      <c r="B12599" s="37" t="s">
        <v>13877</v>
      </c>
      <c r="C12599" s="37" t="s">
        <v>1013</v>
      </c>
      <c r="D12599" s="37" t="s">
        <v>1012</v>
      </c>
      <c r="E12599" s="37">
        <v>2</v>
      </c>
      <c r="G12599" s="37" t="s">
        <v>1133</v>
      </c>
    </row>
    <row r="12600" spans="1:7" x14ac:dyDescent="0.35">
      <c r="A12600" s="37">
        <v>41151609</v>
      </c>
      <c r="B12600" s="37" t="s">
        <v>13878</v>
      </c>
      <c r="C12600" s="37" t="s">
        <v>1013</v>
      </c>
      <c r="D12600" s="37" t="s">
        <v>1012</v>
      </c>
      <c r="E12600" s="37">
        <v>2</v>
      </c>
      <c r="G12600" s="37" t="s">
        <v>1133</v>
      </c>
    </row>
    <row r="12601" spans="1:7" x14ac:dyDescent="0.35">
      <c r="A12601" s="37">
        <v>41151610</v>
      </c>
      <c r="B12601" s="37" t="s">
        <v>13879</v>
      </c>
      <c r="C12601" s="37" t="s">
        <v>1013</v>
      </c>
      <c r="D12601" s="37" t="s">
        <v>1012</v>
      </c>
      <c r="E12601" s="37">
        <v>2</v>
      </c>
      <c r="G12601" s="37" t="s">
        <v>1133</v>
      </c>
    </row>
    <row r="12602" spans="1:7" x14ac:dyDescent="0.35">
      <c r="A12602" s="37">
        <v>41151611</v>
      </c>
      <c r="B12602" s="37" t="s">
        <v>13880</v>
      </c>
      <c r="C12602" s="37" t="s">
        <v>1013</v>
      </c>
      <c r="D12602" s="37" t="s">
        <v>1012</v>
      </c>
      <c r="E12602" s="37">
        <v>2</v>
      </c>
      <c r="G12602" s="37" t="s">
        <v>1133</v>
      </c>
    </row>
    <row r="12603" spans="1:7" x14ac:dyDescent="0.35">
      <c r="A12603" s="37">
        <v>41151612</v>
      </c>
      <c r="B12603" s="37" t="s">
        <v>13881</v>
      </c>
      <c r="C12603" s="37" t="s">
        <v>1013</v>
      </c>
      <c r="D12603" s="37" t="s">
        <v>1012</v>
      </c>
      <c r="E12603" s="37">
        <v>2</v>
      </c>
      <c r="G12603" s="37" t="s">
        <v>1133</v>
      </c>
    </row>
    <row r="12604" spans="1:7" x14ac:dyDescent="0.35">
      <c r="A12604" s="37">
        <v>41151613</v>
      </c>
      <c r="B12604" s="37" t="s">
        <v>13882</v>
      </c>
      <c r="C12604" s="37" t="s">
        <v>1013</v>
      </c>
      <c r="D12604" s="37" t="s">
        <v>1012</v>
      </c>
      <c r="E12604" s="37">
        <v>2</v>
      </c>
      <c r="G12604" s="37" t="s">
        <v>1133</v>
      </c>
    </row>
    <row r="12605" spans="1:7" x14ac:dyDescent="0.35">
      <c r="A12605" s="37">
        <v>41151614</v>
      </c>
      <c r="B12605" s="37" t="s">
        <v>13883</v>
      </c>
      <c r="C12605" s="37" t="s">
        <v>1013</v>
      </c>
      <c r="D12605" s="37" t="s">
        <v>1012</v>
      </c>
      <c r="E12605" s="37">
        <v>2</v>
      </c>
      <c r="G12605" s="37" t="s">
        <v>1133</v>
      </c>
    </row>
    <row r="12606" spans="1:7" x14ac:dyDescent="0.35">
      <c r="A12606" s="37">
        <v>41151615</v>
      </c>
      <c r="B12606" s="37" t="s">
        <v>13884</v>
      </c>
      <c r="C12606" s="37" t="s">
        <v>1013</v>
      </c>
      <c r="D12606" s="37" t="s">
        <v>1012</v>
      </c>
      <c r="E12606" s="37">
        <v>2</v>
      </c>
      <c r="G12606" s="37" t="s">
        <v>1133</v>
      </c>
    </row>
    <row r="12607" spans="1:7" x14ac:dyDescent="0.35">
      <c r="A12607" s="37">
        <v>41151616</v>
      </c>
      <c r="B12607" s="37" t="s">
        <v>13885</v>
      </c>
      <c r="C12607" s="37" t="s">
        <v>1013</v>
      </c>
      <c r="D12607" s="37" t="s">
        <v>1012</v>
      </c>
      <c r="E12607" s="37">
        <v>2</v>
      </c>
      <c r="G12607" s="37" t="s">
        <v>1133</v>
      </c>
    </row>
    <row r="12608" spans="1:7" x14ac:dyDescent="0.35">
      <c r="A12608" s="37">
        <v>41151617</v>
      </c>
      <c r="B12608" s="37" t="s">
        <v>13886</v>
      </c>
      <c r="C12608" s="37" t="s">
        <v>1013</v>
      </c>
      <c r="D12608" s="37" t="s">
        <v>1012</v>
      </c>
      <c r="E12608" s="37">
        <v>2</v>
      </c>
      <c r="G12608" s="37" t="s">
        <v>1133</v>
      </c>
    </row>
    <row r="12609" spans="1:7" x14ac:dyDescent="0.35">
      <c r="A12609" s="37">
        <v>41151618</v>
      </c>
      <c r="B12609" s="37" t="s">
        <v>13887</v>
      </c>
      <c r="C12609" s="37" t="s">
        <v>1013</v>
      </c>
      <c r="D12609" s="37" t="s">
        <v>1012</v>
      </c>
      <c r="E12609" s="37">
        <v>2</v>
      </c>
      <c r="G12609" s="37" t="s">
        <v>1133</v>
      </c>
    </row>
    <row r="12610" spans="1:7" x14ac:dyDescent="0.35">
      <c r="A12610" s="37">
        <v>41151619</v>
      </c>
      <c r="B12610" s="37" t="s">
        <v>13888</v>
      </c>
      <c r="C12610" s="37" t="s">
        <v>1013</v>
      </c>
      <c r="D12610" s="37" t="s">
        <v>1012</v>
      </c>
      <c r="E12610" s="37">
        <v>2</v>
      </c>
      <c r="G12610" s="37" t="s">
        <v>1133</v>
      </c>
    </row>
    <row r="12611" spans="1:7" x14ac:dyDescent="0.35">
      <c r="A12611" s="37">
        <v>41151620</v>
      </c>
      <c r="B12611" s="37" t="s">
        <v>13889</v>
      </c>
      <c r="C12611" s="37" t="s">
        <v>1013</v>
      </c>
      <c r="D12611" s="37" t="s">
        <v>1012</v>
      </c>
      <c r="E12611" s="37">
        <v>2</v>
      </c>
      <c r="G12611" s="37" t="s">
        <v>1133</v>
      </c>
    </row>
    <row r="12612" spans="1:7" x14ac:dyDescent="0.35">
      <c r="A12612" s="37">
        <v>41151621</v>
      </c>
      <c r="B12612" s="37" t="s">
        <v>13890</v>
      </c>
      <c r="C12612" s="37" t="s">
        <v>1013</v>
      </c>
      <c r="D12612" s="37" t="s">
        <v>1012</v>
      </c>
      <c r="E12612" s="37">
        <v>2</v>
      </c>
      <c r="G12612" s="37" t="s">
        <v>1133</v>
      </c>
    </row>
    <row r="12613" spans="1:7" x14ac:dyDescent="0.35">
      <c r="A12613" s="37">
        <v>41151622</v>
      </c>
      <c r="B12613" s="37" t="s">
        <v>13891</v>
      </c>
      <c r="C12613" s="37" t="s">
        <v>1013</v>
      </c>
      <c r="D12613" s="37" t="s">
        <v>1012</v>
      </c>
      <c r="E12613" s="37">
        <v>2</v>
      </c>
      <c r="G12613" s="37" t="s">
        <v>1133</v>
      </c>
    </row>
    <row r="12614" spans="1:7" x14ac:dyDescent="0.35">
      <c r="A12614" s="37">
        <v>41151623</v>
      </c>
      <c r="B12614" s="37" t="s">
        <v>13892</v>
      </c>
      <c r="C12614" s="37" t="s">
        <v>1013</v>
      </c>
      <c r="D12614" s="37" t="s">
        <v>1012</v>
      </c>
      <c r="E12614" s="37">
        <v>2</v>
      </c>
      <c r="G12614" s="37" t="s">
        <v>1133</v>
      </c>
    </row>
    <row r="12615" spans="1:7" x14ac:dyDescent="0.35">
      <c r="A12615" s="37">
        <v>41151624</v>
      </c>
      <c r="B12615" s="37" t="s">
        <v>13893</v>
      </c>
      <c r="C12615" s="37" t="s">
        <v>1013</v>
      </c>
      <c r="D12615" s="37" t="s">
        <v>1012</v>
      </c>
      <c r="E12615" s="37">
        <v>2</v>
      </c>
      <c r="G12615" s="37" t="s">
        <v>1133</v>
      </c>
    </row>
    <row r="12616" spans="1:7" x14ac:dyDescent="0.35">
      <c r="A12616" s="37">
        <v>41151625</v>
      </c>
      <c r="B12616" s="37" t="s">
        <v>13894</v>
      </c>
      <c r="C12616" s="37" t="s">
        <v>1013</v>
      </c>
      <c r="D12616" s="37" t="s">
        <v>1012</v>
      </c>
      <c r="E12616" s="37">
        <v>2</v>
      </c>
      <c r="G12616" s="37" t="s">
        <v>1133</v>
      </c>
    </row>
    <row r="12617" spans="1:7" x14ac:dyDescent="0.35">
      <c r="A12617" s="37">
        <v>41151626</v>
      </c>
      <c r="B12617" s="37" t="s">
        <v>13895</v>
      </c>
      <c r="C12617" s="37" t="s">
        <v>1013</v>
      </c>
      <c r="D12617" s="37" t="s">
        <v>1012</v>
      </c>
      <c r="E12617" s="37">
        <v>2</v>
      </c>
      <c r="G12617" s="37" t="s">
        <v>1133</v>
      </c>
    </row>
    <row r="12618" spans="1:7" x14ac:dyDescent="0.35">
      <c r="A12618" s="37">
        <v>41151627</v>
      </c>
      <c r="B12618" s="37" t="s">
        <v>13896</v>
      </c>
      <c r="C12618" s="37" t="s">
        <v>1013</v>
      </c>
      <c r="D12618" s="37" t="s">
        <v>1012</v>
      </c>
      <c r="E12618" s="37">
        <v>2</v>
      </c>
      <c r="G12618" s="37" t="s">
        <v>1133</v>
      </c>
    </row>
    <row r="12619" spans="1:7" x14ac:dyDescent="0.35">
      <c r="A12619" s="37">
        <v>41151628</v>
      </c>
      <c r="B12619" s="37" t="s">
        <v>13897</v>
      </c>
      <c r="C12619" s="37" t="s">
        <v>1013</v>
      </c>
      <c r="D12619" s="37" t="s">
        <v>1012</v>
      </c>
      <c r="E12619" s="37">
        <v>2</v>
      </c>
      <c r="G12619" s="37" t="s">
        <v>1133</v>
      </c>
    </row>
    <row r="12620" spans="1:7" x14ac:dyDescent="0.35">
      <c r="A12620" s="37">
        <v>41151629</v>
      </c>
      <c r="B12620" s="37" t="s">
        <v>13898</v>
      </c>
      <c r="C12620" s="37" t="s">
        <v>1013</v>
      </c>
      <c r="D12620" s="37" t="s">
        <v>1012</v>
      </c>
      <c r="E12620" s="37">
        <v>2</v>
      </c>
      <c r="G12620" s="37" t="s">
        <v>1133</v>
      </c>
    </row>
    <row r="12621" spans="1:7" x14ac:dyDescent="0.35">
      <c r="A12621" s="37">
        <v>41151630</v>
      </c>
      <c r="B12621" s="37" t="s">
        <v>13899</v>
      </c>
      <c r="C12621" s="37" t="s">
        <v>1013</v>
      </c>
      <c r="D12621" s="37" t="s">
        <v>1012</v>
      </c>
      <c r="E12621" s="37">
        <v>2</v>
      </c>
      <c r="G12621" s="37" t="s">
        <v>1133</v>
      </c>
    </row>
    <row r="12622" spans="1:7" x14ac:dyDescent="0.35">
      <c r="A12622" s="37">
        <v>41151631</v>
      </c>
      <c r="B12622" s="37" t="s">
        <v>13900</v>
      </c>
      <c r="C12622" s="37" t="s">
        <v>1013</v>
      </c>
      <c r="D12622" s="37" t="s">
        <v>1012</v>
      </c>
      <c r="E12622" s="37">
        <v>2</v>
      </c>
      <c r="G12622" s="37" t="s">
        <v>1133</v>
      </c>
    </row>
    <row r="12623" spans="1:7" x14ac:dyDescent="0.35">
      <c r="A12623" s="37">
        <v>41151700</v>
      </c>
      <c r="B12623" s="37" t="s">
        <v>13901</v>
      </c>
      <c r="C12623" s="37" t="s">
        <v>1013</v>
      </c>
      <c r="D12623" s="37" t="s">
        <v>1012</v>
      </c>
      <c r="E12623" s="37">
        <v>2</v>
      </c>
      <c r="G12623" s="37" t="s">
        <v>1133</v>
      </c>
    </row>
    <row r="12624" spans="1:7" x14ac:dyDescent="0.35">
      <c r="A12624" s="37">
        <v>41151701</v>
      </c>
      <c r="B12624" s="37" t="s">
        <v>13902</v>
      </c>
      <c r="C12624" s="37" t="s">
        <v>1013</v>
      </c>
      <c r="D12624" s="37" t="s">
        <v>1012</v>
      </c>
      <c r="E12624" s="37">
        <v>2</v>
      </c>
      <c r="G12624" s="37" t="s">
        <v>1133</v>
      </c>
    </row>
    <row r="12625" spans="1:7" x14ac:dyDescent="0.35">
      <c r="A12625" s="37">
        <v>41151702</v>
      </c>
      <c r="B12625" s="37" t="s">
        <v>13903</v>
      </c>
      <c r="C12625" s="37" t="s">
        <v>1013</v>
      </c>
      <c r="D12625" s="37" t="s">
        <v>1012</v>
      </c>
      <c r="E12625" s="37">
        <v>2</v>
      </c>
      <c r="G12625" s="37" t="s">
        <v>1133</v>
      </c>
    </row>
    <row r="12626" spans="1:7" x14ac:dyDescent="0.35">
      <c r="A12626" s="37">
        <v>41151703</v>
      </c>
      <c r="B12626" s="37" t="s">
        <v>13904</v>
      </c>
      <c r="C12626" s="37" t="s">
        <v>1013</v>
      </c>
      <c r="D12626" s="37" t="s">
        <v>1012</v>
      </c>
      <c r="E12626" s="37">
        <v>2</v>
      </c>
      <c r="G12626" s="37" t="s">
        <v>1133</v>
      </c>
    </row>
    <row r="12627" spans="1:7" x14ac:dyDescent="0.35">
      <c r="A12627" s="37">
        <v>41151704</v>
      </c>
      <c r="B12627" s="37" t="s">
        <v>13905</v>
      </c>
      <c r="C12627" s="37" t="s">
        <v>1013</v>
      </c>
      <c r="D12627" s="37" t="s">
        <v>1012</v>
      </c>
      <c r="E12627" s="37">
        <v>2</v>
      </c>
      <c r="G12627" s="37" t="s">
        <v>1133</v>
      </c>
    </row>
    <row r="12628" spans="1:7" x14ac:dyDescent="0.35">
      <c r="A12628" s="37">
        <v>41151705</v>
      </c>
      <c r="B12628" s="37" t="s">
        <v>13906</v>
      </c>
      <c r="C12628" s="37" t="s">
        <v>1013</v>
      </c>
      <c r="D12628" s="37" t="s">
        <v>1012</v>
      </c>
      <c r="E12628" s="37">
        <v>2</v>
      </c>
      <c r="G12628" s="37" t="s">
        <v>1133</v>
      </c>
    </row>
    <row r="12629" spans="1:7" x14ac:dyDescent="0.35">
      <c r="A12629" s="37">
        <v>41151706</v>
      </c>
      <c r="B12629" s="37" t="s">
        <v>13907</v>
      </c>
      <c r="C12629" s="37" t="s">
        <v>1013</v>
      </c>
      <c r="D12629" s="37" t="s">
        <v>1012</v>
      </c>
      <c r="E12629" s="37">
        <v>2</v>
      </c>
      <c r="G12629" s="37" t="s">
        <v>1133</v>
      </c>
    </row>
    <row r="12630" spans="1:7" x14ac:dyDescent="0.35">
      <c r="A12630" s="37">
        <v>41151707</v>
      </c>
      <c r="B12630" s="37" t="s">
        <v>13908</v>
      </c>
      <c r="C12630" s="37" t="s">
        <v>1013</v>
      </c>
      <c r="D12630" s="37" t="s">
        <v>1012</v>
      </c>
      <c r="E12630" s="37">
        <v>2</v>
      </c>
      <c r="G12630" s="37" t="s">
        <v>1133</v>
      </c>
    </row>
    <row r="12631" spans="1:7" x14ac:dyDescent="0.35">
      <c r="A12631" s="37">
        <v>41151708</v>
      </c>
      <c r="B12631" s="37" t="s">
        <v>13909</v>
      </c>
      <c r="C12631" s="37" t="s">
        <v>1013</v>
      </c>
      <c r="D12631" s="37" t="s">
        <v>1012</v>
      </c>
      <c r="E12631" s="37">
        <v>2</v>
      </c>
      <c r="G12631" s="37" t="s">
        <v>1133</v>
      </c>
    </row>
    <row r="12632" spans="1:7" x14ac:dyDescent="0.35">
      <c r="A12632" s="37">
        <v>41151709</v>
      </c>
      <c r="B12632" s="37" t="s">
        <v>13910</v>
      </c>
      <c r="C12632" s="37" t="s">
        <v>1013</v>
      </c>
      <c r="D12632" s="37" t="s">
        <v>1012</v>
      </c>
      <c r="E12632" s="37">
        <v>2</v>
      </c>
      <c r="G12632" s="37" t="s">
        <v>1133</v>
      </c>
    </row>
    <row r="12633" spans="1:7" x14ac:dyDescent="0.35">
      <c r="A12633" s="37">
        <v>41151710</v>
      </c>
      <c r="B12633" s="37" t="s">
        <v>13911</v>
      </c>
      <c r="C12633" s="37" t="s">
        <v>1013</v>
      </c>
      <c r="D12633" s="37" t="s">
        <v>1012</v>
      </c>
      <c r="E12633" s="37">
        <v>2</v>
      </c>
      <c r="G12633" s="37" t="s">
        <v>1133</v>
      </c>
    </row>
    <row r="12634" spans="1:7" x14ac:dyDescent="0.35">
      <c r="A12634" s="37">
        <v>41151711</v>
      </c>
      <c r="B12634" s="37" t="s">
        <v>13912</v>
      </c>
      <c r="C12634" s="37" t="s">
        <v>1013</v>
      </c>
      <c r="D12634" s="37" t="s">
        <v>1012</v>
      </c>
      <c r="E12634" s="37">
        <v>2</v>
      </c>
      <c r="G12634" s="37" t="s">
        <v>1133</v>
      </c>
    </row>
    <row r="12635" spans="1:7" x14ac:dyDescent="0.35">
      <c r="A12635" s="37">
        <v>41151712</v>
      </c>
      <c r="B12635" s="37" t="s">
        <v>13913</v>
      </c>
      <c r="C12635" s="37" t="s">
        <v>1013</v>
      </c>
      <c r="D12635" s="37" t="s">
        <v>1012</v>
      </c>
      <c r="E12635" s="37">
        <v>2</v>
      </c>
      <c r="G12635" s="37" t="s">
        <v>1133</v>
      </c>
    </row>
    <row r="12636" spans="1:7" x14ac:dyDescent="0.35">
      <c r="A12636" s="37">
        <v>41151713</v>
      </c>
      <c r="B12636" s="37" t="s">
        <v>13914</v>
      </c>
      <c r="C12636" s="37" t="s">
        <v>1013</v>
      </c>
      <c r="D12636" s="37" t="s">
        <v>1012</v>
      </c>
      <c r="E12636" s="37">
        <v>2</v>
      </c>
      <c r="G12636" s="37" t="s">
        <v>1133</v>
      </c>
    </row>
    <row r="12637" spans="1:7" x14ac:dyDescent="0.35">
      <c r="A12637" s="37">
        <v>41151714</v>
      </c>
      <c r="B12637" s="37" t="s">
        <v>13915</v>
      </c>
      <c r="C12637" s="37" t="s">
        <v>1013</v>
      </c>
      <c r="D12637" s="37" t="s">
        <v>1012</v>
      </c>
      <c r="E12637" s="37">
        <v>2</v>
      </c>
      <c r="G12637" s="37" t="s">
        <v>1133</v>
      </c>
    </row>
    <row r="12638" spans="1:7" x14ac:dyDescent="0.35">
      <c r="A12638" s="37">
        <v>41151715</v>
      </c>
      <c r="B12638" s="37" t="s">
        <v>13916</v>
      </c>
      <c r="C12638" s="37" t="s">
        <v>1013</v>
      </c>
      <c r="D12638" s="37" t="s">
        <v>1012</v>
      </c>
      <c r="E12638" s="37">
        <v>2</v>
      </c>
      <c r="G12638" s="37" t="s">
        <v>1133</v>
      </c>
    </row>
    <row r="12639" spans="1:7" x14ac:dyDescent="0.35">
      <c r="A12639" s="37">
        <v>41151716</v>
      </c>
      <c r="B12639" s="37" t="s">
        <v>13917</v>
      </c>
      <c r="C12639" s="37" t="s">
        <v>1013</v>
      </c>
      <c r="D12639" s="37" t="s">
        <v>1012</v>
      </c>
      <c r="E12639" s="37">
        <v>2</v>
      </c>
      <c r="G12639" s="37" t="s">
        <v>1133</v>
      </c>
    </row>
    <row r="12640" spans="1:7" x14ac:dyDescent="0.35">
      <c r="A12640" s="37">
        <v>41151717</v>
      </c>
      <c r="B12640" s="37" t="s">
        <v>13918</v>
      </c>
      <c r="C12640" s="37" t="s">
        <v>1013</v>
      </c>
      <c r="D12640" s="37" t="s">
        <v>1012</v>
      </c>
      <c r="E12640" s="37">
        <v>2</v>
      </c>
      <c r="G12640" s="37" t="s">
        <v>1133</v>
      </c>
    </row>
    <row r="12641" spans="1:7" x14ac:dyDescent="0.35">
      <c r="A12641" s="37">
        <v>41151718</v>
      </c>
      <c r="B12641" s="37" t="s">
        <v>13919</v>
      </c>
      <c r="C12641" s="37" t="s">
        <v>1013</v>
      </c>
      <c r="D12641" s="37" t="s">
        <v>1012</v>
      </c>
      <c r="E12641" s="37">
        <v>2</v>
      </c>
      <c r="G12641" s="37" t="s">
        <v>1133</v>
      </c>
    </row>
    <row r="12642" spans="1:7" x14ac:dyDescent="0.35">
      <c r="A12642" s="37">
        <v>41151719</v>
      </c>
      <c r="B12642" s="37" t="s">
        <v>13920</v>
      </c>
      <c r="C12642" s="37" t="s">
        <v>1013</v>
      </c>
      <c r="D12642" s="37" t="s">
        <v>1012</v>
      </c>
      <c r="E12642" s="37">
        <v>2</v>
      </c>
      <c r="G12642" s="37" t="s">
        <v>1133</v>
      </c>
    </row>
    <row r="12643" spans="1:7" x14ac:dyDescent="0.35">
      <c r="A12643" s="37">
        <v>41151720</v>
      </c>
      <c r="B12643" s="37" t="s">
        <v>13921</v>
      </c>
      <c r="C12643" s="37" t="s">
        <v>1013</v>
      </c>
      <c r="D12643" s="37" t="s">
        <v>1012</v>
      </c>
      <c r="E12643" s="37">
        <v>2</v>
      </c>
      <c r="G12643" s="37" t="s">
        <v>1133</v>
      </c>
    </row>
    <row r="12644" spans="1:7" x14ac:dyDescent="0.35">
      <c r="A12644" s="37">
        <v>41151721</v>
      </c>
      <c r="B12644" s="37" t="s">
        <v>13922</v>
      </c>
      <c r="C12644" s="37" t="s">
        <v>1013</v>
      </c>
      <c r="D12644" s="37" t="s">
        <v>1012</v>
      </c>
      <c r="E12644" s="37">
        <v>2</v>
      </c>
      <c r="G12644" s="37" t="s">
        <v>1133</v>
      </c>
    </row>
    <row r="12645" spans="1:7" x14ac:dyDescent="0.35">
      <c r="A12645" s="37">
        <v>41151722</v>
      </c>
      <c r="B12645" s="37" t="s">
        <v>13923</v>
      </c>
      <c r="C12645" s="37" t="s">
        <v>1013</v>
      </c>
      <c r="D12645" s="37" t="s">
        <v>1012</v>
      </c>
      <c r="E12645" s="37">
        <v>2</v>
      </c>
      <c r="G12645" s="37" t="s">
        <v>1133</v>
      </c>
    </row>
    <row r="12646" spans="1:7" x14ac:dyDescent="0.35">
      <c r="A12646" s="37">
        <v>41151723</v>
      </c>
      <c r="B12646" s="37" t="s">
        <v>13924</v>
      </c>
      <c r="C12646" s="37" t="s">
        <v>1013</v>
      </c>
      <c r="D12646" s="37" t="s">
        <v>1012</v>
      </c>
      <c r="E12646" s="37">
        <v>2</v>
      </c>
      <c r="G12646" s="37" t="s">
        <v>1133</v>
      </c>
    </row>
    <row r="12647" spans="1:7" x14ac:dyDescent="0.35">
      <c r="A12647" s="37">
        <v>41151724</v>
      </c>
      <c r="B12647" s="37" t="s">
        <v>13925</v>
      </c>
      <c r="C12647" s="37" t="s">
        <v>1013</v>
      </c>
      <c r="D12647" s="37" t="s">
        <v>1012</v>
      </c>
      <c r="E12647" s="37">
        <v>2</v>
      </c>
      <c r="G12647" s="37" t="s">
        <v>1133</v>
      </c>
    </row>
    <row r="12648" spans="1:7" x14ac:dyDescent="0.35">
      <c r="A12648" s="37">
        <v>41151725</v>
      </c>
      <c r="B12648" s="37" t="s">
        <v>13926</v>
      </c>
      <c r="C12648" s="37" t="s">
        <v>1013</v>
      </c>
      <c r="D12648" s="37" t="s">
        <v>1012</v>
      </c>
      <c r="E12648" s="37">
        <v>2</v>
      </c>
      <c r="G12648" s="37" t="s">
        <v>1133</v>
      </c>
    </row>
    <row r="12649" spans="1:7" x14ac:dyDescent="0.35">
      <c r="A12649" s="37">
        <v>41151726</v>
      </c>
      <c r="B12649" s="37" t="s">
        <v>13927</v>
      </c>
      <c r="C12649" s="37" t="s">
        <v>1013</v>
      </c>
      <c r="D12649" s="37" t="s">
        <v>1012</v>
      </c>
      <c r="E12649" s="37">
        <v>2</v>
      </c>
      <c r="G12649" s="37" t="s">
        <v>1133</v>
      </c>
    </row>
    <row r="12650" spans="1:7" x14ac:dyDescent="0.35">
      <c r="A12650" s="37">
        <v>41151727</v>
      </c>
      <c r="B12650" s="37" t="s">
        <v>13928</v>
      </c>
      <c r="C12650" s="37" t="s">
        <v>1013</v>
      </c>
      <c r="D12650" s="37" t="s">
        <v>1012</v>
      </c>
      <c r="E12650" s="37">
        <v>2</v>
      </c>
      <c r="G12650" s="37" t="s">
        <v>1133</v>
      </c>
    </row>
    <row r="12651" spans="1:7" x14ac:dyDescent="0.35">
      <c r="A12651" s="37">
        <v>41151728</v>
      </c>
      <c r="B12651" s="37" t="s">
        <v>13929</v>
      </c>
      <c r="C12651" s="37" t="s">
        <v>1013</v>
      </c>
      <c r="D12651" s="37" t="s">
        <v>1012</v>
      </c>
      <c r="E12651" s="37">
        <v>2</v>
      </c>
      <c r="G12651" s="37" t="s">
        <v>1133</v>
      </c>
    </row>
    <row r="12652" spans="1:7" x14ac:dyDescent="0.35">
      <c r="A12652" s="37">
        <v>41151729</v>
      </c>
      <c r="B12652" s="37" t="s">
        <v>13930</v>
      </c>
      <c r="C12652" s="37" t="s">
        <v>1013</v>
      </c>
      <c r="D12652" s="37" t="s">
        <v>1012</v>
      </c>
      <c r="E12652" s="37">
        <v>2</v>
      </c>
      <c r="G12652" s="37" t="s">
        <v>1133</v>
      </c>
    </row>
    <row r="12653" spans="1:7" x14ac:dyDescent="0.35">
      <c r="A12653" s="37">
        <v>41151730</v>
      </c>
      <c r="B12653" s="37" t="s">
        <v>13931</v>
      </c>
      <c r="C12653" s="37" t="s">
        <v>1013</v>
      </c>
      <c r="D12653" s="37" t="s">
        <v>1012</v>
      </c>
      <c r="E12653" s="37">
        <v>2</v>
      </c>
      <c r="G12653" s="37" t="s">
        <v>1133</v>
      </c>
    </row>
    <row r="12654" spans="1:7" x14ac:dyDescent="0.35">
      <c r="A12654" s="37">
        <v>41151731</v>
      </c>
      <c r="B12654" s="37" t="s">
        <v>13932</v>
      </c>
      <c r="C12654" s="37" t="s">
        <v>1013</v>
      </c>
      <c r="D12654" s="37" t="s">
        <v>1012</v>
      </c>
      <c r="E12654" s="37">
        <v>2</v>
      </c>
      <c r="G12654" s="37" t="s">
        <v>1133</v>
      </c>
    </row>
    <row r="12655" spans="1:7" x14ac:dyDescent="0.35">
      <c r="A12655" s="37">
        <v>41151732</v>
      </c>
      <c r="B12655" s="37" t="s">
        <v>13933</v>
      </c>
      <c r="C12655" s="37" t="s">
        <v>1013</v>
      </c>
      <c r="D12655" s="37" t="s">
        <v>1012</v>
      </c>
      <c r="E12655" s="37">
        <v>2</v>
      </c>
      <c r="G12655" s="37" t="s">
        <v>1133</v>
      </c>
    </row>
    <row r="12656" spans="1:7" x14ac:dyDescent="0.35">
      <c r="A12656" s="37">
        <v>41151733</v>
      </c>
      <c r="B12656" s="37" t="s">
        <v>13934</v>
      </c>
      <c r="C12656" s="37" t="s">
        <v>1013</v>
      </c>
      <c r="D12656" s="37" t="s">
        <v>1012</v>
      </c>
      <c r="E12656" s="37">
        <v>2</v>
      </c>
      <c r="G12656" s="37" t="s">
        <v>1133</v>
      </c>
    </row>
    <row r="12657" spans="1:7" x14ac:dyDescent="0.35">
      <c r="A12657" s="37">
        <v>41151734</v>
      </c>
      <c r="B12657" s="37" t="s">
        <v>13935</v>
      </c>
      <c r="C12657" s="37" t="s">
        <v>1013</v>
      </c>
      <c r="D12657" s="37" t="s">
        <v>1012</v>
      </c>
      <c r="E12657" s="37">
        <v>2</v>
      </c>
      <c r="G12657" s="37" t="s">
        <v>1133</v>
      </c>
    </row>
    <row r="12658" spans="1:7" x14ac:dyDescent="0.35">
      <c r="A12658" s="37">
        <v>41151735</v>
      </c>
      <c r="B12658" s="37" t="s">
        <v>13936</v>
      </c>
      <c r="C12658" s="37" t="s">
        <v>1013</v>
      </c>
      <c r="D12658" s="37" t="s">
        <v>1012</v>
      </c>
      <c r="E12658" s="37">
        <v>2</v>
      </c>
      <c r="G12658" s="37" t="s">
        <v>1133</v>
      </c>
    </row>
    <row r="12659" spans="1:7" x14ac:dyDescent="0.35">
      <c r="A12659" s="37">
        <v>41151736</v>
      </c>
      <c r="B12659" s="37" t="s">
        <v>13937</v>
      </c>
      <c r="C12659" s="37" t="s">
        <v>1013</v>
      </c>
      <c r="D12659" s="37" t="s">
        <v>1012</v>
      </c>
      <c r="E12659" s="37">
        <v>2</v>
      </c>
      <c r="G12659" s="37" t="s">
        <v>1133</v>
      </c>
    </row>
    <row r="12660" spans="1:7" x14ac:dyDescent="0.35">
      <c r="A12660" s="37">
        <v>41151737</v>
      </c>
      <c r="B12660" s="37" t="s">
        <v>13938</v>
      </c>
      <c r="C12660" s="37" t="s">
        <v>1013</v>
      </c>
      <c r="D12660" s="37" t="s">
        <v>1012</v>
      </c>
      <c r="E12660" s="37">
        <v>2</v>
      </c>
      <c r="G12660" s="37" t="s">
        <v>1133</v>
      </c>
    </row>
    <row r="12661" spans="1:7" x14ac:dyDescent="0.35">
      <c r="A12661" s="37">
        <v>41151738</v>
      </c>
      <c r="B12661" s="37" t="s">
        <v>13939</v>
      </c>
      <c r="C12661" s="37" t="s">
        <v>1013</v>
      </c>
      <c r="D12661" s="37" t="s">
        <v>1012</v>
      </c>
      <c r="E12661" s="37">
        <v>2</v>
      </c>
      <c r="G12661" s="37" t="s">
        <v>1133</v>
      </c>
    </row>
    <row r="12662" spans="1:7" x14ac:dyDescent="0.35">
      <c r="A12662" s="37">
        <v>41151739</v>
      </c>
      <c r="B12662" s="37" t="s">
        <v>13940</v>
      </c>
      <c r="C12662" s="37" t="s">
        <v>1013</v>
      </c>
      <c r="D12662" s="37" t="s">
        <v>1012</v>
      </c>
      <c r="E12662" s="37">
        <v>2</v>
      </c>
      <c r="G12662" s="37" t="s">
        <v>1133</v>
      </c>
    </row>
    <row r="12663" spans="1:7" x14ac:dyDescent="0.35">
      <c r="A12663" s="37">
        <v>41151740</v>
      </c>
      <c r="B12663" s="37" t="s">
        <v>13941</v>
      </c>
      <c r="C12663" s="37" t="s">
        <v>1013</v>
      </c>
      <c r="D12663" s="37" t="s">
        <v>1012</v>
      </c>
      <c r="E12663" s="37">
        <v>2</v>
      </c>
      <c r="G12663" s="37" t="s">
        <v>1133</v>
      </c>
    </row>
    <row r="12664" spans="1:7" x14ac:dyDescent="0.35">
      <c r="A12664" s="37">
        <v>41151741</v>
      </c>
      <c r="B12664" s="37" t="s">
        <v>13942</v>
      </c>
      <c r="C12664" s="37" t="s">
        <v>1013</v>
      </c>
      <c r="D12664" s="37" t="s">
        <v>1012</v>
      </c>
      <c r="E12664" s="37">
        <v>2</v>
      </c>
      <c r="G12664" s="37" t="s">
        <v>1133</v>
      </c>
    </row>
    <row r="12665" spans="1:7" x14ac:dyDescent="0.35">
      <c r="A12665" s="37">
        <v>41151742</v>
      </c>
      <c r="B12665" s="37" t="s">
        <v>13943</v>
      </c>
      <c r="C12665" s="37" t="s">
        <v>1013</v>
      </c>
      <c r="D12665" s="37" t="s">
        <v>1012</v>
      </c>
      <c r="E12665" s="37">
        <v>2</v>
      </c>
      <c r="G12665" s="37" t="s">
        <v>1133</v>
      </c>
    </row>
    <row r="12666" spans="1:7" x14ac:dyDescent="0.35">
      <c r="A12666" s="37">
        <v>41151743</v>
      </c>
      <c r="B12666" s="37" t="s">
        <v>13944</v>
      </c>
      <c r="C12666" s="37" t="s">
        <v>1013</v>
      </c>
      <c r="D12666" s="37" t="s">
        <v>1012</v>
      </c>
      <c r="E12666" s="37">
        <v>2</v>
      </c>
      <c r="G12666" s="37" t="s">
        <v>1133</v>
      </c>
    </row>
    <row r="12667" spans="1:7" x14ac:dyDescent="0.35">
      <c r="A12667" s="37">
        <v>41151744</v>
      </c>
      <c r="B12667" s="37" t="s">
        <v>13945</v>
      </c>
      <c r="C12667" s="37" t="s">
        <v>1013</v>
      </c>
      <c r="D12667" s="37" t="s">
        <v>1012</v>
      </c>
      <c r="E12667" s="37">
        <v>2</v>
      </c>
      <c r="G12667" s="37" t="s">
        <v>1133</v>
      </c>
    </row>
    <row r="12668" spans="1:7" x14ac:dyDescent="0.35">
      <c r="A12668" s="37">
        <v>41151745</v>
      </c>
      <c r="B12668" s="37" t="s">
        <v>13946</v>
      </c>
      <c r="C12668" s="37" t="s">
        <v>1013</v>
      </c>
      <c r="D12668" s="37" t="s">
        <v>1012</v>
      </c>
      <c r="E12668" s="37">
        <v>2</v>
      </c>
      <c r="G12668" s="37" t="s">
        <v>1133</v>
      </c>
    </row>
    <row r="12669" spans="1:7" x14ac:dyDescent="0.35">
      <c r="A12669" s="37">
        <v>41151746</v>
      </c>
      <c r="B12669" s="37" t="s">
        <v>13947</v>
      </c>
      <c r="C12669" s="37" t="s">
        <v>1013</v>
      </c>
      <c r="D12669" s="37" t="s">
        <v>1012</v>
      </c>
      <c r="E12669" s="37">
        <v>2</v>
      </c>
      <c r="G12669" s="37" t="s">
        <v>1133</v>
      </c>
    </row>
    <row r="12670" spans="1:7" x14ac:dyDescent="0.35">
      <c r="A12670" s="37">
        <v>41151747</v>
      </c>
      <c r="B12670" s="37" t="s">
        <v>13948</v>
      </c>
      <c r="C12670" s="37" t="s">
        <v>1013</v>
      </c>
      <c r="D12670" s="37" t="s">
        <v>1012</v>
      </c>
      <c r="E12670" s="37">
        <v>2</v>
      </c>
      <c r="G12670" s="37" t="s">
        <v>1133</v>
      </c>
    </row>
    <row r="12671" spans="1:7" x14ac:dyDescent="0.35">
      <c r="A12671" s="37">
        <v>41151748</v>
      </c>
      <c r="B12671" s="37" t="s">
        <v>13949</v>
      </c>
      <c r="C12671" s="37" t="s">
        <v>1013</v>
      </c>
      <c r="D12671" s="37" t="s">
        <v>1012</v>
      </c>
      <c r="E12671" s="37">
        <v>2</v>
      </c>
      <c r="G12671" s="37" t="s">
        <v>1133</v>
      </c>
    </row>
    <row r="12672" spans="1:7" x14ac:dyDescent="0.35">
      <c r="A12672" s="37">
        <v>41151749</v>
      </c>
      <c r="B12672" s="37" t="s">
        <v>13950</v>
      </c>
      <c r="C12672" s="37" t="s">
        <v>1013</v>
      </c>
      <c r="D12672" s="37" t="s">
        <v>1012</v>
      </c>
      <c r="E12672" s="37">
        <v>2</v>
      </c>
      <c r="G12672" s="37" t="s">
        <v>1133</v>
      </c>
    </row>
    <row r="12673" spans="1:7" x14ac:dyDescent="0.35">
      <c r="A12673" s="37">
        <v>41160000</v>
      </c>
      <c r="B12673" s="37" t="s">
        <v>13951</v>
      </c>
      <c r="C12673" s="37" t="s">
        <v>1013</v>
      </c>
      <c r="D12673" s="37" t="s">
        <v>1012</v>
      </c>
      <c r="E12673" s="37">
        <v>2</v>
      </c>
      <c r="G12673" s="37" t="s">
        <v>1133</v>
      </c>
    </row>
    <row r="12674" spans="1:7" x14ac:dyDescent="0.35">
      <c r="A12674" s="37">
        <v>41161500</v>
      </c>
      <c r="B12674" s="37" t="s">
        <v>13952</v>
      </c>
      <c r="C12674" s="37" t="s">
        <v>1013</v>
      </c>
      <c r="D12674" s="37" t="s">
        <v>1012</v>
      </c>
      <c r="E12674" s="37">
        <v>2</v>
      </c>
      <c r="G12674" s="37" t="s">
        <v>1133</v>
      </c>
    </row>
    <row r="12675" spans="1:7" x14ac:dyDescent="0.35">
      <c r="A12675" s="37">
        <v>41161501</v>
      </c>
      <c r="B12675" s="37" t="s">
        <v>13953</v>
      </c>
      <c r="C12675" s="37" t="s">
        <v>1013</v>
      </c>
      <c r="D12675" s="37" t="s">
        <v>1012</v>
      </c>
      <c r="E12675" s="37">
        <v>2</v>
      </c>
      <c r="G12675" s="37" t="s">
        <v>1133</v>
      </c>
    </row>
    <row r="12676" spans="1:7" x14ac:dyDescent="0.35">
      <c r="A12676" s="37">
        <v>41161502</v>
      </c>
      <c r="B12676" s="37" t="s">
        <v>13954</v>
      </c>
      <c r="C12676" s="37" t="s">
        <v>1013</v>
      </c>
      <c r="D12676" s="37" t="s">
        <v>1012</v>
      </c>
      <c r="E12676" s="37">
        <v>2</v>
      </c>
      <c r="G12676" s="37" t="s">
        <v>1133</v>
      </c>
    </row>
    <row r="12677" spans="1:7" x14ac:dyDescent="0.35">
      <c r="A12677" s="37">
        <v>41161503</v>
      </c>
      <c r="B12677" s="37" t="s">
        <v>13955</v>
      </c>
      <c r="C12677" s="37" t="s">
        <v>1013</v>
      </c>
      <c r="D12677" s="37" t="s">
        <v>1012</v>
      </c>
      <c r="E12677" s="37">
        <v>2</v>
      </c>
      <c r="G12677" s="37" t="s">
        <v>1133</v>
      </c>
    </row>
    <row r="12678" spans="1:7" x14ac:dyDescent="0.35">
      <c r="A12678" s="37">
        <v>41161504</v>
      </c>
      <c r="B12678" s="37" t="s">
        <v>13956</v>
      </c>
      <c r="C12678" s="37" t="s">
        <v>1013</v>
      </c>
      <c r="D12678" s="37" t="s">
        <v>1012</v>
      </c>
      <c r="E12678" s="37">
        <v>2</v>
      </c>
      <c r="G12678" s="37" t="s">
        <v>1133</v>
      </c>
    </row>
    <row r="12679" spans="1:7" x14ac:dyDescent="0.35">
      <c r="A12679" s="37">
        <v>41161505</v>
      </c>
      <c r="B12679" s="37" t="s">
        <v>13957</v>
      </c>
      <c r="C12679" s="37" t="s">
        <v>1013</v>
      </c>
      <c r="D12679" s="37" t="s">
        <v>1012</v>
      </c>
      <c r="E12679" s="37">
        <v>2</v>
      </c>
      <c r="G12679" s="37" t="s">
        <v>1133</v>
      </c>
    </row>
    <row r="12680" spans="1:7" x14ac:dyDescent="0.35">
      <c r="A12680" s="37">
        <v>41161506</v>
      </c>
      <c r="B12680" s="37" t="s">
        <v>13958</v>
      </c>
      <c r="C12680" s="37" t="s">
        <v>1013</v>
      </c>
      <c r="D12680" s="37" t="s">
        <v>1012</v>
      </c>
      <c r="E12680" s="37">
        <v>2</v>
      </c>
      <c r="G12680" s="37" t="s">
        <v>1133</v>
      </c>
    </row>
    <row r="12681" spans="1:7" x14ac:dyDescent="0.35">
      <c r="A12681" s="37">
        <v>41161507</v>
      </c>
      <c r="B12681" s="37" t="s">
        <v>13959</v>
      </c>
      <c r="C12681" s="37" t="s">
        <v>1013</v>
      </c>
      <c r="D12681" s="37" t="s">
        <v>1012</v>
      </c>
      <c r="E12681" s="37">
        <v>2</v>
      </c>
      <c r="G12681" s="37" t="s">
        <v>1133</v>
      </c>
    </row>
    <row r="12682" spans="1:7" x14ac:dyDescent="0.35">
      <c r="A12682" s="37">
        <v>41170000</v>
      </c>
      <c r="B12682" s="37" t="s">
        <v>13960</v>
      </c>
      <c r="C12682" s="37" t="s">
        <v>1013</v>
      </c>
      <c r="D12682" s="37" t="s">
        <v>1012</v>
      </c>
      <c r="E12682" s="37">
        <v>2</v>
      </c>
      <c r="G12682" s="37" t="s">
        <v>1133</v>
      </c>
    </row>
    <row r="12683" spans="1:7" x14ac:dyDescent="0.35">
      <c r="A12683" s="37">
        <v>41171500</v>
      </c>
      <c r="B12683" s="37" t="s">
        <v>13961</v>
      </c>
      <c r="C12683" s="37" t="s">
        <v>1013</v>
      </c>
      <c r="D12683" s="37" t="s">
        <v>1012</v>
      </c>
      <c r="E12683" s="37">
        <v>2</v>
      </c>
      <c r="G12683" s="37" t="s">
        <v>1133</v>
      </c>
    </row>
    <row r="12684" spans="1:7" x14ac:dyDescent="0.35">
      <c r="A12684" s="37">
        <v>41171501</v>
      </c>
      <c r="B12684" s="37" t="s">
        <v>13962</v>
      </c>
      <c r="C12684" s="37" t="s">
        <v>1013</v>
      </c>
      <c r="D12684" s="37" t="s">
        <v>1012</v>
      </c>
      <c r="E12684" s="37">
        <v>2</v>
      </c>
      <c r="G12684" s="37" t="s">
        <v>1133</v>
      </c>
    </row>
    <row r="12685" spans="1:7" x14ac:dyDescent="0.35">
      <c r="A12685" s="37">
        <v>41171502</v>
      </c>
      <c r="B12685" s="37" t="s">
        <v>13963</v>
      </c>
      <c r="C12685" s="37" t="s">
        <v>1013</v>
      </c>
      <c r="D12685" s="37" t="s">
        <v>1012</v>
      </c>
      <c r="E12685" s="37">
        <v>2</v>
      </c>
      <c r="G12685" s="37" t="s">
        <v>1133</v>
      </c>
    </row>
    <row r="12686" spans="1:7" x14ac:dyDescent="0.35">
      <c r="A12686" s="37">
        <v>41171503</v>
      </c>
      <c r="B12686" s="37" t="s">
        <v>13964</v>
      </c>
      <c r="C12686" s="37" t="s">
        <v>1013</v>
      </c>
      <c r="D12686" s="37" t="s">
        <v>1012</v>
      </c>
      <c r="E12686" s="37">
        <v>2</v>
      </c>
      <c r="G12686" s="37" t="s">
        <v>1133</v>
      </c>
    </row>
    <row r="12687" spans="1:7" x14ac:dyDescent="0.35">
      <c r="A12687" s="37">
        <v>41171504</v>
      </c>
      <c r="B12687" s="37" t="s">
        <v>13965</v>
      </c>
      <c r="C12687" s="37" t="s">
        <v>1013</v>
      </c>
      <c r="D12687" s="37" t="s">
        <v>1012</v>
      </c>
      <c r="E12687" s="37">
        <v>2</v>
      </c>
      <c r="G12687" s="37" t="s">
        <v>1133</v>
      </c>
    </row>
    <row r="12688" spans="1:7" x14ac:dyDescent="0.35">
      <c r="A12688" s="37">
        <v>41171600</v>
      </c>
      <c r="B12688" s="37" t="s">
        <v>13966</v>
      </c>
      <c r="C12688" s="37" t="s">
        <v>1013</v>
      </c>
      <c r="D12688" s="37" t="s">
        <v>1012</v>
      </c>
      <c r="E12688" s="37">
        <v>2</v>
      </c>
      <c r="G12688" s="37" t="s">
        <v>1133</v>
      </c>
    </row>
    <row r="12689" spans="1:7" x14ac:dyDescent="0.35">
      <c r="A12689" s="37">
        <v>41171602</v>
      </c>
      <c r="B12689" s="37" t="s">
        <v>13967</v>
      </c>
      <c r="C12689" s="37" t="s">
        <v>1013</v>
      </c>
      <c r="D12689" s="37" t="s">
        <v>1012</v>
      </c>
      <c r="E12689" s="37">
        <v>2</v>
      </c>
      <c r="G12689" s="37" t="s">
        <v>1133</v>
      </c>
    </row>
    <row r="12690" spans="1:7" x14ac:dyDescent="0.35">
      <c r="A12690" s="37">
        <v>41171603</v>
      </c>
      <c r="B12690" s="37" t="s">
        <v>13968</v>
      </c>
      <c r="C12690" s="37" t="s">
        <v>1013</v>
      </c>
      <c r="D12690" s="37" t="s">
        <v>1012</v>
      </c>
      <c r="E12690" s="37">
        <v>2</v>
      </c>
      <c r="G12690" s="37" t="s">
        <v>1133</v>
      </c>
    </row>
    <row r="12691" spans="1:7" x14ac:dyDescent="0.35">
      <c r="A12691" s="37">
        <v>41171604</v>
      </c>
      <c r="B12691" s="37" t="s">
        <v>13969</v>
      </c>
      <c r="C12691" s="37" t="s">
        <v>1013</v>
      </c>
      <c r="D12691" s="37" t="s">
        <v>1012</v>
      </c>
      <c r="E12691" s="37">
        <v>2</v>
      </c>
      <c r="G12691" s="37" t="s">
        <v>1133</v>
      </c>
    </row>
    <row r="12692" spans="1:7" x14ac:dyDescent="0.35">
      <c r="A12692" s="37">
        <v>41171605</v>
      </c>
      <c r="B12692" s="37" t="s">
        <v>13970</v>
      </c>
      <c r="C12692" s="37" t="s">
        <v>1013</v>
      </c>
      <c r="D12692" s="37" t="s">
        <v>1012</v>
      </c>
      <c r="E12692" s="37">
        <v>2</v>
      </c>
      <c r="G12692" s="37" t="s">
        <v>1133</v>
      </c>
    </row>
    <row r="12693" spans="1:7" x14ac:dyDescent="0.35">
      <c r="A12693" s="37">
        <v>41171606</v>
      </c>
      <c r="B12693" s="37" t="s">
        <v>13971</v>
      </c>
      <c r="C12693" s="37" t="s">
        <v>1013</v>
      </c>
      <c r="D12693" s="37" t="s">
        <v>1012</v>
      </c>
      <c r="E12693" s="37">
        <v>2</v>
      </c>
      <c r="G12693" s="37" t="s">
        <v>1133</v>
      </c>
    </row>
    <row r="12694" spans="1:7" x14ac:dyDescent="0.35">
      <c r="A12694" s="37">
        <v>41171607</v>
      </c>
      <c r="B12694" s="37" t="s">
        <v>13972</v>
      </c>
      <c r="C12694" s="37" t="s">
        <v>1013</v>
      </c>
      <c r="D12694" s="37" t="s">
        <v>1012</v>
      </c>
      <c r="E12694" s="37">
        <v>2</v>
      </c>
      <c r="G12694" s="37" t="s">
        <v>1133</v>
      </c>
    </row>
    <row r="12695" spans="1:7" x14ac:dyDescent="0.35">
      <c r="A12695" s="37">
        <v>41171608</v>
      </c>
      <c r="B12695" s="37" t="s">
        <v>13973</v>
      </c>
      <c r="C12695" s="37" t="s">
        <v>1013</v>
      </c>
      <c r="D12695" s="37" t="s">
        <v>1012</v>
      </c>
      <c r="E12695" s="37">
        <v>2</v>
      </c>
      <c r="G12695" s="37" t="s">
        <v>1133</v>
      </c>
    </row>
    <row r="12696" spans="1:7" x14ac:dyDescent="0.35">
      <c r="A12696" s="37">
        <v>41171609</v>
      </c>
      <c r="B12696" s="37" t="s">
        <v>13974</v>
      </c>
      <c r="C12696" s="37" t="s">
        <v>1013</v>
      </c>
      <c r="D12696" s="37" t="s">
        <v>1012</v>
      </c>
      <c r="E12696" s="37">
        <v>2</v>
      </c>
      <c r="G12696" s="37" t="s">
        <v>1133</v>
      </c>
    </row>
    <row r="12697" spans="1:7" x14ac:dyDescent="0.35">
      <c r="A12697" s="37">
        <v>41171610</v>
      </c>
      <c r="B12697" s="37" t="s">
        <v>13975</v>
      </c>
      <c r="C12697" s="37" t="s">
        <v>1013</v>
      </c>
      <c r="D12697" s="37" t="s">
        <v>1012</v>
      </c>
      <c r="E12697" s="37">
        <v>2</v>
      </c>
      <c r="G12697" s="37" t="s">
        <v>1133</v>
      </c>
    </row>
    <row r="12698" spans="1:7" x14ac:dyDescent="0.35">
      <c r="A12698" s="37">
        <v>41171611</v>
      </c>
      <c r="B12698" s="37" t="s">
        <v>13976</v>
      </c>
      <c r="C12698" s="37" t="s">
        <v>1013</v>
      </c>
      <c r="D12698" s="37" t="s">
        <v>1012</v>
      </c>
      <c r="E12698" s="37">
        <v>2</v>
      </c>
      <c r="G12698" s="37" t="s">
        <v>1133</v>
      </c>
    </row>
    <row r="12699" spans="1:7" x14ac:dyDescent="0.35">
      <c r="A12699" s="37">
        <v>41171612</v>
      </c>
      <c r="B12699" s="37" t="s">
        <v>13977</v>
      </c>
      <c r="C12699" s="37" t="s">
        <v>1013</v>
      </c>
      <c r="D12699" s="37" t="s">
        <v>1012</v>
      </c>
      <c r="E12699" s="37">
        <v>2</v>
      </c>
      <c r="G12699" s="37" t="s">
        <v>1133</v>
      </c>
    </row>
    <row r="12700" spans="1:7" x14ac:dyDescent="0.35">
      <c r="A12700" s="37">
        <v>41171613</v>
      </c>
      <c r="B12700" s="37" t="s">
        <v>13978</v>
      </c>
      <c r="C12700" s="37" t="s">
        <v>1013</v>
      </c>
      <c r="D12700" s="37" t="s">
        <v>1012</v>
      </c>
      <c r="E12700" s="37">
        <v>2</v>
      </c>
      <c r="G12700" s="37" t="s">
        <v>1133</v>
      </c>
    </row>
    <row r="12701" spans="1:7" x14ac:dyDescent="0.35">
      <c r="A12701" s="37">
        <v>41171614</v>
      </c>
      <c r="B12701" s="37" t="s">
        <v>13979</v>
      </c>
      <c r="C12701" s="37" t="s">
        <v>1013</v>
      </c>
      <c r="D12701" s="37" t="s">
        <v>1012</v>
      </c>
      <c r="E12701" s="37">
        <v>2</v>
      </c>
      <c r="G12701" s="37" t="s">
        <v>1133</v>
      </c>
    </row>
    <row r="12702" spans="1:7" x14ac:dyDescent="0.35">
      <c r="A12702" s="37">
        <v>41171615</v>
      </c>
      <c r="B12702" s="37" t="s">
        <v>13980</v>
      </c>
      <c r="C12702" s="37" t="s">
        <v>1013</v>
      </c>
      <c r="D12702" s="37" t="s">
        <v>1012</v>
      </c>
      <c r="E12702" s="37">
        <v>2</v>
      </c>
      <c r="G12702" s="37" t="s">
        <v>1133</v>
      </c>
    </row>
    <row r="12703" spans="1:7" x14ac:dyDescent="0.35">
      <c r="A12703" s="37">
        <v>41171616</v>
      </c>
      <c r="B12703" s="37" t="s">
        <v>13981</v>
      </c>
      <c r="C12703" s="37" t="s">
        <v>1013</v>
      </c>
      <c r="D12703" s="37" t="s">
        <v>1012</v>
      </c>
      <c r="E12703" s="37">
        <v>2</v>
      </c>
      <c r="G12703" s="37" t="s">
        <v>1133</v>
      </c>
    </row>
    <row r="12704" spans="1:7" x14ac:dyDescent="0.35">
      <c r="A12704" s="37">
        <v>41171617</v>
      </c>
      <c r="B12704" s="37" t="s">
        <v>13982</v>
      </c>
      <c r="C12704" s="37" t="s">
        <v>1013</v>
      </c>
      <c r="D12704" s="37" t="s">
        <v>1012</v>
      </c>
      <c r="E12704" s="37">
        <v>2</v>
      </c>
      <c r="G12704" s="37" t="s">
        <v>1133</v>
      </c>
    </row>
    <row r="12705" spans="1:7" x14ac:dyDescent="0.35">
      <c r="A12705" s="37">
        <v>41171618</v>
      </c>
      <c r="B12705" s="37" t="s">
        <v>13983</v>
      </c>
      <c r="C12705" s="37" t="s">
        <v>1013</v>
      </c>
      <c r="D12705" s="37" t="s">
        <v>1012</v>
      </c>
      <c r="E12705" s="37">
        <v>2</v>
      </c>
      <c r="G12705" s="37" t="s">
        <v>1133</v>
      </c>
    </row>
    <row r="12706" spans="1:7" x14ac:dyDescent="0.35">
      <c r="A12706" s="37">
        <v>41171619</v>
      </c>
      <c r="B12706" s="37" t="s">
        <v>13984</v>
      </c>
      <c r="C12706" s="37" t="s">
        <v>1013</v>
      </c>
      <c r="D12706" s="37" t="s">
        <v>1012</v>
      </c>
      <c r="E12706" s="37">
        <v>2</v>
      </c>
      <c r="G12706" s="37" t="s">
        <v>1133</v>
      </c>
    </row>
    <row r="12707" spans="1:7" x14ac:dyDescent="0.35">
      <c r="A12707" s="37">
        <v>41171620</v>
      </c>
      <c r="B12707" s="37" t="s">
        <v>13985</v>
      </c>
      <c r="C12707" s="37" t="s">
        <v>1013</v>
      </c>
      <c r="D12707" s="37" t="s">
        <v>1012</v>
      </c>
      <c r="E12707" s="37">
        <v>2</v>
      </c>
      <c r="G12707" s="37" t="s">
        <v>1133</v>
      </c>
    </row>
    <row r="12708" spans="1:7" x14ac:dyDescent="0.35">
      <c r="A12708" s="37">
        <v>41171621</v>
      </c>
      <c r="B12708" s="37" t="s">
        <v>13986</v>
      </c>
      <c r="C12708" s="37" t="s">
        <v>1013</v>
      </c>
      <c r="D12708" s="37" t="s">
        <v>1012</v>
      </c>
      <c r="E12708" s="37">
        <v>2</v>
      </c>
      <c r="G12708" s="37" t="s">
        <v>1133</v>
      </c>
    </row>
    <row r="12709" spans="1:7" x14ac:dyDescent="0.35">
      <c r="A12709" s="37">
        <v>41171622</v>
      </c>
      <c r="B12709" s="37" t="s">
        <v>13987</v>
      </c>
      <c r="C12709" s="37" t="s">
        <v>1013</v>
      </c>
      <c r="D12709" s="37" t="s">
        <v>1012</v>
      </c>
      <c r="E12709" s="37">
        <v>2</v>
      </c>
      <c r="G12709" s="37" t="s">
        <v>1133</v>
      </c>
    </row>
    <row r="12710" spans="1:7" x14ac:dyDescent="0.35">
      <c r="A12710" s="37">
        <v>41171623</v>
      </c>
      <c r="B12710" s="37" t="s">
        <v>13988</v>
      </c>
      <c r="C12710" s="37" t="s">
        <v>1013</v>
      </c>
      <c r="D12710" s="37" t="s">
        <v>1012</v>
      </c>
      <c r="E12710" s="37">
        <v>2</v>
      </c>
      <c r="G12710" s="37" t="s">
        <v>1133</v>
      </c>
    </row>
    <row r="12711" spans="1:7" x14ac:dyDescent="0.35">
      <c r="A12711" s="37">
        <v>41180000</v>
      </c>
      <c r="B12711" s="37" t="s">
        <v>13989</v>
      </c>
      <c r="C12711" s="37" t="s">
        <v>1013</v>
      </c>
      <c r="D12711" s="37" t="s">
        <v>1012</v>
      </c>
      <c r="E12711" s="37">
        <v>2</v>
      </c>
      <c r="G12711" s="37" t="s">
        <v>1133</v>
      </c>
    </row>
    <row r="12712" spans="1:7" x14ac:dyDescent="0.35">
      <c r="A12712" s="37">
        <v>41181500</v>
      </c>
      <c r="B12712" s="37" t="s">
        <v>13990</v>
      </c>
      <c r="C12712" s="37" t="s">
        <v>1013</v>
      </c>
      <c r="D12712" s="37" t="s">
        <v>1012</v>
      </c>
      <c r="E12712" s="37">
        <v>2</v>
      </c>
      <c r="G12712" s="37" t="s">
        <v>1133</v>
      </c>
    </row>
    <row r="12713" spans="1:7" x14ac:dyDescent="0.35">
      <c r="A12713" s="37">
        <v>41181501</v>
      </c>
      <c r="B12713" s="37" t="s">
        <v>13991</v>
      </c>
      <c r="C12713" s="37" t="s">
        <v>1013</v>
      </c>
      <c r="D12713" s="37" t="s">
        <v>1012</v>
      </c>
      <c r="E12713" s="37">
        <v>2</v>
      </c>
      <c r="G12713" s="37" t="s">
        <v>1133</v>
      </c>
    </row>
    <row r="12714" spans="1:7" x14ac:dyDescent="0.35">
      <c r="A12714" s="37">
        <v>41181502</v>
      </c>
      <c r="B12714" s="37" t="s">
        <v>13992</v>
      </c>
      <c r="C12714" s="37" t="s">
        <v>1013</v>
      </c>
      <c r="D12714" s="37" t="s">
        <v>1012</v>
      </c>
      <c r="E12714" s="37">
        <v>2</v>
      </c>
      <c r="G12714" s="37" t="s">
        <v>1133</v>
      </c>
    </row>
    <row r="12715" spans="1:7" x14ac:dyDescent="0.35">
      <c r="A12715" s="37">
        <v>41181503</v>
      </c>
      <c r="B12715" s="37" t="s">
        <v>13993</v>
      </c>
      <c r="C12715" s="37" t="s">
        <v>1013</v>
      </c>
      <c r="D12715" s="37" t="s">
        <v>1012</v>
      </c>
      <c r="E12715" s="37">
        <v>2</v>
      </c>
      <c r="G12715" s="37" t="s">
        <v>1133</v>
      </c>
    </row>
    <row r="12716" spans="1:7" x14ac:dyDescent="0.35">
      <c r="A12716" s="37">
        <v>41181504</v>
      </c>
      <c r="B12716" s="37" t="s">
        <v>13994</v>
      </c>
      <c r="C12716" s="37" t="s">
        <v>1013</v>
      </c>
      <c r="D12716" s="37" t="s">
        <v>1012</v>
      </c>
      <c r="E12716" s="37">
        <v>2</v>
      </c>
      <c r="G12716" s="37" t="s">
        <v>1133</v>
      </c>
    </row>
    <row r="12717" spans="1:7" x14ac:dyDescent="0.35">
      <c r="A12717" s="37">
        <v>41181505</v>
      </c>
      <c r="B12717" s="37" t="s">
        <v>13995</v>
      </c>
      <c r="C12717" s="37" t="s">
        <v>1013</v>
      </c>
      <c r="D12717" s="37" t="s">
        <v>1012</v>
      </c>
      <c r="E12717" s="37">
        <v>2</v>
      </c>
      <c r="G12717" s="37" t="s">
        <v>1133</v>
      </c>
    </row>
    <row r="12718" spans="1:7" x14ac:dyDescent="0.35">
      <c r="A12718" s="37">
        <v>41181506</v>
      </c>
      <c r="B12718" s="37" t="s">
        <v>13996</v>
      </c>
      <c r="C12718" s="37" t="s">
        <v>1013</v>
      </c>
      <c r="D12718" s="37" t="s">
        <v>1012</v>
      </c>
      <c r="E12718" s="37">
        <v>2</v>
      </c>
      <c r="G12718" s="37" t="s">
        <v>1133</v>
      </c>
    </row>
    <row r="12719" spans="1:7" x14ac:dyDescent="0.35">
      <c r="A12719" s="37">
        <v>41181507</v>
      </c>
      <c r="B12719" s="37" t="s">
        <v>13997</v>
      </c>
      <c r="C12719" s="37" t="s">
        <v>1013</v>
      </c>
      <c r="D12719" s="37" t="s">
        <v>1012</v>
      </c>
      <c r="E12719" s="37">
        <v>2</v>
      </c>
      <c r="G12719" s="37" t="s">
        <v>1133</v>
      </c>
    </row>
    <row r="12720" spans="1:7" x14ac:dyDescent="0.35">
      <c r="A12720" s="37">
        <v>41181508</v>
      </c>
      <c r="B12720" s="37" t="s">
        <v>13998</v>
      </c>
      <c r="C12720" s="37" t="s">
        <v>1013</v>
      </c>
      <c r="D12720" s="37" t="s">
        <v>1012</v>
      </c>
      <c r="E12720" s="37">
        <v>2</v>
      </c>
      <c r="G12720" s="37" t="s">
        <v>1133</v>
      </c>
    </row>
    <row r="12721" spans="1:7" x14ac:dyDescent="0.35">
      <c r="A12721" s="37">
        <v>41181509</v>
      </c>
      <c r="B12721" s="37" t="s">
        <v>13999</v>
      </c>
      <c r="C12721" s="37" t="s">
        <v>1013</v>
      </c>
      <c r="D12721" s="37" t="s">
        <v>1012</v>
      </c>
      <c r="E12721" s="37">
        <v>2</v>
      </c>
      <c r="G12721" s="37" t="s">
        <v>1133</v>
      </c>
    </row>
    <row r="12722" spans="1:7" x14ac:dyDescent="0.35">
      <c r="A12722" s="37">
        <v>41181510</v>
      </c>
      <c r="B12722" s="37" t="s">
        <v>14000</v>
      </c>
      <c r="C12722" s="37" t="s">
        <v>1013</v>
      </c>
      <c r="D12722" s="37" t="s">
        <v>1012</v>
      </c>
      <c r="E12722" s="37">
        <v>2</v>
      </c>
      <c r="G12722" s="37" t="s">
        <v>1133</v>
      </c>
    </row>
    <row r="12723" spans="1:7" x14ac:dyDescent="0.35">
      <c r="A12723" s="37">
        <v>41181511</v>
      </c>
      <c r="B12723" s="37" t="s">
        <v>14001</v>
      </c>
      <c r="C12723" s="37" t="s">
        <v>1013</v>
      </c>
      <c r="D12723" s="37" t="s">
        <v>1012</v>
      </c>
      <c r="E12723" s="37">
        <v>2</v>
      </c>
      <c r="G12723" s="37" t="s">
        <v>1133</v>
      </c>
    </row>
    <row r="12724" spans="1:7" x14ac:dyDescent="0.35">
      <c r="A12724" s="37">
        <v>41181512</v>
      </c>
      <c r="B12724" s="37" t="s">
        <v>14002</v>
      </c>
      <c r="C12724" s="37" t="s">
        <v>1013</v>
      </c>
      <c r="D12724" s="37" t="s">
        <v>1012</v>
      </c>
      <c r="E12724" s="37">
        <v>2</v>
      </c>
      <c r="G12724" s="37" t="s">
        <v>1133</v>
      </c>
    </row>
    <row r="12725" spans="1:7" x14ac:dyDescent="0.35">
      <c r="A12725" s="37">
        <v>41181513</v>
      </c>
      <c r="B12725" s="37" t="s">
        <v>14003</v>
      </c>
      <c r="C12725" s="37" t="s">
        <v>1013</v>
      </c>
      <c r="D12725" s="37" t="s">
        <v>1012</v>
      </c>
      <c r="E12725" s="37">
        <v>2</v>
      </c>
      <c r="G12725" s="37" t="s">
        <v>1133</v>
      </c>
    </row>
    <row r="12726" spans="1:7" x14ac:dyDescent="0.35">
      <c r="A12726" s="37">
        <v>41181514</v>
      </c>
      <c r="B12726" s="37" t="s">
        <v>14004</v>
      </c>
      <c r="C12726" s="37" t="s">
        <v>1013</v>
      </c>
      <c r="D12726" s="37" t="s">
        <v>1012</v>
      </c>
      <c r="E12726" s="37">
        <v>2</v>
      </c>
      <c r="G12726" s="37" t="s">
        <v>1133</v>
      </c>
    </row>
    <row r="12727" spans="1:7" x14ac:dyDescent="0.35">
      <c r="A12727" s="37">
        <v>41181515</v>
      </c>
      <c r="B12727" s="37" t="s">
        <v>14005</v>
      </c>
      <c r="C12727" s="37" t="s">
        <v>1013</v>
      </c>
      <c r="D12727" s="37" t="s">
        <v>1012</v>
      </c>
      <c r="E12727" s="37">
        <v>2</v>
      </c>
      <c r="G12727" s="37" t="s">
        <v>1133</v>
      </c>
    </row>
    <row r="12728" spans="1:7" x14ac:dyDescent="0.35">
      <c r="A12728" s="37">
        <v>41181516</v>
      </c>
      <c r="B12728" s="37" t="s">
        <v>14006</v>
      </c>
      <c r="C12728" s="37" t="s">
        <v>1013</v>
      </c>
      <c r="D12728" s="37" t="s">
        <v>1012</v>
      </c>
      <c r="E12728" s="37">
        <v>2</v>
      </c>
      <c r="G12728" s="37" t="s">
        <v>1133</v>
      </c>
    </row>
    <row r="12729" spans="1:7" x14ac:dyDescent="0.35">
      <c r="A12729" s="37">
        <v>41181517</v>
      </c>
      <c r="B12729" s="37" t="s">
        <v>14007</v>
      </c>
      <c r="C12729" s="37" t="s">
        <v>1013</v>
      </c>
      <c r="D12729" s="37" t="s">
        <v>1012</v>
      </c>
      <c r="E12729" s="37">
        <v>2</v>
      </c>
      <c r="G12729" s="37" t="s">
        <v>1133</v>
      </c>
    </row>
    <row r="12730" spans="1:7" x14ac:dyDescent="0.35">
      <c r="A12730" s="37">
        <v>41181518</v>
      </c>
      <c r="B12730" s="37" t="s">
        <v>14008</v>
      </c>
      <c r="C12730" s="37" t="s">
        <v>1013</v>
      </c>
      <c r="D12730" s="37" t="s">
        <v>1012</v>
      </c>
      <c r="E12730" s="37">
        <v>2</v>
      </c>
      <c r="G12730" s="37" t="s">
        <v>1133</v>
      </c>
    </row>
    <row r="12731" spans="1:7" x14ac:dyDescent="0.35">
      <c r="A12731" s="37">
        <v>41181519</v>
      </c>
      <c r="B12731" s="37" t="s">
        <v>14009</v>
      </c>
      <c r="C12731" s="37" t="s">
        <v>1013</v>
      </c>
      <c r="D12731" s="37" t="s">
        <v>1012</v>
      </c>
      <c r="E12731" s="37">
        <v>2</v>
      </c>
      <c r="G12731" s="37" t="s">
        <v>1133</v>
      </c>
    </row>
    <row r="12732" spans="1:7" x14ac:dyDescent="0.35">
      <c r="A12732" s="37">
        <v>41181520</v>
      </c>
      <c r="B12732" s="37" t="s">
        <v>14010</v>
      </c>
      <c r="C12732" s="37" t="s">
        <v>1013</v>
      </c>
      <c r="D12732" s="37" t="s">
        <v>1012</v>
      </c>
      <c r="E12732" s="37">
        <v>2</v>
      </c>
      <c r="G12732" s="37" t="s">
        <v>1133</v>
      </c>
    </row>
    <row r="12733" spans="1:7" x14ac:dyDescent="0.35">
      <c r="A12733" s="37">
        <v>41181521</v>
      </c>
      <c r="B12733" s="37" t="s">
        <v>14011</v>
      </c>
      <c r="C12733" s="37" t="s">
        <v>1013</v>
      </c>
      <c r="D12733" s="37" t="s">
        <v>1012</v>
      </c>
      <c r="E12733" s="37">
        <v>2</v>
      </c>
      <c r="G12733" s="37" t="s">
        <v>1133</v>
      </c>
    </row>
    <row r="12734" spans="1:7" x14ac:dyDescent="0.35">
      <c r="A12734" s="37">
        <v>41181522</v>
      </c>
      <c r="B12734" s="37" t="s">
        <v>14012</v>
      </c>
      <c r="C12734" s="37" t="s">
        <v>1013</v>
      </c>
      <c r="D12734" s="37" t="s">
        <v>1012</v>
      </c>
      <c r="E12734" s="37">
        <v>2</v>
      </c>
      <c r="G12734" s="37" t="s">
        <v>1133</v>
      </c>
    </row>
    <row r="12735" spans="1:7" x14ac:dyDescent="0.35">
      <c r="A12735" s="37">
        <v>41181523</v>
      </c>
      <c r="B12735" s="37" t="s">
        <v>14013</v>
      </c>
      <c r="C12735" s="37" t="s">
        <v>1013</v>
      </c>
      <c r="D12735" s="37" t="s">
        <v>1012</v>
      </c>
      <c r="E12735" s="37">
        <v>2</v>
      </c>
      <c r="G12735" s="37" t="s">
        <v>1133</v>
      </c>
    </row>
    <row r="12736" spans="1:7" x14ac:dyDescent="0.35">
      <c r="A12736" s="37">
        <v>41181524</v>
      </c>
      <c r="B12736" s="37" t="s">
        <v>14014</v>
      </c>
      <c r="C12736" s="37" t="s">
        <v>1013</v>
      </c>
      <c r="D12736" s="37" t="s">
        <v>1012</v>
      </c>
      <c r="E12736" s="37">
        <v>2</v>
      </c>
      <c r="G12736" s="37" t="s">
        <v>1133</v>
      </c>
    </row>
    <row r="12737" spans="1:7" x14ac:dyDescent="0.35">
      <c r="A12737" s="37">
        <v>41181525</v>
      </c>
      <c r="B12737" s="37" t="s">
        <v>14015</v>
      </c>
      <c r="C12737" s="37" t="s">
        <v>1013</v>
      </c>
      <c r="D12737" s="37" t="s">
        <v>1012</v>
      </c>
      <c r="E12737" s="37">
        <v>2</v>
      </c>
      <c r="G12737" s="37" t="s">
        <v>1133</v>
      </c>
    </row>
    <row r="12738" spans="1:7" x14ac:dyDescent="0.35">
      <c r="A12738" s="37">
        <v>41181526</v>
      </c>
      <c r="B12738" s="37" t="s">
        <v>14016</v>
      </c>
      <c r="C12738" s="37" t="s">
        <v>1013</v>
      </c>
      <c r="D12738" s="37" t="s">
        <v>1012</v>
      </c>
      <c r="E12738" s="37">
        <v>2</v>
      </c>
      <c r="G12738" s="37" t="s">
        <v>1133</v>
      </c>
    </row>
    <row r="12739" spans="1:7" x14ac:dyDescent="0.35">
      <c r="A12739" s="37">
        <v>41181527</v>
      </c>
      <c r="B12739" s="37" t="s">
        <v>14017</v>
      </c>
      <c r="C12739" s="37" t="s">
        <v>1013</v>
      </c>
      <c r="D12739" s="37" t="s">
        <v>1012</v>
      </c>
      <c r="E12739" s="37">
        <v>2</v>
      </c>
      <c r="G12739" s="37" t="s">
        <v>1133</v>
      </c>
    </row>
    <row r="12740" spans="1:7" x14ac:dyDescent="0.35">
      <c r="A12740" s="37">
        <v>41181528</v>
      </c>
      <c r="B12740" s="37" t="s">
        <v>14018</v>
      </c>
      <c r="C12740" s="37" t="s">
        <v>1013</v>
      </c>
      <c r="D12740" s="37" t="s">
        <v>1012</v>
      </c>
      <c r="E12740" s="37">
        <v>2</v>
      </c>
      <c r="G12740" s="37" t="s">
        <v>1133</v>
      </c>
    </row>
    <row r="12741" spans="1:7" x14ac:dyDescent="0.35">
      <c r="A12741" s="37">
        <v>41181529</v>
      </c>
      <c r="B12741" s="37" t="s">
        <v>14019</v>
      </c>
      <c r="C12741" s="37" t="s">
        <v>1013</v>
      </c>
      <c r="D12741" s="37" t="s">
        <v>1012</v>
      </c>
      <c r="E12741" s="37">
        <v>2</v>
      </c>
      <c r="G12741" s="37" t="s">
        <v>1133</v>
      </c>
    </row>
    <row r="12742" spans="1:7" x14ac:dyDescent="0.35">
      <c r="A12742" s="37">
        <v>41181530</v>
      </c>
      <c r="B12742" s="37" t="s">
        <v>14020</v>
      </c>
      <c r="C12742" s="37" t="s">
        <v>1013</v>
      </c>
      <c r="D12742" s="37" t="s">
        <v>1012</v>
      </c>
      <c r="E12742" s="37">
        <v>2</v>
      </c>
      <c r="G12742" s="37" t="s">
        <v>1133</v>
      </c>
    </row>
    <row r="12743" spans="1:7" x14ac:dyDescent="0.35">
      <c r="A12743" s="37">
        <v>41181531</v>
      </c>
      <c r="B12743" s="37" t="s">
        <v>14021</v>
      </c>
      <c r="C12743" s="37" t="s">
        <v>1013</v>
      </c>
      <c r="D12743" s="37" t="s">
        <v>1012</v>
      </c>
      <c r="E12743" s="37">
        <v>2</v>
      </c>
      <c r="G12743" s="37" t="s">
        <v>1133</v>
      </c>
    </row>
    <row r="12744" spans="1:7" x14ac:dyDescent="0.35">
      <c r="A12744" s="37">
        <v>41181532</v>
      </c>
      <c r="B12744" s="37" t="s">
        <v>14022</v>
      </c>
      <c r="C12744" s="37" t="s">
        <v>1013</v>
      </c>
      <c r="D12744" s="37" t="s">
        <v>1012</v>
      </c>
      <c r="E12744" s="37">
        <v>2</v>
      </c>
      <c r="G12744" s="37" t="s">
        <v>1133</v>
      </c>
    </row>
    <row r="12745" spans="1:7" x14ac:dyDescent="0.35">
      <c r="A12745" s="37">
        <v>41181533</v>
      </c>
      <c r="B12745" s="37" t="s">
        <v>14023</v>
      </c>
      <c r="C12745" s="37" t="s">
        <v>1013</v>
      </c>
      <c r="D12745" s="37" t="s">
        <v>1012</v>
      </c>
      <c r="E12745" s="37">
        <v>2</v>
      </c>
      <c r="G12745" s="37" t="s">
        <v>1133</v>
      </c>
    </row>
    <row r="12746" spans="1:7" x14ac:dyDescent="0.35">
      <c r="A12746" s="37">
        <v>41181534</v>
      </c>
      <c r="B12746" s="37" t="s">
        <v>14024</v>
      </c>
      <c r="C12746" s="37" t="s">
        <v>1013</v>
      </c>
      <c r="D12746" s="37" t="s">
        <v>1012</v>
      </c>
      <c r="E12746" s="37">
        <v>2</v>
      </c>
      <c r="G12746" s="37" t="s">
        <v>1133</v>
      </c>
    </row>
    <row r="12747" spans="1:7" x14ac:dyDescent="0.35">
      <c r="A12747" s="37">
        <v>41181535</v>
      </c>
      <c r="B12747" s="37" t="s">
        <v>14025</v>
      </c>
      <c r="C12747" s="37" t="s">
        <v>1013</v>
      </c>
      <c r="D12747" s="37" t="s">
        <v>1012</v>
      </c>
      <c r="E12747" s="37">
        <v>2</v>
      </c>
      <c r="G12747" s="37" t="s">
        <v>1133</v>
      </c>
    </row>
    <row r="12748" spans="1:7" x14ac:dyDescent="0.35">
      <c r="A12748" s="37">
        <v>41181536</v>
      </c>
      <c r="B12748" s="37" t="s">
        <v>14026</v>
      </c>
      <c r="C12748" s="37" t="s">
        <v>1013</v>
      </c>
      <c r="D12748" s="37" t="s">
        <v>1012</v>
      </c>
      <c r="E12748" s="37">
        <v>2</v>
      </c>
      <c r="G12748" s="37" t="s">
        <v>1133</v>
      </c>
    </row>
    <row r="12749" spans="1:7" x14ac:dyDescent="0.35">
      <c r="A12749" s="37">
        <v>41181537</v>
      </c>
      <c r="B12749" s="37" t="s">
        <v>14027</v>
      </c>
      <c r="C12749" s="37" t="s">
        <v>1013</v>
      </c>
      <c r="D12749" s="37" t="s">
        <v>1012</v>
      </c>
      <c r="E12749" s="37">
        <v>2</v>
      </c>
      <c r="G12749" s="37" t="s">
        <v>1133</v>
      </c>
    </row>
    <row r="12750" spans="1:7" x14ac:dyDescent="0.35">
      <c r="A12750" s="37">
        <v>41181538</v>
      </c>
      <c r="B12750" s="37" t="s">
        <v>14028</v>
      </c>
      <c r="C12750" s="37" t="s">
        <v>1013</v>
      </c>
      <c r="D12750" s="37" t="s">
        <v>1012</v>
      </c>
      <c r="E12750" s="37">
        <v>2</v>
      </c>
      <c r="G12750" s="37" t="s">
        <v>1133</v>
      </c>
    </row>
    <row r="12751" spans="1:7" x14ac:dyDescent="0.35">
      <c r="A12751" s="37">
        <v>41181539</v>
      </c>
      <c r="B12751" s="37" t="s">
        <v>14029</v>
      </c>
      <c r="C12751" s="37" t="s">
        <v>1013</v>
      </c>
      <c r="D12751" s="37" t="s">
        <v>1012</v>
      </c>
      <c r="E12751" s="37">
        <v>2</v>
      </c>
      <c r="G12751" s="37" t="s">
        <v>1133</v>
      </c>
    </row>
    <row r="12752" spans="1:7" x14ac:dyDescent="0.35">
      <c r="A12752" s="37">
        <v>41181540</v>
      </c>
      <c r="B12752" s="37" t="s">
        <v>14030</v>
      </c>
      <c r="C12752" s="37" t="s">
        <v>1013</v>
      </c>
      <c r="D12752" s="37" t="s">
        <v>1012</v>
      </c>
      <c r="E12752" s="37">
        <v>2</v>
      </c>
      <c r="G12752" s="37" t="s">
        <v>1133</v>
      </c>
    </row>
    <row r="12753" spans="1:7" x14ac:dyDescent="0.35">
      <c r="A12753" s="37">
        <v>41181541</v>
      </c>
      <c r="B12753" s="37" t="s">
        <v>14031</v>
      </c>
      <c r="C12753" s="37" t="s">
        <v>1013</v>
      </c>
      <c r="D12753" s="37" t="s">
        <v>1012</v>
      </c>
      <c r="E12753" s="37">
        <v>2</v>
      </c>
      <c r="G12753" s="37" t="s">
        <v>1133</v>
      </c>
    </row>
    <row r="12754" spans="1:7" x14ac:dyDescent="0.35">
      <c r="A12754" s="37">
        <v>41181542</v>
      </c>
      <c r="B12754" s="37" t="s">
        <v>14032</v>
      </c>
      <c r="C12754" s="37" t="s">
        <v>1013</v>
      </c>
      <c r="D12754" s="37" t="s">
        <v>1012</v>
      </c>
      <c r="E12754" s="37">
        <v>2</v>
      </c>
      <c r="G12754" s="37" t="s">
        <v>1133</v>
      </c>
    </row>
    <row r="12755" spans="1:7" x14ac:dyDescent="0.35">
      <c r="A12755" s="37">
        <v>41181543</v>
      </c>
      <c r="B12755" s="37" t="s">
        <v>14033</v>
      </c>
      <c r="C12755" s="37" t="s">
        <v>1013</v>
      </c>
      <c r="D12755" s="37" t="s">
        <v>1012</v>
      </c>
      <c r="E12755" s="37">
        <v>2</v>
      </c>
      <c r="G12755" s="37" t="s">
        <v>1133</v>
      </c>
    </row>
    <row r="12756" spans="1:7" x14ac:dyDescent="0.35">
      <c r="A12756" s="37">
        <v>41181544</v>
      </c>
      <c r="B12756" s="37" t="s">
        <v>14034</v>
      </c>
      <c r="C12756" s="37" t="s">
        <v>1013</v>
      </c>
      <c r="D12756" s="37" t="s">
        <v>1012</v>
      </c>
      <c r="E12756" s="37">
        <v>2</v>
      </c>
      <c r="G12756" s="37" t="s">
        <v>1133</v>
      </c>
    </row>
    <row r="12757" spans="1:7" x14ac:dyDescent="0.35">
      <c r="A12757" s="37">
        <v>41181545</v>
      </c>
      <c r="B12757" s="37" t="s">
        <v>14035</v>
      </c>
      <c r="C12757" s="37" t="s">
        <v>1013</v>
      </c>
      <c r="D12757" s="37" t="s">
        <v>1012</v>
      </c>
      <c r="E12757" s="37">
        <v>2</v>
      </c>
      <c r="G12757" s="37" t="s">
        <v>1133</v>
      </c>
    </row>
    <row r="12758" spans="1:7" x14ac:dyDescent="0.35">
      <c r="A12758" s="37">
        <v>41181546</v>
      </c>
      <c r="B12758" s="37" t="s">
        <v>14036</v>
      </c>
      <c r="C12758" s="37" t="s">
        <v>1013</v>
      </c>
      <c r="D12758" s="37" t="s">
        <v>1012</v>
      </c>
      <c r="E12758" s="37">
        <v>2</v>
      </c>
      <c r="G12758" s="37" t="s">
        <v>1133</v>
      </c>
    </row>
    <row r="12759" spans="1:7" x14ac:dyDescent="0.35">
      <c r="A12759" s="37">
        <v>41181547</v>
      </c>
      <c r="B12759" s="37" t="s">
        <v>14037</v>
      </c>
      <c r="C12759" s="37" t="s">
        <v>1013</v>
      </c>
      <c r="D12759" s="37" t="s">
        <v>1012</v>
      </c>
      <c r="E12759" s="37">
        <v>2</v>
      </c>
      <c r="G12759" s="37" t="s">
        <v>1133</v>
      </c>
    </row>
    <row r="12760" spans="1:7" x14ac:dyDescent="0.35">
      <c r="A12760" s="37">
        <v>41181548</v>
      </c>
      <c r="B12760" s="37" t="s">
        <v>14038</v>
      </c>
      <c r="C12760" s="37" t="s">
        <v>1013</v>
      </c>
      <c r="D12760" s="37" t="s">
        <v>1012</v>
      </c>
      <c r="E12760" s="37">
        <v>2</v>
      </c>
      <c r="G12760" s="37" t="s">
        <v>1133</v>
      </c>
    </row>
    <row r="12761" spans="1:7" x14ac:dyDescent="0.35">
      <c r="A12761" s="37">
        <v>41181549</v>
      </c>
      <c r="B12761" s="37" t="s">
        <v>14039</v>
      </c>
      <c r="C12761" s="37" t="s">
        <v>1013</v>
      </c>
      <c r="D12761" s="37" t="s">
        <v>1012</v>
      </c>
      <c r="E12761" s="37">
        <v>2</v>
      </c>
      <c r="G12761" s="37" t="s">
        <v>1133</v>
      </c>
    </row>
    <row r="12762" spans="1:7" x14ac:dyDescent="0.35">
      <c r="A12762" s="37">
        <v>41181550</v>
      </c>
      <c r="B12762" s="37" t="s">
        <v>14040</v>
      </c>
      <c r="C12762" s="37" t="s">
        <v>1013</v>
      </c>
      <c r="D12762" s="37" t="s">
        <v>1012</v>
      </c>
      <c r="E12762" s="37">
        <v>2</v>
      </c>
      <c r="G12762" s="37" t="s">
        <v>1133</v>
      </c>
    </row>
    <row r="12763" spans="1:7" x14ac:dyDescent="0.35">
      <c r="A12763" s="37">
        <v>41181551</v>
      </c>
      <c r="B12763" s="37" t="s">
        <v>14041</v>
      </c>
      <c r="C12763" s="37" t="s">
        <v>1013</v>
      </c>
      <c r="D12763" s="37" t="s">
        <v>1012</v>
      </c>
      <c r="E12763" s="37">
        <v>2</v>
      </c>
      <c r="G12763" s="37" t="s">
        <v>1133</v>
      </c>
    </row>
    <row r="12764" spans="1:7" x14ac:dyDescent="0.35">
      <c r="A12764" s="37">
        <v>41181552</v>
      </c>
      <c r="B12764" s="37" t="s">
        <v>14042</v>
      </c>
      <c r="C12764" s="37" t="s">
        <v>1013</v>
      </c>
      <c r="D12764" s="37" t="s">
        <v>1012</v>
      </c>
      <c r="E12764" s="37">
        <v>2</v>
      </c>
      <c r="G12764" s="37" t="s">
        <v>1133</v>
      </c>
    </row>
    <row r="12765" spans="1:7" x14ac:dyDescent="0.35">
      <c r="A12765" s="37">
        <v>41181553</v>
      </c>
      <c r="B12765" s="37" t="s">
        <v>14043</v>
      </c>
      <c r="C12765" s="37" t="s">
        <v>1013</v>
      </c>
      <c r="D12765" s="37" t="s">
        <v>1012</v>
      </c>
      <c r="E12765" s="37">
        <v>2</v>
      </c>
      <c r="G12765" s="37" t="s">
        <v>1133</v>
      </c>
    </row>
    <row r="12766" spans="1:7" x14ac:dyDescent="0.35">
      <c r="A12766" s="37">
        <v>41181554</v>
      </c>
      <c r="B12766" s="37" t="s">
        <v>14044</v>
      </c>
      <c r="C12766" s="37" t="s">
        <v>1013</v>
      </c>
      <c r="D12766" s="37" t="s">
        <v>1012</v>
      </c>
      <c r="E12766" s="37">
        <v>2</v>
      </c>
      <c r="G12766" s="37" t="s">
        <v>1133</v>
      </c>
    </row>
    <row r="12767" spans="1:7" x14ac:dyDescent="0.35">
      <c r="A12767" s="37">
        <v>41181555</v>
      </c>
      <c r="B12767" s="37" t="s">
        <v>14045</v>
      </c>
      <c r="C12767" s="37" t="s">
        <v>1013</v>
      </c>
      <c r="D12767" s="37" t="s">
        <v>1012</v>
      </c>
      <c r="E12767" s="37">
        <v>2</v>
      </c>
      <c r="G12767" s="37" t="s">
        <v>1133</v>
      </c>
    </row>
    <row r="12768" spans="1:7" x14ac:dyDescent="0.35">
      <c r="A12768" s="37">
        <v>41181556</v>
      </c>
      <c r="B12768" s="37" t="s">
        <v>14046</v>
      </c>
      <c r="C12768" s="37" t="s">
        <v>1013</v>
      </c>
      <c r="D12768" s="37" t="s">
        <v>1012</v>
      </c>
      <c r="E12768" s="37">
        <v>2</v>
      </c>
      <c r="G12768" s="37" t="s">
        <v>1133</v>
      </c>
    </row>
    <row r="12769" spans="1:7" x14ac:dyDescent="0.35">
      <c r="A12769" s="37">
        <v>41181557</v>
      </c>
      <c r="B12769" s="37" t="s">
        <v>14047</v>
      </c>
      <c r="C12769" s="37" t="s">
        <v>1013</v>
      </c>
      <c r="D12769" s="37" t="s">
        <v>1012</v>
      </c>
      <c r="E12769" s="37">
        <v>2</v>
      </c>
      <c r="G12769" s="37" t="s">
        <v>1133</v>
      </c>
    </row>
    <row r="12770" spans="1:7" x14ac:dyDescent="0.35">
      <c r="A12770" s="37">
        <v>41181558</v>
      </c>
      <c r="B12770" s="37" t="s">
        <v>14048</v>
      </c>
      <c r="C12770" s="37" t="s">
        <v>1013</v>
      </c>
      <c r="D12770" s="37" t="s">
        <v>1012</v>
      </c>
      <c r="E12770" s="37">
        <v>2</v>
      </c>
      <c r="G12770" s="37" t="s">
        <v>1133</v>
      </c>
    </row>
    <row r="12771" spans="1:7" x14ac:dyDescent="0.35">
      <c r="A12771" s="37">
        <v>41181559</v>
      </c>
      <c r="B12771" s="37" t="s">
        <v>14049</v>
      </c>
      <c r="C12771" s="37" t="s">
        <v>1013</v>
      </c>
      <c r="D12771" s="37" t="s">
        <v>1012</v>
      </c>
      <c r="E12771" s="37">
        <v>2</v>
      </c>
      <c r="G12771" s="37" t="s">
        <v>1133</v>
      </c>
    </row>
    <row r="12772" spans="1:7" x14ac:dyDescent="0.35">
      <c r="A12772" s="37">
        <v>41181560</v>
      </c>
      <c r="B12772" s="37" t="s">
        <v>14050</v>
      </c>
      <c r="C12772" s="37" t="s">
        <v>1013</v>
      </c>
      <c r="D12772" s="37" t="s">
        <v>1012</v>
      </c>
      <c r="E12772" s="37">
        <v>2</v>
      </c>
      <c r="G12772" s="37" t="s">
        <v>1133</v>
      </c>
    </row>
    <row r="12773" spans="1:7" x14ac:dyDescent="0.35">
      <c r="A12773" s="37">
        <v>41181561</v>
      </c>
      <c r="B12773" s="37" t="s">
        <v>14051</v>
      </c>
      <c r="C12773" s="37" t="s">
        <v>1013</v>
      </c>
      <c r="D12773" s="37" t="s">
        <v>1012</v>
      </c>
      <c r="E12773" s="37">
        <v>2</v>
      </c>
      <c r="G12773" s="37" t="s">
        <v>1133</v>
      </c>
    </row>
    <row r="12774" spans="1:7" x14ac:dyDescent="0.35">
      <c r="A12774" s="37">
        <v>41181562</v>
      </c>
      <c r="B12774" s="37" t="s">
        <v>14052</v>
      </c>
      <c r="C12774" s="37" t="s">
        <v>1013</v>
      </c>
      <c r="D12774" s="37" t="s">
        <v>1012</v>
      </c>
      <c r="E12774" s="37">
        <v>2</v>
      </c>
      <c r="G12774" s="37" t="s">
        <v>1133</v>
      </c>
    </row>
    <row r="12775" spans="1:7" x14ac:dyDescent="0.35">
      <c r="A12775" s="37">
        <v>41181563</v>
      </c>
      <c r="B12775" s="37" t="s">
        <v>14053</v>
      </c>
      <c r="C12775" s="37" t="s">
        <v>1013</v>
      </c>
      <c r="D12775" s="37" t="s">
        <v>1012</v>
      </c>
      <c r="E12775" s="37">
        <v>2</v>
      </c>
      <c r="G12775" s="37" t="s">
        <v>1133</v>
      </c>
    </row>
    <row r="12776" spans="1:7" x14ac:dyDescent="0.35">
      <c r="A12776" s="37">
        <v>41181564</v>
      </c>
      <c r="B12776" s="37" t="s">
        <v>14054</v>
      </c>
      <c r="C12776" s="37" t="s">
        <v>1013</v>
      </c>
      <c r="D12776" s="37" t="s">
        <v>1012</v>
      </c>
      <c r="E12776" s="37">
        <v>2</v>
      </c>
      <c r="G12776" s="37" t="s">
        <v>1133</v>
      </c>
    </row>
    <row r="12777" spans="1:7" x14ac:dyDescent="0.35">
      <c r="A12777" s="37">
        <v>41181565</v>
      </c>
      <c r="B12777" s="37" t="s">
        <v>14055</v>
      </c>
      <c r="C12777" s="37" t="s">
        <v>1013</v>
      </c>
      <c r="D12777" s="37" t="s">
        <v>1012</v>
      </c>
      <c r="E12777" s="37">
        <v>2</v>
      </c>
      <c r="G12777" s="37" t="s">
        <v>1133</v>
      </c>
    </row>
    <row r="12778" spans="1:7" x14ac:dyDescent="0.35">
      <c r="A12778" s="37">
        <v>41181566</v>
      </c>
      <c r="B12778" s="37" t="s">
        <v>14056</v>
      </c>
      <c r="C12778" s="37" t="s">
        <v>1013</v>
      </c>
      <c r="D12778" s="37" t="s">
        <v>1012</v>
      </c>
      <c r="E12778" s="37">
        <v>2</v>
      </c>
      <c r="G12778" s="37" t="s">
        <v>1133</v>
      </c>
    </row>
    <row r="12779" spans="1:7" x14ac:dyDescent="0.35">
      <c r="A12779" s="37">
        <v>41181567</v>
      </c>
      <c r="B12779" s="37" t="s">
        <v>14057</v>
      </c>
      <c r="C12779" s="37" t="s">
        <v>1013</v>
      </c>
      <c r="D12779" s="37" t="s">
        <v>1012</v>
      </c>
      <c r="E12779" s="37">
        <v>2</v>
      </c>
      <c r="G12779" s="37" t="s">
        <v>1133</v>
      </c>
    </row>
    <row r="12780" spans="1:7" x14ac:dyDescent="0.35">
      <c r="A12780" s="37">
        <v>41181568</v>
      </c>
      <c r="B12780" s="37" t="s">
        <v>14058</v>
      </c>
      <c r="C12780" s="37" t="s">
        <v>1013</v>
      </c>
      <c r="D12780" s="37" t="s">
        <v>1012</v>
      </c>
      <c r="E12780" s="37">
        <v>2</v>
      </c>
      <c r="G12780" s="37" t="s">
        <v>1133</v>
      </c>
    </row>
    <row r="12781" spans="1:7" x14ac:dyDescent="0.35">
      <c r="A12781" s="37">
        <v>41181600</v>
      </c>
      <c r="B12781" s="37" t="s">
        <v>14059</v>
      </c>
      <c r="C12781" s="37" t="s">
        <v>1013</v>
      </c>
      <c r="D12781" s="37" t="s">
        <v>1012</v>
      </c>
      <c r="E12781" s="37">
        <v>2</v>
      </c>
      <c r="G12781" s="37" t="s">
        <v>1133</v>
      </c>
    </row>
    <row r="12782" spans="1:7" x14ac:dyDescent="0.35">
      <c r="A12782" s="37">
        <v>41181601</v>
      </c>
      <c r="B12782" s="37" t="s">
        <v>14060</v>
      </c>
      <c r="C12782" s="37" t="s">
        <v>1013</v>
      </c>
      <c r="D12782" s="37" t="s">
        <v>1012</v>
      </c>
      <c r="E12782" s="37">
        <v>2</v>
      </c>
      <c r="G12782" s="37" t="s">
        <v>1133</v>
      </c>
    </row>
    <row r="12783" spans="1:7" x14ac:dyDescent="0.35">
      <c r="A12783" s="37">
        <v>41181602</v>
      </c>
      <c r="B12783" s="37" t="s">
        <v>14061</v>
      </c>
      <c r="C12783" s="37" t="s">
        <v>1013</v>
      </c>
      <c r="D12783" s="37" t="s">
        <v>1012</v>
      </c>
      <c r="E12783" s="37">
        <v>2</v>
      </c>
      <c r="G12783" s="37" t="s">
        <v>1133</v>
      </c>
    </row>
    <row r="12784" spans="1:7" x14ac:dyDescent="0.35">
      <c r="A12784" s="37">
        <v>41181603</v>
      </c>
      <c r="B12784" s="37" t="s">
        <v>14062</v>
      </c>
      <c r="C12784" s="37" t="s">
        <v>1013</v>
      </c>
      <c r="D12784" s="37" t="s">
        <v>1012</v>
      </c>
      <c r="E12784" s="37">
        <v>2</v>
      </c>
      <c r="G12784" s="37" t="s">
        <v>1133</v>
      </c>
    </row>
    <row r="12785" spans="1:7" x14ac:dyDescent="0.35">
      <c r="A12785" s="37">
        <v>41181604</v>
      </c>
      <c r="B12785" s="37" t="s">
        <v>14063</v>
      </c>
      <c r="C12785" s="37" t="s">
        <v>1013</v>
      </c>
      <c r="D12785" s="37" t="s">
        <v>1012</v>
      </c>
      <c r="E12785" s="37">
        <v>2</v>
      </c>
      <c r="G12785" s="37" t="s">
        <v>1133</v>
      </c>
    </row>
    <row r="12786" spans="1:7" x14ac:dyDescent="0.35">
      <c r="A12786" s="37">
        <v>41181605</v>
      </c>
      <c r="B12786" s="37" t="s">
        <v>14064</v>
      </c>
      <c r="C12786" s="37" t="s">
        <v>1013</v>
      </c>
      <c r="D12786" s="37" t="s">
        <v>1012</v>
      </c>
      <c r="E12786" s="37">
        <v>2</v>
      </c>
      <c r="G12786" s="37" t="s">
        <v>1133</v>
      </c>
    </row>
    <row r="12787" spans="1:7" x14ac:dyDescent="0.35">
      <c r="A12787" s="37">
        <v>41181606</v>
      </c>
      <c r="B12787" s="37" t="s">
        <v>14065</v>
      </c>
      <c r="C12787" s="37" t="s">
        <v>1013</v>
      </c>
      <c r="D12787" s="37" t="s">
        <v>1012</v>
      </c>
      <c r="E12787" s="37">
        <v>2</v>
      </c>
      <c r="G12787" s="37" t="s">
        <v>1133</v>
      </c>
    </row>
    <row r="12788" spans="1:7" x14ac:dyDescent="0.35">
      <c r="A12788" s="37">
        <v>41181607</v>
      </c>
      <c r="B12788" s="37" t="s">
        <v>14066</v>
      </c>
      <c r="C12788" s="37" t="s">
        <v>1013</v>
      </c>
      <c r="D12788" s="37" t="s">
        <v>1012</v>
      </c>
      <c r="E12788" s="37">
        <v>2</v>
      </c>
      <c r="G12788" s="37" t="s">
        <v>1133</v>
      </c>
    </row>
    <row r="12789" spans="1:7" x14ac:dyDescent="0.35">
      <c r="A12789" s="37">
        <v>41181608</v>
      </c>
      <c r="B12789" s="37" t="s">
        <v>14067</v>
      </c>
      <c r="C12789" s="37" t="s">
        <v>1013</v>
      </c>
      <c r="D12789" s="37" t="s">
        <v>1012</v>
      </c>
      <c r="E12789" s="37">
        <v>2</v>
      </c>
      <c r="G12789" s="37" t="s">
        <v>1133</v>
      </c>
    </row>
    <row r="12790" spans="1:7" x14ac:dyDescent="0.35">
      <c r="A12790" s="37">
        <v>41181609</v>
      </c>
      <c r="B12790" s="37" t="s">
        <v>14068</v>
      </c>
      <c r="C12790" s="37" t="s">
        <v>1013</v>
      </c>
      <c r="D12790" s="37" t="s">
        <v>1012</v>
      </c>
      <c r="E12790" s="37">
        <v>2</v>
      </c>
      <c r="G12790" s="37" t="s">
        <v>1133</v>
      </c>
    </row>
    <row r="12791" spans="1:7" x14ac:dyDescent="0.35">
      <c r="A12791" s="37">
        <v>41181610</v>
      </c>
      <c r="B12791" s="37" t="s">
        <v>14069</v>
      </c>
      <c r="C12791" s="37" t="s">
        <v>1013</v>
      </c>
      <c r="D12791" s="37" t="s">
        <v>1012</v>
      </c>
      <c r="E12791" s="37">
        <v>2</v>
      </c>
      <c r="G12791" s="37" t="s">
        <v>1133</v>
      </c>
    </row>
    <row r="12792" spans="1:7" x14ac:dyDescent="0.35">
      <c r="A12792" s="37">
        <v>41181611</v>
      </c>
      <c r="B12792" s="37" t="s">
        <v>14070</v>
      </c>
      <c r="C12792" s="37" t="s">
        <v>1013</v>
      </c>
      <c r="D12792" s="37" t="s">
        <v>1012</v>
      </c>
      <c r="E12792" s="37">
        <v>2</v>
      </c>
      <c r="G12792" s="37" t="s">
        <v>1133</v>
      </c>
    </row>
    <row r="12793" spans="1:7" x14ac:dyDescent="0.35">
      <c r="A12793" s="37">
        <v>41181700</v>
      </c>
      <c r="B12793" s="37" t="s">
        <v>14071</v>
      </c>
      <c r="C12793" s="37" t="s">
        <v>1013</v>
      </c>
      <c r="D12793" s="37" t="s">
        <v>1012</v>
      </c>
      <c r="E12793" s="37">
        <v>2</v>
      </c>
      <c r="G12793" s="37" t="s">
        <v>1133</v>
      </c>
    </row>
    <row r="12794" spans="1:7" x14ac:dyDescent="0.35">
      <c r="A12794" s="37">
        <v>41181701</v>
      </c>
      <c r="B12794" s="37" t="s">
        <v>14072</v>
      </c>
      <c r="C12794" s="37" t="s">
        <v>1013</v>
      </c>
      <c r="D12794" s="37" t="s">
        <v>1012</v>
      </c>
      <c r="E12794" s="37">
        <v>2</v>
      </c>
      <c r="G12794" s="37" t="s">
        <v>1133</v>
      </c>
    </row>
    <row r="12795" spans="1:7" x14ac:dyDescent="0.35">
      <c r="A12795" s="37">
        <v>41181702</v>
      </c>
      <c r="B12795" s="37" t="s">
        <v>14073</v>
      </c>
      <c r="C12795" s="37" t="s">
        <v>1013</v>
      </c>
      <c r="D12795" s="37" t="s">
        <v>1012</v>
      </c>
      <c r="E12795" s="37">
        <v>2</v>
      </c>
      <c r="G12795" s="37" t="s">
        <v>1133</v>
      </c>
    </row>
    <row r="12796" spans="1:7" x14ac:dyDescent="0.35">
      <c r="A12796" s="37">
        <v>41181703</v>
      </c>
      <c r="B12796" s="37" t="s">
        <v>14074</v>
      </c>
      <c r="C12796" s="37" t="s">
        <v>1013</v>
      </c>
      <c r="D12796" s="37" t="s">
        <v>1012</v>
      </c>
      <c r="E12796" s="37">
        <v>2</v>
      </c>
      <c r="G12796" s="37" t="s">
        <v>1133</v>
      </c>
    </row>
    <row r="12797" spans="1:7" x14ac:dyDescent="0.35">
      <c r="A12797" s="37">
        <v>41181704</v>
      </c>
      <c r="B12797" s="37" t="s">
        <v>14075</v>
      </c>
      <c r="C12797" s="37" t="s">
        <v>1013</v>
      </c>
      <c r="D12797" s="37" t="s">
        <v>1012</v>
      </c>
      <c r="E12797" s="37">
        <v>2</v>
      </c>
      <c r="G12797" s="37" t="s">
        <v>1133</v>
      </c>
    </row>
    <row r="12798" spans="1:7" x14ac:dyDescent="0.35">
      <c r="A12798" s="37">
        <v>41181705</v>
      </c>
      <c r="B12798" s="37" t="s">
        <v>14076</v>
      </c>
      <c r="C12798" s="37" t="s">
        <v>1013</v>
      </c>
      <c r="D12798" s="37" t="s">
        <v>1012</v>
      </c>
      <c r="E12798" s="37">
        <v>2</v>
      </c>
      <c r="G12798" s="37" t="s">
        <v>1133</v>
      </c>
    </row>
    <row r="12799" spans="1:7" x14ac:dyDescent="0.35">
      <c r="A12799" s="37">
        <v>41181706</v>
      </c>
      <c r="B12799" s="37" t="s">
        <v>14077</v>
      </c>
      <c r="C12799" s="37" t="s">
        <v>1013</v>
      </c>
      <c r="D12799" s="37" t="s">
        <v>1012</v>
      </c>
      <c r="E12799" s="37">
        <v>2</v>
      </c>
      <c r="G12799" s="37" t="s">
        <v>1133</v>
      </c>
    </row>
    <row r="12800" spans="1:7" x14ac:dyDescent="0.35">
      <c r="A12800" s="37">
        <v>41181707</v>
      </c>
      <c r="B12800" s="37" t="s">
        <v>14078</v>
      </c>
      <c r="C12800" s="37" t="s">
        <v>1013</v>
      </c>
      <c r="D12800" s="37" t="s">
        <v>1012</v>
      </c>
      <c r="E12800" s="37">
        <v>2</v>
      </c>
      <c r="G12800" s="37" t="s">
        <v>1133</v>
      </c>
    </row>
    <row r="12801" spans="1:7" x14ac:dyDescent="0.35">
      <c r="A12801" s="37">
        <v>41181708</v>
      </c>
      <c r="B12801" s="37" t="s">
        <v>14079</v>
      </c>
      <c r="C12801" s="37" t="s">
        <v>1013</v>
      </c>
      <c r="D12801" s="37" t="s">
        <v>1012</v>
      </c>
      <c r="E12801" s="37">
        <v>2</v>
      </c>
      <c r="G12801" s="37" t="s">
        <v>1133</v>
      </c>
    </row>
    <row r="12802" spans="1:7" x14ac:dyDescent="0.35">
      <c r="A12802" s="37">
        <v>41181709</v>
      </c>
      <c r="B12802" s="37" t="s">
        <v>14080</v>
      </c>
      <c r="C12802" s="37" t="s">
        <v>1013</v>
      </c>
      <c r="D12802" s="37" t="s">
        <v>1012</v>
      </c>
      <c r="E12802" s="37">
        <v>2</v>
      </c>
      <c r="G12802" s="37" t="s">
        <v>1133</v>
      </c>
    </row>
    <row r="12803" spans="1:7" x14ac:dyDescent="0.35">
      <c r="A12803" s="37">
        <v>41181710</v>
      </c>
      <c r="B12803" s="37" t="s">
        <v>14081</v>
      </c>
      <c r="C12803" s="37" t="s">
        <v>1013</v>
      </c>
      <c r="D12803" s="37" t="s">
        <v>1012</v>
      </c>
      <c r="E12803" s="37">
        <v>2</v>
      </c>
      <c r="G12803" s="37" t="s">
        <v>1133</v>
      </c>
    </row>
    <row r="12804" spans="1:7" x14ac:dyDescent="0.35">
      <c r="A12804" s="37">
        <v>41181711</v>
      </c>
      <c r="B12804" s="37" t="s">
        <v>14082</v>
      </c>
      <c r="C12804" s="37" t="s">
        <v>1013</v>
      </c>
      <c r="D12804" s="37" t="s">
        <v>1012</v>
      </c>
      <c r="E12804" s="37">
        <v>2</v>
      </c>
      <c r="G12804" s="37" t="s">
        <v>1133</v>
      </c>
    </row>
    <row r="12805" spans="1:7" x14ac:dyDescent="0.35">
      <c r="A12805" s="37">
        <v>41181712</v>
      </c>
      <c r="B12805" s="37" t="s">
        <v>14083</v>
      </c>
      <c r="C12805" s="37" t="s">
        <v>1013</v>
      </c>
      <c r="D12805" s="37" t="s">
        <v>1012</v>
      </c>
      <c r="E12805" s="37">
        <v>2</v>
      </c>
      <c r="G12805" s="37" t="s">
        <v>1133</v>
      </c>
    </row>
    <row r="12806" spans="1:7" x14ac:dyDescent="0.35">
      <c r="A12806" s="37">
        <v>41181713</v>
      </c>
      <c r="B12806" s="37" t="s">
        <v>14084</v>
      </c>
      <c r="C12806" s="37" t="s">
        <v>1013</v>
      </c>
      <c r="D12806" s="37" t="s">
        <v>1012</v>
      </c>
      <c r="E12806" s="37">
        <v>2</v>
      </c>
      <c r="G12806" s="37" t="s">
        <v>1133</v>
      </c>
    </row>
    <row r="12807" spans="1:7" x14ac:dyDescent="0.35">
      <c r="A12807" s="37">
        <v>41181714</v>
      </c>
      <c r="B12807" s="37" t="s">
        <v>14085</v>
      </c>
      <c r="C12807" s="37" t="s">
        <v>1013</v>
      </c>
      <c r="D12807" s="37" t="s">
        <v>1012</v>
      </c>
      <c r="E12807" s="37">
        <v>2</v>
      </c>
      <c r="G12807" s="37" t="s">
        <v>1133</v>
      </c>
    </row>
    <row r="12808" spans="1:7" x14ac:dyDescent="0.35">
      <c r="A12808" s="37">
        <v>41181715</v>
      </c>
      <c r="B12808" s="37" t="s">
        <v>14086</v>
      </c>
      <c r="C12808" s="37" t="s">
        <v>1013</v>
      </c>
      <c r="D12808" s="37" t="s">
        <v>1012</v>
      </c>
      <c r="E12808" s="37">
        <v>2</v>
      </c>
      <c r="G12808" s="37" t="s">
        <v>1133</v>
      </c>
    </row>
    <row r="12809" spans="1:7" x14ac:dyDescent="0.35">
      <c r="A12809" s="37">
        <v>41181716</v>
      </c>
      <c r="B12809" s="37" t="s">
        <v>14087</v>
      </c>
      <c r="C12809" s="37" t="s">
        <v>1013</v>
      </c>
      <c r="D12809" s="37" t="s">
        <v>1012</v>
      </c>
      <c r="E12809" s="37">
        <v>2</v>
      </c>
      <c r="G12809" s="37" t="s">
        <v>1133</v>
      </c>
    </row>
    <row r="12810" spans="1:7" x14ac:dyDescent="0.35">
      <c r="A12810" s="37">
        <v>41181717</v>
      </c>
      <c r="B12810" s="37" t="s">
        <v>14088</v>
      </c>
      <c r="C12810" s="37" t="s">
        <v>1013</v>
      </c>
      <c r="D12810" s="37" t="s">
        <v>1012</v>
      </c>
      <c r="E12810" s="37">
        <v>2</v>
      </c>
      <c r="G12810" s="37" t="s">
        <v>1133</v>
      </c>
    </row>
    <row r="12811" spans="1:7" x14ac:dyDescent="0.35">
      <c r="A12811" s="37">
        <v>41181718</v>
      </c>
      <c r="B12811" s="37" t="s">
        <v>14089</v>
      </c>
      <c r="C12811" s="37" t="s">
        <v>1013</v>
      </c>
      <c r="D12811" s="37" t="s">
        <v>1012</v>
      </c>
      <c r="E12811" s="37">
        <v>2</v>
      </c>
      <c r="G12811" s="37" t="s">
        <v>1133</v>
      </c>
    </row>
    <row r="12812" spans="1:7" x14ac:dyDescent="0.35">
      <c r="A12812" s="37">
        <v>41181719</v>
      </c>
      <c r="B12812" s="37" t="s">
        <v>14090</v>
      </c>
      <c r="C12812" s="37" t="s">
        <v>1013</v>
      </c>
      <c r="D12812" s="37" t="s">
        <v>1012</v>
      </c>
      <c r="E12812" s="37">
        <v>2</v>
      </c>
      <c r="G12812" s="37" t="s">
        <v>1133</v>
      </c>
    </row>
    <row r="12813" spans="1:7" x14ac:dyDescent="0.35">
      <c r="A12813" s="37">
        <v>41181720</v>
      </c>
      <c r="B12813" s="37" t="s">
        <v>14091</v>
      </c>
      <c r="C12813" s="37" t="s">
        <v>1013</v>
      </c>
      <c r="D12813" s="37" t="s">
        <v>1012</v>
      </c>
      <c r="E12813" s="37">
        <v>2</v>
      </c>
      <c r="G12813" s="37" t="s">
        <v>1133</v>
      </c>
    </row>
    <row r="12814" spans="1:7" x14ac:dyDescent="0.35">
      <c r="A12814" s="37">
        <v>41181721</v>
      </c>
      <c r="B12814" s="37" t="s">
        <v>14092</v>
      </c>
      <c r="C12814" s="37" t="s">
        <v>1013</v>
      </c>
      <c r="D12814" s="37" t="s">
        <v>1012</v>
      </c>
      <c r="E12814" s="37">
        <v>2</v>
      </c>
      <c r="G12814" s="37" t="s">
        <v>1133</v>
      </c>
    </row>
    <row r="12815" spans="1:7" x14ac:dyDescent="0.35">
      <c r="A12815" s="37">
        <v>41181722</v>
      </c>
      <c r="B12815" s="37" t="s">
        <v>14093</v>
      </c>
      <c r="C12815" s="37" t="s">
        <v>1013</v>
      </c>
      <c r="D12815" s="37" t="s">
        <v>1012</v>
      </c>
      <c r="E12815" s="37">
        <v>2</v>
      </c>
      <c r="G12815" s="37" t="s">
        <v>1133</v>
      </c>
    </row>
    <row r="12816" spans="1:7" x14ac:dyDescent="0.35">
      <c r="A12816" s="37">
        <v>41181723</v>
      </c>
      <c r="B12816" s="37" t="s">
        <v>14094</v>
      </c>
      <c r="C12816" s="37" t="s">
        <v>1013</v>
      </c>
      <c r="D12816" s="37" t="s">
        <v>1012</v>
      </c>
      <c r="E12816" s="37">
        <v>2</v>
      </c>
      <c r="G12816" s="37" t="s">
        <v>1133</v>
      </c>
    </row>
    <row r="12817" spans="1:7" x14ac:dyDescent="0.35">
      <c r="A12817" s="37">
        <v>41181724</v>
      </c>
      <c r="B12817" s="37" t="s">
        <v>14095</v>
      </c>
      <c r="C12817" s="37" t="s">
        <v>1013</v>
      </c>
      <c r="D12817" s="37" t="s">
        <v>1012</v>
      </c>
      <c r="E12817" s="37">
        <v>2</v>
      </c>
      <c r="G12817" s="37" t="s">
        <v>1133</v>
      </c>
    </row>
    <row r="12818" spans="1:7" x14ac:dyDescent="0.35">
      <c r="A12818" s="37">
        <v>41181725</v>
      </c>
      <c r="B12818" s="37" t="s">
        <v>14096</v>
      </c>
      <c r="C12818" s="37" t="s">
        <v>1013</v>
      </c>
      <c r="D12818" s="37" t="s">
        <v>1012</v>
      </c>
      <c r="E12818" s="37">
        <v>2</v>
      </c>
      <c r="G12818" s="37" t="s">
        <v>1133</v>
      </c>
    </row>
    <row r="12819" spans="1:7" x14ac:dyDescent="0.35">
      <c r="A12819" s="37">
        <v>41181726</v>
      </c>
      <c r="B12819" s="37" t="s">
        <v>14097</v>
      </c>
      <c r="C12819" s="37" t="s">
        <v>1013</v>
      </c>
      <c r="D12819" s="37" t="s">
        <v>1012</v>
      </c>
      <c r="E12819" s="37">
        <v>2</v>
      </c>
      <c r="G12819" s="37" t="s">
        <v>1133</v>
      </c>
    </row>
    <row r="12820" spans="1:7" x14ac:dyDescent="0.35">
      <c r="A12820" s="37">
        <v>41181727</v>
      </c>
      <c r="B12820" s="37" t="s">
        <v>14098</v>
      </c>
      <c r="C12820" s="37" t="s">
        <v>1013</v>
      </c>
      <c r="D12820" s="37" t="s">
        <v>1012</v>
      </c>
      <c r="E12820" s="37">
        <v>2</v>
      </c>
      <c r="G12820" s="37" t="s">
        <v>1133</v>
      </c>
    </row>
    <row r="12821" spans="1:7" x14ac:dyDescent="0.35">
      <c r="A12821" s="37">
        <v>41181728</v>
      </c>
      <c r="B12821" s="37" t="s">
        <v>14099</v>
      </c>
      <c r="C12821" s="37" t="s">
        <v>1013</v>
      </c>
      <c r="D12821" s="37" t="s">
        <v>1012</v>
      </c>
      <c r="E12821" s="37">
        <v>2</v>
      </c>
      <c r="G12821" s="37" t="s">
        <v>1133</v>
      </c>
    </row>
    <row r="12822" spans="1:7" x14ac:dyDescent="0.35">
      <c r="A12822" s="37">
        <v>41181729</v>
      </c>
      <c r="B12822" s="37" t="s">
        <v>14100</v>
      </c>
      <c r="C12822" s="37" t="s">
        <v>1013</v>
      </c>
      <c r="D12822" s="37" t="s">
        <v>1012</v>
      </c>
      <c r="E12822" s="37">
        <v>2</v>
      </c>
      <c r="G12822" s="37" t="s">
        <v>1133</v>
      </c>
    </row>
    <row r="12823" spans="1:7" x14ac:dyDescent="0.35">
      <c r="A12823" s="37">
        <v>41181730</v>
      </c>
      <c r="B12823" s="37" t="s">
        <v>14101</v>
      </c>
      <c r="C12823" s="37" t="s">
        <v>1013</v>
      </c>
      <c r="D12823" s="37" t="s">
        <v>1012</v>
      </c>
      <c r="E12823" s="37">
        <v>2</v>
      </c>
      <c r="G12823" s="37" t="s">
        <v>1133</v>
      </c>
    </row>
    <row r="12824" spans="1:7" x14ac:dyDescent="0.35">
      <c r="A12824" s="37">
        <v>41181731</v>
      </c>
      <c r="B12824" s="37" t="s">
        <v>14102</v>
      </c>
      <c r="C12824" s="37" t="s">
        <v>1013</v>
      </c>
      <c r="D12824" s="37" t="s">
        <v>1012</v>
      </c>
      <c r="E12824" s="37">
        <v>2</v>
      </c>
      <c r="G12824" s="37" t="s">
        <v>1133</v>
      </c>
    </row>
    <row r="12825" spans="1:7" x14ac:dyDescent="0.35">
      <c r="A12825" s="37">
        <v>41181732</v>
      </c>
      <c r="B12825" s="37" t="s">
        <v>14103</v>
      </c>
      <c r="C12825" s="37" t="s">
        <v>1013</v>
      </c>
      <c r="D12825" s="37" t="s">
        <v>1012</v>
      </c>
      <c r="E12825" s="37">
        <v>2</v>
      </c>
      <c r="G12825" s="37" t="s">
        <v>1133</v>
      </c>
    </row>
    <row r="12826" spans="1:7" x14ac:dyDescent="0.35">
      <c r="A12826" s="37">
        <v>41181733</v>
      </c>
      <c r="B12826" s="37" t="s">
        <v>14104</v>
      </c>
      <c r="C12826" s="37" t="s">
        <v>1013</v>
      </c>
      <c r="D12826" s="37" t="s">
        <v>1012</v>
      </c>
      <c r="E12826" s="37">
        <v>2</v>
      </c>
      <c r="G12826" s="37" t="s">
        <v>1133</v>
      </c>
    </row>
    <row r="12827" spans="1:7" x14ac:dyDescent="0.35">
      <c r="A12827" s="37">
        <v>41181734</v>
      </c>
      <c r="B12827" s="37" t="s">
        <v>14105</v>
      </c>
      <c r="C12827" s="37" t="s">
        <v>1013</v>
      </c>
      <c r="D12827" s="37" t="s">
        <v>1012</v>
      </c>
      <c r="E12827" s="37">
        <v>2</v>
      </c>
      <c r="G12827" s="37" t="s">
        <v>1133</v>
      </c>
    </row>
    <row r="12828" spans="1:7" x14ac:dyDescent="0.35">
      <c r="A12828" s="37">
        <v>41181735</v>
      </c>
      <c r="B12828" s="37" t="s">
        <v>14106</v>
      </c>
      <c r="C12828" s="37" t="s">
        <v>1013</v>
      </c>
      <c r="D12828" s="37" t="s">
        <v>1012</v>
      </c>
      <c r="E12828" s="37">
        <v>2</v>
      </c>
      <c r="G12828" s="37" t="s">
        <v>1133</v>
      </c>
    </row>
    <row r="12829" spans="1:7" x14ac:dyDescent="0.35">
      <c r="A12829" s="37">
        <v>41181736</v>
      </c>
      <c r="B12829" s="37" t="s">
        <v>14107</v>
      </c>
      <c r="C12829" s="37" t="s">
        <v>1013</v>
      </c>
      <c r="D12829" s="37" t="s">
        <v>1012</v>
      </c>
      <c r="E12829" s="37">
        <v>2</v>
      </c>
      <c r="G12829" s="37" t="s">
        <v>1133</v>
      </c>
    </row>
    <row r="12830" spans="1:7" x14ac:dyDescent="0.35">
      <c r="A12830" s="37">
        <v>41181800</v>
      </c>
      <c r="B12830" s="37" t="s">
        <v>14108</v>
      </c>
      <c r="C12830" s="37" t="s">
        <v>1013</v>
      </c>
      <c r="D12830" s="37" t="s">
        <v>1012</v>
      </c>
      <c r="E12830" s="37">
        <v>2</v>
      </c>
      <c r="G12830" s="37" t="s">
        <v>1133</v>
      </c>
    </row>
    <row r="12831" spans="1:7" x14ac:dyDescent="0.35">
      <c r="A12831" s="37">
        <v>41181801</v>
      </c>
      <c r="B12831" s="37" t="s">
        <v>14109</v>
      </c>
      <c r="C12831" s="37" t="s">
        <v>1013</v>
      </c>
      <c r="D12831" s="37" t="s">
        <v>1012</v>
      </c>
      <c r="E12831" s="37">
        <v>2</v>
      </c>
      <c r="G12831" s="37" t="s">
        <v>1133</v>
      </c>
    </row>
    <row r="12832" spans="1:7" x14ac:dyDescent="0.35">
      <c r="A12832" s="37">
        <v>41181803</v>
      </c>
      <c r="B12832" s="37" t="s">
        <v>14110</v>
      </c>
      <c r="C12832" s="37" t="s">
        <v>1013</v>
      </c>
      <c r="D12832" s="37" t="s">
        <v>1012</v>
      </c>
      <c r="E12832" s="37">
        <v>2</v>
      </c>
      <c r="G12832" s="37" t="s">
        <v>1133</v>
      </c>
    </row>
    <row r="12833" spans="1:7" x14ac:dyDescent="0.35">
      <c r="A12833" s="37">
        <v>41181804</v>
      </c>
      <c r="B12833" s="37" t="s">
        <v>14111</v>
      </c>
      <c r="C12833" s="37" t="s">
        <v>1013</v>
      </c>
      <c r="D12833" s="37" t="s">
        <v>1012</v>
      </c>
      <c r="E12833" s="37">
        <v>2</v>
      </c>
      <c r="G12833" s="37" t="s">
        <v>1133</v>
      </c>
    </row>
    <row r="12834" spans="1:7" x14ac:dyDescent="0.35">
      <c r="A12834" s="37">
        <v>41181805</v>
      </c>
      <c r="B12834" s="37" t="s">
        <v>14112</v>
      </c>
      <c r="C12834" s="37" t="s">
        <v>1013</v>
      </c>
      <c r="D12834" s="37" t="s">
        <v>1012</v>
      </c>
      <c r="E12834" s="37">
        <v>2</v>
      </c>
      <c r="G12834" s="37" t="s">
        <v>1133</v>
      </c>
    </row>
    <row r="12835" spans="1:7" x14ac:dyDescent="0.35">
      <c r="A12835" s="37">
        <v>41181806</v>
      </c>
      <c r="B12835" s="37" t="s">
        <v>14113</v>
      </c>
      <c r="C12835" s="37" t="s">
        <v>1013</v>
      </c>
      <c r="D12835" s="37" t="s">
        <v>1012</v>
      </c>
      <c r="E12835" s="37">
        <v>2</v>
      </c>
      <c r="G12835" s="37" t="s">
        <v>1133</v>
      </c>
    </row>
    <row r="12836" spans="1:7" x14ac:dyDescent="0.35">
      <c r="A12836" s="37">
        <v>41181807</v>
      </c>
      <c r="B12836" s="37" t="s">
        <v>14114</v>
      </c>
      <c r="C12836" s="37" t="s">
        <v>1013</v>
      </c>
      <c r="D12836" s="37" t="s">
        <v>1012</v>
      </c>
      <c r="E12836" s="37">
        <v>2</v>
      </c>
      <c r="G12836" s="37" t="s">
        <v>1133</v>
      </c>
    </row>
    <row r="12837" spans="1:7" x14ac:dyDescent="0.35">
      <c r="A12837" s="37">
        <v>41181808</v>
      </c>
      <c r="B12837" s="37" t="s">
        <v>14115</v>
      </c>
      <c r="C12837" s="37" t="s">
        <v>1013</v>
      </c>
      <c r="D12837" s="37" t="s">
        <v>1012</v>
      </c>
      <c r="E12837" s="37">
        <v>2</v>
      </c>
      <c r="G12837" s="37" t="s">
        <v>1133</v>
      </c>
    </row>
    <row r="12838" spans="1:7" x14ac:dyDescent="0.35">
      <c r="A12838" s="37">
        <v>41181809</v>
      </c>
      <c r="B12838" s="37" t="s">
        <v>14116</v>
      </c>
      <c r="C12838" s="37" t="s">
        <v>1013</v>
      </c>
      <c r="D12838" s="37" t="s">
        <v>1012</v>
      </c>
      <c r="E12838" s="37">
        <v>2</v>
      </c>
      <c r="G12838" s="37" t="s">
        <v>1133</v>
      </c>
    </row>
    <row r="12839" spans="1:7" x14ac:dyDescent="0.35">
      <c r="A12839" s="37">
        <v>41181810</v>
      </c>
      <c r="B12839" s="37" t="s">
        <v>14117</v>
      </c>
      <c r="C12839" s="37" t="s">
        <v>1013</v>
      </c>
      <c r="D12839" s="37" t="s">
        <v>1012</v>
      </c>
      <c r="E12839" s="37">
        <v>2</v>
      </c>
      <c r="G12839" s="37" t="s">
        <v>1133</v>
      </c>
    </row>
    <row r="12840" spans="1:7" x14ac:dyDescent="0.35">
      <c r="A12840" s="37">
        <v>41181811</v>
      </c>
      <c r="B12840" s="37" t="s">
        <v>14118</v>
      </c>
      <c r="C12840" s="37" t="s">
        <v>1013</v>
      </c>
      <c r="D12840" s="37" t="s">
        <v>1012</v>
      </c>
      <c r="E12840" s="37">
        <v>2</v>
      </c>
      <c r="G12840" s="37" t="s">
        <v>1133</v>
      </c>
    </row>
    <row r="12841" spans="1:7" x14ac:dyDescent="0.35">
      <c r="A12841" s="37">
        <v>41181812</v>
      </c>
      <c r="B12841" s="37" t="s">
        <v>14119</v>
      </c>
      <c r="C12841" s="37" t="s">
        <v>1013</v>
      </c>
      <c r="D12841" s="37" t="s">
        <v>1012</v>
      </c>
      <c r="E12841" s="37">
        <v>2</v>
      </c>
      <c r="G12841" s="37" t="s">
        <v>1133</v>
      </c>
    </row>
    <row r="12842" spans="1:7" x14ac:dyDescent="0.35">
      <c r="A12842" s="37">
        <v>41181813</v>
      </c>
      <c r="B12842" s="37" t="s">
        <v>14120</v>
      </c>
      <c r="C12842" s="37" t="s">
        <v>1013</v>
      </c>
      <c r="D12842" s="37" t="s">
        <v>1012</v>
      </c>
      <c r="E12842" s="37">
        <v>2</v>
      </c>
      <c r="G12842" s="37" t="s">
        <v>1133</v>
      </c>
    </row>
    <row r="12843" spans="1:7" x14ac:dyDescent="0.35">
      <c r="A12843" s="37">
        <v>41181814</v>
      </c>
      <c r="B12843" s="37" t="s">
        <v>14121</v>
      </c>
      <c r="C12843" s="37" t="s">
        <v>1013</v>
      </c>
      <c r="D12843" s="37" t="s">
        <v>1012</v>
      </c>
      <c r="E12843" s="37">
        <v>2</v>
      </c>
      <c r="G12843" s="37" t="s">
        <v>1133</v>
      </c>
    </row>
    <row r="12844" spans="1:7" x14ac:dyDescent="0.35">
      <c r="A12844" s="37">
        <v>41181815</v>
      </c>
      <c r="B12844" s="37" t="s">
        <v>14122</v>
      </c>
      <c r="C12844" s="37" t="s">
        <v>1013</v>
      </c>
      <c r="D12844" s="37" t="s">
        <v>1012</v>
      </c>
      <c r="E12844" s="37">
        <v>2</v>
      </c>
      <c r="G12844" s="37" t="s">
        <v>1133</v>
      </c>
    </row>
    <row r="12845" spans="1:7" x14ac:dyDescent="0.35">
      <c r="A12845" s="37">
        <v>41181816</v>
      </c>
      <c r="B12845" s="37" t="s">
        <v>14123</v>
      </c>
      <c r="C12845" s="37" t="s">
        <v>1013</v>
      </c>
      <c r="D12845" s="37" t="s">
        <v>1012</v>
      </c>
      <c r="E12845" s="37">
        <v>2</v>
      </c>
      <c r="G12845" s="37" t="s">
        <v>1133</v>
      </c>
    </row>
    <row r="12846" spans="1:7" x14ac:dyDescent="0.35">
      <c r="A12846" s="37">
        <v>41181817</v>
      </c>
      <c r="B12846" s="37" t="s">
        <v>14124</v>
      </c>
      <c r="C12846" s="37" t="s">
        <v>1013</v>
      </c>
      <c r="D12846" s="37" t="s">
        <v>1012</v>
      </c>
      <c r="E12846" s="37">
        <v>2</v>
      </c>
      <c r="G12846" s="37" t="s">
        <v>1133</v>
      </c>
    </row>
    <row r="12847" spans="1:7" x14ac:dyDescent="0.35">
      <c r="A12847" s="37">
        <v>41181818</v>
      </c>
      <c r="B12847" s="37" t="s">
        <v>14125</v>
      </c>
      <c r="C12847" s="37" t="s">
        <v>1013</v>
      </c>
      <c r="D12847" s="37" t="s">
        <v>1012</v>
      </c>
      <c r="E12847" s="37">
        <v>2</v>
      </c>
      <c r="G12847" s="37" t="s">
        <v>1133</v>
      </c>
    </row>
    <row r="12848" spans="1:7" x14ac:dyDescent="0.35">
      <c r="A12848" s="37">
        <v>41181819</v>
      </c>
      <c r="B12848" s="37" t="s">
        <v>14126</v>
      </c>
      <c r="C12848" s="37" t="s">
        <v>1013</v>
      </c>
      <c r="D12848" s="37" t="s">
        <v>1012</v>
      </c>
      <c r="E12848" s="37">
        <v>2</v>
      </c>
      <c r="G12848" s="37" t="s">
        <v>1133</v>
      </c>
    </row>
    <row r="12849" spans="1:7" x14ac:dyDescent="0.35">
      <c r="A12849" s="37">
        <v>41181820</v>
      </c>
      <c r="B12849" s="37" t="s">
        <v>14127</v>
      </c>
      <c r="C12849" s="37" t="s">
        <v>1013</v>
      </c>
      <c r="D12849" s="37" t="s">
        <v>1012</v>
      </c>
      <c r="E12849" s="37">
        <v>2</v>
      </c>
      <c r="G12849" s="37" t="s">
        <v>1133</v>
      </c>
    </row>
    <row r="12850" spans="1:7" x14ac:dyDescent="0.35">
      <c r="A12850" s="37">
        <v>41181821</v>
      </c>
      <c r="B12850" s="37" t="s">
        <v>14128</v>
      </c>
      <c r="C12850" s="37" t="s">
        <v>1013</v>
      </c>
      <c r="D12850" s="37" t="s">
        <v>1012</v>
      </c>
      <c r="E12850" s="37">
        <v>2</v>
      </c>
      <c r="G12850" s="37" t="s">
        <v>1133</v>
      </c>
    </row>
    <row r="12851" spans="1:7" x14ac:dyDescent="0.35">
      <c r="A12851" s="37">
        <v>41181822</v>
      </c>
      <c r="B12851" s="37" t="s">
        <v>14129</v>
      </c>
      <c r="C12851" s="37" t="s">
        <v>1013</v>
      </c>
      <c r="D12851" s="37" t="s">
        <v>1012</v>
      </c>
      <c r="E12851" s="37">
        <v>2</v>
      </c>
      <c r="G12851" s="37" t="s">
        <v>1133</v>
      </c>
    </row>
    <row r="12852" spans="1:7" x14ac:dyDescent="0.35">
      <c r="A12852" s="37">
        <v>41181823</v>
      </c>
      <c r="B12852" s="37" t="s">
        <v>14130</v>
      </c>
      <c r="C12852" s="37" t="s">
        <v>1013</v>
      </c>
      <c r="D12852" s="37" t="s">
        <v>1012</v>
      </c>
      <c r="E12852" s="37">
        <v>2</v>
      </c>
      <c r="G12852" s="37" t="s">
        <v>1133</v>
      </c>
    </row>
    <row r="12853" spans="1:7" x14ac:dyDescent="0.35">
      <c r="A12853" s="37">
        <v>41181824</v>
      </c>
      <c r="B12853" s="37" t="s">
        <v>14131</v>
      </c>
      <c r="C12853" s="37" t="s">
        <v>1013</v>
      </c>
      <c r="D12853" s="37" t="s">
        <v>1012</v>
      </c>
      <c r="E12853" s="37">
        <v>2</v>
      </c>
      <c r="G12853" s="37" t="s">
        <v>1133</v>
      </c>
    </row>
    <row r="12854" spans="1:7" x14ac:dyDescent="0.35">
      <c r="A12854" s="37">
        <v>41181825</v>
      </c>
      <c r="B12854" s="37" t="s">
        <v>14132</v>
      </c>
      <c r="C12854" s="37" t="s">
        <v>1013</v>
      </c>
      <c r="D12854" s="37" t="s">
        <v>1012</v>
      </c>
      <c r="E12854" s="37">
        <v>2</v>
      </c>
      <c r="G12854" s="37" t="s">
        <v>1133</v>
      </c>
    </row>
    <row r="12855" spans="1:7" x14ac:dyDescent="0.35">
      <c r="A12855" s="37">
        <v>41181826</v>
      </c>
      <c r="B12855" s="37" t="s">
        <v>14133</v>
      </c>
      <c r="C12855" s="37" t="s">
        <v>1013</v>
      </c>
      <c r="D12855" s="37" t="s">
        <v>1012</v>
      </c>
      <c r="E12855" s="37">
        <v>2</v>
      </c>
      <c r="G12855" s="37" t="s">
        <v>1133</v>
      </c>
    </row>
    <row r="12856" spans="1:7" x14ac:dyDescent="0.35">
      <c r="A12856" s="37">
        <v>41181827</v>
      </c>
      <c r="B12856" s="37" t="s">
        <v>14134</v>
      </c>
      <c r="C12856" s="37" t="s">
        <v>1013</v>
      </c>
      <c r="D12856" s="37" t="s">
        <v>1012</v>
      </c>
      <c r="E12856" s="37">
        <v>2</v>
      </c>
      <c r="G12856" s="37" t="s">
        <v>1133</v>
      </c>
    </row>
    <row r="12857" spans="1:7" x14ac:dyDescent="0.35">
      <c r="A12857" s="37">
        <v>41181828</v>
      </c>
      <c r="B12857" s="37" t="s">
        <v>14135</v>
      </c>
      <c r="C12857" s="37" t="s">
        <v>1013</v>
      </c>
      <c r="D12857" s="37" t="s">
        <v>1012</v>
      </c>
      <c r="E12857" s="37">
        <v>2</v>
      </c>
      <c r="G12857" s="37" t="s">
        <v>1133</v>
      </c>
    </row>
    <row r="12858" spans="1:7" x14ac:dyDescent="0.35">
      <c r="A12858" s="37">
        <v>41181829</v>
      </c>
      <c r="B12858" s="37" t="s">
        <v>14136</v>
      </c>
      <c r="C12858" s="37" t="s">
        <v>1013</v>
      </c>
      <c r="D12858" s="37" t="s">
        <v>1012</v>
      </c>
      <c r="E12858" s="37">
        <v>2</v>
      </c>
      <c r="G12858" s="37" t="s">
        <v>1133</v>
      </c>
    </row>
    <row r="12859" spans="1:7" x14ac:dyDescent="0.35">
      <c r="A12859" s="37">
        <v>41181830</v>
      </c>
      <c r="B12859" s="37" t="s">
        <v>14137</v>
      </c>
      <c r="C12859" s="37" t="s">
        <v>1013</v>
      </c>
      <c r="D12859" s="37" t="s">
        <v>1012</v>
      </c>
      <c r="E12859" s="37">
        <v>2</v>
      </c>
      <c r="G12859" s="37" t="s">
        <v>1133</v>
      </c>
    </row>
    <row r="12860" spans="1:7" x14ac:dyDescent="0.35">
      <c r="A12860" s="37">
        <v>41181831</v>
      </c>
      <c r="B12860" s="37" t="s">
        <v>14138</v>
      </c>
      <c r="C12860" s="37" t="s">
        <v>1013</v>
      </c>
      <c r="D12860" s="37" t="s">
        <v>1012</v>
      </c>
      <c r="E12860" s="37">
        <v>2</v>
      </c>
      <c r="G12860" s="37" t="s">
        <v>1133</v>
      </c>
    </row>
    <row r="12861" spans="1:7" x14ac:dyDescent="0.35">
      <c r="A12861" s="37">
        <v>41181832</v>
      </c>
      <c r="B12861" s="37" t="s">
        <v>14139</v>
      </c>
      <c r="C12861" s="37" t="s">
        <v>1013</v>
      </c>
      <c r="D12861" s="37" t="s">
        <v>1012</v>
      </c>
      <c r="E12861" s="37">
        <v>2</v>
      </c>
      <c r="G12861" s="37" t="s">
        <v>1133</v>
      </c>
    </row>
    <row r="12862" spans="1:7" x14ac:dyDescent="0.35">
      <c r="A12862" s="37">
        <v>41181833</v>
      </c>
      <c r="B12862" s="37" t="s">
        <v>14140</v>
      </c>
      <c r="C12862" s="37" t="s">
        <v>1013</v>
      </c>
      <c r="D12862" s="37" t="s">
        <v>1012</v>
      </c>
      <c r="E12862" s="37">
        <v>2</v>
      </c>
      <c r="G12862" s="37" t="s">
        <v>1133</v>
      </c>
    </row>
    <row r="12863" spans="1:7" x14ac:dyDescent="0.35">
      <c r="A12863" s="37">
        <v>41181834</v>
      </c>
      <c r="B12863" s="37" t="s">
        <v>14141</v>
      </c>
      <c r="C12863" s="37" t="s">
        <v>1013</v>
      </c>
      <c r="D12863" s="37" t="s">
        <v>1012</v>
      </c>
      <c r="E12863" s="37">
        <v>2</v>
      </c>
      <c r="G12863" s="37" t="s">
        <v>1133</v>
      </c>
    </row>
    <row r="12864" spans="1:7" x14ac:dyDescent="0.35">
      <c r="A12864" s="37">
        <v>41181835</v>
      </c>
      <c r="B12864" s="37" t="s">
        <v>14142</v>
      </c>
      <c r="C12864" s="37" t="s">
        <v>1013</v>
      </c>
      <c r="D12864" s="37" t="s">
        <v>1012</v>
      </c>
      <c r="E12864" s="37">
        <v>2</v>
      </c>
      <c r="G12864" s="37" t="s">
        <v>1133</v>
      </c>
    </row>
    <row r="12865" spans="1:7" x14ac:dyDescent="0.35">
      <c r="A12865" s="37">
        <v>41181836</v>
      </c>
      <c r="B12865" s="37" t="s">
        <v>14143</v>
      </c>
      <c r="C12865" s="37" t="s">
        <v>1013</v>
      </c>
      <c r="D12865" s="37" t="s">
        <v>1012</v>
      </c>
      <c r="E12865" s="37">
        <v>2</v>
      </c>
      <c r="G12865" s="37" t="s">
        <v>1133</v>
      </c>
    </row>
    <row r="12866" spans="1:7" x14ac:dyDescent="0.35">
      <c r="A12866" s="37">
        <v>41181837</v>
      </c>
      <c r="B12866" s="37" t="s">
        <v>14144</v>
      </c>
      <c r="C12866" s="37" t="s">
        <v>1013</v>
      </c>
      <c r="D12866" s="37" t="s">
        <v>1012</v>
      </c>
      <c r="E12866" s="37">
        <v>2</v>
      </c>
      <c r="G12866" s="37" t="s">
        <v>1133</v>
      </c>
    </row>
    <row r="12867" spans="1:7" x14ac:dyDescent="0.35">
      <c r="A12867" s="37">
        <v>41181838</v>
      </c>
      <c r="B12867" s="37" t="s">
        <v>14145</v>
      </c>
      <c r="C12867" s="37" t="s">
        <v>1013</v>
      </c>
      <c r="D12867" s="37" t="s">
        <v>1012</v>
      </c>
      <c r="E12867" s="37">
        <v>2</v>
      </c>
      <c r="G12867" s="37" t="s">
        <v>1133</v>
      </c>
    </row>
    <row r="12868" spans="1:7" x14ac:dyDescent="0.35">
      <c r="A12868" s="37">
        <v>41181839</v>
      </c>
      <c r="B12868" s="37" t="s">
        <v>14146</v>
      </c>
      <c r="C12868" s="37" t="s">
        <v>1013</v>
      </c>
      <c r="D12868" s="37" t="s">
        <v>1012</v>
      </c>
      <c r="E12868" s="37">
        <v>2</v>
      </c>
      <c r="G12868" s="37" t="s">
        <v>1133</v>
      </c>
    </row>
    <row r="12869" spans="1:7" x14ac:dyDescent="0.35">
      <c r="A12869" s="37">
        <v>41181840</v>
      </c>
      <c r="B12869" s="37" t="s">
        <v>14147</v>
      </c>
      <c r="C12869" s="37" t="s">
        <v>1013</v>
      </c>
      <c r="D12869" s="37" t="s">
        <v>1012</v>
      </c>
      <c r="E12869" s="37">
        <v>2</v>
      </c>
      <c r="G12869" s="37" t="s">
        <v>1133</v>
      </c>
    </row>
    <row r="12870" spans="1:7" x14ac:dyDescent="0.35">
      <c r="A12870" s="37">
        <v>41181841</v>
      </c>
      <c r="B12870" s="37" t="s">
        <v>14148</v>
      </c>
      <c r="C12870" s="37" t="s">
        <v>1013</v>
      </c>
      <c r="D12870" s="37" t="s">
        <v>1012</v>
      </c>
      <c r="E12870" s="37">
        <v>2</v>
      </c>
      <c r="G12870" s="37" t="s">
        <v>1133</v>
      </c>
    </row>
    <row r="12871" spans="1:7" x14ac:dyDescent="0.35">
      <c r="A12871" s="37">
        <v>41181842</v>
      </c>
      <c r="B12871" s="37" t="s">
        <v>14149</v>
      </c>
      <c r="C12871" s="37" t="s">
        <v>1013</v>
      </c>
      <c r="D12871" s="37" t="s">
        <v>1012</v>
      </c>
      <c r="E12871" s="37">
        <v>2</v>
      </c>
      <c r="G12871" s="37" t="s">
        <v>1133</v>
      </c>
    </row>
    <row r="12872" spans="1:7" x14ac:dyDescent="0.35">
      <c r="A12872" s="37">
        <v>41181843</v>
      </c>
      <c r="B12872" s="37" t="s">
        <v>14150</v>
      </c>
      <c r="C12872" s="37" t="s">
        <v>1013</v>
      </c>
      <c r="D12872" s="37" t="s">
        <v>1012</v>
      </c>
      <c r="E12872" s="37">
        <v>2</v>
      </c>
      <c r="G12872" s="37" t="s">
        <v>1133</v>
      </c>
    </row>
    <row r="12873" spans="1:7" x14ac:dyDescent="0.35">
      <c r="A12873" s="37">
        <v>41181844</v>
      </c>
      <c r="B12873" s="37" t="s">
        <v>14151</v>
      </c>
      <c r="C12873" s="37" t="s">
        <v>1013</v>
      </c>
      <c r="D12873" s="37" t="s">
        <v>1012</v>
      </c>
      <c r="E12873" s="37">
        <v>2</v>
      </c>
      <c r="G12873" s="37" t="s">
        <v>1133</v>
      </c>
    </row>
    <row r="12874" spans="1:7" x14ac:dyDescent="0.35">
      <c r="A12874" s="37">
        <v>41181845</v>
      </c>
      <c r="B12874" s="37" t="s">
        <v>14152</v>
      </c>
      <c r="C12874" s="37" t="s">
        <v>1013</v>
      </c>
      <c r="D12874" s="37" t="s">
        <v>1012</v>
      </c>
      <c r="E12874" s="37">
        <v>2</v>
      </c>
      <c r="G12874" s="37" t="s">
        <v>1133</v>
      </c>
    </row>
    <row r="12875" spans="1:7" x14ac:dyDescent="0.35">
      <c r="A12875" s="37">
        <v>41181846</v>
      </c>
      <c r="B12875" s="37" t="s">
        <v>14153</v>
      </c>
      <c r="C12875" s="37" t="s">
        <v>1013</v>
      </c>
      <c r="D12875" s="37" t="s">
        <v>1012</v>
      </c>
      <c r="E12875" s="37">
        <v>2</v>
      </c>
      <c r="G12875" s="37" t="s">
        <v>1133</v>
      </c>
    </row>
    <row r="12876" spans="1:7" x14ac:dyDescent="0.35">
      <c r="A12876" s="37">
        <v>41181847</v>
      </c>
      <c r="B12876" s="37" t="s">
        <v>14154</v>
      </c>
      <c r="C12876" s="37" t="s">
        <v>1013</v>
      </c>
      <c r="D12876" s="37" t="s">
        <v>1012</v>
      </c>
      <c r="E12876" s="37">
        <v>2</v>
      </c>
      <c r="G12876" s="37" t="s">
        <v>1133</v>
      </c>
    </row>
    <row r="12877" spans="1:7" x14ac:dyDescent="0.35">
      <c r="A12877" s="37">
        <v>41181848</v>
      </c>
      <c r="B12877" s="37" t="s">
        <v>14155</v>
      </c>
      <c r="C12877" s="37" t="s">
        <v>1013</v>
      </c>
      <c r="D12877" s="37" t="s">
        <v>1012</v>
      </c>
      <c r="E12877" s="37">
        <v>2</v>
      </c>
      <c r="G12877" s="37" t="s">
        <v>1133</v>
      </c>
    </row>
    <row r="12878" spans="1:7" x14ac:dyDescent="0.35">
      <c r="A12878" s="37">
        <v>41181849</v>
      </c>
      <c r="B12878" s="37" t="s">
        <v>14156</v>
      </c>
      <c r="C12878" s="37" t="s">
        <v>1013</v>
      </c>
      <c r="D12878" s="37" t="s">
        <v>1012</v>
      </c>
      <c r="E12878" s="37">
        <v>2</v>
      </c>
      <c r="G12878" s="37" t="s">
        <v>1133</v>
      </c>
    </row>
    <row r="12879" spans="1:7" x14ac:dyDescent="0.35">
      <c r="A12879" s="37">
        <v>41181850</v>
      </c>
      <c r="B12879" s="37" t="s">
        <v>14157</v>
      </c>
      <c r="C12879" s="37" t="s">
        <v>1013</v>
      </c>
      <c r="D12879" s="37" t="s">
        <v>1012</v>
      </c>
      <c r="E12879" s="37">
        <v>2</v>
      </c>
      <c r="G12879" s="37" t="s">
        <v>1133</v>
      </c>
    </row>
    <row r="12880" spans="1:7" x14ac:dyDescent="0.35">
      <c r="A12880" s="37">
        <v>41181851</v>
      </c>
      <c r="B12880" s="37" t="s">
        <v>14158</v>
      </c>
      <c r="C12880" s="37" t="s">
        <v>1013</v>
      </c>
      <c r="D12880" s="37" t="s">
        <v>1012</v>
      </c>
      <c r="E12880" s="37">
        <v>2</v>
      </c>
      <c r="G12880" s="37" t="s">
        <v>1133</v>
      </c>
    </row>
    <row r="12881" spans="1:7" x14ac:dyDescent="0.35">
      <c r="A12881" s="37">
        <v>41181852</v>
      </c>
      <c r="B12881" s="37" t="s">
        <v>14159</v>
      </c>
      <c r="C12881" s="37" t="s">
        <v>1013</v>
      </c>
      <c r="D12881" s="37" t="s">
        <v>1012</v>
      </c>
      <c r="E12881" s="37">
        <v>2</v>
      </c>
      <c r="G12881" s="37" t="s">
        <v>1133</v>
      </c>
    </row>
    <row r="12882" spans="1:7" x14ac:dyDescent="0.35">
      <c r="A12882" s="37">
        <v>41181853</v>
      </c>
      <c r="B12882" s="37" t="s">
        <v>14160</v>
      </c>
      <c r="C12882" s="37" t="s">
        <v>1013</v>
      </c>
      <c r="D12882" s="37" t="s">
        <v>1012</v>
      </c>
      <c r="E12882" s="37">
        <v>2</v>
      </c>
      <c r="G12882" s="37" t="s">
        <v>1133</v>
      </c>
    </row>
    <row r="12883" spans="1:7" x14ac:dyDescent="0.35">
      <c r="A12883" s="37">
        <v>41181854</v>
      </c>
      <c r="B12883" s="37" t="s">
        <v>14161</v>
      </c>
      <c r="C12883" s="37" t="s">
        <v>1013</v>
      </c>
      <c r="D12883" s="37" t="s">
        <v>1012</v>
      </c>
      <c r="E12883" s="37">
        <v>2</v>
      </c>
      <c r="G12883" s="37" t="s">
        <v>1133</v>
      </c>
    </row>
    <row r="12884" spans="1:7" x14ac:dyDescent="0.35">
      <c r="A12884" s="37">
        <v>41181855</v>
      </c>
      <c r="B12884" s="37" t="s">
        <v>14162</v>
      </c>
      <c r="C12884" s="37" t="s">
        <v>1013</v>
      </c>
      <c r="D12884" s="37" t="s">
        <v>1012</v>
      </c>
      <c r="E12884" s="37">
        <v>2</v>
      </c>
      <c r="G12884" s="37" t="s">
        <v>1133</v>
      </c>
    </row>
    <row r="12885" spans="1:7" x14ac:dyDescent="0.35">
      <c r="A12885" s="37">
        <v>41181856</v>
      </c>
      <c r="B12885" s="37" t="s">
        <v>14163</v>
      </c>
      <c r="C12885" s="37" t="s">
        <v>1013</v>
      </c>
      <c r="D12885" s="37" t="s">
        <v>1012</v>
      </c>
      <c r="E12885" s="37">
        <v>2</v>
      </c>
      <c r="G12885" s="37" t="s">
        <v>1133</v>
      </c>
    </row>
    <row r="12886" spans="1:7" x14ac:dyDescent="0.35">
      <c r="A12886" s="37">
        <v>41181857</v>
      </c>
      <c r="B12886" s="37" t="s">
        <v>14164</v>
      </c>
      <c r="C12886" s="37" t="s">
        <v>1013</v>
      </c>
      <c r="D12886" s="37" t="s">
        <v>1012</v>
      </c>
      <c r="E12886" s="37">
        <v>2</v>
      </c>
      <c r="G12886" s="37" t="s">
        <v>1133</v>
      </c>
    </row>
    <row r="12887" spans="1:7" x14ac:dyDescent="0.35">
      <c r="A12887" s="37">
        <v>41181858</v>
      </c>
      <c r="B12887" s="37" t="s">
        <v>14165</v>
      </c>
      <c r="C12887" s="37" t="s">
        <v>1013</v>
      </c>
      <c r="D12887" s="37" t="s">
        <v>1012</v>
      </c>
      <c r="E12887" s="37">
        <v>2</v>
      </c>
      <c r="G12887" s="37" t="s">
        <v>1133</v>
      </c>
    </row>
    <row r="12888" spans="1:7" x14ac:dyDescent="0.35">
      <c r="A12888" s="37">
        <v>41181859</v>
      </c>
      <c r="B12888" s="37" t="s">
        <v>14166</v>
      </c>
      <c r="C12888" s="37" t="s">
        <v>1013</v>
      </c>
      <c r="D12888" s="37" t="s">
        <v>1012</v>
      </c>
      <c r="E12888" s="37">
        <v>2</v>
      </c>
      <c r="G12888" s="37" t="s">
        <v>1133</v>
      </c>
    </row>
    <row r="12889" spans="1:7" x14ac:dyDescent="0.35">
      <c r="A12889" s="37">
        <v>41181860</v>
      </c>
      <c r="B12889" s="37" t="s">
        <v>14167</v>
      </c>
      <c r="C12889" s="37" t="s">
        <v>1013</v>
      </c>
      <c r="D12889" s="37" t="s">
        <v>1012</v>
      </c>
      <c r="E12889" s="37">
        <v>2</v>
      </c>
      <c r="G12889" s="37" t="s">
        <v>1133</v>
      </c>
    </row>
    <row r="12890" spans="1:7" x14ac:dyDescent="0.35">
      <c r="A12890" s="37">
        <v>41181861</v>
      </c>
      <c r="B12890" s="37" t="s">
        <v>14168</v>
      </c>
      <c r="C12890" s="37" t="s">
        <v>1013</v>
      </c>
      <c r="D12890" s="37" t="s">
        <v>1012</v>
      </c>
      <c r="E12890" s="37">
        <v>2</v>
      </c>
      <c r="G12890" s="37" t="s">
        <v>1133</v>
      </c>
    </row>
    <row r="12891" spans="1:7" x14ac:dyDescent="0.35">
      <c r="A12891" s="37">
        <v>41181862</v>
      </c>
      <c r="B12891" s="37" t="s">
        <v>14169</v>
      </c>
      <c r="C12891" s="37" t="s">
        <v>1013</v>
      </c>
      <c r="D12891" s="37" t="s">
        <v>1012</v>
      </c>
      <c r="E12891" s="37">
        <v>2</v>
      </c>
      <c r="G12891" s="37" t="s">
        <v>1133</v>
      </c>
    </row>
    <row r="12892" spans="1:7" x14ac:dyDescent="0.35">
      <c r="A12892" s="37">
        <v>41181863</v>
      </c>
      <c r="B12892" s="37" t="s">
        <v>14170</v>
      </c>
      <c r="C12892" s="37" t="s">
        <v>1013</v>
      </c>
      <c r="D12892" s="37" t="s">
        <v>1012</v>
      </c>
      <c r="E12892" s="37">
        <v>2</v>
      </c>
      <c r="G12892" s="37" t="s">
        <v>1133</v>
      </c>
    </row>
    <row r="12893" spans="1:7" x14ac:dyDescent="0.35">
      <c r="A12893" s="37">
        <v>41181864</v>
      </c>
      <c r="B12893" s="37" t="s">
        <v>14171</v>
      </c>
      <c r="C12893" s="37" t="s">
        <v>1013</v>
      </c>
      <c r="D12893" s="37" t="s">
        <v>1012</v>
      </c>
      <c r="E12893" s="37">
        <v>2</v>
      </c>
      <c r="G12893" s="37" t="s">
        <v>1133</v>
      </c>
    </row>
    <row r="12894" spans="1:7" x14ac:dyDescent="0.35">
      <c r="A12894" s="37">
        <v>41181865</v>
      </c>
      <c r="B12894" s="37" t="s">
        <v>14172</v>
      </c>
      <c r="C12894" s="37" t="s">
        <v>1013</v>
      </c>
      <c r="D12894" s="37" t="s">
        <v>1012</v>
      </c>
      <c r="E12894" s="37">
        <v>2</v>
      </c>
      <c r="G12894" s="37" t="s">
        <v>1133</v>
      </c>
    </row>
    <row r="12895" spans="1:7" x14ac:dyDescent="0.35">
      <c r="A12895" s="37">
        <v>41181866</v>
      </c>
      <c r="B12895" s="37" t="s">
        <v>14173</v>
      </c>
      <c r="C12895" s="37" t="s">
        <v>1013</v>
      </c>
      <c r="D12895" s="37" t="s">
        <v>1012</v>
      </c>
      <c r="E12895" s="37">
        <v>2</v>
      </c>
      <c r="G12895" s="37" t="s">
        <v>1133</v>
      </c>
    </row>
    <row r="12896" spans="1:7" x14ac:dyDescent="0.35">
      <c r="A12896" s="37">
        <v>41181867</v>
      </c>
      <c r="B12896" s="37" t="s">
        <v>14174</v>
      </c>
      <c r="C12896" s="37" t="s">
        <v>1013</v>
      </c>
      <c r="D12896" s="37" t="s">
        <v>1012</v>
      </c>
      <c r="E12896" s="37">
        <v>2</v>
      </c>
      <c r="G12896" s="37" t="s">
        <v>1133</v>
      </c>
    </row>
    <row r="12897" spans="1:7" x14ac:dyDescent="0.35">
      <c r="A12897" s="37">
        <v>41181868</v>
      </c>
      <c r="B12897" s="37" t="s">
        <v>14175</v>
      </c>
      <c r="C12897" s="37" t="s">
        <v>1013</v>
      </c>
      <c r="D12897" s="37" t="s">
        <v>1012</v>
      </c>
      <c r="E12897" s="37">
        <v>2</v>
      </c>
      <c r="G12897" s="37" t="s">
        <v>1133</v>
      </c>
    </row>
    <row r="12898" spans="1:7" x14ac:dyDescent="0.35">
      <c r="A12898" s="37">
        <v>41181869</v>
      </c>
      <c r="B12898" s="37" t="s">
        <v>14176</v>
      </c>
      <c r="C12898" s="37" t="s">
        <v>1013</v>
      </c>
      <c r="D12898" s="37" t="s">
        <v>1012</v>
      </c>
      <c r="E12898" s="37">
        <v>2</v>
      </c>
      <c r="G12898" s="37" t="s">
        <v>1133</v>
      </c>
    </row>
    <row r="12899" spans="1:7" x14ac:dyDescent="0.35">
      <c r="A12899" s="37">
        <v>41181870</v>
      </c>
      <c r="B12899" s="37" t="s">
        <v>14177</v>
      </c>
      <c r="C12899" s="37" t="s">
        <v>1013</v>
      </c>
      <c r="D12899" s="37" t="s">
        <v>1012</v>
      </c>
      <c r="E12899" s="37">
        <v>2</v>
      </c>
      <c r="G12899" s="37" t="s">
        <v>1133</v>
      </c>
    </row>
    <row r="12900" spans="1:7" x14ac:dyDescent="0.35">
      <c r="A12900" s="37">
        <v>41181871</v>
      </c>
      <c r="B12900" s="37" t="s">
        <v>14178</v>
      </c>
      <c r="C12900" s="37" t="s">
        <v>1013</v>
      </c>
      <c r="D12900" s="37" t="s">
        <v>1012</v>
      </c>
      <c r="E12900" s="37">
        <v>2</v>
      </c>
      <c r="G12900" s="37" t="s">
        <v>1133</v>
      </c>
    </row>
    <row r="12901" spans="1:7" x14ac:dyDescent="0.35">
      <c r="A12901" s="37">
        <v>41181872</v>
      </c>
      <c r="B12901" s="37" t="s">
        <v>14179</v>
      </c>
      <c r="C12901" s="37" t="s">
        <v>1013</v>
      </c>
      <c r="D12901" s="37" t="s">
        <v>1012</v>
      </c>
      <c r="E12901" s="37">
        <v>2</v>
      </c>
      <c r="G12901" s="37" t="s">
        <v>1133</v>
      </c>
    </row>
    <row r="12902" spans="1:7" x14ac:dyDescent="0.35">
      <c r="A12902" s="37">
        <v>41181873</v>
      </c>
      <c r="B12902" s="37" t="s">
        <v>14180</v>
      </c>
      <c r="C12902" s="37" t="s">
        <v>1013</v>
      </c>
      <c r="D12902" s="37" t="s">
        <v>1012</v>
      </c>
      <c r="E12902" s="37">
        <v>2</v>
      </c>
      <c r="G12902" s="37" t="s">
        <v>1133</v>
      </c>
    </row>
    <row r="12903" spans="1:7" x14ac:dyDescent="0.35">
      <c r="A12903" s="37">
        <v>41181874</v>
      </c>
      <c r="B12903" s="37" t="s">
        <v>14181</v>
      </c>
      <c r="C12903" s="37" t="s">
        <v>1013</v>
      </c>
      <c r="D12903" s="37" t="s">
        <v>1012</v>
      </c>
      <c r="E12903" s="37">
        <v>2</v>
      </c>
      <c r="G12903" s="37" t="s">
        <v>1133</v>
      </c>
    </row>
    <row r="12904" spans="1:7" x14ac:dyDescent="0.35">
      <c r="A12904" s="37">
        <v>41181877</v>
      </c>
      <c r="B12904" s="37" t="s">
        <v>14182</v>
      </c>
      <c r="C12904" s="37" t="s">
        <v>1013</v>
      </c>
      <c r="D12904" s="37" t="s">
        <v>1012</v>
      </c>
      <c r="E12904" s="37">
        <v>2</v>
      </c>
      <c r="G12904" s="37" t="s">
        <v>1133</v>
      </c>
    </row>
    <row r="12905" spans="1:7" x14ac:dyDescent="0.35">
      <c r="A12905" s="37">
        <v>41181878</v>
      </c>
      <c r="B12905" s="37" t="s">
        <v>14183</v>
      </c>
      <c r="C12905" s="37" t="s">
        <v>1013</v>
      </c>
      <c r="D12905" s="37" t="s">
        <v>1012</v>
      </c>
      <c r="E12905" s="37">
        <v>2</v>
      </c>
      <c r="G12905" s="37" t="s">
        <v>1133</v>
      </c>
    </row>
    <row r="12906" spans="1:7" x14ac:dyDescent="0.35">
      <c r="A12906" s="37">
        <v>41181879</v>
      </c>
      <c r="B12906" s="37" t="s">
        <v>14184</v>
      </c>
      <c r="C12906" s="37" t="s">
        <v>1013</v>
      </c>
      <c r="D12906" s="37" t="s">
        <v>1012</v>
      </c>
      <c r="E12906" s="37">
        <v>2</v>
      </c>
      <c r="G12906" s="37" t="s">
        <v>1133</v>
      </c>
    </row>
    <row r="12907" spans="1:7" x14ac:dyDescent="0.35">
      <c r="A12907" s="37">
        <v>41181880</v>
      </c>
      <c r="B12907" s="37" t="s">
        <v>14185</v>
      </c>
      <c r="C12907" s="37" t="s">
        <v>1013</v>
      </c>
      <c r="D12907" s="37" t="s">
        <v>1012</v>
      </c>
      <c r="E12907" s="37">
        <v>2</v>
      </c>
      <c r="G12907" s="37" t="s">
        <v>1133</v>
      </c>
    </row>
    <row r="12908" spans="1:7" x14ac:dyDescent="0.35">
      <c r="A12908" s="37">
        <v>41181881</v>
      </c>
      <c r="B12908" s="37" t="s">
        <v>14186</v>
      </c>
      <c r="C12908" s="37" t="s">
        <v>1013</v>
      </c>
      <c r="D12908" s="37" t="s">
        <v>1012</v>
      </c>
      <c r="E12908" s="37">
        <v>2</v>
      </c>
      <c r="G12908" s="37" t="s">
        <v>1133</v>
      </c>
    </row>
    <row r="12909" spans="1:7" x14ac:dyDescent="0.35">
      <c r="A12909" s="37">
        <v>41181882</v>
      </c>
      <c r="B12909" s="37" t="s">
        <v>14187</v>
      </c>
      <c r="C12909" s="37" t="s">
        <v>1013</v>
      </c>
      <c r="D12909" s="37" t="s">
        <v>1012</v>
      </c>
      <c r="E12909" s="37">
        <v>2</v>
      </c>
      <c r="G12909" s="37" t="s">
        <v>1133</v>
      </c>
    </row>
    <row r="12910" spans="1:7" x14ac:dyDescent="0.35">
      <c r="A12910" s="37">
        <v>41181883</v>
      </c>
      <c r="B12910" s="37" t="s">
        <v>14188</v>
      </c>
      <c r="C12910" s="37" t="s">
        <v>1013</v>
      </c>
      <c r="D12910" s="37" t="s">
        <v>1012</v>
      </c>
      <c r="E12910" s="37">
        <v>2</v>
      </c>
      <c r="G12910" s="37" t="s">
        <v>1133</v>
      </c>
    </row>
    <row r="12911" spans="1:7" x14ac:dyDescent="0.35">
      <c r="A12911" s="37">
        <v>41181884</v>
      </c>
      <c r="B12911" s="37" t="s">
        <v>14189</v>
      </c>
      <c r="C12911" s="37" t="s">
        <v>1013</v>
      </c>
      <c r="D12911" s="37" t="s">
        <v>1012</v>
      </c>
      <c r="E12911" s="37">
        <v>2</v>
      </c>
      <c r="G12911" s="37" t="s">
        <v>1133</v>
      </c>
    </row>
    <row r="12912" spans="1:7" x14ac:dyDescent="0.35">
      <c r="A12912" s="37">
        <v>41181885</v>
      </c>
      <c r="B12912" s="37" t="s">
        <v>14190</v>
      </c>
      <c r="C12912" s="37" t="s">
        <v>1013</v>
      </c>
      <c r="D12912" s="37" t="s">
        <v>1012</v>
      </c>
      <c r="E12912" s="37">
        <v>2</v>
      </c>
      <c r="G12912" s="37" t="s">
        <v>1133</v>
      </c>
    </row>
    <row r="12913" spans="1:7" x14ac:dyDescent="0.35">
      <c r="A12913" s="37">
        <v>41181886</v>
      </c>
      <c r="B12913" s="37" t="s">
        <v>14191</v>
      </c>
      <c r="C12913" s="37" t="s">
        <v>1013</v>
      </c>
      <c r="D12913" s="37" t="s">
        <v>1012</v>
      </c>
      <c r="E12913" s="37">
        <v>2</v>
      </c>
      <c r="G12913" s="37" t="s">
        <v>1133</v>
      </c>
    </row>
    <row r="12914" spans="1:7" x14ac:dyDescent="0.35">
      <c r="A12914" s="37">
        <v>41181887</v>
      </c>
      <c r="B12914" s="37" t="s">
        <v>14192</v>
      </c>
      <c r="C12914" s="37" t="s">
        <v>1013</v>
      </c>
      <c r="D12914" s="37" t="s">
        <v>1012</v>
      </c>
      <c r="E12914" s="37">
        <v>2</v>
      </c>
      <c r="G12914" s="37" t="s">
        <v>1133</v>
      </c>
    </row>
    <row r="12915" spans="1:7" x14ac:dyDescent="0.35">
      <c r="A12915" s="37">
        <v>41181888</v>
      </c>
      <c r="B12915" s="37" t="s">
        <v>14193</v>
      </c>
      <c r="C12915" s="37" t="s">
        <v>1013</v>
      </c>
      <c r="D12915" s="37" t="s">
        <v>1012</v>
      </c>
      <c r="E12915" s="37">
        <v>2</v>
      </c>
      <c r="G12915" s="37" t="s">
        <v>1133</v>
      </c>
    </row>
    <row r="12916" spans="1:7" x14ac:dyDescent="0.35">
      <c r="A12916" s="37">
        <v>41181889</v>
      </c>
      <c r="B12916" s="37" t="s">
        <v>14194</v>
      </c>
      <c r="C12916" s="37" t="s">
        <v>1013</v>
      </c>
      <c r="D12916" s="37" t="s">
        <v>1012</v>
      </c>
      <c r="E12916" s="37">
        <v>2</v>
      </c>
      <c r="G12916" s="37" t="s">
        <v>1133</v>
      </c>
    </row>
    <row r="12917" spans="1:7" x14ac:dyDescent="0.35">
      <c r="A12917" s="37">
        <v>41181890</v>
      </c>
      <c r="B12917" s="37" t="s">
        <v>14195</v>
      </c>
      <c r="C12917" s="37" t="s">
        <v>1013</v>
      </c>
      <c r="D12917" s="37" t="s">
        <v>1012</v>
      </c>
      <c r="E12917" s="37">
        <v>2</v>
      </c>
      <c r="G12917" s="37" t="s">
        <v>1133</v>
      </c>
    </row>
    <row r="12918" spans="1:7" x14ac:dyDescent="0.35">
      <c r="A12918" s="37">
        <v>41181900</v>
      </c>
      <c r="B12918" s="37" t="s">
        <v>14196</v>
      </c>
      <c r="C12918" s="37" t="s">
        <v>1013</v>
      </c>
      <c r="D12918" s="37" t="s">
        <v>1012</v>
      </c>
      <c r="E12918" s="37">
        <v>2</v>
      </c>
      <c r="G12918" s="37" t="s">
        <v>1133</v>
      </c>
    </row>
    <row r="12919" spans="1:7" x14ac:dyDescent="0.35">
      <c r="A12919" s="37">
        <v>41181901</v>
      </c>
      <c r="B12919" s="37" t="s">
        <v>14197</v>
      </c>
      <c r="C12919" s="37" t="s">
        <v>1013</v>
      </c>
      <c r="D12919" s="37" t="s">
        <v>1012</v>
      </c>
      <c r="E12919" s="37">
        <v>2</v>
      </c>
      <c r="G12919" s="37" t="s">
        <v>1133</v>
      </c>
    </row>
    <row r="12920" spans="1:7" x14ac:dyDescent="0.35">
      <c r="A12920" s="37">
        <v>41181902</v>
      </c>
      <c r="B12920" s="37" t="s">
        <v>14198</v>
      </c>
      <c r="C12920" s="37" t="s">
        <v>1013</v>
      </c>
      <c r="D12920" s="37" t="s">
        <v>1012</v>
      </c>
      <c r="E12920" s="37">
        <v>2</v>
      </c>
      <c r="G12920" s="37" t="s">
        <v>1133</v>
      </c>
    </row>
    <row r="12921" spans="1:7" x14ac:dyDescent="0.35">
      <c r="A12921" s="37">
        <v>41181903</v>
      </c>
      <c r="B12921" s="37" t="s">
        <v>14199</v>
      </c>
      <c r="C12921" s="37" t="s">
        <v>1013</v>
      </c>
      <c r="D12921" s="37" t="s">
        <v>1012</v>
      </c>
      <c r="E12921" s="37">
        <v>2</v>
      </c>
      <c r="G12921" s="37" t="s">
        <v>1133</v>
      </c>
    </row>
    <row r="12922" spans="1:7" x14ac:dyDescent="0.35">
      <c r="A12922" s="37">
        <v>41181904</v>
      </c>
      <c r="B12922" s="37" t="s">
        <v>14200</v>
      </c>
      <c r="C12922" s="37" t="s">
        <v>1013</v>
      </c>
      <c r="D12922" s="37" t="s">
        <v>1012</v>
      </c>
      <c r="E12922" s="37">
        <v>2</v>
      </c>
      <c r="G12922" s="37" t="s">
        <v>1133</v>
      </c>
    </row>
    <row r="12923" spans="1:7" x14ac:dyDescent="0.35">
      <c r="A12923" s="37">
        <v>41181905</v>
      </c>
      <c r="B12923" s="37" t="s">
        <v>14201</v>
      </c>
      <c r="C12923" s="37" t="s">
        <v>1013</v>
      </c>
      <c r="D12923" s="37" t="s">
        <v>1012</v>
      </c>
      <c r="E12923" s="37">
        <v>2</v>
      </c>
      <c r="G12923" s="37" t="s">
        <v>1133</v>
      </c>
    </row>
    <row r="12924" spans="1:7" x14ac:dyDescent="0.35">
      <c r="A12924" s="37">
        <v>41181906</v>
      </c>
      <c r="B12924" s="37" t="s">
        <v>14202</v>
      </c>
      <c r="C12924" s="37" t="s">
        <v>1013</v>
      </c>
      <c r="D12924" s="37" t="s">
        <v>1012</v>
      </c>
      <c r="E12924" s="37">
        <v>2</v>
      </c>
      <c r="G12924" s="37" t="s">
        <v>1133</v>
      </c>
    </row>
    <row r="12925" spans="1:7" x14ac:dyDescent="0.35">
      <c r="A12925" s="37">
        <v>41181907</v>
      </c>
      <c r="B12925" s="37" t="s">
        <v>14203</v>
      </c>
      <c r="C12925" s="37" t="s">
        <v>1013</v>
      </c>
      <c r="D12925" s="37" t="s">
        <v>1012</v>
      </c>
      <c r="E12925" s="37">
        <v>2</v>
      </c>
      <c r="G12925" s="37" t="s">
        <v>1133</v>
      </c>
    </row>
    <row r="12926" spans="1:7" x14ac:dyDescent="0.35">
      <c r="A12926" s="37">
        <v>41181908</v>
      </c>
      <c r="B12926" s="37" t="s">
        <v>14204</v>
      </c>
      <c r="C12926" s="37" t="s">
        <v>1013</v>
      </c>
      <c r="D12926" s="37" t="s">
        <v>1012</v>
      </c>
      <c r="E12926" s="37">
        <v>2</v>
      </c>
      <c r="G12926" s="37" t="s">
        <v>1133</v>
      </c>
    </row>
    <row r="12927" spans="1:7" x14ac:dyDescent="0.35">
      <c r="A12927" s="37">
        <v>41181909</v>
      </c>
      <c r="B12927" s="37" t="s">
        <v>14205</v>
      </c>
      <c r="C12927" s="37" t="s">
        <v>1013</v>
      </c>
      <c r="D12927" s="37" t="s">
        <v>1012</v>
      </c>
      <c r="E12927" s="37">
        <v>2</v>
      </c>
      <c r="G12927" s="37" t="s">
        <v>1133</v>
      </c>
    </row>
    <row r="12928" spans="1:7" x14ac:dyDescent="0.35">
      <c r="A12928" s="37">
        <v>41181910</v>
      </c>
      <c r="B12928" s="37" t="s">
        <v>14206</v>
      </c>
      <c r="C12928" s="37" t="s">
        <v>1013</v>
      </c>
      <c r="D12928" s="37" t="s">
        <v>1012</v>
      </c>
      <c r="E12928" s="37">
        <v>2</v>
      </c>
      <c r="G12928" s="37" t="s">
        <v>1133</v>
      </c>
    </row>
    <row r="12929" spans="1:7" x14ac:dyDescent="0.35">
      <c r="A12929" s="37">
        <v>41181911</v>
      </c>
      <c r="B12929" s="37" t="s">
        <v>14207</v>
      </c>
      <c r="C12929" s="37" t="s">
        <v>1013</v>
      </c>
      <c r="D12929" s="37" t="s">
        <v>1012</v>
      </c>
      <c r="E12929" s="37">
        <v>2</v>
      </c>
      <c r="G12929" s="37" t="s">
        <v>1133</v>
      </c>
    </row>
    <row r="12930" spans="1:7" x14ac:dyDescent="0.35">
      <c r="A12930" s="37">
        <v>41181912</v>
      </c>
      <c r="B12930" s="37" t="s">
        <v>14208</v>
      </c>
      <c r="C12930" s="37" t="s">
        <v>1013</v>
      </c>
      <c r="D12930" s="37" t="s">
        <v>1012</v>
      </c>
      <c r="E12930" s="37">
        <v>2</v>
      </c>
      <c r="G12930" s="37" t="s">
        <v>1133</v>
      </c>
    </row>
    <row r="12931" spans="1:7" x14ac:dyDescent="0.35">
      <c r="A12931" s="37">
        <v>41181913</v>
      </c>
      <c r="B12931" s="37" t="s">
        <v>14209</v>
      </c>
      <c r="C12931" s="37" t="s">
        <v>1013</v>
      </c>
      <c r="D12931" s="37" t="s">
        <v>1012</v>
      </c>
      <c r="E12931" s="37">
        <v>2</v>
      </c>
      <c r="G12931" s="37" t="s">
        <v>1133</v>
      </c>
    </row>
    <row r="12932" spans="1:7" x14ac:dyDescent="0.35">
      <c r="A12932" s="37">
        <v>41181914</v>
      </c>
      <c r="B12932" s="37" t="s">
        <v>14210</v>
      </c>
      <c r="C12932" s="37" t="s">
        <v>1013</v>
      </c>
      <c r="D12932" s="37" t="s">
        <v>1012</v>
      </c>
      <c r="E12932" s="37">
        <v>2</v>
      </c>
      <c r="G12932" s="37" t="s">
        <v>1133</v>
      </c>
    </row>
    <row r="12933" spans="1:7" x14ac:dyDescent="0.35">
      <c r="A12933" s="37">
        <v>41181915</v>
      </c>
      <c r="B12933" s="37" t="s">
        <v>14211</v>
      </c>
      <c r="C12933" s="37" t="s">
        <v>1013</v>
      </c>
      <c r="D12933" s="37" t="s">
        <v>1012</v>
      </c>
      <c r="E12933" s="37">
        <v>2</v>
      </c>
      <c r="G12933" s="37" t="s">
        <v>1133</v>
      </c>
    </row>
    <row r="12934" spans="1:7" x14ac:dyDescent="0.35">
      <c r="A12934" s="37">
        <v>41181916</v>
      </c>
      <c r="B12934" s="37" t="s">
        <v>14212</v>
      </c>
      <c r="C12934" s="37" t="s">
        <v>1013</v>
      </c>
      <c r="D12934" s="37" t="s">
        <v>1012</v>
      </c>
      <c r="E12934" s="37">
        <v>2</v>
      </c>
      <c r="G12934" s="37" t="s">
        <v>1133</v>
      </c>
    </row>
    <row r="12935" spans="1:7" x14ac:dyDescent="0.35">
      <c r="A12935" s="37">
        <v>41181917</v>
      </c>
      <c r="B12935" s="37" t="s">
        <v>14213</v>
      </c>
      <c r="C12935" s="37" t="s">
        <v>1013</v>
      </c>
      <c r="D12935" s="37" t="s">
        <v>1012</v>
      </c>
      <c r="E12935" s="37">
        <v>2</v>
      </c>
      <c r="G12935" s="37" t="s">
        <v>1133</v>
      </c>
    </row>
    <row r="12936" spans="1:7" x14ac:dyDescent="0.35">
      <c r="A12936" s="37">
        <v>41181918</v>
      </c>
      <c r="B12936" s="37" t="s">
        <v>14214</v>
      </c>
      <c r="C12936" s="37" t="s">
        <v>1013</v>
      </c>
      <c r="D12936" s="37" t="s">
        <v>1012</v>
      </c>
      <c r="E12936" s="37">
        <v>2</v>
      </c>
      <c r="G12936" s="37" t="s">
        <v>1133</v>
      </c>
    </row>
    <row r="12937" spans="1:7" x14ac:dyDescent="0.35">
      <c r="A12937" s="37">
        <v>41181919</v>
      </c>
      <c r="B12937" s="37" t="s">
        <v>14215</v>
      </c>
      <c r="C12937" s="37" t="s">
        <v>1013</v>
      </c>
      <c r="D12937" s="37" t="s">
        <v>1012</v>
      </c>
      <c r="E12937" s="37">
        <v>2</v>
      </c>
      <c r="G12937" s="37" t="s">
        <v>1133</v>
      </c>
    </row>
    <row r="12938" spans="1:7" x14ac:dyDescent="0.35">
      <c r="A12938" s="37">
        <v>41181920</v>
      </c>
      <c r="B12938" s="37" t="s">
        <v>14216</v>
      </c>
      <c r="C12938" s="37" t="s">
        <v>1013</v>
      </c>
      <c r="D12938" s="37" t="s">
        <v>1012</v>
      </c>
      <c r="E12938" s="37">
        <v>2</v>
      </c>
      <c r="G12938" s="37" t="s">
        <v>1133</v>
      </c>
    </row>
    <row r="12939" spans="1:7" x14ac:dyDescent="0.35">
      <c r="A12939" s="37">
        <v>41181921</v>
      </c>
      <c r="B12939" s="37" t="s">
        <v>14217</v>
      </c>
      <c r="C12939" s="37" t="s">
        <v>1013</v>
      </c>
      <c r="D12939" s="37" t="s">
        <v>1012</v>
      </c>
      <c r="E12939" s="37">
        <v>2</v>
      </c>
      <c r="G12939" s="37" t="s">
        <v>1133</v>
      </c>
    </row>
    <row r="12940" spans="1:7" x14ac:dyDescent="0.35">
      <c r="A12940" s="37">
        <v>41181922</v>
      </c>
      <c r="B12940" s="37" t="s">
        <v>14218</v>
      </c>
      <c r="C12940" s="37" t="s">
        <v>1013</v>
      </c>
      <c r="D12940" s="37" t="s">
        <v>1012</v>
      </c>
      <c r="E12940" s="37">
        <v>2</v>
      </c>
      <c r="G12940" s="37" t="s">
        <v>1133</v>
      </c>
    </row>
    <row r="12941" spans="1:7" x14ac:dyDescent="0.35">
      <c r="A12941" s="37">
        <v>41181923</v>
      </c>
      <c r="B12941" s="37" t="s">
        <v>14219</v>
      </c>
      <c r="C12941" s="37" t="s">
        <v>1013</v>
      </c>
      <c r="D12941" s="37" t="s">
        <v>1012</v>
      </c>
      <c r="E12941" s="37">
        <v>2</v>
      </c>
      <c r="G12941" s="37" t="s">
        <v>1133</v>
      </c>
    </row>
    <row r="12942" spans="1:7" x14ac:dyDescent="0.35">
      <c r="A12942" s="37">
        <v>41181924</v>
      </c>
      <c r="B12942" s="37" t="s">
        <v>14220</v>
      </c>
      <c r="C12942" s="37" t="s">
        <v>1013</v>
      </c>
      <c r="D12942" s="37" t="s">
        <v>1012</v>
      </c>
      <c r="E12942" s="37">
        <v>2</v>
      </c>
      <c r="G12942" s="37" t="s">
        <v>1133</v>
      </c>
    </row>
    <row r="12943" spans="1:7" x14ac:dyDescent="0.35">
      <c r="A12943" s="37">
        <v>41181925</v>
      </c>
      <c r="B12943" s="37" t="s">
        <v>14221</v>
      </c>
      <c r="C12943" s="37" t="s">
        <v>1013</v>
      </c>
      <c r="D12943" s="37" t="s">
        <v>1012</v>
      </c>
      <c r="E12943" s="37">
        <v>2</v>
      </c>
      <c r="G12943" s="37" t="s">
        <v>1133</v>
      </c>
    </row>
    <row r="12944" spans="1:7" x14ac:dyDescent="0.35">
      <c r="A12944" s="37">
        <v>41181926</v>
      </c>
      <c r="B12944" s="37" t="s">
        <v>14222</v>
      </c>
      <c r="C12944" s="37" t="s">
        <v>1013</v>
      </c>
      <c r="D12944" s="37" t="s">
        <v>1012</v>
      </c>
      <c r="E12944" s="37">
        <v>2</v>
      </c>
      <c r="G12944" s="37" t="s">
        <v>1133</v>
      </c>
    </row>
    <row r="12945" spans="1:7" x14ac:dyDescent="0.35">
      <c r="A12945" s="37">
        <v>41181927</v>
      </c>
      <c r="B12945" s="37" t="s">
        <v>14223</v>
      </c>
      <c r="C12945" s="37" t="s">
        <v>1013</v>
      </c>
      <c r="D12945" s="37" t="s">
        <v>1012</v>
      </c>
      <c r="E12945" s="37">
        <v>2</v>
      </c>
      <c r="G12945" s="37" t="s">
        <v>1133</v>
      </c>
    </row>
    <row r="12946" spans="1:7" x14ac:dyDescent="0.35">
      <c r="A12946" s="37">
        <v>41181928</v>
      </c>
      <c r="B12946" s="37" t="s">
        <v>14224</v>
      </c>
      <c r="C12946" s="37" t="s">
        <v>1013</v>
      </c>
      <c r="D12946" s="37" t="s">
        <v>1012</v>
      </c>
      <c r="E12946" s="37">
        <v>2</v>
      </c>
      <c r="G12946" s="37" t="s">
        <v>1133</v>
      </c>
    </row>
    <row r="12947" spans="1:7" x14ac:dyDescent="0.35">
      <c r="A12947" s="37">
        <v>41181929</v>
      </c>
      <c r="B12947" s="37" t="s">
        <v>14225</v>
      </c>
      <c r="C12947" s="37" t="s">
        <v>1013</v>
      </c>
      <c r="D12947" s="37" t="s">
        <v>1012</v>
      </c>
      <c r="E12947" s="37">
        <v>2</v>
      </c>
      <c r="G12947" s="37" t="s">
        <v>1133</v>
      </c>
    </row>
    <row r="12948" spans="1:7" x14ac:dyDescent="0.35">
      <c r="A12948" s="37">
        <v>41181930</v>
      </c>
      <c r="B12948" s="37" t="s">
        <v>14226</v>
      </c>
      <c r="C12948" s="37" t="s">
        <v>1013</v>
      </c>
      <c r="D12948" s="37" t="s">
        <v>1012</v>
      </c>
      <c r="E12948" s="37">
        <v>2</v>
      </c>
      <c r="G12948" s="37" t="s">
        <v>1133</v>
      </c>
    </row>
    <row r="12949" spans="1:7" x14ac:dyDescent="0.35">
      <c r="A12949" s="37">
        <v>41181931</v>
      </c>
      <c r="B12949" s="37" t="s">
        <v>14227</v>
      </c>
      <c r="C12949" s="37" t="s">
        <v>1013</v>
      </c>
      <c r="D12949" s="37" t="s">
        <v>1012</v>
      </c>
      <c r="E12949" s="37">
        <v>2</v>
      </c>
      <c r="G12949" s="37" t="s">
        <v>1133</v>
      </c>
    </row>
    <row r="12950" spans="1:7" x14ac:dyDescent="0.35">
      <c r="A12950" s="37">
        <v>41181932</v>
      </c>
      <c r="B12950" s="37" t="s">
        <v>14228</v>
      </c>
      <c r="C12950" s="37" t="s">
        <v>1013</v>
      </c>
      <c r="D12950" s="37" t="s">
        <v>1012</v>
      </c>
      <c r="E12950" s="37">
        <v>2</v>
      </c>
      <c r="G12950" s="37" t="s">
        <v>1133</v>
      </c>
    </row>
    <row r="12951" spans="1:7" x14ac:dyDescent="0.35">
      <c r="A12951" s="37">
        <v>41181933</v>
      </c>
      <c r="B12951" s="37" t="s">
        <v>14229</v>
      </c>
      <c r="C12951" s="37" t="s">
        <v>1013</v>
      </c>
      <c r="D12951" s="37" t="s">
        <v>1012</v>
      </c>
      <c r="E12951" s="37">
        <v>2</v>
      </c>
      <c r="G12951" s="37" t="s">
        <v>1133</v>
      </c>
    </row>
    <row r="12952" spans="1:7" x14ac:dyDescent="0.35">
      <c r="A12952" s="37">
        <v>41181934</v>
      </c>
      <c r="B12952" s="37" t="s">
        <v>14230</v>
      </c>
      <c r="C12952" s="37" t="s">
        <v>1013</v>
      </c>
      <c r="D12952" s="37" t="s">
        <v>1012</v>
      </c>
      <c r="E12952" s="37">
        <v>2</v>
      </c>
      <c r="G12952" s="37" t="s">
        <v>1133</v>
      </c>
    </row>
    <row r="12953" spans="1:7" x14ac:dyDescent="0.35">
      <c r="A12953" s="37">
        <v>41181935</v>
      </c>
      <c r="B12953" s="37" t="s">
        <v>14231</v>
      </c>
      <c r="C12953" s="37" t="s">
        <v>1013</v>
      </c>
      <c r="D12953" s="37" t="s">
        <v>1012</v>
      </c>
      <c r="E12953" s="37">
        <v>2</v>
      </c>
      <c r="G12953" s="37" t="s">
        <v>1133</v>
      </c>
    </row>
    <row r="12954" spans="1:7" x14ac:dyDescent="0.35">
      <c r="A12954" s="37">
        <v>41181936</v>
      </c>
      <c r="B12954" s="37" t="s">
        <v>14232</v>
      </c>
      <c r="C12954" s="37" t="s">
        <v>1013</v>
      </c>
      <c r="D12954" s="37" t="s">
        <v>1012</v>
      </c>
      <c r="E12954" s="37">
        <v>2</v>
      </c>
      <c r="G12954" s="37" t="s">
        <v>1133</v>
      </c>
    </row>
    <row r="12955" spans="1:7" x14ac:dyDescent="0.35">
      <c r="A12955" s="37">
        <v>41181937</v>
      </c>
      <c r="B12955" s="37" t="s">
        <v>14233</v>
      </c>
      <c r="C12955" s="37" t="s">
        <v>1013</v>
      </c>
      <c r="D12955" s="37" t="s">
        <v>1012</v>
      </c>
      <c r="E12955" s="37">
        <v>2</v>
      </c>
      <c r="G12955" s="37" t="s">
        <v>1133</v>
      </c>
    </row>
    <row r="12956" spans="1:7" x14ac:dyDescent="0.35">
      <c r="A12956" s="37">
        <v>41181938</v>
      </c>
      <c r="B12956" s="37" t="s">
        <v>14234</v>
      </c>
      <c r="C12956" s="37" t="s">
        <v>1013</v>
      </c>
      <c r="D12956" s="37" t="s">
        <v>1012</v>
      </c>
      <c r="E12956" s="37">
        <v>2</v>
      </c>
      <c r="G12956" s="37" t="s">
        <v>1133</v>
      </c>
    </row>
    <row r="12957" spans="1:7" x14ac:dyDescent="0.35">
      <c r="A12957" s="37">
        <v>41181939</v>
      </c>
      <c r="B12957" s="37" t="s">
        <v>14235</v>
      </c>
      <c r="C12957" s="37" t="s">
        <v>1013</v>
      </c>
      <c r="D12957" s="37" t="s">
        <v>1012</v>
      </c>
      <c r="E12957" s="37">
        <v>2</v>
      </c>
      <c r="G12957" s="37" t="s">
        <v>1133</v>
      </c>
    </row>
    <row r="12958" spans="1:7" x14ac:dyDescent="0.35">
      <c r="A12958" s="37">
        <v>41181940</v>
      </c>
      <c r="B12958" s="37" t="s">
        <v>14236</v>
      </c>
      <c r="C12958" s="37" t="s">
        <v>1013</v>
      </c>
      <c r="D12958" s="37" t="s">
        <v>1012</v>
      </c>
      <c r="E12958" s="37">
        <v>2</v>
      </c>
      <c r="G12958" s="37" t="s">
        <v>1133</v>
      </c>
    </row>
    <row r="12959" spans="1:7" x14ac:dyDescent="0.35">
      <c r="A12959" s="37">
        <v>41181941</v>
      </c>
      <c r="B12959" s="37" t="s">
        <v>14237</v>
      </c>
      <c r="C12959" s="37" t="s">
        <v>1013</v>
      </c>
      <c r="D12959" s="37" t="s">
        <v>1012</v>
      </c>
      <c r="E12959" s="37">
        <v>2</v>
      </c>
      <c r="G12959" s="37" t="s">
        <v>1133</v>
      </c>
    </row>
    <row r="12960" spans="1:7" x14ac:dyDescent="0.35">
      <c r="A12960" s="37">
        <v>41181942</v>
      </c>
      <c r="B12960" s="37" t="s">
        <v>14238</v>
      </c>
      <c r="C12960" s="37" t="s">
        <v>1013</v>
      </c>
      <c r="D12960" s="37" t="s">
        <v>1012</v>
      </c>
      <c r="E12960" s="37">
        <v>2</v>
      </c>
      <c r="G12960" s="37" t="s">
        <v>1133</v>
      </c>
    </row>
    <row r="12961" spans="1:7" x14ac:dyDescent="0.35">
      <c r="A12961" s="37">
        <v>41181943</v>
      </c>
      <c r="B12961" s="37" t="s">
        <v>14239</v>
      </c>
      <c r="C12961" s="37" t="s">
        <v>1013</v>
      </c>
      <c r="D12961" s="37" t="s">
        <v>1012</v>
      </c>
      <c r="E12961" s="37">
        <v>2</v>
      </c>
      <c r="G12961" s="37" t="s">
        <v>1133</v>
      </c>
    </row>
    <row r="12962" spans="1:7" x14ac:dyDescent="0.35">
      <c r="A12962" s="37">
        <v>41181944</v>
      </c>
      <c r="B12962" s="37" t="s">
        <v>14240</v>
      </c>
      <c r="C12962" s="37" t="s">
        <v>1013</v>
      </c>
      <c r="D12962" s="37" t="s">
        <v>1012</v>
      </c>
      <c r="E12962" s="37">
        <v>2</v>
      </c>
      <c r="G12962" s="37" t="s">
        <v>1133</v>
      </c>
    </row>
    <row r="12963" spans="1:7" x14ac:dyDescent="0.35">
      <c r="A12963" s="37">
        <v>41181945</v>
      </c>
      <c r="B12963" s="37" t="s">
        <v>14241</v>
      </c>
      <c r="C12963" s="37" t="s">
        <v>1013</v>
      </c>
      <c r="D12963" s="37" t="s">
        <v>1012</v>
      </c>
      <c r="E12963" s="37">
        <v>2</v>
      </c>
      <c r="G12963" s="37" t="s">
        <v>1133</v>
      </c>
    </row>
    <row r="12964" spans="1:7" x14ac:dyDescent="0.35">
      <c r="A12964" s="37">
        <v>41181946</v>
      </c>
      <c r="B12964" s="37" t="s">
        <v>14242</v>
      </c>
      <c r="C12964" s="37" t="s">
        <v>1013</v>
      </c>
      <c r="D12964" s="37" t="s">
        <v>1012</v>
      </c>
      <c r="E12964" s="37">
        <v>2</v>
      </c>
      <c r="G12964" s="37" t="s">
        <v>1133</v>
      </c>
    </row>
    <row r="12965" spans="1:7" x14ac:dyDescent="0.35">
      <c r="A12965" s="37">
        <v>41181947</v>
      </c>
      <c r="B12965" s="37" t="s">
        <v>14243</v>
      </c>
      <c r="C12965" s="37" t="s">
        <v>1013</v>
      </c>
      <c r="D12965" s="37" t="s">
        <v>1012</v>
      </c>
      <c r="E12965" s="37">
        <v>2</v>
      </c>
      <c r="G12965" s="37" t="s">
        <v>1133</v>
      </c>
    </row>
    <row r="12966" spans="1:7" x14ac:dyDescent="0.35">
      <c r="A12966" s="37">
        <v>41190000</v>
      </c>
      <c r="B12966" s="37" t="s">
        <v>14244</v>
      </c>
      <c r="C12966" s="37" t="s">
        <v>1013</v>
      </c>
      <c r="D12966" s="37" t="s">
        <v>1012</v>
      </c>
      <c r="E12966" s="37">
        <v>2</v>
      </c>
      <c r="G12966" s="37" t="s">
        <v>1133</v>
      </c>
    </row>
    <row r="12967" spans="1:7" x14ac:dyDescent="0.35">
      <c r="A12967" s="37">
        <v>41191500</v>
      </c>
      <c r="B12967" s="37" t="s">
        <v>14245</v>
      </c>
      <c r="C12967" s="37" t="s">
        <v>1013</v>
      </c>
      <c r="D12967" s="37" t="s">
        <v>1012</v>
      </c>
      <c r="E12967" s="37">
        <v>2</v>
      </c>
      <c r="G12967" s="37" t="s">
        <v>1133</v>
      </c>
    </row>
    <row r="12968" spans="1:7" x14ac:dyDescent="0.35">
      <c r="A12968" s="37">
        <v>41191501</v>
      </c>
      <c r="B12968" s="37" t="s">
        <v>14246</v>
      </c>
      <c r="C12968" s="37" t="s">
        <v>1013</v>
      </c>
      <c r="D12968" s="37" t="s">
        <v>1012</v>
      </c>
      <c r="E12968" s="37">
        <v>2</v>
      </c>
      <c r="G12968" s="37" t="s">
        <v>1133</v>
      </c>
    </row>
    <row r="12969" spans="1:7" x14ac:dyDescent="0.35">
      <c r="A12969" s="37">
        <v>41191502</v>
      </c>
      <c r="B12969" s="37" t="s">
        <v>14247</v>
      </c>
      <c r="C12969" s="37" t="s">
        <v>1013</v>
      </c>
      <c r="D12969" s="37" t="s">
        <v>1012</v>
      </c>
      <c r="E12969" s="37">
        <v>2</v>
      </c>
      <c r="G12969" s="37" t="s">
        <v>1133</v>
      </c>
    </row>
    <row r="12970" spans="1:7" x14ac:dyDescent="0.35">
      <c r="A12970" s="37">
        <v>41191503</v>
      </c>
      <c r="B12970" s="37" t="s">
        <v>14248</v>
      </c>
      <c r="C12970" s="37" t="s">
        <v>1013</v>
      </c>
      <c r="D12970" s="37" t="s">
        <v>1012</v>
      </c>
      <c r="E12970" s="37">
        <v>2</v>
      </c>
      <c r="G12970" s="37" t="s">
        <v>1133</v>
      </c>
    </row>
    <row r="12971" spans="1:7" x14ac:dyDescent="0.35">
      <c r="A12971" s="37">
        <v>41191505</v>
      </c>
      <c r="B12971" s="37" t="s">
        <v>14249</v>
      </c>
      <c r="C12971" s="37" t="s">
        <v>1013</v>
      </c>
      <c r="D12971" s="37" t="s">
        <v>1012</v>
      </c>
      <c r="E12971" s="37">
        <v>2</v>
      </c>
      <c r="G12971" s="37" t="s">
        <v>1133</v>
      </c>
    </row>
    <row r="12972" spans="1:7" x14ac:dyDescent="0.35">
      <c r="A12972" s="37">
        <v>41191506</v>
      </c>
      <c r="B12972" s="37" t="s">
        <v>14250</v>
      </c>
      <c r="C12972" s="37" t="s">
        <v>1013</v>
      </c>
      <c r="D12972" s="37" t="s">
        <v>1012</v>
      </c>
      <c r="E12972" s="37">
        <v>2</v>
      </c>
      <c r="G12972" s="37" t="s">
        <v>1133</v>
      </c>
    </row>
    <row r="12973" spans="1:7" x14ac:dyDescent="0.35">
      <c r="A12973" s="37">
        <v>41191600</v>
      </c>
      <c r="B12973" s="37" t="s">
        <v>14251</v>
      </c>
      <c r="C12973" s="37" t="s">
        <v>1013</v>
      </c>
      <c r="D12973" s="37" t="s">
        <v>1012</v>
      </c>
      <c r="E12973" s="37">
        <v>2</v>
      </c>
      <c r="G12973" s="37" t="s">
        <v>1133</v>
      </c>
    </row>
    <row r="12974" spans="1:7" x14ac:dyDescent="0.35">
      <c r="A12974" s="37">
        <v>41191601</v>
      </c>
      <c r="B12974" s="37" t="s">
        <v>14252</v>
      </c>
      <c r="C12974" s="37" t="s">
        <v>1013</v>
      </c>
      <c r="D12974" s="37" t="s">
        <v>1012</v>
      </c>
      <c r="E12974" s="37">
        <v>2</v>
      </c>
      <c r="G12974" s="37" t="s">
        <v>1133</v>
      </c>
    </row>
    <row r="12975" spans="1:7" x14ac:dyDescent="0.35">
      <c r="A12975" s="37">
        <v>41191602</v>
      </c>
      <c r="B12975" s="37" t="s">
        <v>14253</v>
      </c>
      <c r="C12975" s="37" t="s">
        <v>1013</v>
      </c>
      <c r="D12975" s="37" t="s">
        <v>1012</v>
      </c>
      <c r="E12975" s="37">
        <v>2</v>
      </c>
      <c r="G12975" s="37" t="s">
        <v>1133</v>
      </c>
    </row>
    <row r="12976" spans="1:7" x14ac:dyDescent="0.35">
      <c r="A12976" s="37">
        <v>42000000</v>
      </c>
      <c r="B12976" s="37" t="s">
        <v>14254</v>
      </c>
      <c r="C12976" s="37" t="s">
        <v>1013</v>
      </c>
      <c r="D12976" s="37" t="s">
        <v>1012</v>
      </c>
      <c r="E12976" s="37">
        <v>2</v>
      </c>
      <c r="G12976" s="37" t="s">
        <v>1133</v>
      </c>
    </row>
    <row r="12977" spans="1:7" x14ac:dyDescent="0.35">
      <c r="A12977" s="37">
        <v>42131600</v>
      </c>
      <c r="B12977" s="37" t="s">
        <v>14255</v>
      </c>
      <c r="C12977" s="38" t="s">
        <v>14256</v>
      </c>
      <c r="D12977" s="37" t="s">
        <v>14256</v>
      </c>
      <c r="E12977" s="37">
        <v>118088</v>
      </c>
      <c r="F12977" s="37" t="s">
        <v>1138</v>
      </c>
      <c r="G12977" s="37" t="s">
        <v>1133</v>
      </c>
    </row>
    <row r="12978" spans="1:7" x14ac:dyDescent="0.35">
      <c r="A12978" s="37">
        <v>42131700</v>
      </c>
      <c r="B12978" s="37" t="s">
        <v>14257</v>
      </c>
      <c r="C12978" s="38" t="s">
        <v>14258</v>
      </c>
      <c r="D12978" s="37" t="s">
        <v>14258</v>
      </c>
      <c r="E12978" s="37">
        <v>591</v>
      </c>
      <c r="F12978" s="37" t="s">
        <v>1138</v>
      </c>
      <c r="G12978" s="37" t="s">
        <v>1133</v>
      </c>
    </row>
    <row r="12979" spans="1:7" x14ac:dyDescent="0.35">
      <c r="A12979" s="37">
        <v>42131713</v>
      </c>
      <c r="B12979" s="37" t="s">
        <v>14259</v>
      </c>
      <c r="C12979" s="38" t="s">
        <v>14260</v>
      </c>
      <c r="D12979" s="37" t="s">
        <v>14260</v>
      </c>
      <c r="E12979" s="37">
        <v>118100</v>
      </c>
      <c r="F12979" s="37" t="s">
        <v>1138</v>
      </c>
      <c r="G12979" s="37" t="s">
        <v>1133</v>
      </c>
    </row>
    <row r="12980" spans="1:7" x14ac:dyDescent="0.35">
      <c r="A12980" s="37">
        <v>42132200</v>
      </c>
      <c r="B12980" s="37" t="s">
        <v>14261</v>
      </c>
      <c r="C12980" s="37" t="s">
        <v>1013</v>
      </c>
      <c r="D12980" s="37" t="s">
        <v>1012</v>
      </c>
      <c r="E12980" s="37">
        <v>2</v>
      </c>
      <c r="G12980" s="37" t="s">
        <v>1133</v>
      </c>
    </row>
    <row r="12981" spans="1:7" x14ac:dyDescent="0.35">
      <c r="A12981" s="37">
        <v>42132203</v>
      </c>
      <c r="B12981" s="37" t="s">
        <v>14262</v>
      </c>
      <c r="C12981" s="38" t="s">
        <v>14263</v>
      </c>
      <c r="D12981" s="37" t="s">
        <v>14264</v>
      </c>
      <c r="E12981" s="37">
        <v>1982</v>
      </c>
      <c r="F12981" s="37" t="s">
        <v>1138</v>
      </c>
      <c r="G12981" s="37" t="s">
        <v>1133</v>
      </c>
    </row>
    <row r="12982" spans="1:7" x14ac:dyDescent="0.35">
      <c r="A12982" s="37">
        <v>42140000</v>
      </c>
      <c r="B12982" s="37" t="s">
        <v>14265</v>
      </c>
      <c r="C12982" s="37" t="s">
        <v>1013</v>
      </c>
      <c r="D12982" s="37" t="s">
        <v>1012</v>
      </c>
      <c r="E12982" s="37">
        <v>2</v>
      </c>
      <c r="G12982" s="37" t="s">
        <v>1133</v>
      </c>
    </row>
    <row r="12983" spans="1:7" x14ac:dyDescent="0.35">
      <c r="A12983" s="37">
        <v>42141500</v>
      </c>
      <c r="B12983" s="37" t="s">
        <v>14266</v>
      </c>
      <c r="C12983" s="37" t="s">
        <v>1013</v>
      </c>
      <c r="D12983" s="37" t="s">
        <v>1012</v>
      </c>
      <c r="E12983" s="37">
        <v>2</v>
      </c>
      <c r="G12983" s="37" t="s">
        <v>1133</v>
      </c>
    </row>
    <row r="12984" spans="1:7" x14ac:dyDescent="0.35">
      <c r="A12984" s="37">
        <v>42141501</v>
      </c>
      <c r="B12984" s="37" t="s">
        <v>14267</v>
      </c>
      <c r="C12984" s="38" t="s">
        <v>14268</v>
      </c>
      <c r="D12984" s="37" t="s">
        <v>14268</v>
      </c>
      <c r="E12984" s="37">
        <v>8723</v>
      </c>
      <c r="F12984" s="37" t="s">
        <v>1138</v>
      </c>
      <c r="G12984" s="37" t="s">
        <v>1133</v>
      </c>
    </row>
    <row r="12985" spans="1:7" x14ac:dyDescent="0.35">
      <c r="A12985" s="37">
        <v>42141502</v>
      </c>
      <c r="B12985" s="37" t="s">
        <v>14269</v>
      </c>
      <c r="C12985" s="38" t="s">
        <v>14268</v>
      </c>
      <c r="D12985" s="37" t="s">
        <v>14268</v>
      </c>
      <c r="E12985" s="37">
        <v>8723</v>
      </c>
      <c r="F12985" s="37" t="s">
        <v>1138</v>
      </c>
      <c r="G12985" s="37" t="s">
        <v>1133</v>
      </c>
    </row>
    <row r="12986" spans="1:7" x14ac:dyDescent="0.35">
      <c r="A12986" s="37">
        <v>42141503</v>
      </c>
      <c r="B12986" s="37" t="s">
        <v>14270</v>
      </c>
      <c r="C12986" s="37" t="s">
        <v>1013</v>
      </c>
      <c r="D12986" s="37" t="s">
        <v>1012</v>
      </c>
      <c r="E12986" s="37">
        <v>2</v>
      </c>
      <c r="G12986" s="37" t="s">
        <v>1133</v>
      </c>
    </row>
    <row r="12987" spans="1:7" x14ac:dyDescent="0.35">
      <c r="A12987" s="37">
        <v>42141504</v>
      </c>
      <c r="B12987" s="37" t="s">
        <v>14271</v>
      </c>
      <c r="C12987" s="37" t="s">
        <v>1013</v>
      </c>
      <c r="D12987" s="37" t="s">
        <v>1012</v>
      </c>
      <c r="E12987" s="37">
        <v>2</v>
      </c>
      <c r="G12987" s="37" t="s">
        <v>1133</v>
      </c>
    </row>
    <row r="12988" spans="1:7" x14ac:dyDescent="0.35">
      <c r="A12988" s="37">
        <v>42141505</v>
      </c>
      <c r="B12988" s="37" t="s">
        <v>14272</v>
      </c>
      <c r="C12988" s="37" t="s">
        <v>1013</v>
      </c>
      <c r="D12988" s="37" t="s">
        <v>1012</v>
      </c>
      <c r="E12988" s="37">
        <v>2</v>
      </c>
      <c r="G12988" s="37" t="s">
        <v>1133</v>
      </c>
    </row>
    <row r="12989" spans="1:7" x14ac:dyDescent="0.35">
      <c r="A12989" s="37">
        <v>42141506</v>
      </c>
      <c r="B12989" s="37" t="s">
        <v>14273</v>
      </c>
      <c r="C12989" s="37" t="s">
        <v>1013</v>
      </c>
      <c r="D12989" s="37" t="s">
        <v>1012</v>
      </c>
      <c r="E12989" s="37">
        <v>2</v>
      </c>
      <c r="G12989" s="37" t="s">
        <v>1133</v>
      </c>
    </row>
    <row r="12990" spans="1:7" x14ac:dyDescent="0.35">
      <c r="A12990" s="37">
        <v>42141507</v>
      </c>
      <c r="B12990" s="37" t="s">
        <v>14274</v>
      </c>
      <c r="C12990" s="37" t="s">
        <v>1013</v>
      </c>
      <c r="D12990" s="37" t="s">
        <v>1012</v>
      </c>
      <c r="E12990" s="37">
        <v>2</v>
      </c>
      <c r="G12990" s="37" t="s">
        <v>1133</v>
      </c>
    </row>
    <row r="12991" spans="1:7" x14ac:dyDescent="0.35">
      <c r="A12991" s="37">
        <v>42142100</v>
      </c>
      <c r="B12991" s="37" t="s">
        <v>14275</v>
      </c>
      <c r="C12991" s="37" t="s">
        <v>1013</v>
      </c>
      <c r="D12991" s="37" t="s">
        <v>1012</v>
      </c>
      <c r="E12991" s="37">
        <v>2</v>
      </c>
      <c r="G12991" s="37" t="s">
        <v>1133</v>
      </c>
    </row>
    <row r="12992" spans="1:7" x14ac:dyDescent="0.35">
      <c r="A12992" s="37">
        <v>42142101</v>
      </c>
      <c r="B12992" s="37" t="s">
        <v>14276</v>
      </c>
      <c r="C12992" s="37" t="s">
        <v>1013</v>
      </c>
      <c r="D12992" s="37" t="s">
        <v>1012</v>
      </c>
      <c r="E12992" s="37">
        <v>2</v>
      </c>
      <c r="G12992" s="37" t="s">
        <v>1133</v>
      </c>
    </row>
    <row r="12993" spans="1:7" x14ac:dyDescent="0.35">
      <c r="A12993" s="37">
        <v>42142102</v>
      </c>
      <c r="B12993" s="37" t="s">
        <v>14277</v>
      </c>
      <c r="C12993" s="37" t="s">
        <v>1013</v>
      </c>
      <c r="D12993" s="37" t="s">
        <v>1012</v>
      </c>
      <c r="E12993" s="37">
        <v>2</v>
      </c>
      <c r="G12993" s="37" t="s">
        <v>1133</v>
      </c>
    </row>
    <row r="12994" spans="1:7" x14ac:dyDescent="0.35">
      <c r="A12994" s="37">
        <v>42142103</v>
      </c>
      <c r="B12994" s="37" t="s">
        <v>14278</v>
      </c>
      <c r="C12994" s="37" t="s">
        <v>1013</v>
      </c>
      <c r="D12994" s="37" t="s">
        <v>1012</v>
      </c>
      <c r="E12994" s="37">
        <v>2</v>
      </c>
      <c r="G12994" s="37" t="s">
        <v>1133</v>
      </c>
    </row>
    <row r="12995" spans="1:7" x14ac:dyDescent="0.35">
      <c r="A12995" s="37">
        <v>42142104</v>
      </c>
      <c r="B12995" s="37" t="s">
        <v>14279</v>
      </c>
      <c r="C12995" s="37" t="s">
        <v>1013</v>
      </c>
      <c r="D12995" s="37" t="s">
        <v>1012</v>
      </c>
      <c r="E12995" s="37">
        <v>2</v>
      </c>
      <c r="G12995" s="37" t="s">
        <v>1133</v>
      </c>
    </row>
    <row r="12996" spans="1:7" x14ac:dyDescent="0.35">
      <c r="A12996" s="37">
        <v>42142105</v>
      </c>
      <c r="B12996" s="37" t="s">
        <v>14280</v>
      </c>
      <c r="C12996" s="37" t="s">
        <v>1013</v>
      </c>
      <c r="D12996" s="37" t="s">
        <v>1012</v>
      </c>
      <c r="E12996" s="37">
        <v>2</v>
      </c>
      <c r="G12996" s="37" t="s">
        <v>1133</v>
      </c>
    </row>
    <row r="12997" spans="1:7" x14ac:dyDescent="0.35">
      <c r="A12997" s="37">
        <v>42142106</v>
      </c>
      <c r="B12997" s="37" t="s">
        <v>14281</v>
      </c>
      <c r="C12997" s="37" t="s">
        <v>1013</v>
      </c>
      <c r="D12997" s="37" t="s">
        <v>1012</v>
      </c>
      <c r="E12997" s="37">
        <v>2</v>
      </c>
      <c r="G12997" s="37" t="s">
        <v>1133</v>
      </c>
    </row>
    <row r="12998" spans="1:7" x14ac:dyDescent="0.35">
      <c r="A12998" s="37">
        <v>42142107</v>
      </c>
      <c r="B12998" s="37" t="s">
        <v>14282</v>
      </c>
      <c r="C12998" s="37" t="s">
        <v>1013</v>
      </c>
      <c r="D12998" s="37" t="s">
        <v>1012</v>
      </c>
      <c r="E12998" s="37">
        <v>2</v>
      </c>
      <c r="G12998" s="37" t="s">
        <v>1133</v>
      </c>
    </row>
    <row r="12999" spans="1:7" x14ac:dyDescent="0.35">
      <c r="A12999" s="37">
        <v>42142108</v>
      </c>
      <c r="B12999" s="37" t="s">
        <v>14283</v>
      </c>
      <c r="C12999" s="37" t="s">
        <v>1013</v>
      </c>
      <c r="D12999" s="37" t="s">
        <v>1012</v>
      </c>
      <c r="E12999" s="37">
        <v>2</v>
      </c>
      <c r="G12999" s="37" t="s">
        <v>1133</v>
      </c>
    </row>
    <row r="13000" spans="1:7" x14ac:dyDescent="0.35">
      <c r="A13000" s="37">
        <v>42142109</v>
      </c>
      <c r="B13000" s="37" t="s">
        <v>14284</v>
      </c>
      <c r="C13000" s="37" t="s">
        <v>1013</v>
      </c>
      <c r="D13000" s="37" t="s">
        <v>1012</v>
      </c>
      <c r="E13000" s="37">
        <v>2</v>
      </c>
      <c r="G13000" s="37" t="s">
        <v>1133</v>
      </c>
    </row>
    <row r="13001" spans="1:7" x14ac:dyDescent="0.35">
      <c r="A13001" s="37">
        <v>42142110</v>
      </c>
      <c r="B13001" s="37" t="s">
        <v>14285</v>
      </c>
      <c r="C13001" s="37" t="s">
        <v>1013</v>
      </c>
      <c r="D13001" s="37" t="s">
        <v>1012</v>
      </c>
      <c r="E13001" s="37">
        <v>2</v>
      </c>
      <c r="G13001" s="37" t="s">
        <v>1133</v>
      </c>
    </row>
    <row r="13002" spans="1:7" x14ac:dyDescent="0.35">
      <c r="A13002" s="37">
        <v>42142111</v>
      </c>
      <c r="B13002" s="37" t="s">
        <v>14286</v>
      </c>
      <c r="C13002" s="37" t="s">
        <v>1013</v>
      </c>
      <c r="D13002" s="37" t="s">
        <v>1012</v>
      </c>
      <c r="E13002" s="37">
        <v>2</v>
      </c>
      <c r="G13002" s="37" t="s">
        <v>1133</v>
      </c>
    </row>
    <row r="13003" spans="1:7" x14ac:dyDescent="0.35">
      <c r="A13003" s="37">
        <v>42142112</v>
      </c>
      <c r="B13003" s="37" t="s">
        <v>14287</v>
      </c>
      <c r="C13003" s="37" t="s">
        <v>1013</v>
      </c>
      <c r="D13003" s="37" t="s">
        <v>1012</v>
      </c>
      <c r="E13003" s="37">
        <v>2</v>
      </c>
      <c r="G13003" s="37" t="s">
        <v>1133</v>
      </c>
    </row>
    <row r="13004" spans="1:7" x14ac:dyDescent="0.35">
      <c r="A13004" s="37">
        <v>42142113</v>
      </c>
      <c r="B13004" s="37" t="s">
        <v>14288</v>
      </c>
      <c r="C13004" s="37" t="s">
        <v>1013</v>
      </c>
      <c r="D13004" s="37" t="s">
        <v>1012</v>
      </c>
      <c r="E13004" s="37">
        <v>2</v>
      </c>
      <c r="G13004" s="37" t="s">
        <v>1133</v>
      </c>
    </row>
    <row r="13005" spans="1:7" x14ac:dyDescent="0.35">
      <c r="A13005" s="37">
        <v>42142114</v>
      </c>
      <c r="B13005" s="37" t="s">
        <v>14289</v>
      </c>
      <c r="C13005" s="37" t="s">
        <v>1013</v>
      </c>
      <c r="D13005" s="37" t="s">
        <v>1012</v>
      </c>
      <c r="E13005" s="37">
        <v>2</v>
      </c>
      <c r="G13005" s="37" t="s">
        <v>1133</v>
      </c>
    </row>
    <row r="13006" spans="1:7" x14ac:dyDescent="0.35">
      <c r="A13006" s="37">
        <v>42142119</v>
      </c>
      <c r="B13006" s="37" t="s">
        <v>14290</v>
      </c>
      <c r="C13006" s="37" t="s">
        <v>1013</v>
      </c>
      <c r="D13006" s="37" t="s">
        <v>1012</v>
      </c>
      <c r="E13006" s="37">
        <v>2</v>
      </c>
      <c r="G13006" s="37" t="s">
        <v>1133</v>
      </c>
    </row>
    <row r="13007" spans="1:7" x14ac:dyDescent="0.35">
      <c r="A13007" s="37">
        <v>42142120</v>
      </c>
      <c r="B13007" s="37" t="s">
        <v>14291</v>
      </c>
      <c r="C13007" s="37" t="s">
        <v>1013</v>
      </c>
      <c r="D13007" s="37" t="s">
        <v>1012</v>
      </c>
      <c r="E13007" s="37">
        <v>2</v>
      </c>
      <c r="G13007" s="37" t="s">
        <v>1133</v>
      </c>
    </row>
    <row r="13008" spans="1:7" x14ac:dyDescent="0.35">
      <c r="A13008" s="37">
        <v>42142121</v>
      </c>
      <c r="B13008" s="37" t="s">
        <v>14292</v>
      </c>
      <c r="C13008" s="37" t="s">
        <v>1013</v>
      </c>
      <c r="D13008" s="37" t="s">
        <v>1012</v>
      </c>
      <c r="E13008" s="37">
        <v>2</v>
      </c>
      <c r="G13008" s="37" t="s">
        <v>1133</v>
      </c>
    </row>
    <row r="13009" spans="1:7" x14ac:dyDescent="0.35">
      <c r="A13009" s="37">
        <v>42142122</v>
      </c>
      <c r="B13009" s="37" t="s">
        <v>14293</v>
      </c>
      <c r="C13009" s="37" t="s">
        <v>1013</v>
      </c>
      <c r="D13009" s="37" t="s">
        <v>1012</v>
      </c>
      <c r="E13009" s="37">
        <v>2</v>
      </c>
      <c r="G13009" s="37" t="s">
        <v>1133</v>
      </c>
    </row>
    <row r="13010" spans="1:7" x14ac:dyDescent="0.35">
      <c r="A13010" s="37">
        <v>42142123</v>
      </c>
      <c r="B13010" s="37" t="s">
        <v>14294</v>
      </c>
      <c r="C13010" s="37" t="s">
        <v>1013</v>
      </c>
      <c r="D13010" s="37" t="s">
        <v>1012</v>
      </c>
      <c r="E13010" s="37">
        <v>2</v>
      </c>
      <c r="G13010" s="37" t="s">
        <v>1133</v>
      </c>
    </row>
    <row r="13011" spans="1:7" x14ac:dyDescent="0.35">
      <c r="A13011" s="37">
        <v>42142124</v>
      </c>
      <c r="B13011" s="37" t="s">
        <v>14295</v>
      </c>
      <c r="C13011" s="37" t="s">
        <v>1013</v>
      </c>
      <c r="D13011" s="37" t="s">
        <v>1012</v>
      </c>
      <c r="E13011" s="37">
        <v>2</v>
      </c>
      <c r="G13011" s="37" t="s">
        <v>1133</v>
      </c>
    </row>
    <row r="13012" spans="1:7" x14ac:dyDescent="0.35">
      <c r="A13012" s="37">
        <v>42142125</v>
      </c>
      <c r="B13012" s="37" t="s">
        <v>14296</v>
      </c>
      <c r="C13012" s="37" t="s">
        <v>1013</v>
      </c>
      <c r="D13012" s="37" t="s">
        <v>1012</v>
      </c>
      <c r="E13012" s="37">
        <v>2</v>
      </c>
      <c r="G13012" s="37" t="s">
        <v>1133</v>
      </c>
    </row>
    <row r="13013" spans="1:7" x14ac:dyDescent="0.35">
      <c r="A13013" s="37">
        <v>42142126</v>
      </c>
      <c r="B13013" s="37" t="s">
        <v>14297</v>
      </c>
      <c r="C13013" s="37" t="s">
        <v>1013</v>
      </c>
      <c r="D13013" s="37" t="s">
        <v>1012</v>
      </c>
      <c r="E13013" s="37">
        <v>2</v>
      </c>
      <c r="G13013" s="37" t="s">
        <v>1133</v>
      </c>
    </row>
    <row r="13014" spans="1:7" x14ac:dyDescent="0.35">
      <c r="A13014" s="37">
        <v>42142127</v>
      </c>
      <c r="B13014" s="37" t="s">
        <v>14298</v>
      </c>
      <c r="C13014" s="37" t="s">
        <v>1013</v>
      </c>
      <c r="D13014" s="37" t="s">
        <v>1012</v>
      </c>
      <c r="E13014" s="37">
        <v>2</v>
      </c>
      <c r="G13014" s="37" t="s">
        <v>1133</v>
      </c>
    </row>
    <row r="13015" spans="1:7" x14ac:dyDescent="0.35">
      <c r="A13015" s="37">
        <v>42142128</v>
      </c>
      <c r="B13015" s="37" t="s">
        <v>14299</v>
      </c>
      <c r="C13015" s="37" t="s">
        <v>1013</v>
      </c>
      <c r="D13015" s="37" t="s">
        <v>1012</v>
      </c>
      <c r="E13015" s="37">
        <v>2</v>
      </c>
      <c r="G13015" s="37" t="s">
        <v>1133</v>
      </c>
    </row>
    <row r="13016" spans="1:7" x14ac:dyDescent="0.35">
      <c r="A13016" s="37">
        <v>42142129</v>
      </c>
      <c r="B13016" s="37" t="s">
        <v>14300</v>
      </c>
      <c r="C13016" s="37" t="s">
        <v>1013</v>
      </c>
      <c r="D13016" s="37" t="s">
        <v>1012</v>
      </c>
      <c r="E13016" s="37">
        <v>2</v>
      </c>
      <c r="G13016" s="37" t="s">
        <v>1133</v>
      </c>
    </row>
    <row r="13017" spans="1:7" x14ac:dyDescent="0.35">
      <c r="A13017" s="37">
        <v>42142130</v>
      </c>
      <c r="B13017" s="37" t="s">
        <v>14301</v>
      </c>
      <c r="C13017" s="37" t="s">
        <v>1013</v>
      </c>
      <c r="D13017" s="37" t="s">
        <v>1012</v>
      </c>
      <c r="E13017" s="37">
        <v>2</v>
      </c>
      <c r="G13017" s="37" t="s">
        <v>1133</v>
      </c>
    </row>
    <row r="13018" spans="1:7" x14ac:dyDescent="0.35">
      <c r="A13018" s="37">
        <v>42142131</v>
      </c>
      <c r="B13018" s="37" t="s">
        <v>14302</v>
      </c>
      <c r="C13018" s="37" t="s">
        <v>1013</v>
      </c>
      <c r="D13018" s="37" t="s">
        <v>1012</v>
      </c>
      <c r="E13018" s="37">
        <v>2</v>
      </c>
      <c r="G13018" s="37" t="s">
        <v>1133</v>
      </c>
    </row>
    <row r="13019" spans="1:7" x14ac:dyDescent="0.35">
      <c r="A13019" s="37">
        <v>42142132</v>
      </c>
      <c r="B13019" s="37" t="s">
        <v>14303</v>
      </c>
      <c r="C13019" s="37" t="s">
        <v>1013</v>
      </c>
      <c r="D13019" s="37" t="s">
        <v>1012</v>
      </c>
      <c r="E13019" s="37">
        <v>2</v>
      </c>
      <c r="G13019" s="37" t="s">
        <v>1133</v>
      </c>
    </row>
    <row r="13020" spans="1:7" x14ac:dyDescent="0.35">
      <c r="A13020" s="37">
        <v>42142500</v>
      </c>
      <c r="B13020" s="37" t="s">
        <v>14304</v>
      </c>
      <c r="C13020" s="37" t="s">
        <v>1013</v>
      </c>
      <c r="D13020" s="37" t="s">
        <v>1012</v>
      </c>
      <c r="E13020" s="37">
        <v>2</v>
      </c>
      <c r="G13020" s="37" t="s">
        <v>1133</v>
      </c>
    </row>
    <row r="13021" spans="1:7" x14ac:dyDescent="0.35">
      <c r="A13021" s="37">
        <v>42142501</v>
      </c>
      <c r="B13021" s="37" t="s">
        <v>14305</v>
      </c>
      <c r="C13021" s="37" t="s">
        <v>1013</v>
      </c>
      <c r="D13021" s="37" t="s">
        <v>1012</v>
      </c>
      <c r="E13021" s="37">
        <v>2</v>
      </c>
      <c r="G13021" s="37" t="s">
        <v>1133</v>
      </c>
    </row>
    <row r="13022" spans="1:7" x14ac:dyDescent="0.35">
      <c r="A13022" s="37">
        <v>42142502</v>
      </c>
      <c r="B13022" s="37" t="s">
        <v>14306</v>
      </c>
      <c r="C13022" s="37" t="s">
        <v>1013</v>
      </c>
      <c r="D13022" s="37" t="s">
        <v>1012</v>
      </c>
      <c r="E13022" s="37">
        <v>2</v>
      </c>
      <c r="G13022" s="37" t="s">
        <v>1133</v>
      </c>
    </row>
    <row r="13023" spans="1:7" x14ac:dyDescent="0.35">
      <c r="A13023" s="37">
        <v>42142503</v>
      </c>
      <c r="B13023" s="37" t="s">
        <v>14307</v>
      </c>
      <c r="C13023" s="37" t="s">
        <v>1013</v>
      </c>
      <c r="D13023" s="37" t="s">
        <v>1012</v>
      </c>
      <c r="E13023" s="37">
        <v>2</v>
      </c>
      <c r="G13023" s="37" t="s">
        <v>1133</v>
      </c>
    </row>
    <row r="13024" spans="1:7" x14ac:dyDescent="0.35">
      <c r="A13024" s="37">
        <v>42142504</v>
      </c>
      <c r="B13024" s="37" t="s">
        <v>14308</v>
      </c>
      <c r="C13024" s="37" t="s">
        <v>1013</v>
      </c>
      <c r="D13024" s="37" t="s">
        <v>1012</v>
      </c>
      <c r="E13024" s="37">
        <v>2</v>
      </c>
      <c r="G13024" s="37" t="s">
        <v>1133</v>
      </c>
    </row>
    <row r="13025" spans="1:7" x14ac:dyDescent="0.35">
      <c r="A13025" s="37">
        <v>42142506</v>
      </c>
      <c r="B13025" s="37" t="s">
        <v>14309</v>
      </c>
      <c r="C13025" s="37" t="s">
        <v>1013</v>
      </c>
      <c r="D13025" s="37" t="s">
        <v>1012</v>
      </c>
      <c r="E13025" s="37">
        <v>2</v>
      </c>
      <c r="G13025" s="37" t="s">
        <v>1133</v>
      </c>
    </row>
    <row r="13026" spans="1:7" x14ac:dyDescent="0.35">
      <c r="A13026" s="37">
        <v>42142510</v>
      </c>
      <c r="B13026" s="37" t="s">
        <v>14310</v>
      </c>
      <c r="C13026" s="37" t="s">
        <v>1013</v>
      </c>
      <c r="D13026" s="37" t="s">
        <v>1012</v>
      </c>
      <c r="E13026" s="37">
        <v>2</v>
      </c>
      <c r="G13026" s="37" t="s">
        <v>1133</v>
      </c>
    </row>
    <row r="13027" spans="1:7" x14ac:dyDescent="0.35">
      <c r="A13027" s="37">
        <v>42142511</v>
      </c>
      <c r="B13027" s="37" t="s">
        <v>14311</v>
      </c>
      <c r="C13027" s="37" t="s">
        <v>1013</v>
      </c>
      <c r="D13027" s="37" t="s">
        <v>1012</v>
      </c>
      <c r="E13027" s="37">
        <v>2</v>
      </c>
      <c r="G13027" s="37" t="s">
        <v>1133</v>
      </c>
    </row>
    <row r="13028" spans="1:7" x14ac:dyDescent="0.35">
      <c r="A13028" s="37">
        <v>42142512</v>
      </c>
      <c r="B13028" s="37" t="s">
        <v>14312</v>
      </c>
      <c r="C13028" s="37" t="s">
        <v>1013</v>
      </c>
      <c r="D13028" s="37" t="s">
        <v>1012</v>
      </c>
      <c r="E13028" s="37">
        <v>2</v>
      </c>
      <c r="G13028" s="37" t="s">
        <v>1133</v>
      </c>
    </row>
    <row r="13029" spans="1:7" x14ac:dyDescent="0.35">
      <c r="A13029" s="37">
        <v>42142513</v>
      </c>
      <c r="B13029" s="37" t="s">
        <v>14313</v>
      </c>
      <c r="C13029" s="37" t="s">
        <v>1013</v>
      </c>
      <c r="D13029" s="37" t="s">
        <v>1012</v>
      </c>
      <c r="E13029" s="37">
        <v>2</v>
      </c>
      <c r="G13029" s="37" t="s">
        <v>1133</v>
      </c>
    </row>
    <row r="13030" spans="1:7" x14ac:dyDescent="0.35">
      <c r="A13030" s="37">
        <v>42142516</v>
      </c>
      <c r="B13030" s="37" t="s">
        <v>14314</v>
      </c>
      <c r="C13030" s="37" t="s">
        <v>1013</v>
      </c>
      <c r="D13030" s="37" t="s">
        <v>1012</v>
      </c>
      <c r="E13030" s="37">
        <v>2</v>
      </c>
      <c r="G13030" s="37" t="s">
        <v>1133</v>
      </c>
    </row>
    <row r="13031" spans="1:7" x14ac:dyDescent="0.35">
      <c r="A13031" s="37">
        <v>42142518</v>
      </c>
      <c r="B13031" s="37" t="s">
        <v>14315</v>
      </c>
      <c r="C13031" s="37" t="s">
        <v>1013</v>
      </c>
      <c r="D13031" s="37" t="s">
        <v>1012</v>
      </c>
      <c r="E13031" s="37">
        <v>2</v>
      </c>
      <c r="G13031" s="37" t="s">
        <v>1133</v>
      </c>
    </row>
    <row r="13032" spans="1:7" x14ac:dyDescent="0.35">
      <c r="A13032" s="37">
        <v>42142519</v>
      </c>
      <c r="B13032" s="37" t="s">
        <v>14316</v>
      </c>
      <c r="C13032" s="37" t="s">
        <v>1013</v>
      </c>
      <c r="D13032" s="37" t="s">
        <v>1012</v>
      </c>
      <c r="E13032" s="37">
        <v>2</v>
      </c>
      <c r="G13032" s="37" t="s">
        <v>1133</v>
      </c>
    </row>
    <row r="13033" spans="1:7" x14ac:dyDescent="0.35">
      <c r="A13033" s="37">
        <v>42142520</v>
      </c>
      <c r="B13033" s="37" t="s">
        <v>14317</v>
      </c>
      <c r="C13033" s="37" t="s">
        <v>1013</v>
      </c>
      <c r="D13033" s="37" t="s">
        <v>1012</v>
      </c>
      <c r="E13033" s="37">
        <v>2</v>
      </c>
      <c r="G13033" s="37" t="s">
        <v>1133</v>
      </c>
    </row>
    <row r="13034" spans="1:7" x14ac:dyDescent="0.35">
      <c r="A13034" s="37">
        <v>42142521</v>
      </c>
      <c r="B13034" s="37" t="s">
        <v>14318</v>
      </c>
      <c r="C13034" s="37" t="s">
        <v>1013</v>
      </c>
      <c r="D13034" s="37" t="s">
        <v>1012</v>
      </c>
      <c r="E13034" s="37">
        <v>2</v>
      </c>
      <c r="G13034" s="37" t="s">
        <v>1133</v>
      </c>
    </row>
    <row r="13035" spans="1:7" x14ac:dyDescent="0.35">
      <c r="A13035" s="37">
        <v>42142523</v>
      </c>
      <c r="B13035" s="37" t="s">
        <v>14319</v>
      </c>
      <c r="C13035" s="37" t="s">
        <v>1013</v>
      </c>
      <c r="D13035" s="37" t="s">
        <v>1012</v>
      </c>
      <c r="E13035" s="37">
        <v>2</v>
      </c>
      <c r="G13035" s="37" t="s">
        <v>1133</v>
      </c>
    </row>
    <row r="13036" spans="1:7" x14ac:dyDescent="0.35">
      <c r="A13036" s="37">
        <v>42142525</v>
      </c>
      <c r="B13036" s="37" t="s">
        <v>14320</v>
      </c>
      <c r="C13036" s="37" t="s">
        <v>1013</v>
      </c>
      <c r="D13036" s="37" t="s">
        <v>1012</v>
      </c>
      <c r="E13036" s="37">
        <v>2</v>
      </c>
      <c r="G13036" s="37" t="s">
        <v>1133</v>
      </c>
    </row>
    <row r="13037" spans="1:7" x14ac:dyDescent="0.35">
      <c r="A13037" s="37">
        <v>42142527</v>
      </c>
      <c r="B13037" s="37" t="s">
        <v>14321</v>
      </c>
      <c r="C13037" s="37" t="s">
        <v>1013</v>
      </c>
      <c r="D13037" s="37" t="s">
        <v>1012</v>
      </c>
      <c r="E13037" s="37">
        <v>2</v>
      </c>
      <c r="G13037" s="37" t="s">
        <v>1133</v>
      </c>
    </row>
    <row r="13038" spans="1:7" x14ac:dyDescent="0.35">
      <c r="A13038" s="37">
        <v>42142528</v>
      </c>
      <c r="B13038" s="37" t="s">
        <v>14322</v>
      </c>
      <c r="C13038" s="37" t="s">
        <v>1013</v>
      </c>
      <c r="D13038" s="37" t="s">
        <v>1012</v>
      </c>
      <c r="E13038" s="37">
        <v>2</v>
      </c>
      <c r="G13038" s="37" t="s">
        <v>1133</v>
      </c>
    </row>
    <row r="13039" spans="1:7" x14ac:dyDescent="0.35">
      <c r="A13039" s="37">
        <v>42142529</v>
      </c>
      <c r="B13039" s="37" t="s">
        <v>14323</v>
      </c>
      <c r="C13039" s="37" t="s">
        <v>1013</v>
      </c>
      <c r="D13039" s="37" t="s">
        <v>1012</v>
      </c>
      <c r="E13039" s="37">
        <v>2</v>
      </c>
      <c r="G13039" s="37" t="s">
        <v>1133</v>
      </c>
    </row>
    <row r="13040" spans="1:7" x14ac:dyDescent="0.35">
      <c r="A13040" s="37">
        <v>42142530</v>
      </c>
      <c r="B13040" s="37" t="s">
        <v>14324</v>
      </c>
      <c r="C13040" s="37" t="s">
        <v>1013</v>
      </c>
      <c r="D13040" s="37" t="s">
        <v>1012</v>
      </c>
      <c r="E13040" s="37">
        <v>2</v>
      </c>
      <c r="G13040" s="37" t="s">
        <v>1133</v>
      </c>
    </row>
    <row r="13041" spans="1:7" x14ac:dyDescent="0.35">
      <c r="A13041" s="37">
        <v>42142532</v>
      </c>
      <c r="B13041" s="37" t="s">
        <v>14325</v>
      </c>
      <c r="C13041" s="37" t="s">
        <v>1013</v>
      </c>
      <c r="D13041" s="37" t="s">
        <v>1012</v>
      </c>
      <c r="E13041" s="37">
        <v>2</v>
      </c>
      <c r="G13041" s="37" t="s">
        <v>1133</v>
      </c>
    </row>
    <row r="13042" spans="1:7" x14ac:dyDescent="0.35">
      <c r="A13042" s="37">
        <v>42142533</v>
      </c>
      <c r="B13042" s="37" t="s">
        <v>14326</v>
      </c>
      <c r="C13042" s="37" t="s">
        <v>1013</v>
      </c>
      <c r="D13042" s="37" t="s">
        <v>1012</v>
      </c>
      <c r="E13042" s="37">
        <v>2</v>
      </c>
      <c r="G13042" s="37" t="s">
        <v>1133</v>
      </c>
    </row>
    <row r="13043" spans="1:7" x14ac:dyDescent="0.35">
      <c r="A13043" s="37">
        <v>42142534</v>
      </c>
      <c r="B13043" s="37" t="s">
        <v>14327</v>
      </c>
      <c r="C13043" s="37" t="s">
        <v>1013</v>
      </c>
      <c r="D13043" s="37" t="s">
        <v>1012</v>
      </c>
      <c r="E13043" s="37">
        <v>2</v>
      </c>
      <c r="G13043" s="37" t="s">
        <v>1133</v>
      </c>
    </row>
    <row r="13044" spans="1:7" x14ac:dyDescent="0.35">
      <c r="A13044" s="37">
        <v>42142535</v>
      </c>
      <c r="B13044" s="37" t="s">
        <v>14328</v>
      </c>
      <c r="C13044" s="37" t="s">
        <v>1013</v>
      </c>
      <c r="D13044" s="37" t="s">
        <v>1012</v>
      </c>
      <c r="E13044" s="37">
        <v>2</v>
      </c>
      <c r="G13044" s="37" t="s">
        <v>1133</v>
      </c>
    </row>
    <row r="13045" spans="1:7" x14ac:dyDescent="0.35">
      <c r="A13045" s="37">
        <v>42142536</v>
      </c>
      <c r="B13045" s="37" t="s">
        <v>14329</v>
      </c>
      <c r="C13045" s="37" t="s">
        <v>1013</v>
      </c>
      <c r="D13045" s="37" t="s">
        <v>1012</v>
      </c>
      <c r="E13045" s="37">
        <v>2</v>
      </c>
      <c r="G13045" s="37" t="s">
        <v>1133</v>
      </c>
    </row>
    <row r="13046" spans="1:7" x14ac:dyDescent="0.35">
      <c r="A13046" s="37">
        <v>42142537</v>
      </c>
      <c r="B13046" s="37" t="s">
        <v>14330</v>
      </c>
      <c r="C13046" s="37" t="s">
        <v>1013</v>
      </c>
      <c r="D13046" s="37" t="s">
        <v>1012</v>
      </c>
      <c r="E13046" s="37">
        <v>2</v>
      </c>
      <c r="G13046" s="37" t="s">
        <v>1133</v>
      </c>
    </row>
    <row r="13047" spans="1:7" x14ac:dyDescent="0.35">
      <c r="A13047" s="37">
        <v>42142538</v>
      </c>
      <c r="B13047" s="37" t="s">
        <v>14331</v>
      </c>
      <c r="C13047" s="37" t="s">
        <v>1013</v>
      </c>
      <c r="D13047" s="37" t="s">
        <v>1012</v>
      </c>
      <c r="E13047" s="37">
        <v>2</v>
      </c>
      <c r="G13047" s="37" t="s">
        <v>1133</v>
      </c>
    </row>
    <row r="13048" spans="1:7" x14ac:dyDescent="0.35">
      <c r="A13048" s="37">
        <v>42142539</v>
      </c>
      <c r="B13048" s="37" t="s">
        <v>14332</v>
      </c>
      <c r="C13048" s="37" t="s">
        <v>1013</v>
      </c>
      <c r="D13048" s="37" t="s">
        <v>1012</v>
      </c>
      <c r="E13048" s="37">
        <v>2</v>
      </c>
      <c r="G13048" s="37" t="s">
        <v>1133</v>
      </c>
    </row>
    <row r="13049" spans="1:7" x14ac:dyDescent="0.35">
      <c r="A13049" s="37">
        <v>42142540</v>
      </c>
      <c r="B13049" s="37" t="s">
        <v>14333</v>
      </c>
      <c r="C13049" s="37" t="s">
        <v>1013</v>
      </c>
      <c r="D13049" s="37" t="s">
        <v>1012</v>
      </c>
      <c r="E13049" s="37">
        <v>2</v>
      </c>
      <c r="G13049" s="37" t="s">
        <v>1133</v>
      </c>
    </row>
    <row r="13050" spans="1:7" x14ac:dyDescent="0.35">
      <c r="A13050" s="37">
        <v>42142541</v>
      </c>
      <c r="B13050" s="37" t="s">
        <v>14334</v>
      </c>
      <c r="C13050" s="37" t="s">
        <v>1013</v>
      </c>
      <c r="D13050" s="37" t="s">
        <v>1012</v>
      </c>
      <c r="E13050" s="37">
        <v>2</v>
      </c>
      <c r="G13050" s="37" t="s">
        <v>1133</v>
      </c>
    </row>
    <row r="13051" spans="1:7" x14ac:dyDescent="0.35">
      <c r="A13051" s="37">
        <v>42142542</v>
      </c>
      <c r="B13051" s="37" t="s">
        <v>14335</v>
      </c>
      <c r="C13051" s="37" t="s">
        <v>1013</v>
      </c>
      <c r="D13051" s="37" t="s">
        <v>1012</v>
      </c>
      <c r="E13051" s="37">
        <v>2</v>
      </c>
      <c r="G13051" s="37" t="s">
        <v>1133</v>
      </c>
    </row>
    <row r="13052" spans="1:7" x14ac:dyDescent="0.35">
      <c r="A13052" s="37">
        <v>42142543</v>
      </c>
      <c r="B13052" s="37" t="s">
        <v>14336</v>
      </c>
      <c r="C13052" s="37" t="s">
        <v>1013</v>
      </c>
      <c r="D13052" s="37" t="s">
        <v>1012</v>
      </c>
      <c r="E13052" s="37">
        <v>2</v>
      </c>
      <c r="G13052" s="37" t="s">
        <v>1133</v>
      </c>
    </row>
    <row r="13053" spans="1:7" x14ac:dyDescent="0.35">
      <c r="A13053" s="37">
        <v>42142544</v>
      </c>
      <c r="B13053" s="37" t="s">
        <v>14337</v>
      </c>
      <c r="C13053" s="37" t="s">
        <v>1013</v>
      </c>
      <c r="D13053" s="37" t="s">
        <v>1012</v>
      </c>
      <c r="E13053" s="37">
        <v>2</v>
      </c>
      <c r="G13053" s="37" t="s">
        <v>1133</v>
      </c>
    </row>
    <row r="13054" spans="1:7" x14ac:dyDescent="0.35">
      <c r="A13054" s="37">
        <v>42142545</v>
      </c>
      <c r="B13054" s="37" t="s">
        <v>14338</v>
      </c>
      <c r="C13054" s="37" t="s">
        <v>1013</v>
      </c>
      <c r="D13054" s="37" t="s">
        <v>1012</v>
      </c>
      <c r="E13054" s="37">
        <v>2</v>
      </c>
      <c r="G13054" s="37" t="s">
        <v>1133</v>
      </c>
    </row>
    <row r="13055" spans="1:7" x14ac:dyDescent="0.35">
      <c r="A13055" s="37">
        <v>42142546</v>
      </c>
      <c r="B13055" s="37" t="s">
        <v>14339</v>
      </c>
      <c r="C13055" s="37" t="s">
        <v>1013</v>
      </c>
      <c r="D13055" s="37" t="s">
        <v>1012</v>
      </c>
      <c r="E13055" s="37">
        <v>2</v>
      </c>
      <c r="G13055" s="37" t="s">
        <v>1133</v>
      </c>
    </row>
    <row r="13056" spans="1:7" x14ac:dyDescent="0.35">
      <c r="A13056" s="37">
        <v>42142547</v>
      </c>
      <c r="B13056" s="37" t="s">
        <v>14340</v>
      </c>
      <c r="C13056" s="37" t="s">
        <v>1013</v>
      </c>
      <c r="D13056" s="37" t="s">
        <v>1012</v>
      </c>
      <c r="E13056" s="37">
        <v>2</v>
      </c>
      <c r="G13056" s="37" t="s">
        <v>1133</v>
      </c>
    </row>
    <row r="13057" spans="1:7" x14ac:dyDescent="0.35">
      <c r="A13057" s="37">
        <v>42142548</v>
      </c>
      <c r="B13057" s="37" t="s">
        <v>14341</v>
      </c>
      <c r="C13057" s="37" t="s">
        <v>1013</v>
      </c>
      <c r="D13057" s="37" t="s">
        <v>1012</v>
      </c>
      <c r="E13057" s="37">
        <v>2</v>
      </c>
      <c r="G13057" s="37" t="s">
        <v>1133</v>
      </c>
    </row>
    <row r="13058" spans="1:7" x14ac:dyDescent="0.35">
      <c r="A13058" s="37">
        <v>42142600</v>
      </c>
      <c r="B13058" s="37" t="s">
        <v>14342</v>
      </c>
      <c r="C13058" s="37" t="s">
        <v>1013</v>
      </c>
      <c r="D13058" s="37" t="s">
        <v>1012</v>
      </c>
      <c r="E13058" s="37">
        <v>2</v>
      </c>
      <c r="G13058" s="37" t="s">
        <v>1133</v>
      </c>
    </row>
    <row r="13059" spans="1:7" x14ac:dyDescent="0.35">
      <c r="A13059" s="37">
        <v>42142601</v>
      </c>
      <c r="B13059" s="37" t="s">
        <v>14343</v>
      </c>
      <c r="C13059" s="37" t="s">
        <v>1013</v>
      </c>
      <c r="D13059" s="37" t="s">
        <v>1012</v>
      </c>
      <c r="E13059" s="37">
        <v>2</v>
      </c>
      <c r="G13059" s="37" t="s">
        <v>1133</v>
      </c>
    </row>
    <row r="13060" spans="1:7" x14ac:dyDescent="0.35">
      <c r="A13060" s="37">
        <v>42142602</v>
      </c>
      <c r="B13060" s="37" t="s">
        <v>14344</v>
      </c>
      <c r="C13060" s="37" t="s">
        <v>1013</v>
      </c>
      <c r="D13060" s="37" t="s">
        <v>1012</v>
      </c>
      <c r="E13060" s="37">
        <v>2</v>
      </c>
      <c r="G13060" s="37" t="s">
        <v>1133</v>
      </c>
    </row>
    <row r="13061" spans="1:7" x14ac:dyDescent="0.35">
      <c r="A13061" s="37">
        <v>42142603</v>
      </c>
      <c r="B13061" s="37" t="s">
        <v>14345</v>
      </c>
      <c r="C13061" s="37" t="s">
        <v>1013</v>
      </c>
      <c r="D13061" s="37" t="s">
        <v>1012</v>
      </c>
      <c r="E13061" s="37">
        <v>2</v>
      </c>
      <c r="G13061" s="37" t="s">
        <v>1133</v>
      </c>
    </row>
    <row r="13062" spans="1:7" x14ac:dyDescent="0.35">
      <c r="A13062" s="37">
        <v>42142604</v>
      </c>
      <c r="B13062" s="37" t="s">
        <v>14346</v>
      </c>
      <c r="C13062" s="37" t="s">
        <v>1013</v>
      </c>
      <c r="D13062" s="37" t="s">
        <v>1012</v>
      </c>
      <c r="E13062" s="37">
        <v>2</v>
      </c>
      <c r="G13062" s="37" t="s">
        <v>1133</v>
      </c>
    </row>
    <row r="13063" spans="1:7" x14ac:dyDescent="0.35">
      <c r="A13063" s="37">
        <v>42142605</v>
      </c>
      <c r="B13063" s="37" t="s">
        <v>14347</v>
      </c>
      <c r="C13063" s="37" t="s">
        <v>1013</v>
      </c>
      <c r="D13063" s="37" t="s">
        <v>1012</v>
      </c>
      <c r="E13063" s="37">
        <v>2</v>
      </c>
      <c r="G13063" s="37" t="s">
        <v>1133</v>
      </c>
    </row>
    <row r="13064" spans="1:7" x14ac:dyDescent="0.35">
      <c r="A13064" s="37">
        <v>42142606</v>
      </c>
      <c r="B13064" s="37" t="s">
        <v>14348</v>
      </c>
      <c r="C13064" s="37" t="s">
        <v>1013</v>
      </c>
      <c r="D13064" s="37" t="s">
        <v>1012</v>
      </c>
      <c r="E13064" s="37">
        <v>2</v>
      </c>
      <c r="G13064" s="37" t="s">
        <v>1133</v>
      </c>
    </row>
    <row r="13065" spans="1:7" x14ac:dyDescent="0.35">
      <c r="A13065" s="37">
        <v>42142607</v>
      </c>
      <c r="B13065" s="37" t="s">
        <v>14349</v>
      </c>
      <c r="C13065" s="37" t="s">
        <v>1013</v>
      </c>
      <c r="D13065" s="37" t="s">
        <v>1012</v>
      </c>
      <c r="E13065" s="37">
        <v>2</v>
      </c>
      <c r="G13065" s="37" t="s">
        <v>1133</v>
      </c>
    </row>
    <row r="13066" spans="1:7" x14ac:dyDescent="0.35">
      <c r="A13066" s="37">
        <v>42142608</v>
      </c>
      <c r="B13066" s="37" t="s">
        <v>14350</v>
      </c>
      <c r="C13066" s="37" t="s">
        <v>1013</v>
      </c>
      <c r="D13066" s="37" t="s">
        <v>1012</v>
      </c>
      <c r="E13066" s="37">
        <v>2</v>
      </c>
      <c r="G13066" s="37" t="s">
        <v>1133</v>
      </c>
    </row>
    <row r="13067" spans="1:7" x14ac:dyDescent="0.35">
      <c r="A13067" s="37">
        <v>42142609</v>
      </c>
      <c r="B13067" s="37" t="s">
        <v>14351</v>
      </c>
      <c r="C13067" s="37" t="s">
        <v>1013</v>
      </c>
      <c r="D13067" s="37" t="s">
        <v>1012</v>
      </c>
      <c r="E13067" s="37">
        <v>2</v>
      </c>
      <c r="G13067" s="37" t="s">
        <v>1133</v>
      </c>
    </row>
    <row r="13068" spans="1:7" x14ac:dyDescent="0.35">
      <c r="A13068" s="37">
        <v>42142610</v>
      </c>
      <c r="B13068" s="37" t="s">
        <v>14352</v>
      </c>
      <c r="C13068" s="37" t="s">
        <v>1013</v>
      </c>
      <c r="D13068" s="37" t="s">
        <v>1012</v>
      </c>
      <c r="E13068" s="37">
        <v>2</v>
      </c>
      <c r="G13068" s="37" t="s">
        <v>1133</v>
      </c>
    </row>
    <row r="13069" spans="1:7" x14ac:dyDescent="0.35">
      <c r="A13069" s="37">
        <v>42142611</v>
      </c>
      <c r="B13069" s="37" t="s">
        <v>14353</v>
      </c>
      <c r="C13069" s="37" t="s">
        <v>1013</v>
      </c>
      <c r="D13069" s="37" t="s">
        <v>1012</v>
      </c>
      <c r="E13069" s="37">
        <v>2</v>
      </c>
      <c r="G13069" s="37" t="s">
        <v>1133</v>
      </c>
    </row>
    <row r="13070" spans="1:7" x14ac:dyDescent="0.35">
      <c r="A13070" s="37">
        <v>42142612</v>
      </c>
      <c r="B13070" s="37" t="s">
        <v>14354</v>
      </c>
      <c r="C13070" s="37" t="s">
        <v>1013</v>
      </c>
      <c r="D13070" s="37" t="s">
        <v>1012</v>
      </c>
      <c r="E13070" s="37">
        <v>2</v>
      </c>
      <c r="G13070" s="37" t="s">
        <v>1133</v>
      </c>
    </row>
    <row r="13071" spans="1:7" x14ac:dyDescent="0.35">
      <c r="A13071" s="37">
        <v>42142613</v>
      </c>
      <c r="B13071" s="37" t="s">
        <v>14355</v>
      </c>
      <c r="C13071" s="37" t="s">
        <v>1013</v>
      </c>
      <c r="D13071" s="37" t="s">
        <v>1012</v>
      </c>
      <c r="E13071" s="37">
        <v>2</v>
      </c>
      <c r="G13071" s="37" t="s">
        <v>1133</v>
      </c>
    </row>
    <row r="13072" spans="1:7" x14ac:dyDescent="0.35">
      <c r="A13072" s="37">
        <v>42142614</v>
      </c>
      <c r="B13072" s="37" t="s">
        <v>14356</v>
      </c>
      <c r="C13072" s="37" t="s">
        <v>1013</v>
      </c>
      <c r="D13072" s="37" t="s">
        <v>1012</v>
      </c>
      <c r="E13072" s="37">
        <v>2</v>
      </c>
      <c r="G13072" s="37" t="s">
        <v>1133</v>
      </c>
    </row>
    <row r="13073" spans="1:7" x14ac:dyDescent="0.35">
      <c r="A13073" s="37">
        <v>42142615</v>
      </c>
      <c r="B13073" s="37" t="s">
        <v>14357</v>
      </c>
      <c r="C13073" s="37" t="s">
        <v>1013</v>
      </c>
      <c r="D13073" s="37" t="s">
        <v>1012</v>
      </c>
      <c r="E13073" s="37">
        <v>2</v>
      </c>
      <c r="G13073" s="37" t="s">
        <v>1133</v>
      </c>
    </row>
    <row r="13074" spans="1:7" x14ac:dyDescent="0.35">
      <c r="A13074" s="37">
        <v>42142616</v>
      </c>
      <c r="B13074" s="37" t="s">
        <v>14358</v>
      </c>
      <c r="C13074" s="37" t="s">
        <v>1013</v>
      </c>
      <c r="D13074" s="37" t="s">
        <v>1012</v>
      </c>
      <c r="E13074" s="37">
        <v>2</v>
      </c>
      <c r="G13074" s="37" t="s">
        <v>1133</v>
      </c>
    </row>
    <row r="13075" spans="1:7" x14ac:dyDescent="0.35">
      <c r="A13075" s="37">
        <v>42142617</v>
      </c>
      <c r="B13075" s="37" t="s">
        <v>14359</v>
      </c>
      <c r="C13075" s="37" t="s">
        <v>1013</v>
      </c>
      <c r="D13075" s="37" t="s">
        <v>1012</v>
      </c>
      <c r="E13075" s="37">
        <v>2</v>
      </c>
      <c r="G13075" s="37" t="s">
        <v>1133</v>
      </c>
    </row>
    <row r="13076" spans="1:7" x14ac:dyDescent="0.35">
      <c r="A13076" s="37">
        <v>42142618</v>
      </c>
      <c r="B13076" s="37" t="s">
        <v>14360</v>
      </c>
      <c r="C13076" s="37" t="s">
        <v>1013</v>
      </c>
      <c r="D13076" s="37" t="s">
        <v>1012</v>
      </c>
      <c r="E13076" s="37">
        <v>2</v>
      </c>
      <c r="G13076" s="37" t="s">
        <v>1133</v>
      </c>
    </row>
    <row r="13077" spans="1:7" x14ac:dyDescent="0.35">
      <c r="A13077" s="37">
        <v>42142619</v>
      </c>
      <c r="B13077" s="37" t="s">
        <v>14361</v>
      </c>
      <c r="C13077" s="37" t="s">
        <v>1013</v>
      </c>
      <c r="D13077" s="37" t="s">
        <v>1012</v>
      </c>
      <c r="E13077" s="37">
        <v>2</v>
      </c>
      <c r="G13077" s="37" t="s">
        <v>1133</v>
      </c>
    </row>
    <row r="13078" spans="1:7" x14ac:dyDescent="0.35">
      <c r="A13078" s="37">
        <v>42142620</v>
      </c>
      <c r="B13078" s="37" t="s">
        <v>14362</v>
      </c>
      <c r="C13078" s="37" t="s">
        <v>1013</v>
      </c>
      <c r="D13078" s="37" t="s">
        <v>1012</v>
      </c>
      <c r="E13078" s="37">
        <v>2</v>
      </c>
      <c r="G13078" s="37" t="s">
        <v>1133</v>
      </c>
    </row>
    <row r="13079" spans="1:7" x14ac:dyDescent="0.35">
      <c r="A13079" s="37">
        <v>42142621</v>
      </c>
      <c r="B13079" s="37" t="s">
        <v>14363</v>
      </c>
      <c r="C13079" s="37" t="s">
        <v>1013</v>
      </c>
      <c r="D13079" s="37" t="s">
        <v>1012</v>
      </c>
      <c r="E13079" s="37">
        <v>2</v>
      </c>
      <c r="G13079" s="37" t="s">
        <v>1133</v>
      </c>
    </row>
    <row r="13080" spans="1:7" x14ac:dyDescent="0.35">
      <c r="A13080" s="37">
        <v>42142622</v>
      </c>
      <c r="B13080" s="37" t="s">
        <v>14364</v>
      </c>
      <c r="C13080" s="37" t="s">
        <v>1013</v>
      </c>
      <c r="D13080" s="37" t="s">
        <v>1012</v>
      </c>
      <c r="E13080" s="37">
        <v>2</v>
      </c>
      <c r="G13080" s="37" t="s">
        <v>1133</v>
      </c>
    </row>
    <row r="13081" spans="1:7" x14ac:dyDescent="0.35">
      <c r="A13081" s="37">
        <v>42142623</v>
      </c>
      <c r="B13081" s="37" t="s">
        <v>14365</v>
      </c>
      <c r="C13081" s="37" t="s">
        <v>1013</v>
      </c>
      <c r="D13081" s="37" t="s">
        <v>1012</v>
      </c>
      <c r="E13081" s="37">
        <v>2</v>
      </c>
      <c r="G13081" s="37" t="s">
        <v>1133</v>
      </c>
    </row>
    <row r="13082" spans="1:7" x14ac:dyDescent="0.35">
      <c r="A13082" s="37">
        <v>42142624</v>
      </c>
      <c r="B13082" s="37" t="s">
        <v>14366</v>
      </c>
      <c r="C13082" s="37" t="s">
        <v>1013</v>
      </c>
      <c r="D13082" s="37" t="s">
        <v>1012</v>
      </c>
      <c r="E13082" s="37">
        <v>2</v>
      </c>
      <c r="G13082" s="37" t="s">
        <v>1133</v>
      </c>
    </row>
    <row r="13083" spans="1:7" x14ac:dyDescent="0.35">
      <c r="A13083" s="37">
        <v>42142625</v>
      </c>
      <c r="B13083" s="37" t="s">
        <v>14367</v>
      </c>
      <c r="C13083" s="37" t="s">
        <v>1013</v>
      </c>
      <c r="D13083" s="37" t="s">
        <v>1012</v>
      </c>
      <c r="E13083" s="37">
        <v>2</v>
      </c>
      <c r="G13083" s="37" t="s">
        <v>1133</v>
      </c>
    </row>
    <row r="13084" spans="1:7" x14ac:dyDescent="0.35">
      <c r="A13084" s="37">
        <v>42142626</v>
      </c>
      <c r="B13084" s="37" t="s">
        <v>14368</v>
      </c>
      <c r="C13084" s="37" t="s">
        <v>1013</v>
      </c>
      <c r="D13084" s="37" t="s">
        <v>1012</v>
      </c>
      <c r="E13084" s="37">
        <v>2</v>
      </c>
      <c r="G13084" s="37" t="s">
        <v>1133</v>
      </c>
    </row>
    <row r="13085" spans="1:7" x14ac:dyDescent="0.35">
      <c r="A13085" s="37">
        <v>42142627</v>
      </c>
      <c r="B13085" s="37" t="s">
        <v>14369</v>
      </c>
      <c r="C13085" s="37" t="s">
        <v>1013</v>
      </c>
      <c r="D13085" s="37" t="s">
        <v>1012</v>
      </c>
      <c r="E13085" s="37">
        <v>2</v>
      </c>
      <c r="G13085" s="37" t="s">
        <v>1133</v>
      </c>
    </row>
    <row r="13086" spans="1:7" x14ac:dyDescent="0.35">
      <c r="A13086" s="37">
        <v>42142628</v>
      </c>
      <c r="B13086" s="37" t="s">
        <v>14370</v>
      </c>
      <c r="C13086" s="37" t="s">
        <v>1013</v>
      </c>
      <c r="D13086" s="37" t="s">
        <v>1012</v>
      </c>
      <c r="E13086" s="37">
        <v>2</v>
      </c>
      <c r="G13086" s="37" t="s">
        <v>1133</v>
      </c>
    </row>
    <row r="13087" spans="1:7" x14ac:dyDescent="0.35">
      <c r="A13087" s="37">
        <v>42142629</v>
      </c>
      <c r="B13087" s="37" t="s">
        <v>14371</v>
      </c>
      <c r="C13087" s="37" t="s">
        <v>1013</v>
      </c>
      <c r="D13087" s="37" t="s">
        <v>1012</v>
      </c>
      <c r="E13087" s="37">
        <v>2</v>
      </c>
      <c r="G13087" s="37" t="s">
        <v>1133</v>
      </c>
    </row>
    <row r="13088" spans="1:7" x14ac:dyDescent="0.35">
      <c r="A13088" s="37">
        <v>42142630</v>
      </c>
      <c r="B13088" s="37" t="s">
        <v>14372</v>
      </c>
      <c r="C13088" s="37" t="s">
        <v>1013</v>
      </c>
      <c r="D13088" s="37" t="s">
        <v>1012</v>
      </c>
      <c r="E13088" s="37">
        <v>2</v>
      </c>
      <c r="G13088" s="37" t="s">
        <v>1133</v>
      </c>
    </row>
    <row r="13089" spans="1:7" x14ac:dyDescent="0.35">
      <c r="A13089" s="37">
        <v>42142631</v>
      </c>
      <c r="B13089" s="37" t="s">
        <v>14373</v>
      </c>
      <c r="C13089" s="37" t="s">
        <v>1013</v>
      </c>
      <c r="D13089" s="37" t="s">
        <v>1012</v>
      </c>
      <c r="E13089" s="37">
        <v>2</v>
      </c>
      <c r="G13089" s="37" t="s">
        <v>1133</v>
      </c>
    </row>
    <row r="13090" spans="1:7" x14ac:dyDescent="0.35">
      <c r="A13090" s="37">
        <v>42142632</v>
      </c>
      <c r="B13090" s="37" t="s">
        <v>14374</v>
      </c>
      <c r="C13090" s="37" t="s">
        <v>1013</v>
      </c>
      <c r="D13090" s="37" t="s">
        <v>1012</v>
      </c>
      <c r="E13090" s="37">
        <v>2</v>
      </c>
      <c r="G13090" s="37" t="s">
        <v>1133</v>
      </c>
    </row>
    <row r="13091" spans="1:7" x14ac:dyDescent="0.35">
      <c r="A13091" s="37">
        <v>42142900</v>
      </c>
      <c r="B13091" s="37" t="s">
        <v>14375</v>
      </c>
      <c r="C13091" s="37" t="s">
        <v>1013</v>
      </c>
      <c r="D13091" s="37" t="s">
        <v>1012</v>
      </c>
      <c r="E13091" s="37">
        <v>2</v>
      </c>
      <c r="G13091" s="37" t="s">
        <v>1133</v>
      </c>
    </row>
    <row r="13092" spans="1:7" x14ac:dyDescent="0.35">
      <c r="A13092" s="37">
        <v>42142901</v>
      </c>
      <c r="B13092" s="37" t="s">
        <v>14376</v>
      </c>
      <c r="C13092" s="38" t="s">
        <v>14377</v>
      </c>
      <c r="D13092" s="37" t="s">
        <v>14378</v>
      </c>
      <c r="E13092" s="37">
        <v>25</v>
      </c>
      <c r="F13092" s="37" t="s">
        <v>1138</v>
      </c>
      <c r="G13092" s="37" t="s">
        <v>1133</v>
      </c>
    </row>
    <row r="13093" spans="1:7" x14ac:dyDescent="0.35">
      <c r="A13093" s="37">
        <v>42142902</v>
      </c>
      <c r="B13093" s="37" t="s">
        <v>14379</v>
      </c>
      <c r="C13093" s="38" t="s">
        <v>14377</v>
      </c>
      <c r="D13093" s="37" t="s">
        <v>14378</v>
      </c>
      <c r="E13093" s="37">
        <v>25</v>
      </c>
      <c r="F13093" s="37" t="s">
        <v>1138</v>
      </c>
      <c r="G13093" s="37" t="s">
        <v>1133</v>
      </c>
    </row>
    <row r="13094" spans="1:7" x14ac:dyDescent="0.35">
      <c r="A13094" s="37">
        <v>42142903</v>
      </c>
      <c r="B13094" s="37" t="s">
        <v>14380</v>
      </c>
      <c r="C13094" s="37" t="s">
        <v>1013</v>
      </c>
      <c r="D13094" s="37" t="s">
        <v>1012</v>
      </c>
      <c r="E13094" s="37">
        <v>2</v>
      </c>
      <c r="G13094" s="37" t="s">
        <v>1133</v>
      </c>
    </row>
    <row r="13095" spans="1:7" x14ac:dyDescent="0.35">
      <c r="A13095" s="37">
        <v>42142904</v>
      </c>
      <c r="B13095" s="37" t="s">
        <v>14381</v>
      </c>
      <c r="C13095" s="37" t="s">
        <v>1013</v>
      </c>
      <c r="D13095" s="37" t="s">
        <v>1012</v>
      </c>
      <c r="E13095" s="37">
        <v>2</v>
      </c>
      <c r="G13095" s="37" t="s">
        <v>1133</v>
      </c>
    </row>
    <row r="13096" spans="1:7" x14ac:dyDescent="0.35">
      <c r="A13096" s="37">
        <v>42142905</v>
      </c>
      <c r="B13096" s="37" t="s">
        <v>14382</v>
      </c>
      <c r="C13096" s="37" t="s">
        <v>1013</v>
      </c>
      <c r="D13096" s="37" t="s">
        <v>1012</v>
      </c>
      <c r="E13096" s="37">
        <v>2</v>
      </c>
      <c r="G13096" s="37" t="s">
        <v>1133</v>
      </c>
    </row>
    <row r="13097" spans="1:7" x14ac:dyDescent="0.35">
      <c r="A13097" s="37">
        <v>42142906</v>
      </c>
      <c r="B13097" s="37" t="s">
        <v>14383</v>
      </c>
      <c r="C13097" s="37" t="s">
        <v>1013</v>
      </c>
      <c r="D13097" s="37" t="s">
        <v>1012</v>
      </c>
      <c r="E13097" s="37">
        <v>2</v>
      </c>
      <c r="G13097" s="37" t="s">
        <v>1133</v>
      </c>
    </row>
    <row r="13098" spans="1:7" x14ac:dyDescent="0.35">
      <c r="A13098" s="37">
        <v>42142907</v>
      </c>
      <c r="B13098" s="37" t="s">
        <v>14384</v>
      </c>
      <c r="C13098" s="37" t="s">
        <v>1013</v>
      </c>
      <c r="D13098" s="37" t="s">
        <v>1012</v>
      </c>
      <c r="E13098" s="37">
        <v>2</v>
      </c>
      <c r="G13098" s="37" t="s">
        <v>1133</v>
      </c>
    </row>
    <row r="13099" spans="1:7" x14ac:dyDescent="0.35">
      <c r="A13099" s="37">
        <v>42142908</v>
      </c>
      <c r="B13099" s="37" t="s">
        <v>14385</v>
      </c>
      <c r="C13099" s="37" t="s">
        <v>1013</v>
      </c>
      <c r="D13099" s="37" t="s">
        <v>1012</v>
      </c>
      <c r="E13099" s="37">
        <v>2</v>
      </c>
      <c r="G13099" s="37" t="s">
        <v>1133</v>
      </c>
    </row>
    <row r="13100" spans="1:7" x14ac:dyDescent="0.35">
      <c r="A13100" s="37">
        <v>42142909</v>
      </c>
      <c r="B13100" s="37" t="s">
        <v>14386</v>
      </c>
      <c r="C13100" s="37" t="s">
        <v>1013</v>
      </c>
      <c r="D13100" s="37" t="s">
        <v>1012</v>
      </c>
      <c r="E13100" s="37">
        <v>2</v>
      </c>
      <c r="G13100" s="37" t="s">
        <v>1133</v>
      </c>
    </row>
    <row r="13101" spans="1:7" x14ac:dyDescent="0.35">
      <c r="A13101" s="37">
        <v>42142910</v>
      </c>
      <c r="B13101" s="37" t="s">
        <v>14387</v>
      </c>
      <c r="C13101" s="37" t="s">
        <v>1013</v>
      </c>
      <c r="D13101" s="37" t="s">
        <v>1012</v>
      </c>
      <c r="E13101" s="37">
        <v>2</v>
      </c>
      <c r="G13101" s="37" t="s">
        <v>1133</v>
      </c>
    </row>
    <row r="13102" spans="1:7" x14ac:dyDescent="0.35">
      <c r="A13102" s="37">
        <v>42142911</v>
      </c>
      <c r="B13102" s="37" t="s">
        <v>14388</v>
      </c>
      <c r="C13102" s="37" t="s">
        <v>1013</v>
      </c>
      <c r="D13102" s="37" t="s">
        <v>1012</v>
      </c>
      <c r="E13102" s="37">
        <v>2</v>
      </c>
      <c r="G13102" s="37" t="s">
        <v>1133</v>
      </c>
    </row>
    <row r="13103" spans="1:7" x14ac:dyDescent="0.35">
      <c r="A13103" s="37">
        <v>42142912</v>
      </c>
      <c r="B13103" s="37" t="s">
        <v>14389</v>
      </c>
      <c r="C13103" s="37" t="s">
        <v>1013</v>
      </c>
      <c r="D13103" s="37" t="s">
        <v>1012</v>
      </c>
      <c r="E13103" s="37">
        <v>2</v>
      </c>
      <c r="G13103" s="37" t="s">
        <v>1133</v>
      </c>
    </row>
    <row r="13104" spans="1:7" x14ac:dyDescent="0.35">
      <c r="A13104" s="37">
        <v>42142913</v>
      </c>
      <c r="B13104" s="37" t="s">
        <v>14390</v>
      </c>
      <c r="C13104" s="38" t="s">
        <v>14377</v>
      </c>
      <c r="D13104" s="37" t="s">
        <v>14378</v>
      </c>
      <c r="E13104" s="37">
        <v>25</v>
      </c>
      <c r="F13104" s="37" t="s">
        <v>1138</v>
      </c>
      <c r="G13104" s="37" t="s">
        <v>1133</v>
      </c>
    </row>
    <row r="13105" spans="1:7" x14ac:dyDescent="0.35">
      <c r="A13105" s="37">
        <v>42142914</v>
      </c>
      <c r="B13105" s="37" t="s">
        <v>14391</v>
      </c>
      <c r="C13105" s="38" t="s">
        <v>14392</v>
      </c>
      <c r="D13105" s="37" t="s">
        <v>14392</v>
      </c>
      <c r="E13105" s="37">
        <v>8729</v>
      </c>
      <c r="F13105" s="37" t="s">
        <v>1138</v>
      </c>
      <c r="G13105" s="37" t="s">
        <v>1133</v>
      </c>
    </row>
    <row r="13106" spans="1:7" x14ac:dyDescent="0.35">
      <c r="A13106" s="37">
        <v>42142915</v>
      </c>
      <c r="B13106" s="37" t="s">
        <v>14393</v>
      </c>
      <c r="C13106" s="37" t="s">
        <v>1013</v>
      </c>
      <c r="D13106" s="37" t="s">
        <v>1012</v>
      </c>
      <c r="E13106" s="37">
        <v>2</v>
      </c>
      <c r="G13106" s="37" t="s">
        <v>1133</v>
      </c>
    </row>
    <row r="13107" spans="1:7" x14ac:dyDescent="0.35">
      <c r="A13107" s="37">
        <v>42142916</v>
      </c>
      <c r="B13107" s="37" t="s">
        <v>14394</v>
      </c>
      <c r="C13107" s="37" t="s">
        <v>1013</v>
      </c>
      <c r="D13107" s="37" t="s">
        <v>1012</v>
      </c>
      <c r="E13107" s="37">
        <v>2</v>
      </c>
      <c r="G13107" s="37" t="s">
        <v>1133</v>
      </c>
    </row>
    <row r="13108" spans="1:7" x14ac:dyDescent="0.35">
      <c r="A13108" s="37">
        <v>42142917</v>
      </c>
      <c r="B13108" s="37" t="s">
        <v>14395</v>
      </c>
      <c r="C13108" s="37" t="s">
        <v>1013</v>
      </c>
      <c r="D13108" s="37" t="s">
        <v>1012</v>
      </c>
      <c r="E13108" s="37">
        <v>2</v>
      </c>
      <c r="G13108" s="37" t="s">
        <v>1133</v>
      </c>
    </row>
    <row r="13109" spans="1:7" x14ac:dyDescent="0.35">
      <c r="A13109" s="37">
        <v>42142918</v>
      </c>
      <c r="B13109" s="37" t="s">
        <v>14396</v>
      </c>
      <c r="C13109" s="37" t="s">
        <v>1013</v>
      </c>
      <c r="D13109" s="37" t="s">
        <v>1012</v>
      </c>
      <c r="E13109" s="37">
        <v>2</v>
      </c>
      <c r="G13109" s="37" t="s">
        <v>1133</v>
      </c>
    </row>
    <row r="13110" spans="1:7" x14ac:dyDescent="0.35">
      <c r="A13110" s="37">
        <v>42142919</v>
      </c>
      <c r="B13110" s="37" t="s">
        <v>14397</v>
      </c>
      <c r="C13110" s="37" t="s">
        <v>1013</v>
      </c>
      <c r="D13110" s="37" t="s">
        <v>1012</v>
      </c>
      <c r="E13110" s="37">
        <v>2</v>
      </c>
      <c r="G13110" s="37" t="s">
        <v>1133</v>
      </c>
    </row>
    <row r="13111" spans="1:7" x14ac:dyDescent="0.35">
      <c r="A13111" s="37">
        <v>42142920</v>
      </c>
      <c r="B13111" s="37" t="s">
        <v>14398</v>
      </c>
      <c r="C13111" s="38" t="s">
        <v>14392</v>
      </c>
      <c r="D13111" s="37" t="s">
        <v>14392</v>
      </c>
      <c r="E13111" s="37">
        <v>8729</v>
      </c>
      <c r="F13111" s="37" t="s">
        <v>1138</v>
      </c>
      <c r="G13111" s="37" t="s">
        <v>1133</v>
      </c>
    </row>
    <row r="13112" spans="1:7" x14ac:dyDescent="0.35">
      <c r="A13112" s="37">
        <v>42142921</v>
      </c>
      <c r="B13112" s="37" t="s">
        <v>14399</v>
      </c>
      <c r="C13112" s="37" t="s">
        <v>1013</v>
      </c>
      <c r="D13112" s="37" t="s">
        <v>1012</v>
      </c>
      <c r="E13112" s="37">
        <v>2</v>
      </c>
      <c r="G13112" s="37" t="s">
        <v>1133</v>
      </c>
    </row>
    <row r="13113" spans="1:7" x14ac:dyDescent="0.35">
      <c r="A13113" s="37">
        <v>42142922</v>
      </c>
      <c r="B13113" s="37" t="s">
        <v>14400</v>
      </c>
      <c r="C13113" s="37" t="s">
        <v>1013</v>
      </c>
      <c r="D13113" s="37" t="s">
        <v>1012</v>
      </c>
      <c r="E13113" s="37">
        <v>2</v>
      </c>
      <c r="G13113" s="37" t="s">
        <v>1133</v>
      </c>
    </row>
    <row r="13114" spans="1:7" x14ac:dyDescent="0.35">
      <c r="A13114" s="37">
        <v>42142923</v>
      </c>
      <c r="B13114" s="37" t="s">
        <v>14401</v>
      </c>
      <c r="C13114" s="37" t="s">
        <v>1013</v>
      </c>
      <c r="D13114" s="37" t="s">
        <v>1012</v>
      </c>
      <c r="E13114" s="37">
        <v>2</v>
      </c>
      <c r="G13114" s="37" t="s">
        <v>1133</v>
      </c>
    </row>
    <row r="13115" spans="1:7" x14ac:dyDescent="0.35">
      <c r="A13115" s="37">
        <v>42142924</v>
      </c>
      <c r="B13115" s="37" t="s">
        <v>14402</v>
      </c>
      <c r="C13115" s="37" t="s">
        <v>1013</v>
      </c>
      <c r="D13115" s="37" t="s">
        <v>1012</v>
      </c>
      <c r="E13115" s="37">
        <v>2</v>
      </c>
      <c r="G13115" s="37" t="s">
        <v>1133</v>
      </c>
    </row>
    <row r="13116" spans="1:7" x14ac:dyDescent="0.35">
      <c r="A13116" s="37">
        <v>42142925</v>
      </c>
      <c r="B13116" s="37" t="s">
        <v>14403</v>
      </c>
      <c r="C13116" s="37" t="s">
        <v>1013</v>
      </c>
      <c r="D13116" s="37" t="s">
        <v>1012</v>
      </c>
      <c r="E13116" s="37">
        <v>2</v>
      </c>
      <c r="G13116" s="37" t="s">
        <v>1133</v>
      </c>
    </row>
    <row r="13117" spans="1:7" x14ac:dyDescent="0.35">
      <c r="A13117" s="37">
        <v>42142926</v>
      </c>
      <c r="B13117" s="37" t="s">
        <v>14404</v>
      </c>
      <c r="C13117" s="37" t="s">
        <v>1013</v>
      </c>
      <c r="D13117" s="37" t="s">
        <v>1012</v>
      </c>
      <c r="E13117" s="37">
        <v>2</v>
      </c>
      <c r="G13117" s="37" t="s">
        <v>1133</v>
      </c>
    </row>
    <row r="13118" spans="1:7" x14ac:dyDescent="0.35">
      <c r="A13118" s="37">
        <v>42142927</v>
      </c>
      <c r="B13118" s="37" t="s">
        <v>14405</v>
      </c>
      <c r="C13118" s="37" t="s">
        <v>1013</v>
      </c>
      <c r="D13118" s="37" t="s">
        <v>1012</v>
      </c>
      <c r="E13118" s="37">
        <v>2</v>
      </c>
      <c r="G13118" s="37" t="s">
        <v>1133</v>
      </c>
    </row>
    <row r="13119" spans="1:7" x14ac:dyDescent="0.35">
      <c r="A13119" s="37">
        <v>42142928</v>
      </c>
      <c r="B13119" s="37" t="s">
        <v>14406</v>
      </c>
      <c r="C13119" s="37" t="s">
        <v>1013</v>
      </c>
      <c r="D13119" s="37" t="s">
        <v>1012</v>
      </c>
      <c r="E13119" s="37">
        <v>2</v>
      </c>
      <c r="G13119" s="37" t="s">
        <v>1133</v>
      </c>
    </row>
    <row r="13120" spans="1:7" x14ac:dyDescent="0.35">
      <c r="A13120" s="37">
        <v>42142929</v>
      </c>
      <c r="B13120" s="37" t="s">
        <v>14407</v>
      </c>
      <c r="C13120" s="37" t="s">
        <v>1013</v>
      </c>
      <c r="D13120" s="37" t="s">
        <v>1012</v>
      </c>
      <c r="E13120" s="37">
        <v>2</v>
      </c>
      <c r="G13120" s="37" t="s">
        <v>1133</v>
      </c>
    </row>
    <row r="13121" spans="1:7" x14ac:dyDescent="0.35">
      <c r="A13121" s="37">
        <v>42142930</v>
      </c>
      <c r="B13121" s="37" t="s">
        <v>14408</v>
      </c>
      <c r="C13121" s="37" t="s">
        <v>1013</v>
      </c>
      <c r="D13121" s="37" t="s">
        <v>1012</v>
      </c>
      <c r="E13121" s="37">
        <v>2</v>
      </c>
      <c r="G13121" s="37" t="s">
        <v>1133</v>
      </c>
    </row>
    <row r="13122" spans="1:7" x14ac:dyDescent="0.35">
      <c r="A13122" s="37">
        <v>42142931</v>
      </c>
      <c r="B13122" s="37" t="s">
        <v>14409</v>
      </c>
      <c r="C13122" s="37" t="s">
        <v>1013</v>
      </c>
      <c r="D13122" s="37" t="s">
        <v>1012</v>
      </c>
      <c r="E13122" s="37">
        <v>2</v>
      </c>
      <c r="G13122" s="37" t="s">
        <v>1133</v>
      </c>
    </row>
    <row r="13123" spans="1:7" x14ac:dyDescent="0.35">
      <c r="A13123" s="37">
        <v>42142932</v>
      </c>
      <c r="B13123" s="37" t="s">
        <v>14410</v>
      </c>
      <c r="C13123" s="37" t="s">
        <v>1013</v>
      </c>
      <c r="D13123" s="37" t="s">
        <v>1012</v>
      </c>
      <c r="E13123" s="37">
        <v>2</v>
      </c>
      <c r="G13123" s="37" t="s">
        <v>1133</v>
      </c>
    </row>
    <row r="13124" spans="1:7" x14ac:dyDescent="0.35">
      <c r="A13124" s="37">
        <v>42143600</v>
      </c>
      <c r="B13124" s="37" t="s">
        <v>14411</v>
      </c>
      <c r="C13124" s="37" t="s">
        <v>1013</v>
      </c>
      <c r="D13124" s="37" t="s">
        <v>1012</v>
      </c>
      <c r="E13124" s="37">
        <v>2</v>
      </c>
      <c r="G13124" s="37" t="s">
        <v>1133</v>
      </c>
    </row>
    <row r="13125" spans="1:7" x14ac:dyDescent="0.35">
      <c r="A13125" s="37">
        <v>42143601</v>
      </c>
      <c r="B13125" s="37" t="s">
        <v>14412</v>
      </c>
      <c r="C13125" s="37" t="s">
        <v>1013</v>
      </c>
      <c r="D13125" s="37" t="s">
        <v>1012</v>
      </c>
      <c r="E13125" s="37">
        <v>2</v>
      </c>
      <c r="G13125" s="37" t="s">
        <v>1133</v>
      </c>
    </row>
    <row r="13126" spans="1:7" x14ac:dyDescent="0.35">
      <c r="A13126" s="37">
        <v>42143602</v>
      </c>
      <c r="B13126" s="37" t="s">
        <v>14413</v>
      </c>
      <c r="C13126" s="37" t="s">
        <v>1013</v>
      </c>
      <c r="D13126" s="37" t="s">
        <v>1012</v>
      </c>
      <c r="E13126" s="37">
        <v>2</v>
      </c>
      <c r="G13126" s="37" t="s">
        <v>1133</v>
      </c>
    </row>
    <row r="13127" spans="1:7" x14ac:dyDescent="0.35">
      <c r="A13127" s="37">
        <v>42143603</v>
      </c>
      <c r="B13127" s="37" t="s">
        <v>14414</v>
      </c>
      <c r="C13127" s="37" t="s">
        <v>1013</v>
      </c>
      <c r="D13127" s="37" t="s">
        <v>1012</v>
      </c>
      <c r="E13127" s="37">
        <v>2</v>
      </c>
      <c r="G13127" s="37" t="s">
        <v>1133</v>
      </c>
    </row>
    <row r="13128" spans="1:7" x14ac:dyDescent="0.35">
      <c r="A13128" s="37">
        <v>42143604</v>
      </c>
      <c r="B13128" s="37" t="s">
        <v>14415</v>
      </c>
      <c r="C13128" s="37" t="s">
        <v>1013</v>
      </c>
      <c r="D13128" s="37" t="s">
        <v>1012</v>
      </c>
      <c r="E13128" s="37">
        <v>2</v>
      </c>
      <c r="G13128" s="37" t="s">
        <v>1133</v>
      </c>
    </row>
    <row r="13129" spans="1:7" x14ac:dyDescent="0.35">
      <c r="A13129" s="37">
        <v>42143605</v>
      </c>
      <c r="B13129" s="37" t="s">
        <v>14416</v>
      </c>
      <c r="C13129" s="37" t="s">
        <v>1013</v>
      </c>
      <c r="D13129" s="37" t="s">
        <v>1012</v>
      </c>
      <c r="E13129" s="37">
        <v>2</v>
      </c>
      <c r="G13129" s="37" t="s">
        <v>1133</v>
      </c>
    </row>
    <row r="13130" spans="1:7" x14ac:dyDescent="0.35">
      <c r="A13130" s="37">
        <v>42143606</v>
      </c>
      <c r="B13130" s="37" t="s">
        <v>14417</v>
      </c>
      <c r="C13130" s="37" t="s">
        <v>1013</v>
      </c>
      <c r="D13130" s="37" t="s">
        <v>1012</v>
      </c>
      <c r="E13130" s="37">
        <v>2</v>
      </c>
      <c r="G13130" s="37" t="s">
        <v>1133</v>
      </c>
    </row>
    <row r="13131" spans="1:7" x14ac:dyDescent="0.35">
      <c r="A13131" s="37">
        <v>42143607</v>
      </c>
      <c r="B13131" s="37" t="s">
        <v>14418</v>
      </c>
      <c r="C13131" s="37" t="s">
        <v>1013</v>
      </c>
      <c r="D13131" s="37" t="s">
        <v>1012</v>
      </c>
      <c r="E13131" s="37">
        <v>2</v>
      </c>
      <c r="G13131" s="37" t="s">
        <v>1133</v>
      </c>
    </row>
    <row r="13132" spans="1:7" x14ac:dyDescent="0.35">
      <c r="A13132" s="37">
        <v>42143608</v>
      </c>
      <c r="B13132" s="37" t="s">
        <v>14419</v>
      </c>
      <c r="C13132" s="37" t="s">
        <v>1013</v>
      </c>
      <c r="D13132" s="37" t="s">
        <v>1012</v>
      </c>
      <c r="E13132" s="37">
        <v>2</v>
      </c>
      <c r="G13132" s="37" t="s">
        <v>1133</v>
      </c>
    </row>
    <row r="13133" spans="1:7" x14ac:dyDescent="0.35">
      <c r="A13133" s="37">
        <v>42143609</v>
      </c>
      <c r="B13133" s="37" t="s">
        <v>14420</v>
      </c>
      <c r="C13133" s="37" t="s">
        <v>1013</v>
      </c>
      <c r="D13133" s="37" t="s">
        <v>1012</v>
      </c>
      <c r="E13133" s="37">
        <v>2</v>
      </c>
      <c r="G13133" s="37" t="s">
        <v>1133</v>
      </c>
    </row>
    <row r="13134" spans="1:7" x14ac:dyDescent="0.35">
      <c r="A13134" s="37">
        <v>42143610</v>
      </c>
      <c r="B13134" s="37" t="s">
        <v>14421</v>
      </c>
      <c r="C13134" s="37" t="s">
        <v>1013</v>
      </c>
      <c r="D13134" s="37" t="s">
        <v>1012</v>
      </c>
      <c r="E13134" s="37">
        <v>2</v>
      </c>
      <c r="G13134" s="37" t="s">
        <v>1133</v>
      </c>
    </row>
    <row r="13135" spans="1:7" x14ac:dyDescent="0.35">
      <c r="A13135" s="37">
        <v>42143611</v>
      </c>
      <c r="B13135" s="37" t="s">
        <v>14422</v>
      </c>
      <c r="C13135" s="37" t="s">
        <v>1013</v>
      </c>
      <c r="D13135" s="37" t="s">
        <v>1012</v>
      </c>
      <c r="E13135" s="37">
        <v>2</v>
      </c>
      <c r="G13135" s="37" t="s">
        <v>1133</v>
      </c>
    </row>
    <row r="13136" spans="1:7" x14ac:dyDescent="0.35">
      <c r="A13136" s="37">
        <v>42143612</v>
      </c>
      <c r="B13136" s="37" t="s">
        <v>14423</v>
      </c>
      <c r="C13136" s="37" t="s">
        <v>1013</v>
      </c>
      <c r="D13136" s="37" t="s">
        <v>1012</v>
      </c>
      <c r="E13136" s="37">
        <v>2</v>
      </c>
      <c r="G13136" s="37" t="s">
        <v>1133</v>
      </c>
    </row>
    <row r="13137" spans="1:7" x14ac:dyDescent="0.35">
      <c r="A13137" s="37">
        <v>42170000</v>
      </c>
      <c r="B13137" s="37" t="s">
        <v>14424</v>
      </c>
      <c r="C13137" s="37" t="s">
        <v>1013</v>
      </c>
      <c r="D13137" s="37" t="s">
        <v>1012</v>
      </c>
      <c r="E13137" s="37">
        <v>2</v>
      </c>
      <c r="G13137" s="37" t="s">
        <v>1133</v>
      </c>
    </row>
    <row r="13138" spans="1:7" x14ac:dyDescent="0.35">
      <c r="A13138" s="37">
        <v>42171500</v>
      </c>
      <c r="B13138" s="37" t="s">
        <v>14425</v>
      </c>
      <c r="C13138" s="37" t="s">
        <v>1013</v>
      </c>
      <c r="D13138" s="37" t="s">
        <v>1012</v>
      </c>
      <c r="E13138" s="37">
        <v>2</v>
      </c>
      <c r="G13138" s="37" t="s">
        <v>1133</v>
      </c>
    </row>
    <row r="13139" spans="1:7" x14ac:dyDescent="0.35">
      <c r="A13139" s="37">
        <v>42171501</v>
      </c>
      <c r="B13139" s="37" t="s">
        <v>14426</v>
      </c>
      <c r="C13139" s="37" t="s">
        <v>1013</v>
      </c>
      <c r="D13139" s="37" t="s">
        <v>1012</v>
      </c>
      <c r="E13139" s="37">
        <v>2</v>
      </c>
      <c r="G13139" s="37" t="s">
        <v>1133</v>
      </c>
    </row>
    <row r="13140" spans="1:7" x14ac:dyDescent="0.35">
      <c r="A13140" s="37">
        <v>42171502</v>
      </c>
      <c r="B13140" s="37" t="s">
        <v>14427</v>
      </c>
      <c r="C13140" s="37" t="s">
        <v>1013</v>
      </c>
      <c r="D13140" s="37" t="s">
        <v>1012</v>
      </c>
      <c r="E13140" s="37">
        <v>2</v>
      </c>
      <c r="G13140" s="37" t="s">
        <v>1133</v>
      </c>
    </row>
    <row r="13141" spans="1:7" x14ac:dyDescent="0.35">
      <c r="A13141" s="37">
        <v>42171503</v>
      </c>
      <c r="B13141" s="37" t="s">
        <v>14428</v>
      </c>
      <c r="C13141" s="37" t="s">
        <v>1013</v>
      </c>
      <c r="D13141" s="37" t="s">
        <v>1012</v>
      </c>
      <c r="E13141" s="37">
        <v>2</v>
      </c>
      <c r="G13141" s="37" t="s">
        <v>1133</v>
      </c>
    </row>
    <row r="13142" spans="1:7" x14ac:dyDescent="0.35">
      <c r="A13142" s="37">
        <v>42171504</v>
      </c>
      <c r="B13142" s="37" t="s">
        <v>14429</v>
      </c>
      <c r="C13142" s="37" t="s">
        <v>1013</v>
      </c>
      <c r="D13142" s="37" t="s">
        <v>1012</v>
      </c>
      <c r="E13142" s="37">
        <v>2</v>
      </c>
      <c r="G13142" s="37" t="s">
        <v>1133</v>
      </c>
    </row>
    <row r="13143" spans="1:7" x14ac:dyDescent="0.35">
      <c r="A13143" s="37">
        <v>42171506</v>
      </c>
      <c r="B13143" s="37" t="s">
        <v>14430</v>
      </c>
      <c r="C13143" s="37" t="s">
        <v>1013</v>
      </c>
      <c r="D13143" s="37" t="s">
        <v>1012</v>
      </c>
      <c r="E13143" s="37">
        <v>2</v>
      </c>
      <c r="G13143" s="37" t="s">
        <v>1133</v>
      </c>
    </row>
    <row r="13144" spans="1:7" x14ac:dyDescent="0.35">
      <c r="A13144" s="37">
        <v>42171507</v>
      </c>
      <c r="B13144" s="37" t="s">
        <v>14431</v>
      </c>
      <c r="C13144" s="38" t="s">
        <v>1013</v>
      </c>
      <c r="D13144" s="37" t="s">
        <v>1012</v>
      </c>
      <c r="E13144" s="37">
        <v>2</v>
      </c>
      <c r="F13144" s="37" t="s">
        <v>1138</v>
      </c>
      <c r="G13144" s="37" t="s">
        <v>1133</v>
      </c>
    </row>
    <row r="13145" spans="1:7" x14ac:dyDescent="0.35">
      <c r="A13145" s="37">
        <v>42171600</v>
      </c>
      <c r="B13145" s="37" t="s">
        <v>14432</v>
      </c>
      <c r="C13145" s="37" t="s">
        <v>1013</v>
      </c>
      <c r="D13145" s="37" t="s">
        <v>1012</v>
      </c>
      <c r="E13145" s="37">
        <v>2</v>
      </c>
      <c r="G13145" s="37" t="s">
        <v>1133</v>
      </c>
    </row>
    <row r="13146" spans="1:7" x14ac:dyDescent="0.35">
      <c r="A13146" s="37">
        <v>42171601</v>
      </c>
      <c r="B13146" s="37" t="s">
        <v>14433</v>
      </c>
      <c r="C13146" s="37" t="s">
        <v>1013</v>
      </c>
      <c r="D13146" s="37" t="s">
        <v>1012</v>
      </c>
      <c r="E13146" s="37">
        <v>2</v>
      </c>
      <c r="G13146" s="37" t="s">
        <v>1133</v>
      </c>
    </row>
    <row r="13147" spans="1:7" x14ac:dyDescent="0.35">
      <c r="A13147" s="37">
        <v>42171602</v>
      </c>
      <c r="B13147" s="37" t="s">
        <v>14434</v>
      </c>
      <c r="C13147" s="37" t="s">
        <v>1013</v>
      </c>
      <c r="D13147" s="37" t="s">
        <v>1012</v>
      </c>
      <c r="E13147" s="37">
        <v>2</v>
      </c>
      <c r="G13147" s="37" t="s">
        <v>1133</v>
      </c>
    </row>
    <row r="13148" spans="1:7" x14ac:dyDescent="0.35">
      <c r="A13148" s="37">
        <v>42171603</v>
      </c>
      <c r="B13148" s="37" t="s">
        <v>14435</v>
      </c>
      <c r="C13148" s="37" t="s">
        <v>1013</v>
      </c>
      <c r="D13148" s="37" t="s">
        <v>1012</v>
      </c>
      <c r="E13148" s="37">
        <v>2</v>
      </c>
      <c r="G13148" s="37" t="s">
        <v>1133</v>
      </c>
    </row>
    <row r="13149" spans="1:7" x14ac:dyDescent="0.35">
      <c r="A13149" s="37">
        <v>42171604</v>
      </c>
      <c r="B13149" s="37" t="s">
        <v>14436</v>
      </c>
      <c r="C13149" s="37" t="s">
        <v>1013</v>
      </c>
      <c r="D13149" s="37" t="s">
        <v>1012</v>
      </c>
      <c r="E13149" s="37">
        <v>2</v>
      </c>
      <c r="G13149" s="37" t="s">
        <v>1133</v>
      </c>
    </row>
    <row r="13150" spans="1:7" x14ac:dyDescent="0.35">
      <c r="A13150" s="37">
        <v>42171605</v>
      </c>
      <c r="B13150" s="37" t="s">
        <v>14437</v>
      </c>
      <c r="C13150" s="37" t="s">
        <v>1013</v>
      </c>
      <c r="D13150" s="37" t="s">
        <v>1012</v>
      </c>
      <c r="E13150" s="37">
        <v>2</v>
      </c>
      <c r="G13150" s="37" t="s">
        <v>1133</v>
      </c>
    </row>
    <row r="13151" spans="1:7" x14ac:dyDescent="0.35">
      <c r="A13151" s="37">
        <v>42171606</v>
      </c>
      <c r="B13151" s="37" t="s">
        <v>14438</v>
      </c>
      <c r="C13151" s="37" t="s">
        <v>1013</v>
      </c>
      <c r="D13151" s="37" t="s">
        <v>1012</v>
      </c>
      <c r="E13151" s="37">
        <v>2</v>
      </c>
      <c r="G13151" s="37" t="s">
        <v>1133</v>
      </c>
    </row>
    <row r="13152" spans="1:7" x14ac:dyDescent="0.35">
      <c r="A13152" s="37">
        <v>42171607</v>
      </c>
      <c r="B13152" s="37" t="s">
        <v>14439</v>
      </c>
      <c r="C13152" s="37" t="s">
        <v>1013</v>
      </c>
      <c r="D13152" s="37" t="s">
        <v>1012</v>
      </c>
      <c r="E13152" s="37">
        <v>2</v>
      </c>
      <c r="G13152" s="37" t="s">
        <v>1133</v>
      </c>
    </row>
    <row r="13153" spans="1:7" x14ac:dyDescent="0.35">
      <c r="A13153" s="37">
        <v>42171608</v>
      </c>
      <c r="B13153" s="37" t="s">
        <v>14440</v>
      </c>
      <c r="C13153" s="37" t="s">
        <v>1013</v>
      </c>
      <c r="D13153" s="37" t="s">
        <v>1012</v>
      </c>
      <c r="E13153" s="37">
        <v>2</v>
      </c>
      <c r="G13153" s="37" t="s">
        <v>1133</v>
      </c>
    </row>
    <row r="13154" spans="1:7" x14ac:dyDescent="0.35">
      <c r="A13154" s="37">
        <v>42171609</v>
      </c>
      <c r="B13154" s="37" t="s">
        <v>14441</v>
      </c>
      <c r="C13154" s="37" t="s">
        <v>1013</v>
      </c>
      <c r="D13154" s="37" t="s">
        <v>1012</v>
      </c>
      <c r="E13154" s="37">
        <v>2</v>
      </c>
      <c r="G13154" s="37" t="s">
        <v>1133</v>
      </c>
    </row>
    <row r="13155" spans="1:7" x14ac:dyDescent="0.35">
      <c r="A13155" s="37">
        <v>42171610</v>
      </c>
      <c r="B13155" s="37" t="s">
        <v>14442</v>
      </c>
      <c r="C13155" s="37" t="s">
        <v>1013</v>
      </c>
      <c r="D13155" s="37" t="s">
        <v>1012</v>
      </c>
      <c r="E13155" s="37">
        <v>2</v>
      </c>
      <c r="G13155" s="37" t="s">
        <v>1133</v>
      </c>
    </row>
    <row r="13156" spans="1:7" x14ac:dyDescent="0.35">
      <c r="A13156" s="37">
        <v>42171611</v>
      </c>
      <c r="B13156" s="37" t="s">
        <v>14443</v>
      </c>
      <c r="C13156" s="37" t="s">
        <v>1013</v>
      </c>
      <c r="D13156" s="37" t="s">
        <v>1012</v>
      </c>
      <c r="E13156" s="37">
        <v>2</v>
      </c>
      <c r="G13156" s="37" t="s">
        <v>1133</v>
      </c>
    </row>
    <row r="13157" spans="1:7" x14ac:dyDescent="0.35">
      <c r="A13157" s="37">
        <v>42171612</v>
      </c>
      <c r="B13157" s="37" t="s">
        <v>14444</v>
      </c>
      <c r="C13157" s="37" t="s">
        <v>1013</v>
      </c>
      <c r="D13157" s="37" t="s">
        <v>1012</v>
      </c>
      <c r="E13157" s="37">
        <v>2</v>
      </c>
      <c r="G13157" s="37" t="s">
        <v>1133</v>
      </c>
    </row>
    <row r="13158" spans="1:7" x14ac:dyDescent="0.35">
      <c r="A13158" s="37">
        <v>42171613</v>
      </c>
      <c r="B13158" s="37" t="s">
        <v>14445</v>
      </c>
      <c r="C13158" s="37" t="s">
        <v>1013</v>
      </c>
      <c r="D13158" s="37" t="s">
        <v>1012</v>
      </c>
      <c r="E13158" s="37">
        <v>2</v>
      </c>
      <c r="G13158" s="37" t="s">
        <v>1133</v>
      </c>
    </row>
    <row r="13159" spans="1:7" x14ac:dyDescent="0.35">
      <c r="A13159" s="37">
        <v>42171614</v>
      </c>
      <c r="B13159" s="37" t="s">
        <v>14446</v>
      </c>
      <c r="C13159" s="37" t="s">
        <v>1013</v>
      </c>
      <c r="D13159" s="37" t="s">
        <v>1012</v>
      </c>
      <c r="E13159" s="37">
        <v>2</v>
      </c>
      <c r="G13159" s="37" t="s">
        <v>1133</v>
      </c>
    </row>
    <row r="13160" spans="1:7" x14ac:dyDescent="0.35">
      <c r="A13160" s="37">
        <v>42171615</v>
      </c>
      <c r="B13160" s="37" t="s">
        <v>14447</v>
      </c>
      <c r="C13160" s="37" t="s">
        <v>1013</v>
      </c>
      <c r="D13160" s="37" t="s">
        <v>1012</v>
      </c>
      <c r="E13160" s="37">
        <v>2</v>
      </c>
      <c r="G13160" s="37" t="s">
        <v>1133</v>
      </c>
    </row>
    <row r="13161" spans="1:7" x14ac:dyDescent="0.35">
      <c r="A13161" s="37">
        <v>42171616</v>
      </c>
      <c r="B13161" s="37" t="s">
        <v>14448</v>
      </c>
      <c r="C13161" s="37" t="s">
        <v>1013</v>
      </c>
      <c r="D13161" s="37" t="s">
        <v>1012</v>
      </c>
      <c r="E13161" s="37">
        <v>2</v>
      </c>
      <c r="G13161" s="37" t="s">
        <v>1133</v>
      </c>
    </row>
    <row r="13162" spans="1:7" x14ac:dyDescent="0.35">
      <c r="A13162" s="37">
        <v>42171617</v>
      </c>
      <c r="B13162" s="37" t="s">
        <v>14449</v>
      </c>
      <c r="C13162" s="37" t="s">
        <v>1013</v>
      </c>
      <c r="D13162" s="37" t="s">
        <v>1012</v>
      </c>
      <c r="E13162" s="37">
        <v>2</v>
      </c>
      <c r="G13162" s="37" t="s">
        <v>1133</v>
      </c>
    </row>
    <row r="13163" spans="1:7" x14ac:dyDescent="0.35">
      <c r="A13163" s="37">
        <v>42171618</v>
      </c>
      <c r="B13163" s="37" t="s">
        <v>14450</v>
      </c>
      <c r="C13163" s="37" t="s">
        <v>1013</v>
      </c>
      <c r="D13163" s="37" t="s">
        <v>1012</v>
      </c>
      <c r="E13163" s="37">
        <v>2</v>
      </c>
      <c r="G13163" s="37" t="s">
        <v>1133</v>
      </c>
    </row>
    <row r="13164" spans="1:7" x14ac:dyDescent="0.35">
      <c r="A13164" s="37">
        <v>42171619</v>
      </c>
      <c r="B13164" s="37" t="s">
        <v>14451</v>
      </c>
      <c r="C13164" s="37" t="s">
        <v>1013</v>
      </c>
      <c r="D13164" s="37" t="s">
        <v>1012</v>
      </c>
      <c r="E13164" s="37">
        <v>2</v>
      </c>
      <c r="G13164" s="37" t="s">
        <v>1133</v>
      </c>
    </row>
    <row r="13165" spans="1:7" x14ac:dyDescent="0.35">
      <c r="A13165" s="37">
        <v>42171700</v>
      </c>
      <c r="B13165" s="37" t="s">
        <v>14452</v>
      </c>
      <c r="C13165" s="37" t="s">
        <v>1013</v>
      </c>
      <c r="D13165" s="37" t="s">
        <v>1012</v>
      </c>
      <c r="E13165" s="37">
        <v>2</v>
      </c>
      <c r="G13165" s="37" t="s">
        <v>1133</v>
      </c>
    </row>
    <row r="13166" spans="1:7" x14ac:dyDescent="0.35">
      <c r="A13166" s="37">
        <v>42171701</v>
      </c>
      <c r="B13166" s="37" t="s">
        <v>14453</v>
      </c>
      <c r="C13166" s="37" t="s">
        <v>1013</v>
      </c>
      <c r="D13166" s="37" t="s">
        <v>1012</v>
      </c>
      <c r="E13166" s="37">
        <v>2</v>
      </c>
      <c r="G13166" s="37" t="s">
        <v>1133</v>
      </c>
    </row>
    <row r="13167" spans="1:7" x14ac:dyDescent="0.35">
      <c r="A13167" s="37">
        <v>42171702</v>
      </c>
      <c r="B13167" s="37" t="s">
        <v>14454</v>
      </c>
      <c r="C13167" s="37" t="s">
        <v>1013</v>
      </c>
      <c r="D13167" s="37" t="s">
        <v>1012</v>
      </c>
      <c r="E13167" s="37">
        <v>2</v>
      </c>
      <c r="G13167" s="37" t="s">
        <v>1133</v>
      </c>
    </row>
    <row r="13168" spans="1:7" x14ac:dyDescent="0.35">
      <c r="A13168" s="37">
        <v>42171703</v>
      </c>
      <c r="B13168" s="37" t="s">
        <v>14455</v>
      </c>
      <c r="C13168" s="37" t="s">
        <v>1013</v>
      </c>
      <c r="D13168" s="37" t="s">
        <v>1012</v>
      </c>
      <c r="E13168" s="37">
        <v>2</v>
      </c>
      <c r="G13168" s="37" t="s">
        <v>1133</v>
      </c>
    </row>
    <row r="13169" spans="1:7" x14ac:dyDescent="0.35">
      <c r="A13169" s="37">
        <v>42171704</v>
      </c>
      <c r="B13169" s="37" t="s">
        <v>14456</v>
      </c>
      <c r="C13169" s="37" t="s">
        <v>1013</v>
      </c>
      <c r="D13169" s="37" t="s">
        <v>1012</v>
      </c>
      <c r="E13169" s="37">
        <v>2</v>
      </c>
      <c r="G13169" s="37" t="s">
        <v>1133</v>
      </c>
    </row>
    <row r="13170" spans="1:7" x14ac:dyDescent="0.35">
      <c r="A13170" s="37">
        <v>42171800</v>
      </c>
      <c r="B13170" s="37" t="s">
        <v>14457</v>
      </c>
      <c r="C13170" s="37" t="s">
        <v>1013</v>
      </c>
      <c r="D13170" s="37" t="s">
        <v>1012</v>
      </c>
      <c r="E13170" s="37">
        <v>2</v>
      </c>
      <c r="G13170" s="37" t="s">
        <v>1133</v>
      </c>
    </row>
    <row r="13171" spans="1:7" x14ac:dyDescent="0.35">
      <c r="A13171" s="37">
        <v>42171801</v>
      </c>
      <c r="B13171" s="37" t="s">
        <v>14458</v>
      </c>
      <c r="C13171" s="37" t="s">
        <v>1013</v>
      </c>
      <c r="D13171" s="37" t="s">
        <v>1012</v>
      </c>
      <c r="E13171" s="37">
        <v>2</v>
      </c>
      <c r="G13171" s="37" t="s">
        <v>1133</v>
      </c>
    </row>
    <row r="13172" spans="1:7" x14ac:dyDescent="0.35">
      <c r="A13172" s="37">
        <v>42171805</v>
      </c>
      <c r="B13172" s="37" t="s">
        <v>14459</v>
      </c>
      <c r="C13172" s="37" t="s">
        <v>1013</v>
      </c>
      <c r="D13172" s="37" t="s">
        <v>1012</v>
      </c>
      <c r="E13172" s="37">
        <v>2</v>
      </c>
      <c r="G13172" s="37" t="s">
        <v>1133</v>
      </c>
    </row>
    <row r="13173" spans="1:7" x14ac:dyDescent="0.35">
      <c r="A13173" s="37">
        <v>42171807</v>
      </c>
      <c r="B13173" s="37" t="s">
        <v>14460</v>
      </c>
      <c r="C13173" s="37" t="s">
        <v>1013</v>
      </c>
      <c r="D13173" s="37" t="s">
        <v>1012</v>
      </c>
      <c r="E13173" s="37">
        <v>2</v>
      </c>
      <c r="G13173" s="37" t="s">
        <v>1133</v>
      </c>
    </row>
    <row r="13174" spans="1:7" x14ac:dyDescent="0.35">
      <c r="A13174" s="37">
        <v>42171808</v>
      </c>
      <c r="B13174" s="37" t="s">
        <v>14461</v>
      </c>
      <c r="C13174" s="37" t="s">
        <v>1013</v>
      </c>
      <c r="D13174" s="37" t="s">
        <v>1012</v>
      </c>
      <c r="E13174" s="37">
        <v>2</v>
      </c>
      <c r="G13174" s="37" t="s">
        <v>1133</v>
      </c>
    </row>
    <row r="13175" spans="1:7" x14ac:dyDescent="0.35">
      <c r="A13175" s="37">
        <v>42171809</v>
      </c>
      <c r="B13175" s="37" t="s">
        <v>14462</v>
      </c>
      <c r="C13175" s="37" t="s">
        <v>1013</v>
      </c>
      <c r="D13175" s="37" t="s">
        <v>1012</v>
      </c>
      <c r="E13175" s="37">
        <v>2</v>
      </c>
      <c r="G13175" s="37" t="s">
        <v>1133</v>
      </c>
    </row>
    <row r="13176" spans="1:7" x14ac:dyDescent="0.35">
      <c r="A13176" s="37">
        <v>42171810</v>
      </c>
      <c r="B13176" s="37" t="s">
        <v>14463</v>
      </c>
      <c r="C13176" s="37" t="s">
        <v>1013</v>
      </c>
      <c r="D13176" s="37" t="s">
        <v>1012</v>
      </c>
      <c r="E13176" s="37">
        <v>2</v>
      </c>
      <c r="G13176" s="37" t="s">
        <v>1133</v>
      </c>
    </row>
    <row r="13177" spans="1:7" x14ac:dyDescent="0.35">
      <c r="A13177" s="37">
        <v>42171900</v>
      </c>
      <c r="B13177" s="37" t="s">
        <v>14464</v>
      </c>
      <c r="C13177" s="37" t="s">
        <v>1013</v>
      </c>
      <c r="D13177" s="37" t="s">
        <v>1012</v>
      </c>
      <c r="E13177" s="37">
        <v>2</v>
      </c>
      <c r="G13177" s="37" t="s">
        <v>1133</v>
      </c>
    </row>
    <row r="13178" spans="1:7" x14ac:dyDescent="0.35">
      <c r="A13178" s="37">
        <v>42171921</v>
      </c>
      <c r="B13178" s="37" t="s">
        <v>14465</v>
      </c>
      <c r="C13178" s="37" t="s">
        <v>1013</v>
      </c>
      <c r="D13178" s="37" t="s">
        <v>1012</v>
      </c>
      <c r="E13178" s="37">
        <v>2</v>
      </c>
      <c r="G13178" s="37" t="s">
        <v>1133</v>
      </c>
    </row>
    <row r="13179" spans="1:7" x14ac:dyDescent="0.35">
      <c r="A13179" s="37">
        <v>42171922</v>
      </c>
      <c r="B13179" s="37" t="s">
        <v>14466</v>
      </c>
      <c r="C13179" s="37" t="s">
        <v>1013</v>
      </c>
      <c r="D13179" s="37" t="s">
        <v>1012</v>
      </c>
      <c r="E13179" s="37">
        <v>2</v>
      </c>
      <c r="G13179" s="37" t="s">
        <v>1133</v>
      </c>
    </row>
    <row r="13180" spans="1:7" x14ac:dyDescent="0.35">
      <c r="A13180" s="37">
        <v>42171923</v>
      </c>
      <c r="B13180" s="37" t="s">
        <v>14467</v>
      </c>
      <c r="C13180" s="37" t="s">
        <v>1013</v>
      </c>
      <c r="D13180" s="37" t="s">
        <v>1012</v>
      </c>
      <c r="E13180" s="37">
        <v>2</v>
      </c>
      <c r="G13180" s="37" t="s">
        <v>1133</v>
      </c>
    </row>
    <row r="13181" spans="1:7" x14ac:dyDescent="0.35">
      <c r="A13181" s="37">
        <v>42171924</v>
      </c>
      <c r="B13181" s="37" t="s">
        <v>14468</v>
      </c>
      <c r="C13181" s="37" t="s">
        <v>1013</v>
      </c>
      <c r="D13181" s="37" t="s">
        <v>1012</v>
      </c>
      <c r="E13181" s="37">
        <v>2</v>
      </c>
      <c r="G13181" s="37" t="s">
        <v>1133</v>
      </c>
    </row>
    <row r="13182" spans="1:7" x14ac:dyDescent="0.35">
      <c r="A13182" s="37">
        <v>42172000</v>
      </c>
      <c r="B13182" s="37" t="s">
        <v>14469</v>
      </c>
      <c r="C13182" s="37" t="s">
        <v>1013</v>
      </c>
      <c r="D13182" s="37" t="s">
        <v>1012</v>
      </c>
      <c r="E13182" s="37">
        <v>2</v>
      </c>
      <c r="G13182" s="37" t="s">
        <v>1133</v>
      </c>
    </row>
    <row r="13183" spans="1:7" x14ac:dyDescent="0.35">
      <c r="A13183" s="37">
        <v>42172001</v>
      </c>
      <c r="B13183" s="37" t="s">
        <v>14470</v>
      </c>
      <c r="C13183" s="37" t="s">
        <v>1013</v>
      </c>
      <c r="D13183" s="37" t="s">
        <v>1012</v>
      </c>
      <c r="E13183" s="37">
        <v>2</v>
      </c>
      <c r="G13183" s="37" t="s">
        <v>1133</v>
      </c>
    </row>
    <row r="13184" spans="1:7" x14ac:dyDescent="0.35">
      <c r="A13184" s="37">
        <v>42172002</v>
      </c>
      <c r="B13184" s="37" t="s">
        <v>14471</v>
      </c>
      <c r="C13184" s="37" t="s">
        <v>1013</v>
      </c>
      <c r="D13184" s="37" t="s">
        <v>1012</v>
      </c>
      <c r="E13184" s="37">
        <v>2</v>
      </c>
      <c r="G13184" s="37" t="s">
        <v>1133</v>
      </c>
    </row>
    <row r="13185" spans="1:7" x14ac:dyDescent="0.35">
      <c r="A13185" s="37">
        <v>42172003</v>
      </c>
      <c r="B13185" s="37" t="s">
        <v>14472</v>
      </c>
      <c r="C13185" s="37" t="s">
        <v>1013</v>
      </c>
      <c r="D13185" s="37" t="s">
        <v>1012</v>
      </c>
      <c r="E13185" s="37">
        <v>2</v>
      </c>
      <c r="G13185" s="37" t="s">
        <v>1133</v>
      </c>
    </row>
    <row r="13186" spans="1:7" x14ac:dyDescent="0.35">
      <c r="A13186" s="37">
        <v>42172004</v>
      </c>
      <c r="B13186" s="37" t="s">
        <v>14473</v>
      </c>
      <c r="C13186" s="37" t="s">
        <v>1013</v>
      </c>
      <c r="D13186" s="37" t="s">
        <v>1012</v>
      </c>
      <c r="E13186" s="37">
        <v>2</v>
      </c>
      <c r="G13186" s="37" t="s">
        <v>1133</v>
      </c>
    </row>
    <row r="13187" spans="1:7" x14ac:dyDescent="0.35">
      <c r="A13187" s="37">
        <v>42172005</v>
      </c>
      <c r="B13187" s="37" t="s">
        <v>14474</v>
      </c>
      <c r="C13187" s="37" t="s">
        <v>1013</v>
      </c>
      <c r="D13187" s="37" t="s">
        <v>1012</v>
      </c>
      <c r="E13187" s="37">
        <v>2</v>
      </c>
      <c r="G13187" s="37" t="s">
        <v>1133</v>
      </c>
    </row>
    <row r="13188" spans="1:7" x14ac:dyDescent="0.35">
      <c r="A13188" s="37">
        <v>42172006</v>
      </c>
      <c r="B13188" s="37" t="s">
        <v>14475</v>
      </c>
      <c r="C13188" s="37" t="s">
        <v>1013</v>
      </c>
      <c r="D13188" s="37" t="s">
        <v>1012</v>
      </c>
      <c r="E13188" s="37">
        <v>2</v>
      </c>
      <c r="G13188" s="37" t="s">
        <v>1133</v>
      </c>
    </row>
    <row r="13189" spans="1:7" x14ac:dyDescent="0.35">
      <c r="A13189" s="37">
        <v>42172008</v>
      </c>
      <c r="B13189" s="37" t="s">
        <v>14476</v>
      </c>
      <c r="C13189" s="37" t="s">
        <v>1013</v>
      </c>
      <c r="D13189" s="37" t="s">
        <v>1012</v>
      </c>
      <c r="E13189" s="37">
        <v>2</v>
      </c>
      <c r="G13189" s="37" t="s">
        <v>1133</v>
      </c>
    </row>
    <row r="13190" spans="1:7" x14ac:dyDescent="0.35">
      <c r="A13190" s="37">
        <v>42172009</v>
      </c>
      <c r="B13190" s="37" t="s">
        <v>14477</v>
      </c>
      <c r="C13190" s="37" t="s">
        <v>1013</v>
      </c>
      <c r="D13190" s="37" t="s">
        <v>1012</v>
      </c>
      <c r="E13190" s="37">
        <v>2</v>
      </c>
      <c r="G13190" s="37" t="s">
        <v>1133</v>
      </c>
    </row>
    <row r="13191" spans="1:7" x14ac:dyDescent="0.35">
      <c r="A13191" s="37">
        <v>42172010</v>
      </c>
      <c r="B13191" s="37" t="s">
        <v>14478</v>
      </c>
      <c r="C13191" s="37" t="s">
        <v>1013</v>
      </c>
      <c r="D13191" s="37" t="s">
        <v>1012</v>
      </c>
      <c r="E13191" s="37">
        <v>2</v>
      </c>
      <c r="G13191" s="37" t="s">
        <v>1133</v>
      </c>
    </row>
    <row r="13192" spans="1:7" x14ac:dyDescent="0.35">
      <c r="A13192" s="37">
        <v>42172011</v>
      </c>
      <c r="B13192" s="37" t="s">
        <v>14479</v>
      </c>
      <c r="C13192" s="37" t="s">
        <v>1013</v>
      </c>
      <c r="D13192" s="37" t="s">
        <v>1012</v>
      </c>
      <c r="E13192" s="37">
        <v>2</v>
      </c>
      <c r="G13192" s="37" t="s">
        <v>1133</v>
      </c>
    </row>
    <row r="13193" spans="1:7" x14ac:dyDescent="0.35">
      <c r="A13193" s="37">
        <v>42172014</v>
      </c>
      <c r="B13193" s="37" t="s">
        <v>14480</v>
      </c>
      <c r="C13193" s="37" t="s">
        <v>1013</v>
      </c>
      <c r="D13193" s="37" t="s">
        <v>1012</v>
      </c>
      <c r="E13193" s="37">
        <v>2</v>
      </c>
      <c r="G13193" s="37" t="s">
        <v>1133</v>
      </c>
    </row>
    <row r="13194" spans="1:7" x14ac:dyDescent="0.35">
      <c r="A13194" s="37">
        <v>42172015</v>
      </c>
      <c r="B13194" s="37" t="s">
        <v>14481</v>
      </c>
      <c r="C13194" s="37" t="s">
        <v>1013</v>
      </c>
      <c r="D13194" s="37" t="s">
        <v>1012</v>
      </c>
      <c r="E13194" s="37">
        <v>2</v>
      </c>
      <c r="G13194" s="37" t="s">
        <v>1133</v>
      </c>
    </row>
    <row r="13195" spans="1:7" x14ac:dyDescent="0.35">
      <c r="A13195" s="37">
        <v>42172016</v>
      </c>
      <c r="B13195" s="37" t="s">
        <v>14482</v>
      </c>
      <c r="C13195" s="37" t="s">
        <v>1013</v>
      </c>
      <c r="D13195" s="37" t="s">
        <v>1012</v>
      </c>
      <c r="E13195" s="37">
        <v>2</v>
      </c>
      <c r="G13195" s="37" t="s">
        <v>1133</v>
      </c>
    </row>
    <row r="13196" spans="1:7" x14ac:dyDescent="0.35">
      <c r="A13196" s="37">
        <v>42172017</v>
      </c>
      <c r="B13196" s="37" t="s">
        <v>14483</v>
      </c>
      <c r="C13196" s="37" t="s">
        <v>1013</v>
      </c>
      <c r="D13196" s="37" t="s">
        <v>1012</v>
      </c>
      <c r="E13196" s="37">
        <v>2</v>
      </c>
      <c r="G13196" s="37" t="s">
        <v>1133</v>
      </c>
    </row>
    <row r="13197" spans="1:7" x14ac:dyDescent="0.35">
      <c r="A13197" s="37">
        <v>42172018</v>
      </c>
      <c r="B13197" s="37" t="s">
        <v>14484</v>
      </c>
      <c r="C13197" s="37" t="s">
        <v>1013</v>
      </c>
      <c r="D13197" s="37" t="s">
        <v>1012</v>
      </c>
      <c r="E13197" s="37">
        <v>2</v>
      </c>
      <c r="G13197" s="37" t="s">
        <v>1133</v>
      </c>
    </row>
    <row r="13198" spans="1:7" x14ac:dyDescent="0.35">
      <c r="A13198" s="37">
        <v>42172019</v>
      </c>
      <c r="B13198" s="37" t="s">
        <v>14485</v>
      </c>
      <c r="C13198" s="37" t="s">
        <v>1013</v>
      </c>
      <c r="D13198" s="37" t="s">
        <v>1012</v>
      </c>
      <c r="E13198" s="37">
        <v>2</v>
      </c>
      <c r="G13198" s="37" t="s">
        <v>1133</v>
      </c>
    </row>
    <row r="13199" spans="1:7" x14ac:dyDescent="0.35">
      <c r="A13199" s="37">
        <v>42172100</v>
      </c>
      <c r="B13199" s="37" t="s">
        <v>14486</v>
      </c>
      <c r="C13199" s="37" t="s">
        <v>1013</v>
      </c>
      <c r="D13199" s="37" t="s">
        <v>1012</v>
      </c>
      <c r="E13199" s="37">
        <v>2</v>
      </c>
      <c r="G13199" s="37" t="s">
        <v>1133</v>
      </c>
    </row>
    <row r="13200" spans="1:7" x14ac:dyDescent="0.35">
      <c r="A13200" s="37">
        <v>42172101</v>
      </c>
      <c r="B13200" s="37" t="s">
        <v>14487</v>
      </c>
      <c r="C13200" s="37" t="s">
        <v>1013</v>
      </c>
      <c r="D13200" s="37" t="s">
        <v>1012</v>
      </c>
      <c r="E13200" s="37">
        <v>2</v>
      </c>
      <c r="G13200" s="37" t="s">
        <v>1133</v>
      </c>
    </row>
    <row r="13201" spans="1:7" x14ac:dyDescent="0.35">
      <c r="A13201" s="37">
        <v>42172103</v>
      </c>
      <c r="B13201" s="37" t="s">
        <v>14488</v>
      </c>
      <c r="C13201" s="37" t="s">
        <v>1013</v>
      </c>
      <c r="D13201" s="37" t="s">
        <v>1012</v>
      </c>
      <c r="E13201" s="37">
        <v>2</v>
      </c>
      <c r="G13201" s="37" t="s">
        <v>1133</v>
      </c>
    </row>
    <row r="13202" spans="1:7" x14ac:dyDescent="0.35">
      <c r="A13202" s="37">
        <v>42172104</v>
      </c>
      <c r="B13202" s="37" t="s">
        <v>14489</v>
      </c>
      <c r="C13202" s="37" t="s">
        <v>1013</v>
      </c>
      <c r="D13202" s="37" t="s">
        <v>1012</v>
      </c>
      <c r="E13202" s="37">
        <v>2</v>
      </c>
      <c r="G13202" s="37" t="s">
        <v>1133</v>
      </c>
    </row>
    <row r="13203" spans="1:7" x14ac:dyDescent="0.35">
      <c r="A13203" s="37">
        <v>90111503</v>
      </c>
      <c r="B13203" s="37" t="s">
        <v>14490</v>
      </c>
      <c r="C13203" s="38" t="s">
        <v>1046</v>
      </c>
      <c r="D13203" s="38" t="s">
        <v>1046</v>
      </c>
      <c r="E13203" s="37">
        <v>4304</v>
      </c>
      <c r="G13203" s="37" t="s">
        <v>1133</v>
      </c>
    </row>
    <row r="13204" spans="1:7" x14ac:dyDescent="0.35">
      <c r="A13204" s="37">
        <v>42172106</v>
      </c>
      <c r="B13204" s="37" t="s">
        <v>14491</v>
      </c>
      <c r="C13204" s="37" t="s">
        <v>1013</v>
      </c>
      <c r="D13204" s="37" t="s">
        <v>1012</v>
      </c>
      <c r="E13204" s="37">
        <v>2</v>
      </c>
      <c r="G13204" s="37" t="s">
        <v>1133</v>
      </c>
    </row>
    <row r="13205" spans="1:7" x14ac:dyDescent="0.35">
      <c r="A13205" s="37">
        <v>42172107</v>
      </c>
      <c r="B13205" s="37" t="s">
        <v>14492</v>
      </c>
      <c r="C13205" s="37" t="s">
        <v>1013</v>
      </c>
      <c r="D13205" s="37" t="s">
        <v>1012</v>
      </c>
      <c r="E13205" s="37">
        <v>2</v>
      </c>
      <c r="G13205" s="37" t="s">
        <v>1133</v>
      </c>
    </row>
    <row r="13206" spans="1:7" x14ac:dyDescent="0.35">
      <c r="A13206" s="37">
        <v>42180000</v>
      </c>
      <c r="B13206" s="37" t="s">
        <v>14493</v>
      </c>
      <c r="C13206" s="37" t="s">
        <v>1013</v>
      </c>
      <c r="D13206" s="37" t="s">
        <v>1012</v>
      </c>
      <c r="E13206" s="37">
        <v>2</v>
      </c>
      <c r="G13206" s="37" t="s">
        <v>1133</v>
      </c>
    </row>
    <row r="13207" spans="1:7" x14ac:dyDescent="0.35">
      <c r="A13207" s="37">
        <v>42182200</v>
      </c>
      <c r="B13207" s="37" t="s">
        <v>14494</v>
      </c>
      <c r="C13207" s="37" t="s">
        <v>1013</v>
      </c>
      <c r="D13207" s="37" t="s">
        <v>1012</v>
      </c>
      <c r="E13207" s="37">
        <v>2</v>
      </c>
      <c r="G13207" s="37" t="s">
        <v>1133</v>
      </c>
    </row>
    <row r="13208" spans="1:7" x14ac:dyDescent="0.35">
      <c r="A13208" s="37">
        <v>42182201</v>
      </c>
      <c r="B13208" s="37" t="s">
        <v>14495</v>
      </c>
      <c r="C13208" s="38" t="s">
        <v>14496</v>
      </c>
      <c r="D13208" s="37" t="s">
        <v>14497</v>
      </c>
      <c r="E13208" s="37">
        <v>3632</v>
      </c>
      <c r="F13208" s="37" t="s">
        <v>1138</v>
      </c>
      <c r="G13208" s="37" t="s">
        <v>1133</v>
      </c>
    </row>
    <row r="13209" spans="1:7" x14ac:dyDescent="0.35">
      <c r="A13209" s="37">
        <v>42182202</v>
      </c>
      <c r="B13209" s="37" t="s">
        <v>14498</v>
      </c>
      <c r="C13209" s="38" t="s">
        <v>14496</v>
      </c>
      <c r="D13209" s="37" t="s">
        <v>14497</v>
      </c>
      <c r="E13209" s="37">
        <v>3632</v>
      </c>
      <c r="F13209" s="37" t="s">
        <v>1138</v>
      </c>
      <c r="G13209" s="37" t="s">
        <v>1133</v>
      </c>
    </row>
    <row r="13210" spans="1:7" x14ac:dyDescent="0.35">
      <c r="A13210" s="37">
        <v>42182203</v>
      </c>
      <c r="B13210" s="37" t="s">
        <v>14499</v>
      </c>
      <c r="C13210" s="37" t="s">
        <v>1013</v>
      </c>
      <c r="D13210" s="37" t="s">
        <v>1012</v>
      </c>
      <c r="E13210" s="37">
        <v>2</v>
      </c>
      <c r="G13210" s="37" t="s">
        <v>1133</v>
      </c>
    </row>
    <row r="13211" spans="1:7" x14ac:dyDescent="0.35">
      <c r="A13211" s="37">
        <v>42182204</v>
      </c>
      <c r="B13211" s="37" t="s">
        <v>14500</v>
      </c>
      <c r="C13211" s="37" t="s">
        <v>1013</v>
      </c>
      <c r="D13211" s="37" t="s">
        <v>1012</v>
      </c>
      <c r="E13211" s="37">
        <v>2</v>
      </c>
      <c r="G13211" s="37" t="s">
        <v>1133</v>
      </c>
    </row>
    <row r="13212" spans="1:7" x14ac:dyDescent="0.35">
      <c r="A13212" s="37">
        <v>42182205</v>
      </c>
      <c r="B13212" s="37" t="s">
        <v>14501</v>
      </c>
      <c r="C13212" s="37" t="s">
        <v>1013</v>
      </c>
      <c r="D13212" s="37" t="s">
        <v>1012</v>
      </c>
      <c r="E13212" s="37">
        <v>2</v>
      </c>
      <c r="G13212" s="37" t="s">
        <v>1133</v>
      </c>
    </row>
    <row r="13213" spans="1:7" x14ac:dyDescent="0.35">
      <c r="A13213" s="37">
        <v>42182206</v>
      </c>
      <c r="B13213" s="37" t="s">
        <v>14502</v>
      </c>
      <c r="C13213" s="38" t="s">
        <v>14496</v>
      </c>
      <c r="D13213" s="37" t="s">
        <v>14497</v>
      </c>
      <c r="E13213" s="37">
        <v>3632</v>
      </c>
      <c r="F13213" s="37" t="s">
        <v>1138</v>
      </c>
      <c r="G13213" s="37" t="s">
        <v>1133</v>
      </c>
    </row>
    <row r="13214" spans="1:7" x14ac:dyDescent="0.35">
      <c r="A13214" s="37">
        <v>42182207</v>
      </c>
      <c r="B13214" s="37" t="s">
        <v>14503</v>
      </c>
      <c r="C13214" s="37" t="s">
        <v>1013</v>
      </c>
      <c r="D13214" s="37" t="s">
        <v>1012</v>
      </c>
      <c r="E13214" s="37">
        <v>2</v>
      </c>
      <c r="G13214" s="37" t="s">
        <v>1133</v>
      </c>
    </row>
    <row r="13215" spans="1:7" x14ac:dyDescent="0.35">
      <c r="A13215" s="37">
        <v>42182208</v>
      </c>
      <c r="B13215" s="37" t="s">
        <v>14504</v>
      </c>
      <c r="C13215" s="37" t="s">
        <v>1013</v>
      </c>
      <c r="D13215" s="37" t="s">
        <v>1012</v>
      </c>
      <c r="E13215" s="37">
        <v>2</v>
      </c>
      <c r="G13215" s="37" t="s">
        <v>1133</v>
      </c>
    </row>
    <row r="13216" spans="1:7" x14ac:dyDescent="0.35">
      <c r="A13216" s="37">
        <v>42182209</v>
      </c>
      <c r="B13216" s="37" t="s">
        <v>14505</v>
      </c>
      <c r="C13216" s="38" t="s">
        <v>14496</v>
      </c>
      <c r="D13216" s="37" t="s">
        <v>14497</v>
      </c>
      <c r="E13216" s="37">
        <v>3632</v>
      </c>
      <c r="F13216" s="37" t="s">
        <v>1138</v>
      </c>
      <c r="G13216" s="37" t="s">
        <v>1133</v>
      </c>
    </row>
    <row r="13217" spans="1:7" x14ac:dyDescent="0.35">
      <c r="A13217" s="37">
        <v>42182210</v>
      </c>
      <c r="B13217" s="37" t="s">
        <v>14506</v>
      </c>
      <c r="C13217" s="38" t="s">
        <v>14496</v>
      </c>
      <c r="D13217" s="37" t="s">
        <v>14497</v>
      </c>
      <c r="E13217" s="37">
        <v>3632</v>
      </c>
      <c r="F13217" s="37" t="s">
        <v>1138</v>
      </c>
      <c r="G13217" s="37" t="s">
        <v>1133</v>
      </c>
    </row>
    <row r="13218" spans="1:7" x14ac:dyDescent="0.35">
      <c r="A13218" s="37">
        <v>42182211</v>
      </c>
      <c r="B13218" s="37" t="s">
        <v>14507</v>
      </c>
      <c r="C13218" s="38" t="s">
        <v>14496</v>
      </c>
      <c r="D13218" s="37" t="s">
        <v>14497</v>
      </c>
      <c r="E13218" s="37">
        <v>3632</v>
      </c>
      <c r="F13218" s="37" t="s">
        <v>1138</v>
      </c>
      <c r="G13218" s="37" t="s">
        <v>1133</v>
      </c>
    </row>
    <row r="13219" spans="1:7" x14ac:dyDescent="0.35">
      <c r="A13219" s="37">
        <v>42182213</v>
      </c>
      <c r="B13219" s="37" t="s">
        <v>14508</v>
      </c>
      <c r="C13219" s="37" t="s">
        <v>1013</v>
      </c>
      <c r="D13219" s="37" t="s">
        <v>1012</v>
      </c>
      <c r="E13219" s="37">
        <v>2</v>
      </c>
      <c r="G13219" s="37" t="s">
        <v>1133</v>
      </c>
    </row>
    <row r="13220" spans="1:7" x14ac:dyDescent="0.35">
      <c r="A13220" s="37">
        <v>42182214</v>
      </c>
      <c r="B13220" s="37" t="s">
        <v>14509</v>
      </c>
      <c r="C13220" s="37" t="s">
        <v>1013</v>
      </c>
      <c r="D13220" s="37" t="s">
        <v>1012</v>
      </c>
      <c r="E13220" s="37">
        <v>2</v>
      </c>
      <c r="G13220" s="37" t="s">
        <v>1133</v>
      </c>
    </row>
    <row r="13221" spans="1:7" x14ac:dyDescent="0.35">
      <c r="A13221" s="37">
        <v>42190000</v>
      </c>
      <c r="B13221" s="37" t="s">
        <v>14510</v>
      </c>
      <c r="C13221" s="37" t="s">
        <v>1013</v>
      </c>
      <c r="D13221" s="37" t="s">
        <v>1012</v>
      </c>
      <c r="E13221" s="37">
        <v>2</v>
      </c>
      <c r="G13221" s="37" t="s">
        <v>1133</v>
      </c>
    </row>
    <row r="13222" spans="1:7" x14ac:dyDescent="0.35">
      <c r="A13222" s="37">
        <v>42192400</v>
      </c>
      <c r="B13222" s="37" t="s">
        <v>14511</v>
      </c>
      <c r="C13222" s="37" t="s">
        <v>1013</v>
      </c>
      <c r="D13222" s="37" t="s">
        <v>1012</v>
      </c>
      <c r="E13222" s="37">
        <v>2</v>
      </c>
      <c r="G13222" s="37" t="s">
        <v>1133</v>
      </c>
    </row>
    <row r="13223" spans="1:7" x14ac:dyDescent="0.35">
      <c r="A13223" s="37">
        <v>42192401</v>
      </c>
      <c r="B13223" s="37" t="s">
        <v>14512</v>
      </c>
      <c r="C13223" s="37" t="s">
        <v>1013</v>
      </c>
      <c r="D13223" s="37" t="s">
        <v>1012</v>
      </c>
      <c r="E13223" s="37">
        <v>2</v>
      </c>
      <c r="G13223" s="37" t="s">
        <v>1133</v>
      </c>
    </row>
    <row r="13224" spans="1:7" x14ac:dyDescent="0.35">
      <c r="A13224" s="37">
        <v>42192402</v>
      </c>
      <c r="B13224" s="37" t="s">
        <v>14513</v>
      </c>
      <c r="C13224" s="37" t="s">
        <v>1013</v>
      </c>
      <c r="D13224" s="37" t="s">
        <v>1012</v>
      </c>
      <c r="E13224" s="37">
        <v>2</v>
      </c>
      <c r="G13224" s="37" t="s">
        <v>1133</v>
      </c>
    </row>
    <row r="13225" spans="1:7" x14ac:dyDescent="0.35">
      <c r="A13225" s="37">
        <v>42192403</v>
      </c>
      <c r="B13225" s="37" t="s">
        <v>14514</v>
      </c>
      <c r="C13225" s="37" t="s">
        <v>1013</v>
      </c>
      <c r="D13225" s="37" t="s">
        <v>1012</v>
      </c>
      <c r="E13225" s="37">
        <v>2</v>
      </c>
      <c r="G13225" s="37" t="s">
        <v>1133</v>
      </c>
    </row>
    <row r="13226" spans="1:7" x14ac:dyDescent="0.35">
      <c r="A13226" s="37">
        <v>42192404</v>
      </c>
      <c r="B13226" s="37" t="s">
        <v>14515</v>
      </c>
      <c r="C13226" s="37" t="s">
        <v>1013</v>
      </c>
      <c r="D13226" s="37" t="s">
        <v>1012</v>
      </c>
      <c r="E13226" s="37">
        <v>2</v>
      </c>
      <c r="G13226" s="37" t="s">
        <v>1133</v>
      </c>
    </row>
    <row r="13227" spans="1:7" x14ac:dyDescent="0.35">
      <c r="A13227" s="37">
        <v>42192405</v>
      </c>
      <c r="B13227" s="37" t="s">
        <v>14516</v>
      </c>
      <c r="C13227" s="37" t="s">
        <v>1013</v>
      </c>
      <c r="D13227" s="37" t="s">
        <v>1012</v>
      </c>
      <c r="E13227" s="37">
        <v>2</v>
      </c>
      <c r="G13227" s="37" t="s">
        <v>1133</v>
      </c>
    </row>
    <row r="13228" spans="1:7" x14ac:dyDescent="0.35">
      <c r="A13228" s="37">
        <v>42192406</v>
      </c>
      <c r="B13228" s="37" t="s">
        <v>14517</v>
      </c>
      <c r="C13228" s="37" t="s">
        <v>1013</v>
      </c>
      <c r="D13228" s="37" t="s">
        <v>1012</v>
      </c>
      <c r="E13228" s="37">
        <v>2</v>
      </c>
      <c r="G13228" s="37" t="s">
        <v>1133</v>
      </c>
    </row>
    <row r="13229" spans="1:7" x14ac:dyDescent="0.35">
      <c r="A13229" s="37">
        <v>42192407</v>
      </c>
      <c r="B13229" s="37" t="s">
        <v>14518</v>
      </c>
      <c r="C13229" s="37" t="s">
        <v>1013</v>
      </c>
      <c r="D13229" s="37" t="s">
        <v>1012</v>
      </c>
      <c r="E13229" s="37">
        <v>2</v>
      </c>
      <c r="G13229" s="37" t="s">
        <v>1133</v>
      </c>
    </row>
    <row r="13230" spans="1:7" x14ac:dyDescent="0.35">
      <c r="A13230" s="37">
        <v>42192408</v>
      </c>
      <c r="B13230" s="37" t="s">
        <v>14519</v>
      </c>
      <c r="C13230" s="37" t="s">
        <v>1013</v>
      </c>
      <c r="D13230" s="37" t="s">
        <v>1012</v>
      </c>
      <c r="E13230" s="37">
        <v>2</v>
      </c>
      <c r="G13230" s="37" t="s">
        <v>1133</v>
      </c>
    </row>
    <row r="13231" spans="1:7" x14ac:dyDescent="0.35">
      <c r="A13231" s="37">
        <v>42192409</v>
      </c>
      <c r="B13231" s="37" t="s">
        <v>14520</v>
      </c>
      <c r="C13231" s="37" t="s">
        <v>1013</v>
      </c>
      <c r="D13231" s="37" t="s">
        <v>1012</v>
      </c>
      <c r="E13231" s="37">
        <v>2</v>
      </c>
      <c r="G13231" s="37" t="s">
        <v>1133</v>
      </c>
    </row>
    <row r="13232" spans="1:7" x14ac:dyDescent="0.35">
      <c r="A13232" s="37">
        <v>42192410</v>
      </c>
      <c r="B13232" s="37" t="s">
        <v>14521</v>
      </c>
      <c r="C13232" s="37" t="s">
        <v>1013</v>
      </c>
      <c r="D13232" s="37" t="s">
        <v>1012</v>
      </c>
      <c r="E13232" s="37">
        <v>2</v>
      </c>
      <c r="G13232" s="37" t="s">
        <v>1133</v>
      </c>
    </row>
    <row r="13233" spans="1:7" x14ac:dyDescent="0.35">
      <c r="A13233" s="37">
        <v>42192411</v>
      </c>
      <c r="B13233" s="37" t="s">
        <v>14522</v>
      </c>
      <c r="C13233" s="37" t="s">
        <v>1013</v>
      </c>
      <c r="D13233" s="37" t="s">
        <v>1012</v>
      </c>
      <c r="E13233" s="37">
        <v>2</v>
      </c>
      <c r="G13233" s="37" t="s">
        <v>1133</v>
      </c>
    </row>
    <row r="13234" spans="1:7" x14ac:dyDescent="0.35">
      <c r="A13234" s="37">
        <v>42192412</v>
      </c>
      <c r="B13234" s="37" t="s">
        <v>14523</v>
      </c>
      <c r="C13234" s="37" t="s">
        <v>1013</v>
      </c>
      <c r="D13234" s="37" t="s">
        <v>1012</v>
      </c>
      <c r="E13234" s="37">
        <v>2</v>
      </c>
      <c r="G13234" s="37" t="s">
        <v>1133</v>
      </c>
    </row>
    <row r="13235" spans="1:7" x14ac:dyDescent="0.35">
      <c r="A13235" s="37">
        <v>42192413</v>
      </c>
      <c r="B13235" s="37" t="s">
        <v>14524</v>
      </c>
      <c r="C13235" s="37" t="s">
        <v>1013</v>
      </c>
      <c r="D13235" s="37" t="s">
        <v>1012</v>
      </c>
      <c r="E13235" s="37">
        <v>2</v>
      </c>
      <c r="G13235" s="37" t="s">
        <v>1133</v>
      </c>
    </row>
    <row r="13236" spans="1:7" x14ac:dyDescent="0.35">
      <c r="A13236" s="37">
        <v>42192414</v>
      </c>
      <c r="B13236" s="37" t="s">
        <v>14525</v>
      </c>
      <c r="C13236" s="37" t="s">
        <v>1013</v>
      </c>
      <c r="D13236" s="37" t="s">
        <v>1012</v>
      </c>
      <c r="E13236" s="37">
        <v>2</v>
      </c>
      <c r="G13236" s="37" t="s">
        <v>1133</v>
      </c>
    </row>
    <row r="13237" spans="1:7" x14ac:dyDescent="0.35">
      <c r="A13237" s="37">
        <v>42192415</v>
      </c>
      <c r="B13237" s="37" t="s">
        <v>14526</v>
      </c>
      <c r="C13237" s="37" t="s">
        <v>1013</v>
      </c>
      <c r="D13237" s="37" t="s">
        <v>1012</v>
      </c>
      <c r="E13237" s="37">
        <v>2</v>
      </c>
      <c r="G13237" s="37" t="s">
        <v>1133</v>
      </c>
    </row>
    <row r="13238" spans="1:7" x14ac:dyDescent="0.35">
      <c r="A13238" s="37">
        <v>42192416</v>
      </c>
      <c r="B13238" s="37" t="s">
        <v>14527</v>
      </c>
      <c r="C13238" s="37" t="s">
        <v>1013</v>
      </c>
      <c r="D13238" s="37" t="s">
        <v>1012</v>
      </c>
      <c r="E13238" s="37">
        <v>2</v>
      </c>
      <c r="G13238" s="37" t="s">
        <v>1133</v>
      </c>
    </row>
    <row r="13239" spans="1:7" x14ac:dyDescent="0.35">
      <c r="A13239" s="37">
        <v>42192417</v>
      </c>
      <c r="B13239" s="37" t="s">
        <v>14528</v>
      </c>
      <c r="C13239" s="37" t="s">
        <v>1013</v>
      </c>
      <c r="D13239" s="37" t="s">
        <v>1012</v>
      </c>
      <c r="E13239" s="37">
        <v>2</v>
      </c>
      <c r="G13239" s="37" t="s">
        <v>1133</v>
      </c>
    </row>
    <row r="13240" spans="1:7" x14ac:dyDescent="0.35">
      <c r="A13240" s="37">
        <v>42192418</v>
      </c>
      <c r="B13240" s="37" t="s">
        <v>14529</v>
      </c>
      <c r="C13240" s="37" t="s">
        <v>1013</v>
      </c>
      <c r="D13240" s="37" t="s">
        <v>1012</v>
      </c>
      <c r="E13240" s="37">
        <v>2</v>
      </c>
      <c r="G13240" s="37" t="s">
        <v>1133</v>
      </c>
    </row>
    <row r="13241" spans="1:7" x14ac:dyDescent="0.35">
      <c r="A13241" s="37">
        <v>42192419</v>
      </c>
      <c r="B13241" s="37" t="s">
        <v>14530</v>
      </c>
      <c r="C13241" s="37" t="s">
        <v>1013</v>
      </c>
      <c r="D13241" s="37" t="s">
        <v>1012</v>
      </c>
      <c r="E13241" s="37">
        <v>2</v>
      </c>
      <c r="G13241" s="37" t="s">
        <v>1133</v>
      </c>
    </row>
    <row r="13242" spans="1:7" x14ac:dyDescent="0.35">
      <c r="A13242" s="37">
        <v>42192420</v>
      </c>
      <c r="B13242" s="37" t="s">
        <v>14531</v>
      </c>
      <c r="C13242" s="37" t="s">
        <v>1013</v>
      </c>
      <c r="D13242" s="37" t="s">
        <v>1012</v>
      </c>
      <c r="E13242" s="37">
        <v>2</v>
      </c>
      <c r="G13242" s="37" t="s">
        <v>1133</v>
      </c>
    </row>
    <row r="13243" spans="1:7" x14ac:dyDescent="0.35">
      <c r="A13243" s="37">
        <v>42192421</v>
      </c>
      <c r="B13243" s="37" t="s">
        <v>14532</v>
      </c>
      <c r="C13243" s="37" t="s">
        <v>1013</v>
      </c>
      <c r="D13243" s="37" t="s">
        <v>1012</v>
      </c>
      <c r="E13243" s="37">
        <v>2</v>
      </c>
      <c r="G13243" s="37" t="s">
        <v>1133</v>
      </c>
    </row>
    <row r="13244" spans="1:7" x14ac:dyDescent="0.35">
      <c r="A13244" s="37">
        <v>42192422</v>
      </c>
      <c r="B13244" s="37" t="s">
        <v>14533</v>
      </c>
      <c r="C13244" s="37" t="s">
        <v>1013</v>
      </c>
      <c r="D13244" s="37" t="s">
        <v>1012</v>
      </c>
      <c r="E13244" s="37">
        <v>2</v>
      </c>
      <c r="G13244" s="37" t="s">
        <v>1133</v>
      </c>
    </row>
    <row r="13245" spans="1:7" x14ac:dyDescent="0.35">
      <c r="A13245" s="37">
        <v>42192423</v>
      </c>
      <c r="B13245" s="37" t="s">
        <v>14534</v>
      </c>
      <c r="C13245" s="37" t="s">
        <v>1013</v>
      </c>
      <c r="D13245" s="37" t="s">
        <v>1012</v>
      </c>
      <c r="E13245" s="37">
        <v>2</v>
      </c>
      <c r="G13245" s="37" t="s">
        <v>1133</v>
      </c>
    </row>
    <row r="13246" spans="1:7" x14ac:dyDescent="0.35">
      <c r="A13246" s="37">
        <v>42192424</v>
      </c>
      <c r="B13246" s="37" t="s">
        <v>14535</v>
      </c>
      <c r="C13246" s="37" t="s">
        <v>1013</v>
      </c>
      <c r="D13246" s="37" t="s">
        <v>1012</v>
      </c>
      <c r="E13246" s="37">
        <v>2</v>
      </c>
      <c r="G13246" s="37" t="s">
        <v>1133</v>
      </c>
    </row>
    <row r="13247" spans="1:7" x14ac:dyDescent="0.35">
      <c r="A13247" s="37">
        <v>42192425</v>
      </c>
      <c r="B13247" s="37" t="s">
        <v>14536</v>
      </c>
      <c r="C13247" s="37" t="s">
        <v>1013</v>
      </c>
      <c r="D13247" s="37" t="s">
        <v>1012</v>
      </c>
      <c r="E13247" s="37">
        <v>2</v>
      </c>
      <c r="G13247" s="37" t="s">
        <v>1133</v>
      </c>
    </row>
    <row r="13248" spans="1:7" x14ac:dyDescent="0.35">
      <c r="A13248" s="37">
        <v>42192426</v>
      </c>
      <c r="B13248" s="37" t="s">
        <v>14537</v>
      </c>
      <c r="C13248" s="37" t="s">
        <v>1013</v>
      </c>
      <c r="D13248" s="37" t="s">
        <v>1012</v>
      </c>
      <c r="E13248" s="37">
        <v>2</v>
      </c>
      <c r="G13248" s="37" t="s">
        <v>1133</v>
      </c>
    </row>
    <row r="13249" spans="1:7" x14ac:dyDescent="0.35">
      <c r="A13249" s="37">
        <v>42192427</v>
      </c>
      <c r="B13249" s="37" t="s">
        <v>14538</v>
      </c>
      <c r="C13249" s="37" t="s">
        <v>1013</v>
      </c>
      <c r="D13249" s="37" t="s">
        <v>1012</v>
      </c>
      <c r="E13249" s="37">
        <v>2</v>
      </c>
      <c r="G13249" s="37" t="s">
        <v>1133</v>
      </c>
    </row>
    <row r="13250" spans="1:7" x14ac:dyDescent="0.35">
      <c r="A13250" s="37">
        <v>42192428</v>
      </c>
      <c r="B13250" s="37" t="s">
        <v>14539</v>
      </c>
      <c r="C13250" s="37" t="s">
        <v>1013</v>
      </c>
      <c r="D13250" s="37" t="s">
        <v>1012</v>
      </c>
      <c r="E13250" s="37">
        <v>2</v>
      </c>
      <c r="G13250" s="37" t="s">
        <v>1133</v>
      </c>
    </row>
    <row r="13251" spans="1:7" x14ac:dyDescent="0.35">
      <c r="A13251" s="37">
        <v>42192429</v>
      </c>
      <c r="B13251" s="37" t="s">
        <v>14540</v>
      </c>
      <c r="C13251" s="37" t="s">
        <v>1013</v>
      </c>
      <c r="D13251" s="37" t="s">
        <v>1012</v>
      </c>
      <c r="E13251" s="37">
        <v>2</v>
      </c>
      <c r="G13251" s="37" t="s">
        <v>1133</v>
      </c>
    </row>
    <row r="13252" spans="1:7" x14ac:dyDescent="0.35">
      <c r="A13252" s="37">
        <v>42192430</v>
      </c>
      <c r="B13252" s="37" t="s">
        <v>14541</v>
      </c>
      <c r="C13252" s="37" t="s">
        <v>1013</v>
      </c>
      <c r="D13252" s="37" t="s">
        <v>1012</v>
      </c>
      <c r="E13252" s="37">
        <v>2</v>
      </c>
      <c r="G13252" s="37" t="s">
        <v>1133</v>
      </c>
    </row>
    <row r="13253" spans="1:7" x14ac:dyDescent="0.35">
      <c r="A13253" s="37">
        <v>42192431</v>
      </c>
      <c r="B13253" s="37" t="s">
        <v>14542</v>
      </c>
      <c r="C13253" s="37" t="s">
        <v>1013</v>
      </c>
      <c r="D13253" s="37" t="s">
        <v>1012</v>
      </c>
      <c r="E13253" s="37">
        <v>2</v>
      </c>
      <c r="G13253" s="37" t="s">
        <v>1133</v>
      </c>
    </row>
    <row r="13254" spans="1:7" x14ac:dyDescent="0.35">
      <c r="A13254" s="37">
        <v>42192432</v>
      </c>
      <c r="B13254" s="37" t="s">
        <v>14543</v>
      </c>
      <c r="C13254" s="37" t="s">
        <v>1013</v>
      </c>
      <c r="D13254" s="37" t="s">
        <v>1012</v>
      </c>
      <c r="E13254" s="37">
        <v>2</v>
      </c>
      <c r="G13254" s="37" t="s">
        <v>1133</v>
      </c>
    </row>
    <row r="13255" spans="1:7" x14ac:dyDescent="0.35">
      <c r="A13255" s="37">
        <v>42192433</v>
      </c>
      <c r="B13255" s="37" t="s">
        <v>14544</v>
      </c>
      <c r="C13255" s="37" t="s">
        <v>1013</v>
      </c>
      <c r="D13255" s="37" t="s">
        <v>1012</v>
      </c>
      <c r="E13255" s="37">
        <v>2</v>
      </c>
      <c r="G13255" s="37" t="s">
        <v>1133</v>
      </c>
    </row>
    <row r="13256" spans="1:7" x14ac:dyDescent="0.35">
      <c r="A13256" s="37">
        <v>42192434</v>
      </c>
      <c r="B13256" s="37" t="s">
        <v>14545</v>
      </c>
      <c r="C13256" s="37" t="s">
        <v>1013</v>
      </c>
      <c r="D13256" s="37" t="s">
        <v>1012</v>
      </c>
      <c r="E13256" s="37">
        <v>2</v>
      </c>
      <c r="G13256" s="37" t="s">
        <v>1133</v>
      </c>
    </row>
    <row r="13257" spans="1:7" x14ac:dyDescent="0.35">
      <c r="A13257" s="37">
        <v>42192435</v>
      </c>
      <c r="B13257" s="37" t="s">
        <v>14546</v>
      </c>
      <c r="C13257" s="37" t="s">
        <v>1013</v>
      </c>
      <c r="D13257" s="37" t="s">
        <v>1012</v>
      </c>
      <c r="E13257" s="37">
        <v>2</v>
      </c>
      <c r="G13257" s="37" t="s">
        <v>1133</v>
      </c>
    </row>
    <row r="13258" spans="1:7" x14ac:dyDescent="0.35">
      <c r="A13258" s="37">
        <v>42192500</v>
      </c>
      <c r="B13258" s="37" t="s">
        <v>14547</v>
      </c>
      <c r="C13258" s="37" t="s">
        <v>1013</v>
      </c>
      <c r="D13258" s="37" t="s">
        <v>1012</v>
      </c>
      <c r="E13258" s="37">
        <v>2</v>
      </c>
      <c r="G13258" s="37" t="s">
        <v>1133</v>
      </c>
    </row>
    <row r="13259" spans="1:7" x14ac:dyDescent="0.35">
      <c r="A13259" s="37">
        <v>42192501</v>
      </c>
      <c r="B13259" s="37" t="s">
        <v>14548</v>
      </c>
      <c r="C13259" s="37" t="s">
        <v>1013</v>
      </c>
      <c r="D13259" s="37" t="s">
        <v>1012</v>
      </c>
      <c r="E13259" s="37">
        <v>2</v>
      </c>
      <c r="G13259" s="37" t="s">
        <v>1133</v>
      </c>
    </row>
    <row r="13260" spans="1:7" x14ac:dyDescent="0.35">
      <c r="A13260" s="37">
        <v>42192502</v>
      </c>
      <c r="B13260" s="37" t="s">
        <v>14549</v>
      </c>
      <c r="C13260" s="37" t="s">
        <v>1013</v>
      </c>
      <c r="D13260" s="37" t="s">
        <v>1012</v>
      </c>
      <c r="E13260" s="37">
        <v>2</v>
      </c>
      <c r="G13260" s="37" t="s">
        <v>1133</v>
      </c>
    </row>
    <row r="13261" spans="1:7" x14ac:dyDescent="0.35">
      <c r="A13261" s="37">
        <v>42192503</v>
      </c>
      <c r="B13261" s="37" t="s">
        <v>14550</v>
      </c>
      <c r="C13261" s="37" t="s">
        <v>1013</v>
      </c>
      <c r="D13261" s="37" t="s">
        <v>1012</v>
      </c>
      <c r="E13261" s="37">
        <v>2</v>
      </c>
      <c r="G13261" s="37" t="s">
        <v>1133</v>
      </c>
    </row>
    <row r="13262" spans="1:7" x14ac:dyDescent="0.35">
      <c r="A13262" s="37">
        <v>42200000</v>
      </c>
      <c r="B13262" s="37" t="s">
        <v>14551</v>
      </c>
      <c r="C13262" s="37" t="s">
        <v>1013</v>
      </c>
      <c r="D13262" s="37" t="s">
        <v>1012</v>
      </c>
      <c r="E13262" s="37">
        <v>2</v>
      </c>
      <c r="G13262" s="37" t="s">
        <v>1133</v>
      </c>
    </row>
    <row r="13263" spans="1:7" x14ac:dyDescent="0.35">
      <c r="A13263" s="37">
        <v>42250000</v>
      </c>
      <c r="B13263" s="37" t="s">
        <v>14552</v>
      </c>
      <c r="C13263" s="37" t="s">
        <v>1013</v>
      </c>
      <c r="D13263" s="37" t="s">
        <v>1012</v>
      </c>
      <c r="E13263" s="37">
        <v>2</v>
      </c>
      <c r="G13263" s="37" t="s">
        <v>1133</v>
      </c>
    </row>
    <row r="13264" spans="1:7" x14ac:dyDescent="0.35">
      <c r="A13264" s="37">
        <v>42251600</v>
      </c>
      <c r="B13264" s="37" t="s">
        <v>14553</v>
      </c>
      <c r="C13264" s="37" t="s">
        <v>1013</v>
      </c>
      <c r="D13264" s="37" t="s">
        <v>1012</v>
      </c>
      <c r="E13264" s="37">
        <v>2</v>
      </c>
      <c r="G13264" s="37" t="s">
        <v>1133</v>
      </c>
    </row>
    <row r="13265" spans="1:7" x14ac:dyDescent="0.35">
      <c r="A13265" s="37">
        <v>42270000</v>
      </c>
      <c r="B13265" s="37" t="s">
        <v>14554</v>
      </c>
      <c r="C13265" s="37" t="s">
        <v>1013</v>
      </c>
      <c r="D13265" s="37" t="s">
        <v>1012</v>
      </c>
      <c r="E13265" s="37">
        <v>2</v>
      </c>
      <c r="G13265" s="37" t="s">
        <v>1133</v>
      </c>
    </row>
    <row r="13266" spans="1:7" x14ac:dyDescent="0.35">
      <c r="A13266" s="37">
        <v>42271900</v>
      </c>
      <c r="B13266" s="37" t="s">
        <v>14555</v>
      </c>
      <c r="C13266" s="37" t="s">
        <v>1013</v>
      </c>
      <c r="D13266" s="37" t="s">
        <v>1012</v>
      </c>
      <c r="E13266" s="37">
        <v>2</v>
      </c>
      <c r="G13266" s="37" t="s">
        <v>1133</v>
      </c>
    </row>
    <row r="13267" spans="1:7" x14ac:dyDescent="0.35">
      <c r="A13267" s="37">
        <v>42271907</v>
      </c>
      <c r="B13267" s="37" t="s">
        <v>14556</v>
      </c>
      <c r="C13267" s="37" t="s">
        <v>1013</v>
      </c>
      <c r="D13267" s="37" t="s">
        <v>1012</v>
      </c>
      <c r="E13267" s="37">
        <v>2</v>
      </c>
      <c r="G13267" s="37" t="s">
        <v>1133</v>
      </c>
    </row>
    <row r="13268" spans="1:7" x14ac:dyDescent="0.35">
      <c r="A13268" s="37">
        <v>42310000</v>
      </c>
      <c r="B13268" s="37" t="s">
        <v>14557</v>
      </c>
      <c r="C13268" s="37" t="s">
        <v>1013</v>
      </c>
      <c r="D13268" s="37" t="s">
        <v>1012</v>
      </c>
      <c r="E13268" s="37">
        <v>2</v>
      </c>
      <c r="G13268" s="37" t="s">
        <v>1133</v>
      </c>
    </row>
    <row r="13269" spans="1:7" x14ac:dyDescent="0.35">
      <c r="A13269" s="37">
        <v>42311500</v>
      </c>
      <c r="B13269" s="37" t="s">
        <v>14558</v>
      </c>
      <c r="C13269" s="38" t="s">
        <v>14559</v>
      </c>
      <c r="D13269" s="37" t="s">
        <v>14560</v>
      </c>
      <c r="E13269" s="37">
        <v>2219</v>
      </c>
      <c r="F13269" s="37" t="s">
        <v>1138</v>
      </c>
      <c r="G13269" s="37" t="s">
        <v>1133</v>
      </c>
    </row>
    <row r="13270" spans="1:7" x14ac:dyDescent="0.35">
      <c r="A13270" s="37">
        <v>42311501</v>
      </c>
      <c r="B13270" s="37" t="s">
        <v>14561</v>
      </c>
      <c r="C13270" s="38" t="s">
        <v>1013</v>
      </c>
      <c r="D13270" s="37" t="s">
        <v>1012</v>
      </c>
      <c r="E13270" s="37">
        <v>2</v>
      </c>
      <c r="F13270" s="37" t="s">
        <v>1138</v>
      </c>
      <c r="G13270" s="37" t="s">
        <v>1133</v>
      </c>
    </row>
    <row r="13271" spans="1:7" x14ac:dyDescent="0.35">
      <c r="A13271" s="37">
        <v>42311502</v>
      </c>
      <c r="B13271" s="37" t="s">
        <v>14562</v>
      </c>
      <c r="C13271" s="38" t="s">
        <v>14559</v>
      </c>
      <c r="D13271" s="37" t="s">
        <v>14560</v>
      </c>
      <c r="E13271" s="37">
        <v>2219</v>
      </c>
      <c r="F13271" s="37" t="s">
        <v>1138</v>
      </c>
      <c r="G13271" s="37" t="s">
        <v>1133</v>
      </c>
    </row>
    <row r="13272" spans="1:7" x14ac:dyDescent="0.35">
      <c r="A13272" s="37">
        <v>42311503</v>
      </c>
      <c r="B13272" s="37" t="s">
        <v>14563</v>
      </c>
      <c r="C13272" s="37" t="s">
        <v>1013</v>
      </c>
      <c r="D13272" s="37" t="s">
        <v>1012</v>
      </c>
      <c r="E13272" s="37">
        <v>2</v>
      </c>
      <c r="G13272" s="37" t="s">
        <v>1133</v>
      </c>
    </row>
    <row r="13273" spans="1:7" x14ac:dyDescent="0.35">
      <c r="A13273" s="37">
        <v>42311506</v>
      </c>
      <c r="B13273" s="37" t="s">
        <v>14564</v>
      </c>
      <c r="C13273" s="38" t="s">
        <v>14559</v>
      </c>
      <c r="D13273" s="37" t="s">
        <v>14560</v>
      </c>
      <c r="E13273" s="37">
        <v>2219</v>
      </c>
      <c r="F13273" s="37" t="s">
        <v>1138</v>
      </c>
      <c r="G13273" s="37" t="s">
        <v>1133</v>
      </c>
    </row>
    <row r="13274" spans="1:7" x14ac:dyDescent="0.35">
      <c r="A13274" s="37">
        <v>42311510</v>
      </c>
      <c r="B13274" s="37" t="s">
        <v>14565</v>
      </c>
      <c r="C13274" s="38" t="s">
        <v>14559</v>
      </c>
      <c r="D13274" s="37" t="s">
        <v>14560</v>
      </c>
      <c r="E13274" s="37">
        <v>2219</v>
      </c>
      <c r="F13274" s="37" t="s">
        <v>1138</v>
      </c>
      <c r="G13274" s="37" t="s">
        <v>1133</v>
      </c>
    </row>
    <row r="13275" spans="1:7" x14ac:dyDescent="0.35">
      <c r="A13275" s="37">
        <v>42311512</v>
      </c>
      <c r="B13275" s="37" t="s">
        <v>14566</v>
      </c>
      <c r="C13275" s="38" t="s">
        <v>14559</v>
      </c>
      <c r="D13275" s="37" t="s">
        <v>14560</v>
      </c>
      <c r="E13275" s="37">
        <v>2219</v>
      </c>
      <c r="F13275" s="37" t="s">
        <v>1138</v>
      </c>
      <c r="G13275" s="37" t="s">
        <v>1133</v>
      </c>
    </row>
    <row r="13276" spans="1:7" x14ac:dyDescent="0.35">
      <c r="A13276" s="37">
        <v>42311513</v>
      </c>
      <c r="B13276" s="37" t="s">
        <v>14567</v>
      </c>
      <c r="C13276" s="38" t="s">
        <v>14559</v>
      </c>
      <c r="D13276" s="37" t="s">
        <v>14560</v>
      </c>
      <c r="E13276" s="37">
        <v>2219</v>
      </c>
      <c r="F13276" s="37" t="s">
        <v>1138</v>
      </c>
      <c r="G13276" s="37" t="s">
        <v>1133</v>
      </c>
    </row>
    <row r="13277" spans="1:7" x14ac:dyDescent="0.35">
      <c r="A13277" s="37">
        <v>42311514</v>
      </c>
      <c r="B13277" s="37" t="s">
        <v>14568</v>
      </c>
      <c r="C13277" s="38" t="s">
        <v>14559</v>
      </c>
      <c r="D13277" s="37" t="s">
        <v>14560</v>
      </c>
      <c r="E13277" s="37">
        <v>2219</v>
      </c>
      <c r="F13277" s="37" t="s">
        <v>1138</v>
      </c>
      <c r="G13277" s="37" t="s">
        <v>1133</v>
      </c>
    </row>
    <row r="13278" spans="1:7" x14ac:dyDescent="0.35">
      <c r="A13278" s="37">
        <v>42311515</v>
      </c>
      <c r="B13278" s="37" t="s">
        <v>14569</v>
      </c>
      <c r="C13278" s="38" t="s">
        <v>14559</v>
      </c>
      <c r="D13278" s="37" t="s">
        <v>14560</v>
      </c>
      <c r="E13278" s="37">
        <v>2219</v>
      </c>
      <c r="F13278" s="37" t="s">
        <v>1138</v>
      </c>
      <c r="G13278" s="37" t="s">
        <v>1133</v>
      </c>
    </row>
    <row r="13279" spans="1:7" x14ac:dyDescent="0.35">
      <c r="A13279" s="37">
        <v>42311517</v>
      </c>
      <c r="B13279" s="37" t="s">
        <v>14570</v>
      </c>
      <c r="C13279" s="38" t="s">
        <v>14559</v>
      </c>
      <c r="D13279" s="37" t="s">
        <v>14560</v>
      </c>
      <c r="E13279" s="37">
        <v>2219</v>
      </c>
      <c r="F13279" s="37" t="s">
        <v>1138</v>
      </c>
      <c r="G13279" s="37" t="s">
        <v>1133</v>
      </c>
    </row>
    <row r="13280" spans="1:7" x14ac:dyDescent="0.35">
      <c r="A13280" s="37">
        <v>42311518</v>
      </c>
      <c r="B13280" s="37" t="s">
        <v>14571</v>
      </c>
      <c r="C13280" s="38" t="s">
        <v>14559</v>
      </c>
      <c r="D13280" s="37" t="s">
        <v>14560</v>
      </c>
      <c r="E13280" s="37">
        <v>2219</v>
      </c>
      <c r="F13280" s="37" t="s">
        <v>1138</v>
      </c>
      <c r="G13280" s="37" t="s">
        <v>1133</v>
      </c>
    </row>
    <row r="13281" spans="1:7" x14ac:dyDescent="0.35">
      <c r="A13281" s="37">
        <v>42311519</v>
      </c>
      <c r="B13281" s="37" t="s">
        <v>14572</v>
      </c>
      <c r="C13281" s="38" t="s">
        <v>14559</v>
      </c>
      <c r="D13281" s="37" t="s">
        <v>14560</v>
      </c>
      <c r="E13281" s="37">
        <v>2219</v>
      </c>
      <c r="F13281" s="37" t="s">
        <v>1138</v>
      </c>
      <c r="G13281" s="37" t="s">
        <v>1133</v>
      </c>
    </row>
    <row r="13282" spans="1:7" x14ac:dyDescent="0.35">
      <c r="A13282" s="37">
        <v>42311520</v>
      </c>
      <c r="B13282" s="37" t="s">
        <v>14573</v>
      </c>
      <c r="C13282" s="38" t="s">
        <v>14559</v>
      </c>
      <c r="D13282" s="37" t="s">
        <v>14560</v>
      </c>
      <c r="E13282" s="37">
        <v>2219</v>
      </c>
      <c r="F13282" s="37" t="s">
        <v>1138</v>
      </c>
      <c r="G13282" s="37" t="s">
        <v>1133</v>
      </c>
    </row>
    <row r="13283" spans="1:7" x14ac:dyDescent="0.35">
      <c r="A13283" s="37">
        <v>42311523</v>
      </c>
      <c r="B13283" s="37" t="s">
        <v>14574</v>
      </c>
      <c r="C13283" s="38" t="s">
        <v>14559</v>
      </c>
      <c r="D13283" s="37" t="s">
        <v>14560</v>
      </c>
      <c r="E13283" s="37">
        <v>2219</v>
      </c>
      <c r="F13283" s="37" t="s">
        <v>1138</v>
      </c>
      <c r="G13283" s="37" t="s">
        <v>1133</v>
      </c>
    </row>
    <row r="13284" spans="1:7" x14ac:dyDescent="0.35">
      <c r="A13284" s="37">
        <v>42311524</v>
      </c>
      <c r="B13284" s="37" t="s">
        <v>14575</v>
      </c>
      <c r="C13284" s="38" t="s">
        <v>14559</v>
      </c>
      <c r="D13284" s="37" t="s">
        <v>14560</v>
      </c>
      <c r="E13284" s="37">
        <v>2219</v>
      </c>
      <c r="F13284" s="37" t="s">
        <v>1138</v>
      </c>
      <c r="G13284" s="37" t="s">
        <v>1133</v>
      </c>
    </row>
    <row r="13285" spans="1:7" x14ac:dyDescent="0.35">
      <c r="A13285" s="37">
        <v>42311527</v>
      </c>
      <c r="B13285" s="37" t="s">
        <v>14576</v>
      </c>
      <c r="C13285" s="38" t="s">
        <v>14559</v>
      </c>
      <c r="D13285" s="37" t="s">
        <v>14560</v>
      </c>
      <c r="E13285" s="37">
        <v>2219</v>
      </c>
      <c r="F13285" s="37" t="s">
        <v>1138</v>
      </c>
      <c r="G13285" s="37" t="s">
        <v>1133</v>
      </c>
    </row>
    <row r="13286" spans="1:7" x14ac:dyDescent="0.35">
      <c r="A13286" s="37">
        <v>42311528</v>
      </c>
      <c r="B13286" s="37" t="s">
        <v>14577</v>
      </c>
      <c r="C13286" s="38" t="s">
        <v>14559</v>
      </c>
      <c r="D13286" s="37" t="s">
        <v>14560</v>
      </c>
      <c r="E13286" s="37">
        <v>2219</v>
      </c>
      <c r="F13286" s="37" t="s">
        <v>1138</v>
      </c>
      <c r="G13286" s="37" t="s">
        <v>1133</v>
      </c>
    </row>
    <row r="13287" spans="1:7" x14ac:dyDescent="0.35">
      <c r="A13287" s="37">
        <v>42311531</v>
      </c>
      <c r="B13287" s="37" t="s">
        <v>14578</v>
      </c>
      <c r="C13287" s="38" t="s">
        <v>14559</v>
      </c>
      <c r="D13287" s="37" t="s">
        <v>14560</v>
      </c>
      <c r="E13287" s="37">
        <v>2219</v>
      </c>
      <c r="F13287" s="37" t="s">
        <v>1138</v>
      </c>
      <c r="G13287" s="37" t="s">
        <v>1133</v>
      </c>
    </row>
    <row r="13288" spans="1:7" x14ac:dyDescent="0.35">
      <c r="A13288" s="37">
        <v>42311539</v>
      </c>
      <c r="B13288" s="37" t="s">
        <v>14579</v>
      </c>
      <c r="C13288" s="38" t="s">
        <v>1013</v>
      </c>
      <c r="D13288" s="37" t="s">
        <v>1012</v>
      </c>
      <c r="E13288" s="37">
        <v>2</v>
      </c>
      <c r="F13288" s="37" t="s">
        <v>1138</v>
      </c>
      <c r="G13288" s="37" t="s">
        <v>1133</v>
      </c>
    </row>
    <row r="13289" spans="1:7" x14ac:dyDescent="0.35">
      <c r="A13289" s="37">
        <v>42311540</v>
      </c>
      <c r="B13289" s="37" t="s">
        <v>14580</v>
      </c>
      <c r="C13289" s="38" t="s">
        <v>14559</v>
      </c>
      <c r="D13289" s="37" t="s">
        <v>14560</v>
      </c>
      <c r="E13289" s="37">
        <v>2219</v>
      </c>
      <c r="F13289" s="37" t="s">
        <v>1138</v>
      </c>
      <c r="G13289" s="37" t="s">
        <v>1133</v>
      </c>
    </row>
    <row r="13290" spans="1:7" x14ac:dyDescent="0.35">
      <c r="A13290" s="37">
        <v>42311543</v>
      </c>
      <c r="B13290" s="37" t="s">
        <v>14581</v>
      </c>
      <c r="C13290" s="38" t="s">
        <v>1013</v>
      </c>
      <c r="D13290" s="37" t="s">
        <v>1012</v>
      </c>
      <c r="E13290" s="37">
        <v>2</v>
      </c>
      <c r="F13290" s="37" t="s">
        <v>1138</v>
      </c>
      <c r="G13290" s="37" t="s">
        <v>1133</v>
      </c>
    </row>
    <row r="13291" spans="1:7" x14ac:dyDescent="0.35">
      <c r="A13291" s="37">
        <v>42311544</v>
      </c>
      <c r="B13291" s="37" t="s">
        <v>14582</v>
      </c>
      <c r="C13291" s="37" t="s">
        <v>1013</v>
      </c>
      <c r="D13291" s="37" t="s">
        <v>1012</v>
      </c>
      <c r="E13291" s="37">
        <v>2</v>
      </c>
      <c r="G13291" s="37" t="s">
        <v>1133</v>
      </c>
    </row>
    <row r="13292" spans="1:7" x14ac:dyDescent="0.35">
      <c r="A13292" s="37">
        <v>42311545</v>
      </c>
      <c r="B13292" s="37" t="s">
        <v>14583</v>
      </c>
      <c r="C13292" s="37" t="s">
        <v>1013</v>
      </c>
      <c r="D13292" s="37" t="s">
        <v>1012</v>
      </c>
      <c r="E13292" s="37">
        <v>2</v>
      </c>
      <c r="G13292" s="37" t="s">
        <v>1133</v>
      </c>
    </row>
    <row r="13293" spans="1:7" x14ac:dyDescent="0.35">
      <c r="A13293" s="37">
        <v>42311546</v>
      </c>
      <c r="B13293" s="37" t="s">
        <v>14584</v>
      </c>
      <c r="C13293" s="37" t="s">
        <v>1013</v>
      </c>
      <c r="D13293" s="37" t="s">
        <v>1012</v>
      </c>
      <c r="E13293" s="37">
        <v>2</v>
      </c>
      <c r="G13293" s="37" t="s">
        <v>1133</v>
      </c>
    </row>
    <row r="13294" spans="1:7" x14ac:dyDescent="0.35">
      <c r="A13294" s="37">
        <v>42311547</v>
      </c>
      <c r="B13294" s="37" t="s">
        <v>14585</v>
      </c>
      <c r="C13294" s="37" t="s">
        <v>1013</v>
      </c>
      <c r="D13294" s="37" t="s">
        <v>1012</v>
      </c>
      <c r="E13294" s="37">
        <v>2</v>
      </c>
      <c r="G13294" s="37" t="s">
        <v>1133</v>
      </c>
    </row>
    <row r="13295" spans="1:7" x14ac:dyDescent="0.35">
      <c r="A13295" s="37">
        <v>42311548</v>
      </c>
      <c r="B13295" s="37" t="s">
        <v>14586</v>
      </c>
      <c r="C13295" s="38" t="s">
        <v>1013</v>
      </c>
      <c r="D13295" s="37" t="s">
        <v>1012</v>
      </c>
      <c r="E13295" s="37">
        <v>2</v>
      </c>
      <c r="F13295" s="37" t="s">
        <v>1138</v>
      </c>
      <c r="G13295" s="37" t="s">
        <v>1133</v>
      </c>
    </row>
    <row r="13296" spans="1:7" x14ac:dyDescent="0.35">
      <c r="A13296" s="37">
        <v>42311551</v>
      </c>
      <c r="B13296" s="37" t="s">
        <v>14587</v>
      </c>
      <c r="C13296" s="38" t="s">
        <v>1013</v>
      </c>
      <c r="D13296" s="37" t="s">
        <v>1012</v>
      </c>
      <c r="E13296" s="37">
        <v>2</v>
      </c>
      <c r="F13296" s="37" t="s">
        <v>1138</v>
      </c>
      <c r="G13296" s="37" t="s">
        <v>1133</v>
      </c>
    </row>
    <row r="13297" spans="1:7" x14ac:dyDescent="0.35">
      <c r="A13297" s="37">
        <v>42311552</v>
      </c>
      <c r="B13297" s="37" t="s">
        <v>14588</v>
      </c>
      <c r="C13297" s="38" t="s">
        <v>1013</v>
      </c>
      <c r="D13297" s="37" t="s">
        <v>1012</v>
      </c>
      <c r="E13297" s="37">
        <v>2</v>
      </c>
      <c r="F13297" s="37" t="s">
        <v>1138</v>
      </c>
      <c r="G13297" s="37" t="s">
        <v>1133</v>
      </c>
    </row>
    <row r="13298" spans="1:7" x14ac:dyDescent="0.35">
      <c r="A13298" s="37">
        <v>42311553</v>
      </c>
      <c r="B13298" s="37" t="s">
        <v>14589</v>
      </c>
      <c r="C13298" s="38" t="s">
        <v>12038</v>
      </c>
      <c r="D13298" s="37" t="s">
        <v>12038</v>
      </c>
      <c r="E13298" s="37">
        <v>4745</v>
      </c>
      <c r="F13298" s="37" t="s">
        <v>1138</v>
      </c>
      <c r="G13298" s="37" t="s">
        <v>1133</v>
      </c>
    </row>
    <row r="13299" spans="1:7" x14ac:dyDescent="0.35">
      <c r="A13299" s="37">
        <v>42311554</v>
      </c>
      <c r="B13299" s="37" t="s">
        <v>14590</v>
      </c>
      <c r="C13299" s="37" t="s">
        <v>1013</v>
      </c>
      <c r="D13299" s="37" t="s">
        <v>1012</v>
      </c>
      <c r="E13299" s="37">
        <v>2</v>
      </c>
      <c r="G13299" s="37" t="s">
        <v>1133</v>
      </c>
    </row>
    <row r="13300" spans="1:7" x14ac:dyDescent="0.35">
      <c r="A13300" s="37">
        <v>42311555</v>
      </c>
      <c r="B13300" s="37" t="s">
        <v>14591</v>
      </c>
      <c r="C13300" s="37" t="s">
        <v>1013</v>
      </c>
      <c r="D13300" s="37" t="s">
        <v>1012</v>
      </c>
      <c r="E13300" s="37">
        <v>2</v>
      </c>
      <c r="G13300" s="37" t="s">
        <v>1133</v>
      </c>
    </row>
    <row r="13301" spans="1:7" x14ac:dyDescent="0.35">
      <c r="A13301" s="37">
        <v>42311600</v>
      </c>
      <c r="B13301" s="37" t="s">
        <v>14592</v>
      </c>
      <c r="C13301" s="37" t="s">
        <v>1013</v>
      </c>
      <c r="D13301" s="37" t="s">
        <v>1012</v>
      </c>
      <c r="E13301" s="37">
        <v>2</v>
      </c>
      <c r="G13301" s="37" t="s">
        <v>1133</v>
      </c>
    </row>
    <row r="13302" spans="1:7" x14ac:dyDescent="0.35">
      <c r="A13302" s="37">
        <v>42311606</v>
      </c>
      <c r="B13302" s="37" t="s">
        <v>14593</v>
      </c>
      <c r="C13302" s="37" t="s">
        <v>1013</v>
      </c>
      <c r="D13302" s="37" t="s">
        <v>1012</v>
      </c>
      <c r="E13302" s="37">
        <v>2</v>
      </c>
      <c r="G13302" s="37" t="s">
        <v>1133</v>
      </c>
    </row>
    <row r="13303" spans="1:7" x14ac:dyDescent="0.35">
      <c r="A13303" s="37">
        <v>42311607</v>
      </c>
      <c r="B13303" s="37" t="s">
        <v>14594</v>
      </c>
      <c r="C13303" s="37" t="s">
        <v>1013</v>
      </c>
      <c r="D13303" s="37" t="s">
        <v>1012</v>
      </c>
      <c r="E13303" s="37">
        <v>2</v>
      </c>
      <c r="G13303" s="37" t="s">
        <v>1133</v>
      </c>
    </row>
    <row r="13304" spans="1:7" x14ac:dyDescent="0.35">
      <c r="A13304" s="37">
        <v>42312000</v>
      </c>
      <c r="B13304" s="37" t="s">
        <v>14595</v>
      </c>
      <c r="C13304" s="37" t="s">
        <v>1013</v>
      </c>
      <c r="D13304" s="37" t="s">
        <v>1012</v>
      </c>
      <c r="E13304" s="37">
        <v>2</v>
      </c>
      <c r="G13304" s="37" t="s">
        <v>1133</v>
      </c>
    </row>
    <row r="13305" spans="1:7" x14ac:dyDescent="0.35">
      <c r="A13305" s="37">
        <v>42312002</v>
      </c>
      <c r="B13305" s="37" t="s">
        <v>14596</v>
      </c>
      <c r="C13305" s="37" t="s">
        <v>1013</v>
      </c>
      <c r="D13305" s="37" t="s">
        <v>1012</v>
      </c>
      <c r="E13305" s="37">
        <v>2</v>
      </c>
      <c r="G13305" s="37" t="s">
        <v>1133</v>
      </c>
    </row>
    <row r="13306" spans="1:7" x14ac:dyDescent="0.35">
      <c r="A13306" s="37">
        <v>42312005</v>
      </c>
      <c r="B13306" s="37" t="s">
        <v>14597</v>
      </c>
      <c r="C13306" s="37" t="s">
        <v>1013</v>
      </c>
      <c r="D13306" s="37" t="s">
        <v>1012</v>
      </c>
      <c r="E13306" s="37">
        <v>2</v>
      </c>
      <c r="G13306" s="37" t="s">
        <v>1133</v>
      </c>
    </row>
    <row r="13307" spans="1:7" x14ac:dyDescent="0.35">
      <c r="A13307" s="37">
        <v>42312006</v>
      </c>
      <c r="B13307" s="37" t="s">
        <v>14598</v>
      </c>
      <c r="C13307" s="37" t="s">
        <v>1013</v>
      </c>
      <c r="D13307" s="37" t="s">
        <v>1012</v>
      </c>
      <c r="E13307" s="37">
        <v>2</v>
      </c>
      <c r="G13307" s="37" t="s">
        <v>1133</v>
      </c>
    </row>
    <row r="13308" spans="1:7" x14ac:dyDescent="0.35">
      <c r="A13308" s="37">
        <v>42312007</v>
      </c>
      <c r="B13308" s="37" t="s">
        <v>14599</v>
      </c>
      <c r="C13308" s="37" t="s">
        <v>1013</v>
      </c>
      <c r="D13308" s="37" t="s">
        <v>1012</v>
      </c>
      <c r="E13308" s="37">
        <v>2</v>
      </c>
      <c r="G13308" s="37" t="s">
        <v>1133</v>
      </c>
    </row>
    <row r="13309" spans="1:7" x14ac:dyDescent="0.35">
      <c r="A13309" s="37">
        <v>42312009</v>
      </c>
      <c r="B13309" s="37" t="s">
        <v>14600</v>
      </c>
      <c r="C13309" s="37" t="s">
        <v>1013</v>
      </c>
      <c r="D13309" s="37" t="s">
        <v>1012</v>
      </c>
      <c r="E13309" s="37">
        <v>2</v>
      </c>
      <c r="G13309" s="37" t="s">
        <v>1133</v>
      </c>
    </row>
    <row r="13310" spans="1:7" x14ac:dyDescent="0.35">
      <c r="A13310" s="37">
        <v>42312010</v>
      </c>
      <c r="B13310" s="37" t="s">
        <v>14601</v>
      </c>
      <c r="C13310" s="37" t="s">
        <v>1013</v>
      </c>
      <c r="D13310" s="37" t="s">
        <v>1012</v>
      </c>
      <c r="E13310" s="37">
        <v>2</v>
      </c>
      <c r="G13310" s="37" t="s">
        <v>1133</v>
      </c>
    </row>
    <row r="13311" spans="1:7" x14ac:dyDescent="0.35">
      <c r="A13311" s="37">
        <v>42312011</v>
      </c>
      <c r="B13311" s="37" t="s">
        <v>14602</v>
      </c>
      <c r="C13311" s="37" t="s">
        <v>1013</v>
      </c>
      <c r="D13311" s="37" t="s">
        <v>1012</v>
      </c>
      <c r="E13311" s="37">
        <v>2</v>
      </c>
      <c r="G13311" s="37" t="s">
        <v>1133</v>
      </c>
    </row>
    <row r="13312" spans="1:7" x14ac:dyDescent="0.35">
      <c r="A13312" s="37">
        <v>42312012</v>
      </c>
      <c r="B13312" s="37" t="s">
        <v>14603</v>
      </c>
      <c r="C13312" s="37" t="s">
        <v>1013</v>
      </c>
      <c r="D13312" s="37" t="s">
        <v>1012</v>
      </c>
      <c r="E13312" s="37">
        <v>2</v>
      </c>
      <c r="G13312" s="37" t="s">
        <v>1133</v>
      </c>
    </row>
    <row r="13313" spans="1:7" x14ac:dyDescent="0.35">
      <c r="A13313" s="37">
        <v>42312013</v>
      </c>
      <c r="B13313" s="37" t="s">
        <v>14604</v>
      </c>
      <c r="C13313" s="37" t="s">
        <v>1013</v>
      </c>
      <c r="D13313" s="37" t="s">
        <v>1012</v>
      </c>
      <c r="E13313" s="37">
        <v>2</v>
      </c>
      <c r="G13313" s="37" t="s">
        <v>1133</v>
      </c>
    </row>
    <row r="13314" spans="1:7" x14ac:dyDescent="0.35">
      <c r="A13314" s="37">
        <v>42312014</v>
      </c>
      <c r="B13314" s="37" t="s">
        <v>14605</v>
      </c>
      <c r="C13314" s="37" t="s">
        <v>1013</v>
      </c>
      <c r="D13314" s="37" t="s">
        <v>1012</v>
      </c>
      <c r="E13314" s="37">
        <v>2</v>
      </c>
      <c r="G13314" s="37" t="s">
        <v>1133</v>
      </c>
    </row>
    <row r="13315" spans="1:7" x14ac:dyDescent="0.35">
      <c r="A13315" s="37">
        <v>42312015</v>
      </c>
      <c r="B13315" s="37" t="s">
        <v>14606</v>
      </c>
      <c r="C13315" s="37" t="s">
        <v>1013</v>
      </c>
      <c r="D13315" s="37" t="s">
        <v>1012</v>
      </c>
      <c r="E13315" s="37">
        <v>2</v>
      </c>
      <c r="G13315" s="37" t="s">
        <v>1133</v>
      </c>
    </row>
    <row r="13316" spans="1:7" x14ac:dyDescent="0.35">
      <c r="A13316" s="37">
        <v>42312016</v>
      </c>
      <c r="B13316" s="37" t="s">
        <v>14607</v>
      </c>
      <c r="C13316" s="37" t="s">
        <v>1013</v>
      </c>
      <c r="D13316" s="37" t="s">
        <v>1012</v>
      </c>
      <c r="E13316" s="37">
        <v>2</v>
      </c>
      <c r="G13316" s="37" t="s">
        <v>1133</v>
      </c>
    </row>
    <row r="13317" spans="1:7" x14ac:dyDescent="0.35">
      <c r="A13317" s="37">
        <v>42312017</v>
      </c>
      <c r="B13317" s="37" t="s">
        <v>14608</v>
      </c>
      <c r="C13317" s="37" t="s">
        <v>1013</v>
      </c>
      <c r="D13317" s="37" t="s">
        <v>1012</v>
      </c>
      <c r="E13317" s="37">
        <v>2</v>
      </c>
      <c r="G13317" s="37" t="s">
        <v>1133</v>
      </c>
    </row>
    <row r="13318" spans="1:7" x14ac:dyDescent="0.35">
      <c r="A13318" s="37">
        <v>42312018</v>
      </c>
      <c r="B13318" s="37" t="s">
        <v>14609</v>
      </c>
      <c r="C13318" s="37" t="s">
        <v>1013</v>
      </c>
      <c r="D13318" s="37" t="s">
        <v>1012</v>
      </c>
      <c r="E13318" s="37">
        <v>2</v>
      </c>
      <c r="G13318" s="37" t="s">
        <v>1133</v>
      </c>
    </row>
    <row r="13319" spans="1:7" x14ac:dyDescent="0.35">
      <c r="A13319" s="37">
        <v>42312019</v>
      </c>
      <c r="B13319" s="37" t="s">
        <v>14610</v>
      </c>
      <c r="C13319" s="37" t="s">
        <v>1013</v>
      </c>
      <c r="D13319" s="37" t="s">
        <v>1012</v>
      </c>
      <c r="E13319" s="37">
        <v>2</v>
      </c>
      <c r="G13319" s="37" t="s">
        <v>1133</v>
      </c>
    </row>
    <row r="13320" spans="1:7" x14ac:dyDescent="0.35">
      <c r="A13320" s="37">
        <v>42312100</v>
      </c>
      <c r="B13320" s="37" t="s">
        <v>14611</v>
      </c>
      <c r="C13320" s="37" t="s">
        <v>1013</v>
      </c>
      <c r="D13320" s="37" t="s">
        <v>1012</v>
      </c>
      <c r="E13320" s="37">
        <v>2</v>
      </c>
      <c r="G13320" s="37" t="s">
        <v>1133</v>
      </c>
    </row>
    <row r="13321" spans="1:7" x14ac:dyDescent="0.35">
      <c r="A13321" s="37">
        <v>42312101</v>
      </c>
      <c r="B13321" s="37" t="s">
        <v>14612</v>
      </c>
      <c r="C13321" s="37" t="s">
        <v>1013</v>
      </c>
      <c r="D13321" s="37" t="s">
        <v>1012</v>
      </c>
      <c r="E13321" s="37">
        <v>2</v>
      </c>
      <c r="G13321" s="37" t="s">
        <v>1133</v>
      </c>
    </row>
    <row r="13322" spans="1:7" x14ac:dyDescent="0.35">
      <c r="A13322" s="37">
        <v>42312102</v>
      </c>
      <c r="B13322" s="37" t="s">
        <v>14613</v>
      </c>
      <c r="C13322" s="37" t="s">
        <v>1013</v>
      </c>
      <c r="D13322" s="37" t="s">
        <v>1012</v>
      </c>
      <c r="E13322" s="37">
        <v>2</v>
      </c>
      <c r="G13322" s="37" t="s">
        <v>1133</v>
      </c>
    </row>
    <row r="13323" spans="1:7" x14ac:dyDescent="0.35">
      <c r="A13323" s="37">
        <v>42312103</v>
      </c>
      <c r="B13323" s="37" t="s">
        <v>14614</v>
      </c>
      <c r="C13323" s="37" t="s">
        <v>1013</v>
      </c>
      <c r="D13323" s="37" t="s">
        <v>1012</v>
      </c>
      <c r="E13323" s="37">
        <v>2</v>
      </c>
      <c r="G13323" s="37" t="s">
        <v>1133</v>
      </c>
    </row>
    <row r="13324" spans="1:7" x14ac:dyDescent="0.35">
      <c r="A13324" s="37">
        <v>42312104</v>
      </c>
      <c r="B13324" s="37" t="s">
        <v>14615</v>
      </c>
      <c r="C13324" s="37" t="s">
        <v>1013</v>
      </c>
      <c r="D13324" s="37" t="s">
        <v>1012</v>
      </c>
      <c r="E13324" s="37">
        <v>2</v>
      </c>
      <c r="G13324" s="37" t="s">
        <v>1133</v>
      </c>
    </row>
    <row r="13325" spans="1:7" x14ac:dyDescent="0.35">
      <c r="A13325" s="37">
        <v>42312105</v>
      </c>
      <c r="B13325" s="37" t="s">
        <v>14616</v>
      </c>
      <c r="C13325" s="37" t="s">
        <v>1013</v>
      </c>
      <c r="D13325" s="37" t="s">
        <v>1012</v>
      </c>
      <c r="E13325" s="37">
        <v>2</v>
      </c>
      <c r="G13325" s="37" t="s">
        <v>1133</v>
      </c>
    </row>
    <row r="13326" spans="1:7" x14ac:dyDescent="0.35">
      <c r="A13326" s="37">
        <v>42312106</v>
      </c>
      <c r="B13326" s="37" t="s">
        <v>14617</v>
      </c>
      <c r="C13326" s="37" t="s">
        <v>1013</v>
      </c>
      <c r="D13326" s="37" t="s">
        <v>1012</v>
      </c>
      <c r="E13326" s="37">
        <v>2</v>
      </c>
      <c r="G13326" s="37" t="s">
        <v>1133</v>
      </c>
    </row>
    <row r="13327" spans="1:7" x14ac:dyDescent="0.35">
      <c r="A13327" s="37">
        <v>42312107</v>
      </c>
      <c r="B13327" s="37" t="s">
        <v>14618</v>
      </c>
      <c r="C13327" s="37" t="s">
        <v>1013</v>
      </c>
      <c r="D13327" s="37" t="s">
        <v>1012</v>
      </c>
      <c r="E13327" s="37">
        <v>2</v>
      </c>
      <c r="G13327" s="37" t="s">
        <v>1133</v>
      </c>
    </row>
    <row r="13328" spans="1:7" x14ac:dyDescent="0.35">
      <c r="A13328" s="37">
        <v>42312108</v>
      </c>
      <c r="B13328" s="37" t="s">
        <v>14619</v>
      </c>
      <c r="C13328" s="37" t="s">
        <v>1013</v>
      </c>
      <c r="D13328" s="37" t="s">
        <v>1012</v>
      </c>
      <c r="E13328" s="37">
        <v>2</v>
      </c>
      <c r="G13328" s="37" t="s">
        <v>1133</v>
      </c>
    </row>
    <row r="13329" spans="1:7" x14ac:dyDescent="0.35">
      <c r="A13329" s="37">
        <v>42312109</v>
      </c>
      <c r="B13329" s="37" t="s">
        <v>14620</v>
      </c>
      <c r="C13329" s="37" t="s">
        <v>1013</v>
      </c>
      <c r="D13329" s="37" t="s">
        <v>1012</v>
      </c>
      <c r="E13329" s="37">
        <v>2</v>
      </c>
      <c r="G13329" s="37" t="s">
        <v>1133</v>
      </c>
    </row>
    <row r="13330" spans="1:7" x14ac:dyDescent="0.35">
      <c r="A13330" s="37">
        <v>42312110</v>
      </c>
      <c r="B13330" s="37" t="s">
        <v>14621</v>
      </c>
      <c r="C13330" s="37" t="s">
        <v>1013</v>
      </c>
      <c r="D13330" s="37" t="s">
        <v>1012</v>
      </c>
      <c r="E13330" s="37">
        <v>2</v>
      </c>
      <c r="G13330" s="37" t="s">
        <v>1133</v>
      </c>
    </row>
    <row r="13331" spans="1:7" x14ac:dyDescent="0.35">
      <c r="A13331" s="37">
        <v>42312111</v>
      </c>
      <c r="B13331" s="37" t="s">
        <v>14622</v>
      </c>
      <c r="C13331" s="37" t="s">
        <v>1013</v>
      </c>
      <c r="D13331" s="37" t="s">
        <v>1012</v>
      </c>
      <c r="E13331" s="37">
        <v>2</v>
      </c>
      <c r="G13331" s="37" t="s">
        <v>1133</v>
      </c>
    </row>
    <row r="13332" spans="1:7" x14ac:dyDescent="0.35">
      <c r="A13332" s="37">
        <v>42312112</v>
      </c>
      <c r="B13332" s="37" t="s">
        <v>14623</v>
      </c>
      <c r="C13332" s="37" t="s">
        <v>1013</v>
      </c>
      <c r="D13332" s="37" t="s">
        <v>1012</v>
      </c>
      <c r="E13332" s="37">
        <v>2</v>
      </c>
      <c r="G13332" s="37" t="s">
        <v>1133</v>
      </c>
    </row>
    <row r="13333" spans="1:7" x14ac:dyDescent="0.35">
      <c r="A13333" s="37">
        <v>42312113</v>
      </c>
      <c r="B13333" s="37" t="s">
        <v>14624</v>
      </c>
      <c r="C13333" s="37" t="s">
        <v>1013</v>
      </c>
      <c r="D13333" s="37" t="s">
        <v>1012</v>
      </c>
      <c r="E13333" s="37">
        <v>2</v>
      </c>
      <c r="G13333" s="37" t="s">
        <v>1133</v>
      </c>
    </row>
    <row r="13334" spans="1:7" x14ac:dyDescent="0.35">
      <c r="A13334" s="37">
        <v>42312115</v>
      </c>
      <c r="B13334" s="37" t="s">
        <v>14625</v>
      </c>
      <c r="C13334" s="37" t="s">
        <v>1013</v>
      </c>
      <c r="D13334" s="37" t="s">
        <v>1012</v>
      </c>
      <c r="E13334" s="37">
        <v>2</v>
      </c>
      <c r="G13334" s="37" t="s">
        <v>1133</v>
      </c>
    </row>
    <row r="13335" spans="1:7" x14ac:dyDescent="0.35">
      <c r="A13335" s="37">
        <v>42312116</v>
      </c>
      <c r="B13335" s="37" t="s">
        <v>14626</v>
      </c>
      <c r="C13335" s="37" t="s">
        <v>1013</v>
      </c>
      <c r="D13335" s="37" t="s">
        <v>1012</v>
      </c>
      <c r="E13335" s="37">
        <v>2</v>
      </c>
      <c r="G13335" s="37" t="s">
        <v>1133</v>
      </c>
    </row>
    <row r="13336" spans="1:7" x14ac:dyDescent="0.35">
      <c r="A13336" s="37">
        <v>42312117</v>
      </c>
      <c r="B13336" s="37" t="s">
        <v>14627</v>
      </c>
      <c r="C13336" s="37" t="s">
        <v>1013</v>
      </c>
      <c r="D13336" s="37" t="s">
        <v>1012</v>
      </c>
      <c r="E13336" s="37">
        <v>2</v>
      </c>
      <c r="G13336" s="37" t="s">
        <v>1133</v>
      </c>
    </row>
    <row r="13337" spans="1:7" x14ac:dyDescent="0.35">
      <c r="A13337" s="37">
        <v>42312118</v>
      </c>
      <c r="B13337" s="37" t="s">
        <v>14628</v>
      </c>
      <c r="C13337" s="37" t="s">
        <v>1013</v>
      </c>
      <c r="D13337" s="37" t="s">
        <v>1012</v>
      </c>
      <c r="E13337" s="37">
        <v>2</v>
      </c>
      <c r="G13337" s="37" t="s">
        <v>1133</v>
      </c>
    </row>
    <row r="13338" spans="1:7" x14ac:dyDescent="0.35">
      <c r="A13338" s="37">
        <v>42312119</v>
      </c>
      <c r="B13338" s="37" t="s">
        <v>14629</v>
      </c>
      <c r="C13338" s="37" t="s">
        <v>1013</v>
      </c>
      <c r="D13338" s="37" t="s">
        <v>1012</v>
      </c>
      <c r="E13338" s="37">
        <v>2</v>
      </c>
      <c r="G13338" s="37" t="s">
        <v>1133</v>
      </c>
    </row>
    <row r="13339" spans="1:7" x14ac:dyDescent="0.35">
      <c r="A13339" s="37">
        <v>42312120</v>
      </c>
      <c r="B13339" s="37" t="s">
        <v>14630</v>
      </c>
      <c r="C13339" s="37" t="s">
        <v>1013</v>
      </c>
      <c r="D13339" s="37" t="s">
        <v>1012</v>
      </c>
      <c r="E13339" s="37">
        <v>2</v>
      </c>
      <c r="G13339" s="37" t="s">
        <v>1133</v>
      </c>
    </row>
    <row r="13340" spans="1:7" x14ac:dyDescent="0.35">
      <c r="A13340" s="37">
        <v>42312200</v>
      </c>
      <c r="B13340" s="37" t="s">
        <v>14631</v>
      </c>
      <c r="C13340" s="37" t="s">
        <v>1013</v>
      </c>
      <c r="D13340" s="37" t="s">
        <v>1012</v>
      </c>
      <c r="E13340" s="37">
        <v>2</v>
      </c>
      <c r="G13340" s="37" t="s">
        <v>1133</v>
      </c>
    </row>
    <row r="13341" spans="1:7" x14ac:dyDescent="0.35">
      <c r="A13341" s="37">
        <v>42312201</v>
      </c>
      <c r="B13341" s="37" t="s">
        <v>14632</v>
      </c>
      <c r="C13341" s="37" t="s">
        <v>1013</v>
      </c>
      <c r="D13341" s="37" t="s">
        <v>1012</v>
      </c>
      <c r="E13341" s="37">
        <v>2</v>
      </c>
      <c r="G13341" s="37" t="s">
        <v>1133</v>
      </c>
    </row>
    <row r="13342" spans="1:7" x14ac:dyDescent="0.35">
      <c r="A13342" s="37">
        <v>42312202</v>
      </c>
      <c r="B13342" s="37" t="s">
        <v>14633</v>
      </c>
      <c r="C13342" s="37" t="s">
        <v>1013</v>
      </c>
      <c r="D13342" s="37" t="s">
        <v>1012</v>
      </c>
      <c r="E13342" s="37">
        <v>2</v>
      </c>
      <c r="G13342" s="37" t="s">
        <v>1133</v>
      </c>
    </row>
    <row r="13343" spans="1:7" x14ac:dyDescent="0.35">
      <c r="A13343" s="37">
        <v>42312203</v>
      </c>
      <c r="B13343" s="37" t="s">
        <v>14634</v>
      </c>
      <c r="C13343" s="37" t="s">
        <v>1013</v>
      </c>
      <c r="D13343" s="37" t="s">
        <v>1012</v>
      </c>
      <c r="E13343" s="37">
        <v>2</v>
      </c>
      <c r="G13343" s="37" t="s">
        <v>1133</v>
      </c>
    </row>
    <row r="13344" spans="1:7" x14ac:dyDescent="0.35">
      <c r="A13344" s="37">
        <v>42312204</v>
      </c>
      <c r="B13344" s="37" t="s">
        <v>14635</v>
      </c>
      <c r="C13344" s="37" t="s">
        <v>1013</v>
      </c>
      <c r="D13344" s="37" t="s">
        <v>1012</v>
      </c>
      <c r="E13344" s="37">
        <v>2</v>
      </c>
      <c r="G13344" s="37" t="s">
        <v>1133</v>
      </c>
    </row>
    <row r="13345" spans="1:7" x14ac:dyDescent="0.35">
      <c r="A13345" s="37">
        <v>42312206</v>
      </c>
      <c r="B13345" s="37" t="s">
        <v>14636</v>
      </c>
      <c r="C13345" s="37" t="s">
        <v>1013</v>
      </c>
      <c r="D13345" s="37" t="s">
        <v>1012</v>
      </c>
      <c r="E13345" s="37">
        <v>2</v>
      </c>
      <c r="G13345" s="37" t="s">
        <v>1133</v>
      </c>
    </row>
    <row r="13346" spans="1:7" x14ac:dyDescent="0.35">
      <c r="A13346" s="37">
        <v>42312207</v>
      </c>
      <c r="B13346" s="37" t="s">
        <v>14637</v>
      </c>
      <c r="C13346" s="37" t="s">
        <v>1013</v>
      </c>
      <c r="D13346" s="37" t="s">
        <v>1012</v>
      </c>
      <c r="E13346" s="37">
        <v>2</v>
      </c>
      <c r="G13346" s="37" t="s">
        <v>1133</v>
      </c>
    </row>
    <row r="13347" spans="1:7" x14ac:dyDescent="0.35">
      <c r="A13347" s="37">
        <v>42312208</v>
      </c>
      <c r="B13347" s="37" t="s">
        <v>14638</v>
      </c>
      <c r="C13347" s="37" t="s">
        <v>1013</v>
      </c>
      <c r="D13347" s="37" t="s">
        <v>1012</v>
      </c>
      <c r="E13347" s="37">
        <v>2</v>
      </c>
      <c r="G13347" s="37" t="s">
        <v>1133</v>
      </c>
    </row>
    <row r="13348" spans="1:7" x14ac:dyDescent="0.35">
      <c r="A13348" s="37">
        <v>42312209</v>
      </c>
      <c r="B13348" s="37" t="s">
        <v>14639</v>
      </c>
      <c r="C13348" s="37" t="s">
        <v>1013</v>
      </c>
      <c r="D13348" s="37" t="s">
        <v>1012</v>
      </c>
      <c r="E13348" s="37">
        <v>2</v>
      </c>
      <c r="G13348" s="37" t="s">
        <v>1133</v>
      </c>
    </row>
    <row r="13349" spans="1:7" x14ac:dyDescent="0.35">
      <c r="A13349" s="37">
        <v>42312210</v>
      </c>
      <c r="B13349" s="37" t="s">
        <v>14640</v>
      </c>
      <c r="C13349" s="37" t="s">
        <v>1013</v>
      </c>
      <c r="D13349" s="37" t="s">
        <v>1012</v>
      </c>
      <c r="E13349" s="37">
        <v>2</v>
      </c>
      <c r="G13349" s="37" t="s">
        <v>1133</v>
      </c>
    </row>
    <row r="13350" spans="1:7" x14ac:dyDescent="0.35">
      <c r="A13350" s="37">
        <v>42312211</v>
      </c>
      <c r="B13350" s="37" t="s">
        <v>14641</v>
      </c>
      <c r="C13350" s="37" t="s">
        <v>1013</v>
      </c>
      <c r="D13350" s="37" t="s">
        <v>1012</v>
      </c>
      <c r="E13350" s="37">
        <v>2</v>
      </c>
      <c r="G13350" s="37" t="s">
        <v>1133</v>
      </c>
    </row>
    <row r="13351" spans="1:7" x14ac:dyDescent="0.35">
      <c r="A13351" s="37">
        <v>42312300</v>
      </c>
      <c r="B13351" s="37" t="s">
        <v>14642</v>
      </c>
      <c r="C13351" s="37" t="s">
        <v>1013</v>
      </c>
      <c r="D13351" s="37" t="s">
        <v>1012</v>
      </c>
      <c r="E13351" s="37">
        <v>2</v>
      </c>
      <c r="G13351" s="37" t="s">
        <v>1133</v>
      </c>
    </row>
    <row r="13352" spans="1:7" x14ac:dyDescent="0.35">
      <c r="A13352" s="37">
        <v>42312301</v>
      </c>
      <c r="B13352" s="37" t="s">
        <v>14643</v>
      </c>
      <c r="C13352" s="37" t="s">
        <v>1013</v>
      </c>
      <c r="D13352" s="37" t="s">
        <v>1012</v>
      </c>
      <c r="E13352" s="37">
        <v>2</v>
      </c>
      <c r="G13352" s="37" t="s">
        <v>1133</v>
      </c>
    </row>
    <row r="13353" spans="1:7" x14ac:dyDescent="0.35">
      <c r="A13353" s="37">
        <v>42312302</v>
      </c>
      <c r="B13353" s="37" t="s">
        <v>14644</v>
      </c>
      <c r="C13353" s="37" t="s">
        <v>1013</v>
      </c>
      <c r="D13353" s="37" t="s">
        <v>1012</v>
      </c>
      <c r="E13353" s="37">
        <v>2</v>
      </c>
      <c r="G13353" s="37" t="s">
        <v>1133</v>
      </c>
    </row>
    <row r="13354" spans="1:7" x14ac:dyDescent="0.35">
      <c r="A13354" s="37">
        <v>42312303</v>
      </c>
      <c r="B13354" s="37" t="s">
        <v>14645</v>
      </c>
      <c r="C13354" s="37" t="s">
        <v>1013</v>
      </c>
      <c r="D13354" s="37" t="s">
        <v>1012</v>
      </c>
      <c r="E13354" s="37">
        <v>2</v>
      </c>
      <c r="G13354" s="37" t="s">
        <v>1133</v>
      </c>
    </row>
    <row r="13355" spans="1:7" x14ac:dyDescent="0.35">
      <c r="A13355" s="37">
        <v>42312304</v>
      </c>
      <c r="B13355" s="37" t="s">
        <v>14646</v>
      </c>
      <c r="C13355" s="37" t="s">
        <v>1013</v>
      </c>
      <c r="D13355" s="37" t="s">
        <v>1012</v>
      </c>
      <c r="E13355" s="37">
        <v>2</v>
      </c>
      <c r="G13355" s="37" t="s">
        <v>1133</v>
      </c>
    </row>
    <row r="13356" spans="1:7" x14ac:dyDescent="0.35">
      <c r="A13356" s="37">
        <v>42312305</v>
      </c>
      <c r="B13356" s="37" t="s">
        <v>14647</v>
      </c>
      <c r="C13356" s="37" t="s">
        <v>1013</v>
      </c>
      <c r="D13356" s="37" t="s">
        <v>1012</v>
      </c>
      <c r="E13356" s="37">
        <v>2</v>
      </c>
      <c r="G13356" s="37" t="s">
        <v>1133</v>
      </c>
    </row>
    <row r="13357" spans="1:7" x14ac:dyDescent="0.35">
      <c r="A13357" s="37">
        <v>42312306</v>
      </c>
      <c r="B13357" s="37" t="s">
        <v>14648</v>
      </c>
      <c r="C13357" s="37" t="s">
        <v>1013</v>
      </c>
      <c r="D13357" s="37" t="s">
        <v>1012</v>
      </c>
      <c r="E13357" s="37">
        <v>2</v>
      </c>
      <c r="G13357" s="37" t="s">
        <v>1133</v>
      </c>
    </row>
    <row r="13358" spans="1:7" x14ac:dyDescent="0.35">
      <c r="A13358" s="37">
        <v>42312307</v>
      </c>
      <c r="B13358" s="37" t="s">
        <v>14649</v>
      </c>
      <c r="C13358" s="37" t="s">
        <v>1013</v>
      </c>
      <c r="D13358" s="37" t="s">
        <v>1012</v>
      </c>
      <c r="E13358" s="37">
        <v>2</v>
      </c>
      <c r="G13358" s="37" t="s">
        <v>1133</v>
      </c>
    </row>
    <row r="13359" spans="1:7" x14ac:dyDescent="0.35">
      <c r="A13359" s="37">
        <v>42312309</v>
      </c>
      <c r="B13359" s="37" t="s">
        <v>14650</v>
      </c>
      <c r="C13359" s="37" t="s">
        <v>1013</v>
      </c>
      <c r="D13359" s="37" t="s">
        <v>1012</v>
      </c>
      <c r="E13359" s="37">
        <v>2</v>
      </c>
      <c r="G13359" s="37" t="s">
        <v>1133</v>
      </c>
    </row>
    <row r="13360" spans="1:7" x14ac:dyDescent="0.35">
      <c r="A13360" s="37">
        <v>42312310</v>
      </c>
      <c r="B13360" s="37" t="s">
        <v>14651</v>
      </c>
      <c r="C13360" s="37" t="s">
        <v>1013</v>
      </c>
      <c r="D13360" s="37" t="s">
        <v>1012</v>
      </c>
      <c r="E13360" s="37">
        <v>2</v>
      </c>
      <c r="G13360" s="37" t="s">
        <v>1133</v>
      </c>
    </row>
    <row r="13361" spans="1:7" x14ac:dyDescent="0.35">
      <c r="A13361" s="37">
        <v>42312311</v>
      </c>
      <c r="B13361" s="37" t="s">
        <v>14652</v>
      </c>
      <c r="C13361" s="37" t="s">
        <v>1013</v>
      </c>
      <c r="D13361" s="37" t="s">
        <v>1012</v>
      </c>
      <c r="E13361" s="37">
        <v>2</v>
      </c>
      <c r="G13361" s="37" t="s">
        <v>1133</v>
      </c>
    </row>
    <row r="13362" spans="1:7" x14ac:dyDescent="0.35">
      <c r="A13362" s="37">
        <v>42312312</v>
      </c>
      <c r="B13362" s="37" t="s">
        <v>14653</v>
      </c>
      <c r="C13362" s="37" t="s">
        <v>1013</v>
      </c>
      <c r="D13362" s="37" t="s">
        <v>1012</v>
      </c>
      <c r="E13362" s="37">
        <v>2</v>
      </c>
      <c r="G13362" s="37" t="s">
        <v>1133</v>
      </c>
    </row>
    <row r="13363" spans="1:7" x14ac:dyDescent="0.35">
      <c r="A13363" s="37">
        <v>42312313</v>
      </c>
      <c r="B13363" s="37" t="s">
        <v>14654</v>
      </c>
      <c r="C13363" s="37" t="s">
        <v>1013</v>
      </c>
      <c r="D13363" s="37" t="s">
        <v>1012</v>
      </c>
      <c r="E13363" s="37">
        <v>2</v>
      </c>
      <c r="G13363" s="37" t="s">
        <v>1133</v>
      </c>
    </row>
    <row r="13364" spans="1:7" x14ac:dyDescent="0.35">
      <c r="A13364" s="37">
        <v>42312314</v>
      </c>
      <c r="B13364" s="37" t="s">
        <v>14655</v>
      </c>
      <c r="C13364" s="37" t="s">
        <v>1013</v>
      </c>
      <c r="D13364" s="37" t="s">
        <v>1012</v>
      </c>
      <c r="E13364" s="37">
        <v>2</v>
      </c>
      <c r="G13364" s="37" t="s">
        <v>1133</v>
      </c>
    </row>
    <row r="13365" spans="1:7" x14ac:dyDescent="0.35">
      <c r="A13365" s="37">
        <v>42312315</v>
      </c>
      <c r="B13365" s="37" t="s">
        <v>14656</v>
      </c>
      <c r="C13365" s="37" t="s">
        <v>1013</v>
      </c>
      <c r="D13365" s="37" t="s">
        <v>1012</v>
      </c>
      <c r="E13365" s="37">
        <v>2</v>
      </c>
      <c r="G13365" s="37" t="s">
        <v>1133</v>
      </c>
    </row>
    <row r="13366" spans="1:7" x14ac:dyDescent="0.35">
      <c r="A13366" s="37">
        <v>42312400</v>
      </c>
      <c r="B13366" s="37" t="s">
        <v>14657</v>
      </c>
      <c r="C13366" s="37" t="s">
        <v>1013</v>
      </c>
      <c r="D13366" s="37" t="s">
        <v>1012</v>
      </c>
      <c r="E13366" s="37">
        <v>2</v>
      </c>
      <c r="G13366" s="37" t="s">
        <v>1133</v>
      </c>
    </row>
    <row r="13367" spans="1:7" x14ac:dyDescent="0.35">
      <c r="A13367" s="37">
        <v>42312401</v>
      </c>
      <c r="B13367" s="37" t="s">
        <v>14658</v>
      </c>
      <c r="C13367" s="37" t="s">
        <v>1013</v>
      </c>
      <c r="D13367" s="37" t="s">
        <v>1012</v>
      </c>
      <c r="E13367" s="37">
        <v>2</v>
      </c>
      <c r="G13367" s="37" t="s">
        <v>1133</v>
      </c>
    </row>
    <row r="13368" spans="1:7" x14ac:dyDescent="0.35">
      <c r="A13368" s="37">
        <v>42312402</v>
      </c>
      <c r="B13368" s="37" t="s">
        <v>14659</v>
      </c>
      <c r="C13368" s="37" t="s">
        <v>1013</v>
      </c>
      <c r="D13368" s="37" t="s">
        <v>1012</v>
      </c>
      <c r="E13368" s="37">
        <v>2</v>
      </c>
      <c r="G13368" s="37" t="s">
        <v>1133</v>
      </c>
    </row>
    <row r="13369" spans="1:7" x14ac:dyDescent="0.35">
      <c r="A13369" s="37">
        <v>42312403</v>
      </c>
      <c r="B13369" s="37" t="s">
        <v>14660</v>
      </c>
      <c r="C13369" s="37" t="s">
        <v>1013</v>
      </c>
      <c r="D13369" s="37" t="s">
        <v>1012</v>
      </c>
      <c r="E13369" s="37">
        <v>2</v>
      </c>
      <c r="G13369" s="37" t="s">
        <v>1133</v>
      </c>
    </row>
    <row r="13370" spans="1:7" x14ac:dyDescent="0.35">
      <c r="A13370" s="37">
        <v>42312404</v>
      </c>
      <c r="B13370" s="37" t="s">
        <v>14661</v>
      </c>
      <c r="C13370" s="38" t="s">
        <v>14559</v>
      </c>
      <c r="D13370" s="37" t="s">
        <v>14560</v>
      </c>
      <c r="E13370" s="37">
        <v>2219</v>
      </c>
      <c r="F13370" s="37" t="s">
        <v>1138</v>
      </c>
      <c r="G13370" s="37" t="s">
        <v>1133</v>
      </c>
    </row>
    <row r="13371" spans="1:7" x14ac:dyDescent="0.35">
      <c r="A13371" s="37">
        <v>42312405</v>
      </c>
      <c r="B13371" s="37" t="s">
        <v>14662</v>
      </c>
      <c r="C13371" s="38" t="s">
        <v>14559</v>
      </c>
      <c r="D13371" s="37" t="s">
        <v>14560</v>
      </c>
      <c r="E13371" s="37">
        <v>2219</v>
      </c>
      <c r="F13371" s="37" t="s">
        <v>1138</v>
      </c>
      <c r="G13371" s="37" t="s">
        <v>1133</v>
      </c>
    </row>
    <row r="13372" spans="1:7" x14ac:dyDescent="0.35">
      <c r="A13372" s="37">
        <v>42312500</v>
      </c>
      <c r="B13372" s="37" t="s">
        <v>14663</v>
      </c>
      <c r="C13372" s="37" t="s">
        <v>1013</v>
      </c>
      <c r="D13372" s="37" t="s">
        <v>1012</v>
      </c>
      <c r="E13372" s="37">
        <v>2</v>
      </c>
      <c r="G13372" s="37" t="s">
        <v>1133</v>
      </c>
    </row>
    <row r="13373" spans="1:7" x14ac:dyDescent="0.35">
      <c r="A13373" s="37">
        <v>42312501</v>
      </c>
      <c r="B13373" s="37" t="s">
        <v>14664</v>
      </c>
      <c r="C13373" s="37" t="s">
        <v>1013</v>
      </c>
      <c r="D13373" s="37" t="s">
        <v>1012</v>
      </c>
      <c r="E13373" s="37">
        <v>2</v>
      </c>
      <c r="G13373" s="37" t="s">
        <v>1133</v>
      </c>
    </row>
    <row r="13374" spans="1:7" x14ac:dyDescent="0.35">
      <c r="A13374" s="37">
        <v>42312502</v>
      </c>
      <c r="B13374" s="37" t="s">
        <v>14665</v>
      </c>
      <c r="C13374" s="37" t="s">
        <v>1013</v>
      </c>
      <c r="D13374" s="37" t="s">
        <v>1012</v>
      </c>
      <c r="E13374" s="37">
        <v>2</v>
      </c>
      <c r="G13374" s="37" t="s">
        <v>1133</v>
      </c>
    </row>
    <row r="13375" spans="1:7" x14ac:dyDescent="0.35">
      <c r="A13375" s="37">
        <v>42312503</v>
      </c>
      <c r="B13375" s="37" t="s">
        <v>14666</v>
      </c>
      <c r="C13375" s="37" t="s">
        <v>1013</v>
      </c>
      <c r="D13375" s="37" t="s">
        <v>1012</v>
      </c>
      <c r="E13375" s="37">
        <v>2</v>
      </c>
      <c r="G13375" s="37" t="s">
        <v>1133</v>
      </c>
    </row>
    <row r="13376" spans="1:7" x14ac:dyDescent="0.35">
      <c r="A13376" s="37">
        <v>42312504</v>
      </c>
      <c r="B13376" s="37" t="s">
        <v>14667</v>
      </c>
      <c r="C13376" s="37" t="s">
        <v>1013</v>
      </c>
      <c r="D13376" s="37" t="s">
        <v>1012</v>
      </c>
      <c r="E13376" s="37">
        <v>2</v>
      </c>
      <c r="G13376" s="37" t="s">
        <v>1133</v>
      </c>
    </row>
    <row r="13377" spans="1:7" x14ac:dyDescent="0.35">
      <c r="A13377" s="37">
        <v>42312505</v>
      </c>
      <c r="B13377" s="37" t="s">
        <v>14668</v>
      </c>
      <c r="C13377" s="37" t="s">
        <v>1013</v>
      </c>
      <c r="D13377" s="37" t="s">
        <v>1012</v>
      </c>
      <c r="E13377" s="37">
        <v>2</v>
      </c>
      <c r="G13377" s="37" t="s">
        <v>1133</v>
      </c>
    </row>
    <row r="13378" spans="1:7" x14ac:dyDescent="0.35">
      <c r="A13378" s="37">
        <v>42312600</v>
      </c>
      <c r="B13378" s="37" t="s">
        <v>14669</v>
      </c>
      <c r="C13378" s="37" t="s">
        <v>1013</v>
      </c>
      <c r="D13378" s="37" t="s">
        <v>1012</v>
      </c>
      <c r="E13378" s="37">
        <v>2</v>
      </c>
      <c r="G13378" s="37" t="s">
        <v>1133</v>
      </c>
    </row>
    <row r="13379" spans="1:7" x14ac:dyDescent="0.35">
      <c r="A13379" s="37">
        <v>42312601</v>
      </c>
      <c r="B13379" s="37" t="s">
        <v>14670</v>
      </c>
      <c r="C13379" s="37" t="s">
        <v>1013</v>
      </c>
      <c r="D13379" s="37" t="s">
        <v>1012</v>
      </c>
      <c r="E13379" s="37">
        <v>2</v>
      </c>
      <c r="G13379" s="37" t="s">
        <v>1133</v>
      </c>
    </row>
    <row r="13380" spans="1:7" x14ac:dyDescent="0.35">
      <c r="A13380" s="37">
        <v>42312602</v>
      </c>
      <c r="B13380" s="37" t="s">
        <v>14671</v>
      </c>
      <c r="C13380" s="37" t="s">
        <v>1013</v>
      </c>
      <c r="D13380" s="37" t="s">
        <v>1012</v>
      </c>
      <c r="E13380" s="37">
        <v>2</v>
      </c>
      <c r="G13380" s="37" t="s">
        <v>1133</v>
      </c>
    </row>
    <row r="13381" spans="1:7" x14ac:dyDescent="0.35">
      <c r="A13381" s="37">
        <v>42312603</v>
      </c>
      <c r="B13381" s="37" t="s">
        <v>14672</v>
      </c>
      <c r="C13381" s="38" t="s">
        <v>14559</v>
      </c>
      <c r="D13381" s="37" t="s">
        <v>14560</v>
      </c>
      <c r="E13381" s="37">
        <v>2219</v>
      </c>
      <c r="F13381" s="37" t="s">
        <v>1138</v>
      </c>
      <c r="G13381" s="37" t="s">
        <v>1133</v>
      </c>
    </row>
    <row r="13382" spans="1:7" x14ac:dyDescent="0.35">
      <c r="A13382" s="37">
        <v>42312604</v>
      </c>
      <c r="B13382" s="37" t="s">
        <v>14673</v>
      </c>
      <c r="C13382" s="37" t="s">
        <v>1013</v>
      </c>
      <c r="D13382" s="37" t="s">
        <v>1012</v>
      </c>
      <c r="E13382" s="37">
        <v>2</v>
      </c>
      <c r="G13382" s="37" t="s">
        <v>1133</v>
      </c>
    </row>
    <row r="13383" spans="1:7" x14ac:dyDescent="0.35">
      <c r="A13383" s="37">
        <v>42312605</v>
      </c>
      <c r="B13383" s="37" t="s">
        <v>14674</v>
      </c>
      <c r="C13383" s="37" t="s">
        <v>1013</v>
      </c>
      <c r="D13383" s="37" t="s">
        <v>1012</v>
      </c>
      <c r="E13383" s="37">
        <v>2</v>
      </c>
      <c r="G13383" s="37" t="s">
        <v>1133</v>
      </c>
    </row>
    <row r="13384" spans="1:7" x14ac:dyDescent="0.35">
      <c r="A13384" s="37">
        <v>42312700</v>
      </c>
      <c r="B13384" s="37" t="s">
        <v>14675</v>
      </c>
      <c r="C13384" s="37" t="s">
        <v>1013</v>
      </c>
      <c r="D13384" s="37" t="s">
        <v>1012</v>
      </c>
      <c r="E13384" s="37">
        <v>2</v>
      </c>
      <c r="G13384" s="37" t="s">
        <v>1133</v>
      </c>
    </row>
    <row r="13385" spans="1:7" x14ac:dyDescent="0.35">
      <c r="A13385" s="37">
        <v>42312701</v>
      </c>
      <c r="B13385" s="37" t="s">
        <v>14676</v>
      </c>
      <c r="C13385" s="38" t="s">
        <v>14559</v>
      </c>
      <c r="D13385" s="37" t="s">
        <v>14560</v>
      </c>
      <c r="E13385" s="37">
        <v>2219</v>
      </c>
      <c r="F13385" s="37" t="s">
        <v>1138</v>
      </c>
      <c r="G13385" s="37" t="s">
        <v>1133</v>
      </c>
    </row>
    <row r="13386" spans="1:7" x14ac:dyDescent="0.35">
      <c r="A13386" s="37">
        <v>42312702</v>
      </c>
      <c r="B13386" s="37" t="s">
        <v>14677</v>
      </c>
      <c r="C13386" s="37" t="s">
        <v>1013</v>
      </c>
      <c r="D13386" s="37" t="s">
        <v>1012</v>
      </c>
      <c r="E13386" s="37">
        <v>2</v>
      </c>
      <c r="G13386" s="37" t="s">
        <v>1133</v>
      </c>
    </row>
    <row r="13387" spans="1:7" x14ac:dyDescent="0.35">
      <c r="A13387" s="37">
        <v>42312703</v>
      </c>
      <c r="B13387" s="37" t="s">
        <v>14678</v>
      </c>
      <c r="C13387" s="37" t="s">
        <v>1013</v>
      </c>
      <c r="D13387" s="37" t="s">
        <v>1012</v>
      </c>
      <c r="E13387" s="37">
        <v>2</v>
      </c>
      <c r="G13387" s="37" t="s">
        <v>1133</v>
      </c>
    </row>
    <row r="13388" spans="1:7" x14ac:dyDescent="0.35">
      <c r="A13388" s="37">
        <v>43000000</v>
      </c>
      <c r="B13388" s="37" t="s">
        <v>14679</v>
      </c>
      <c r="C13388" s="37" t="s">
        <v>14680</v>
      </c>
      <c r="D13388" s="37" t="s">
        <v>14681</v>
      </c>
      <c r="E13388" s="37">
        <v>4808</v>
      </c>
      <c r="G13388" s="37" t="s">
        <v>1133</v>
      </c>
    </row>
    <row r="13389" spans="1:7" x14ac:dyDescent="0.35">
      <c r="A13389" s="37">
        <v>43190000</v>
      </c>
      <c r="B13389" s="37" t="s">
        <v>14682</v>
      </c>
      <c r="C13389" s="37" t="s">
        <v>1004</v>
      </c>
      <c r="D13389" s="37" t="s">
        <v>1003</v>
      </c>
      <c r="E13389" s="37">
        <v>7310</v>
      </c>
      <c r="G13389" s="37" t="s">
        <v>1133</v>
      </c>
    </row>
    <row r="13390" spans="1:7" x14ac:dyDescent="0.35">
      <c r="A13390" s="37">
        <v>43191500</v>
      </c>
      <c r="B13390" s="37" t="s">
        <v>14683</v>
      </c>
      <c r="C13390" s="38" t="s">
        <v>14684</v>
      </c>
      <c r="D13390" s="37" t="s">
        <v>14684</v>
      </c>
      <c r="E13390" s="37">
        <v>1550</v>
      </c>
      <c r="F13390" s="37" t="s">
        <v>1138</v>
      </c>
      <c r="G13390" s="37" t="s">
        <v>1133</v>
      </c>
    </row>
    <row r="13391" spans="1:7" x14ac:dyDescent="0.35">
      <c r="A13391" s="37">
        <v>43191501</v>
      </c>
      <c r="B13391" s="37" t="s">
        <v>14685</v>
      </c>
      <c r="C13391" s="38" t="s">
        <v>14680</v>
      </c>
      <c r="D13391" s="37" t="s">
        <v>14681</v>
      </c>
      <c r="E13391" s="37">
        <v>4808</v>
      </c>
      <c r="F13391" s="37" t="s">
        <v>1138</v>
      </c>
      <c r="G13391" s="37" t="s">
        <v>1133</v>
      </c>
    </row>
    <row r="13392" spans="1:7" x14ac:dyDescent="0.35">
      <c r="A13392" s="37">
        <v>43191502</v>
      </c>
      <c r="B13392" s="37" t="s">
        <v>14686</v>
      </c>
      <c r="C13392" s="37" t="s">
        <v>1013</v>
      </c>
      <c r="D13392" s="37" t="s">
        <v>1012</v>
      </c>
      <c r="E13392" s="37">
        <v>2</v>
      </c>
      <c r="G13392" s="37" t="s">
        <v>1133</v>
      </c>
    </row>
    <row r="13393" spans="1:7" x14ac:dyDescent="0.35">
      <c r="A13393" s="37">
        <v>43191503</v>
      </c>
      <c r="B13393" s="37" t="s">
        <v>14687</v>
      </c>
      <c r="C13393" s="37" t="s">
        <v>14688</v>
      </c>
      <c r="D13393" s="37" t="s">
        <v>14689</v>
      </c>
      <c r="E13393" s="37">
        <v>4805</v>
      </c>
      <c r="F13393" s="37" t="s">
        <v>14690</v>
      </c>
      <c r="G13393" s="37" t="s">
        <v>1133</v>
      </c>
    </row>
    <row r="13394" spans="1:7" x14ac:dyDescent="0.35">
      <c r="A13394" s="37">
        <v>43191504</v>
      </c>
      <c r="B13394" s="37" t="s">
        <v>14691</v>
      </c>
      <c r="C13394" s="37" t="s">
        <v>14688</v>
      </c>
      <c r="D13394" s="37" t="s">
        <v>14689</v>
      </c>
      <c r="E13394" s="37">
        <v>4805</v>
      </c>
      <c r="F13394" s="37" t="s">
        <v>14690</v>
      </c>
      <c r="G13394" s="37" t="s">
        <v>1133</v>
      </c>
    </row>
    <row r="13395" spans="1:7" x14ac:dyDescent="0.35">
      <c r="A13395" s="37">
        <v>43191505</v>
      </c>
      <c r="B13395" s="37" t="s">
        <v>14692</v>
      </c>
      <c r="C13395" s="37" t="s">
        <v>1013</v>
      </c>
      <c r="D13395" s="37" t="s">
        <v>1012</v>
      </c>
      <c r="E13395" s="37">
        <v>2</v>
      </c>
      <c r="G13395" s="37" t="s">
        <v>1133</v>
      </c>
    </row>
    <row r="13396" spans="1:7" x14ac:dyDescent="0.35">
      <c r="A13396" s="37">
        <v>43191507</v>
      </c>
      <c r="B13396" s="37" t="s">
        <v>14693</v>
      </c>
      <c r="C13396" s="37" t="s">
        <v>14680</v>
      </c>
      <c r="D13396" s="37" t="s">
        <v>14681</v>
      </c>
      <c r="E13396" s="37">
        <v>4808</v>
      </c>
      <c r="G13396" s="37" t="s">
        <v>1133</v>
      </c>
    </row>
    <row r="13397" spans="1:7" x14ac:dyDescent="0.35">
      <c r="A13397" s="37">
        <v>43191508</v>
      </c>
      <c r="B13397" s="37" t="s">
        <v>14694</v>
      </c>
      <c r="C13397" s="37" t="s">
        <v>14688</v>
      </c>
      <c r="D13397" s="37" t="s">
        <v>14689</v>
      </c>
      <c r="E13397" s="37">
        <v>4805</v>
      </c>
      <c r="F13397" s="37" t="s">
        <v>1138</v>
      </c>
      <c r="G13397" s="37" t="s">
        <v>1133</v>
      </c>
    </row>
    <row r="13398" spans="1:7" x14ac:dyDescent="0.35">
      <c r="A13398" s="37">
        <v>43191509</v>
      </c>
      <c r="B13398" s="37" t="s">
        <v>14695</v>
      </c>
      <c r="C13398" s="37" t="s">
        <v>14688</v>
      </c>
      <c r="D13398" s="37" t="s">
        <v>14689</v>
      </c>
      <c r="E13398" s="37">
        <v>4805</v>
      </c>
      <c r="F13398" s="37" t="s">
        <v>1138</v>
      </c>
      <c r="G13398" s="37" t="s">
        <v>1133</v>
      </c>
    </row>
    <row r="13399" spans="1:7" x14ac:dyDescent="0.35">
      <c r="A13399" s="37">
        <v>43191510</v>
      </c>
      <c r="B13399" s="37" t="s">
        <v>14696</v>
      </c>
      <c r="C13399" s="37" t="s">
        <v>14680</v>
      </c>
      <c r="D13399" s="37" t="s">
        <v>14681</v>
      </c>
      <c r="E13399" s="37">
        <v>4808</v>
      </c>
      <c r="G13399" s="37" t="s">
        <v>1133</v>
      </c>
    </row>
    <row r="13400" spans="1:7" x14ac:dyDescent="0.35">
      <c r="A13400" s="37">
        <v>43191511</v>
      </c>
      <c r="B13400" s="37" t="s">
        <v>14697</v>
      </c>
      <c r="C13400" s="37" t="s">
        <v>14688</v>
      </c>
      <c r="D13400" s="37" t="s">
        <v>14689</v>
      </c>
      <c r="E13400" s="37">
        <v>4805</v>
      </c>
      <c r="F13400" s="37" t="s">
        <v>1138</v>
      </c>
      <c r="G13400" s="37" t="s">
        <v>1133</v>
      </c>
    </row>
    <row r="13401" spans="1:7" x14ac:dyDescent="0.35">
      <c r="A13401" s="37">
        <v>43191512</v>
      </c>
      <c r="B13401" s="37" t="s">
        <v>14698</v>
      </c>
      <c r="C13401" s="37" t="s">
        <v>14688</v>
      </c>
      <c r="D13401" s="37" t="s">
        <v>14689</v>
      </c>
      <c r="E13401" s="37">
        <v>4805</v>
      </c>
      <c r="F13401" s="37" t="s">
        <v>1138</v>
      </c>
      <c r="G13401" s="37" t="s">
        <v>1133</v>
      </c>
    </row>
    <row r="13402" spans="1:7" x14ac:dyDescent="0.35">
      <c r="A13402" s="37">
        <v>43191513</v>
      </c>
      <c r="B13402" s="37" t="s">
        <v>14699</v>
      </c>
      <c r="C13402" s="37" t="s">
        <v>14688</v>
      </c>
      <c r="D13402" s="37" t="s">
        <v>14689</v>
      </c>
      <c r="E13402" s="37">
        <v>4805</v>
      </c>
      <c r="F13402" s="37" t="s">
        <v>1138</v>
      </c>
      <c r="G13402" s="37" t="s">
        <v>1133</v>
      </c>
    </row>
    <row r="13403" spans="1:7" x14ac:dyDescent="0.35">
      <c r="A13403" s="37">
        <v>43191514</v>
      </c>
      <c r="B13403" s="37" t="s">
        <v>14700</v>
      </c>
      <c r="C13403" s="37" t="s">
        <v>14680</v>
      </c>
      <c r="D13403" s="37" t="s">
        <v>14681</v>
      </c>
      <c r="E13403" s="37">
        <v>4808</v>
      </c>
      <c r="G13403" s="37" t="s">
        <v>1133</v>
      </c>
    </row>
    <row r="13404" spans="1:7" x14ac:dyDescent="0.35">
      <c r="A13404" s="37">
        <v>43191515</v>
      </c>
      <c r="B13404" s="37" t="s">
        <v>14701</v>
      </c>
      <c r="C13404" s="37" t="s">
        <v>14688</v>
      </c>
      <c r="D13404" s="37" t="s">
        <v>14689</v>
      </c>
      <c r="E13404" s="37">
        <v>4805</v>
      </c>
      <c r="F13404" s="37" t="s">
        <v>1138</v>
      </c>
      <c r="G13404" s="37" t="s">
        <v>1133</v>
      </c>
    </row>
    <row r="13405" spans="1:7" x14ac:dyDescent="0.35">
      <c r="A13405" s="37">
        <v>43191516</v>
      </c>
      <c r="B13405" s="37" t="s">
        <v>14702</v>
      </c>
      <c r="C13405" s="37" t="s">
        <v>14680</v>
      </c>
      <c r="D13405" s="37" t="s">
        <v>14681</v>
      </c>
      <c r="E13405" s="37">
        <v>4808</v>
      </c>
      <c r="G13405" s="37" t="s">
        <v>1133</v>
      </c>
    </row>
    <row r="13406" spans="1:7" x14ac:dyDescent="0.35">
      <c r="A13406" s="37">
        <v>43191517</v>
      </c>
      <c r="B13406" s="37" t="s">
        <v>14703</v>
      </c>
      <c r="C13406" s="37" t="s">
        <v>14704</v>
      </c>
      <c r="D13406" s="37" t="s">
        <v>14704</v>
      </c>
      <c r="E13406" s="37">
        <v>11729</v>
      </c>
      <c r="F13406" s="37" t="s">
        <v>1138</v>
      </c>
      <c r="G13406" s="37" t="s">
        <v>1133</v>
      </c>
    </row>
    <row r="13407" spans="1:7" x14ac:dyDescent="0.35">
      <c r="A13407" s="37">
        <v>43191518</v>
      </c>
      <c r="B13407" s="37" t="s">
        <v>14705</v>
      </c>
      <c r="C13407" s="37" t="s">
        <v>14704</v>
      </c>
      <c r="D13407" s="37" t="s">
        <v>14704</v>
      </c>
      <c r="E13407" s="37">
        <v>11729</v>
      </c>
      <c r="F13407" s="37" t="s">
        <v>1138</v>
      </c>
      <c r="G13407" s="37" t="s">
        <v>1133</v>
      </c>
    </row>
    <row r="13408" spans="1:7" x14ac:dyDescent="0.35">
      <c r="A13408" s="37">
        <v>43191519</v>
      </c>
      <c r="B13408" s="37" t="s">
        <v>14706</v>
      </c>
      <c r="C13408" s="37" t="s">
        <v>14704</v>
      </c>
      <c r="D13408" s="37" t="s">
        <v>14704</v>
      </c>
      <c r="E13408" s="37">
        <v>11729</v>
      </c>
      <c r="F13408" s="37" t="s">
        <v>1138</v>
      </c>
      <c r="G13408" s="37" t="s">
        <v>1133</v>
      </c>
    </row>
    <row r="13409" spans="1:7" x14ac:dyDescent="0.35">
      <c r="A13409" s="37">
        <v>43191520</v>
      </c>
      <c r="B13409" s="37" t="s">
        <v>14707</v>
      </c>
      <c r="C13409" s="37" t="s">
        <v>14704</v>
      </c>
      <c r="D13409" s="37" t="s">
        <v>14704</v>
      </c>
      <c r="E13409" s="37">
        <v>11729</v>
      </c>
      <c r="F13409" s="37" t="s">
        <v>1138</v>
      </c>
      <c r="G13409" s="37" t="s">
        <v>1133</v>
      </c>
    </row>
    <row r="13410" spans="1:7" x14ac:dyDescent="0.35">
      <c r="A13410" s="37">
        <v>43191521</v>
      </c>
      <c r="B13410" s="37" t="s">
        <v>14708</v>
      </c>
      <c r="C13410" s="37" t="s">
        <v>14704</v>
      </c>
      <c r="D13410" s="37" t="s">
        <v>14704</v>
      </c>
      <c r="E13410" s="37">
        <v>11729</v>
      </c>
      <c r="F13410" s="37" t="s">
        <v>1138</v>
      </c>
      <c r="G13410" s="37" t="s">
        <v>1133</v>
      </c>
    </row>
    <row r="13411" spans="1:7" x14ac:dyDescent="0.35">
      <c r="A13411" s="37">
        <v>43191600</v>
      </c>
      <c r="B13411" s="37" t="s">
        <v>14709</v>
      </c>
      <c r="C13411" s="37" t="s">
        <v>14684</v>
      </c>
      <c r="D13411" s="37" t="s">
        <v>14684</v>
      </c>
      <c r="E13411" s="37">
        <v>1550</v>
      </c>
      <c r="F13411" s="37" t="s">
        <v>1138</v>
      </c>
      <c r="G13411" s="37" t="s">
        <v>1133</v>
      </c>
    </row>
    <row r="13412" spans="1:7" x14ac:dyDescent="0.35">
      <c r="A13412" s="37">
        <v>43191601</v>
      </c>
      <c r="B13412" s="37" t="s">
        <v>14710</v>
      </c>
      <c r="C13412" s="37" t="s">
        <v>1013</v>
      </c>
      <c r="D13412" s="37" t="s">
        <v>1012</v>
      </c>
      <c r="E13412" s="37">
        <v>2</v>
      </c>
      <c r="G13412" s="37" t="s">
        <v>1133</v>
      </c>
    </row>
    <row r="13413" spans="1:7" x14ac:dyDescent="0.35">
      <c r="A13413" s="37">
        <v>43191602</v>
      </c>
      <c r="B13413" s="37" t="s">
        <v>14711</v>
      </c>
      <c r="C13413" s="37" t="s">
        <v>1013</v>
      </c>
      <c r="D13413" s="37" t="s">
        <v>1012</v>
      </c>
      <c r="E13413" s="37">
        <v>2</v>
      </c>
      <c r="G13413" s="37" t="s">
        <v>1133</v>
      </c>
    </row>
    <row r="13414" spans="1:7" x14ac:dyDescent="0.35">
      <c r="A13414" s="37">
        <v>43191603</v>
      </c>
      <c r="B13414" s="37" t="s">
        <v>14712</v>
      </c>
      <c r="C13414" s="37" t="s">
        <v>1013</v>
      </c>
      <c r="D13414" s="37" t="s">
        <v>1012</v>
      </c>
      <c r="E13414" s="37">
        <v>2</v>
      </c>
      <c r="G13414" s="37" t="s">
        <v>1133</v>
      </c>
    </row>
    <row r="13415" spans="1:7" x14ac:dyDescent="0.35">
      <c r="A13415" s="37">
        <v>43191604</v>
      </c>
      <c r="B13415" s="37" t="s">
        <v>14713</v>
      </c>
      <c r="C13415" s="37" t="s">
        <v>1013</v>
      </c>
      <c r="D13415" s="37" t="s">
        <v>1012</v>
      </c>
      <c r="E13415" s="37">
        <v>2</v>
      </c>
      <c r="G13415" s="37" t="s">
        <v>1133</v>
      </c>
    </row>
    <row r="13416" spans="1:7" x14ac:dyDescent="0.35">
      <c r="A13416" s="37">
        <v>43191605</v>
      </c>
      <c r="B13416" s="37" t="s">
        <v>14714</v>
      </c>
      <c r="C13416" s="37" t="s">
        <v>14715</v>
      </c>
      <c r="D13416" s="37" t="s">
        <v>14715</v>
      </c>
      <c r="E13416" s="37">
        <v>143547</v>
      </c>
      <c r="F13416" s="37" t="s">
        <v>14690</v>
      </c>
      <c r="G13416" s="37" t="s">
        <v>1133</v>
      </c>
    </row>
    <row r="13417" spans="1:7" x14ac:dyDescent="0.35">
      <c r="A13417" s="37">
        <v>43191606</v>
      </c>
      <c r="B13417" s="37" t="s">
        <v>14716</v>
      </c>
      <c r="C13417" s="37" t="s">
        <v>14680</v>
      </c>
      <c r="D13417" s="37" t="s">
        <v>14681</v>
      </c>
      <c r="E13417" s="37">
        <v>4808</v>
      </c>
      <c r="G13417" s="37" t="s">
        <v>1133</v>
      </c>
    </row>
    <row r="13418" spans="1:7" x14ac:dyDescent="0.35">
      <c r="A13418" s="37">
        <v>43191607</v>
      </c>
      <c r="B13418" s="37" t="s">
        <v>14717</v>
      </c>
      <c r="C13418" s="37" t="s">
        <v>14718</v>
      </c>
      <c r="D13418" s="37" t="s">
        <v>14718</v>
      </c>
      <c r="E13418" s="37">
        <v>12119</v>
      </c>
      <c r="G13418" s="37" t="s">
        <v>1133</v>
      </c>
    </row>
    <row r="13419" spans="1:7" x14ac:dyDescent="0.35">
      <c r="A13419" s="37">
        <v>43191608</v>
      </c>
      <c r="B13419" s="37" t="s">
        <v>14719</v>
      </c>
      <c r="C13419" s="37" t="s">
        <v>14718</v>
      </c>
      <c r="D13419" s="37" t="s">
        <v>14718</v>
      </c>
      <c r="E13419" s="37">
        <v>12119</v>
      </c>
      <c r="G13419" s="37" t="s">
        <v>1133</v>
      </c>
    </row>
    <row r="13420" spans="1:7" x14ac:dyDescent="0.35">
      <c r="A13420" s="37">
        <v>43191609</v>
      </c>
      <c r="B13420" s="37" t="s">
        <v>14720</v>
      </c>
      <c r="C13420" s="37" t="s">
        <v>14721</v>
      </c>
      <c r="D13420" s="37" t="s">
        <v>14721</v>
      </c>
      <c r="E13420" s="37">
        <v>119076</v>
      </c>
      <c r="F13420" s="37" t="s">
        <v>14690</v>
      </c>
      <c r="G13420" s="37" t="s">
        <v>1133</v>
      </c>
    </row>
    <row r="13421" spans="1:7" x14ac:dyDescent="0.35">
      <c r="A13421" s="37">
        <v>43191610</v>
      </c>
      <c r="B13421" s="37" t="s">
        <v>14722</v>
      </c>
      <c r="C13421" s="37" t="s">
        <v>14723</v>
      </c>
      <c r="D13421" s="37" t="s">
        <v>14723</v>
      </c>
      <c r="E13421" s="37">
        <v>119511</v>
      </c>
      <c r="G13421" s="37" t="s">
        <v>1133</v>
      </c>
    </row>
    <row r="13422" spans="1:7" x14ac:dyDescent="0.35">
      <c r="A13422" s="37">
        <v>43191611</v>
      </c>
      <c r="B13422" s="37" t="s">
        <v>14724</v>
      </c>
      <c r="C13422" s="37" t="s">
        <v>1013</v>
      </c>
      <c r="D13422" s="37" t="s">
        <v>1012</v>
      </c>
      <c r="E13422" s="37">
        <v>2</v>
      </c>
      <c r="G13422" s="37" t="s">
        <v>1133</v>
      </c>
    </row>
    <row r="13423" spans="1:7" x14ac:dyDescent="0.35">
      <c r="A13423" s="37">
        <v>43191612</v>
      </c>
      <c r="B13423" s="37" t="s">
        <v>14725</v>
      </c>
      <c r="C13423" s="37" t="s">
        <v>1013</v>
      </c>
      <c r="D13423" s="37" t="s">
        <v>1012</v>
      </c>
      <c r="E13423" s="37">
        <v>2</v>
      </c>
      <c r="G13423" s="37" t="s">
        <v>1133</v>
      </c>
    </row>
    <row r="13424" spans="1:7" x14ac:dyDescent="0.35">
      <c r="A13424" s="37">
        <v>43191614</v>
      </c>
      <c r="B13424" s="37" t="s">
        <v>14726</v>
      </c>
      <c r="C13424" s="37" t="s">
        <v>1013</v>
      </c>
      <c r="D13424" s="37" t="s">
        <v>1012</v>
      </c>
      <c r="E13424" s="37">
        <v>2</v>
      </c>
      <c r="G13424" s="37" t="s">
        <v>1133</v>
      </c>
    </row>
    <row r="13425" spans="1:7" x14ac:dyDescent="0.35">
      <c r="A13425" s="37">
        <v>43191615</v>
      </c>
      <c r="B13425" s="37" t="s">
        <v>14727</v>
      </c>
      <c r="C13425" s="37" t="s">
        <v>1013</v>
      </c>
      <c r="D13425" s="37" t="s">
        <v>1012</v>
      </c>
      <c r="E13425" s="37">
        <v>2</v>
      </c>
      <c r="G13425" s="37" t="s">
        <v>1133</v>
      </c>
    </row>
    <row r="13426" spans="1:7" x14ac:dyDescent="0.35">
      <c r="A13426" s="37">
        <v>43191616</v>
      </c>
      <c r="B13426" s="37" t="s">
        <v>14728</v>
      </c>
      <c r="C13426" s="37" t="s">
        <v>1004</v>
      </c>
      <c r="D13426" s="37" t="s">
        <v>1003</v>
      </c>
      <c r="E13426" s="37">
        <v>7310</v>
      </c>
      <c r="G13426" s="37" t="s">
        <v>1133</v>
      </c>
    </row>
    <row r="13427" spans="1:7" x14ac:dyDescent="0.35">
      <c r="A13427" s="37">
        <v>43191618</v>
      </c>
      <c r="B13427" s="37" t="s">
        <v>14729</v>
      </c>
      <c r="C13427" s="37" t="s">
        <v>1013</v>
      </c>
      <c r="D13427" s="37" t="s">
        <v>1012</v>
      </c>
      <c r="E13427" s="37">
        <v>2</v>
      </c>
      <c r="G13427" s="37" t="s">
        <v>1133</v>
      </c>
    </row>
    <row r="13428" spans="1:7" x14ac:dyDescent="0.35">
      <c r="A13428" s="37">
        <v>43191619</v>
      </c>
      <c r="B13428" s="37" t="s">
        <v>14730</v>
      </c>
      <c r="C13428" s="37" t="s">
        <v>1004</v>
      </c>
      <c r="D13428" s="37" t="s">
        <v>1003</v>
      </c>
      <c r="E13428" s="37">
        <v>7310</v>
      </c>
      <c r="G13428" s="37" t="s">
        <v>1133</v>
      </c>
    </row>
    <row r="13429" spans="1:7" x14ac:dyDescent="0.35">
      <c r="A13429" s="37">
        <v>43191621</v>
      </c>
      <c r="B13429" s="37" t="s">
        <v>14731</v>
      </c>
      <c r="C13429" s="37" t="s">
        <v>1004</v>
      </c>
      <c r="D13429" s="37" t="s">
        <v>1003</v>
      </c>
      <c r="E13429" s="37">
        <v>7310</v>
      </c>
      <c r="G13429" s="37" t="s">
        <v>1133</v>
      </c>
    </row>
    <row r="13430" spans="1:7" x14ac:dyDescent="0.35">
      <c r="A13430" s="37">
        <v>43191622</v>
      </c>
      <c r="B13430" s="37" t="s">
        <v>14732</v>
      </c>
      <c r="C13430" s="37" t="s">
        <v>1013</v>
      </c>
      <c r="D13430" s="37" t="s">
        <v>1012</v>
      </c>
      <c r="E13430" s="37">
        <v>2</v>
      </c>
      <c r="G13430" s="37" t="s">
        <v>1133</v>
      </c>
    </row>
    <row r="13431" spans="1:7" x14ac:dyDescent="0.35">
      <c r="A13431" s="37">
        <v>43191623</v>
      </c>
      <c r="B13431" s="37" t="s">
        <v>14733</v>
      </c>
      <c r="C13431" s="37" t="s">
        <v>1013</v>
      </c>
      <c r="D13431" s="37" t="s">
        <v>1012</v>
      </c>
      <c r="E13431" s="37">
        <v>2</v>
      </c>
      <c r="G13431" s="37" t="s">
        <v>1133</v>
      </c>
    </row>
    <row r="13432" spans="1:7" x14ac:dyDescent="0.35">
      <c r="A13432" s="37">
        <v>43191624</v>
      </c>
      <c r="B13432" s="37" t="s">
        <v>14734</v>
      </c>
      <c r="C13432" s="37" t="s">
        <v>1013</v>
      </c>
      <c r="D13432" s="37" t="s">
        <v>1012</v>
      </c>
      <c r="E13432" s="37">
        <v>2</v>
      </c>
      <c r="G13432" s="37" t="s">
        <v>1133</v>
      </c>
    </row>
    <row r="13433" spans="1:7" x14ac:dyDescent="0.35">
      <c r="A13433" s="37">
        <v>43191625</v>
      </c>
      <c r="B13433" s="37" t="s">
        <v>14735</v>
      </c>
      <c r="C13433" s="37" t="s">
        <v>1013</v>
      </c>
      <c r="D13433" s="37" t="s">
        <v>1012</v>
      </c>
      <c r="E13433" s="37">
        <v>2</v>
      </c>
      <c r="G13433" s="37" t="s">
        <v>1133</v>
      </c>
    </row>
    <row r="13434" spans="1:7" x14ac:dyDescent="0.35">
      <c r="A13434" s="37">
        <v>43191626</v>
      </c>
      <c r="B13434" s="37" t="s">
        <v>14736</v>
      </c>
      <c r="C13434" s="37" t="s">
        <v>1013</v>
      </c>
      <c r="D13434" s="37" t="s">
        <v>1012</v>
      </c>
      <c r="E13434" s="37">
        <v>2</v>
      </c>
      <c r="G13434" s="37" t="s">
        <v>1133</v>
      </c>
    </row>
    <row r="13435" spans="1:7" x14ac:dyDescent="0.35">
      <c r="A13435" s="37">
        <v>43191627</v>
      </c>
      <c r="B13435" s="37" t="s">
        <v>14737</v>
      </c>
      <c r="C13435" s="37" t="s">
        <v>1013</v>
      </c>
      <c r="D13435" s="37" t="s">
        <v>1012</v>
      </c>
      <c r="E13435" s="37">
        <v>2</v>
      </c>
      <c r="G13435" s="37" t="s">
        <v>1133</v>
      </c>
    </row>
    <row r="13436" spans="1:7" x14ac:dyDescent="0.35">
      <c r="A13436" s="37">
        <v>43191628</v>
      </c>
      <c r="B13436" s="37" t="s">
        <v>14738</v>
      </c>
      <c r="C13436" s="37" t="s">
        <v>1013</v>
      </c>
      <c r="D13436" s="37" t="s">
        <v>1012</v>
      </c>
      <c r="E13436" s="37">
        <v>2</v>
      </c>
      <c r="G13436" s="37" t="s">
        <v>1133</v>
      </c>
    </row>
    <row r="13437" spans="1:7" x14ac:dyDescent="0.35">
      <c r="A13437" s="37">
        <v>43191629</v>
      </c>
      <c r="B13437" s="37" t="s">
        <v>14739</v>
      </c>
      <c r="C13437" s="37" t="s">
        <v>1013</v>
      </c>
      <c r="D13437" s="37" t="s">
        <v>1012</v>
      </c>
      <c r="E13437" s="37">
        <v>2</v>
      </c>
      <c r="G13437" s="37" t="s">
        <v>1133</v>
      </c>
    </row>
    <row r="13438" spans="1:7" x14ac:dyDescent="0.35">
      <c r="A13438" s="37">
        <v>43191630</v>
      </c>
      <c r="B13438" s="37" t="s">
        <v>14740</v>
      </c>
      <c r="C13438" s="37" t="s">
        <v>1013</v>
      </c>
      <c r="D13438" s="37" t="s">
        <v>1012</v>
      </c>
      <c r="E13438" s="37">
        <v>2</v>
      </c>
      <c r="G13438" s="37" t="s">
        <v>1133</v>
      </c>
    </row>
    <row r="13439" spans="1:7" x14ac:dyDescent="0.35">
      <c r="A13439" s="37">
        <v>43191631</v>
      </c>
      <c r="B13439" s="37" t="s">
        <v>14741</v>
      </c>
      <c r="C13439" s="37" t="s">
        <v>1013</v>
      </c>
      <c r="D13439" s="37" t="s">
        <v>1012</v>
      </c>
      <c r="E13439" s="37">
        <v>2</v>
      </c>
      <c r="G13439" s="37" t="s">
        <v>1133</v>
      </c>
    </row>
    <row r="13440" spans="1:7" x14ac:dyDescent="0.35">
      <c r="A13440" s="37">
        <v>43191632</v>
      </c>
      <c r="B13440" s="37" t="s">
        <v>14742</v>
      </c>
      <c r="C13440" s="37" t="s">
        <v>1013</v>
      </c>
      <c r="D13440" s="37" t="s">
        <v>1012</v>
      </c>
      <c r="E13440" s="37">
        <v>2</v>
      </c>
      <c r="G13440" s="37" t="s">
        <v>1133</v>
      </c>
    </row>
    <row r="13441" spans="1:7" x14ac:dyDescent="0.35">
      <c r="A13441" s="37">
        <v>43191633</v>
      </c>
      <c r="B13441" s="37" t="s">
        <v>14743</v>
      </c>
      <c r="C13441" s="37" t="s">
        <v>1013</v>
      </c>
      <c r="D13441" s="37" t="s">
        <v>1012</v>
      </c>
      <c r="E13441" s="37">
        <v>2</v>
      </c>
      <c r="G13441" s="37" t="s">
        <v>1133</v>
      </c>
    </row>
    <row r="13442" spans="1:7" x14ac:dyDescent="0.35">
      <c r="A13442" s="37">
        <v>43191634</v>
      </c>
      <c r="B13442" s="37" t="s">
        <v>14744</v>
      </c>
      <c r="C13442" s="37" t="s">
        <v>1004</v>
      </c>
      <c r="D13442" s="37" t="s">
        <v>1003</v>
      </c>
      <c r="E13442" s="37">
        <v>7310</v>
      </c>
      <c r="G13442" s="37" t="s">
        <v>1133</v>
      </c>
    </row>
    <row r="13443" spans="1:7" x14ac:dyDescent="0.35">
      <c r="A13443" s="37">
        <v>43191635</v>
      </c>
      <c r="B13443" s="37" t="s">
        <v>14745</v>
      </c>
      <c r="C13443" s="37" t="s">
        <v>1013</v>
      </c>
      <c r="D13443" s="37" t="s">
        <v>1012</v>
      </c>
      <c r="E13443" s="37">
        <v>2</v>
      </c>
      <c r="G13443" s="37" t="s">
        <v>1133</v>
      </c>
    </row>
    <row r="13444" spans="1:7" x14ac:dyDescent="0.35">
      <c r="A13444" s="37">
        <v>43191636</v>
      </c>
      <c r="B13444" s="37" t="s">
        <v>14746</v>
      </c>
      <c r="C13444" s="37" t="s">
        <v>1004</v>
      </c>
      <c r="D13444" s="37" t="s">
        <v>1003</v>
      </c>
      <c r="E13444" s="37">
        <v>7310</v>
      </c>
      <c r="G13444" s="37" t="s">
        <v>1133</v>
      </c>
    </row>
    <row r="13445" spans="1:7" x14ac:dyDescent="0.35">
      <c r="A13445" s="37">
        <v>43191637</v>
      </c>
      <c r="B13445" s="37" t="s">
        <v>14747</v>
      </c>
      <c r="C13445" s="37" t="s">
        <v>1013</v>
      </c>
      <c r="D13445" s="37" t="s">
        <v>1012</v>
      </c>
      <c r="E13445" s="37">
        <v>2</v>
      </c>
      <c r="G13445" s="37" t="s">
        <v>1133</v>
      </c>
    </row>
    <row r="13446" spans="1:7" x14ac:dyDescent="0.35">
      <c r="A13446" s="37">
        <v>43191638</v>
      </c>
      <c r="B13446" s="37" t="s">
        <v>14748</v>
      </c>
      <c r="C13446" s="37" t="s">
        <v>1013</v>
      </c>
      <c r="D13446" s="37" t="s">
        <v>1012</v>
      </c>
      <c r="E13446" s="37">
        <v>2</v>
      </c>
      <c r="G13446" s="37" t="s">
        <v>1133</v>
      </c>
    </row>
    <row r="13447" spans="1:7" x14ac:dyDescent="0.35">
      <c r="A13447" s="37">
        <v>43200000</v>
      </c>
      <c r="B13447" s="37" t="s">
        <v>14749</v>
      </c>
      <c r="C13447" s="37" t="s">
        <v>9163</v>
      </c>
      <c r="D13447" s="37" t="s">
        <v>9164</v>
      </c>
      <c r="E13447" s="37">
        <v>515</v>
      </c>
      <c r="F13447" s="37" t="s">
        <v>1138</v>
      </c>
      <c r="G13447" s="37" t="s">
        <v>1133</v>
      </c>
    </row>
    <row r="13448" spans="1:7" x14ac:dyDescent="0.35">
      <c r="A13448" s="37">
        <v>43201400</v>
      </c>
      <c r="B13448" s="37" t="s">
        <v>14750</v>
      </c>
      <c r="C13448" s="37" t="s">
        <v>1004</v>
      </c>
      <c r="D13448" s="37" t="s">
        <v>1003</v>
      </c>
      <c r="E13448" s="37">
        <v>7310</v>
      </c>
      <c r="G13448" s="37" t="s">
        <v>1133</v>
      </c>
    </row>
    <row r="13449" spans="1:7" x14ac:dyDescent="0.35">
      <c r="A13449" s="37">
        <v>43201401</v>
      </c>
      <c r="B13449" s="37" t="s">
        <v>14751</v>
      </c>
      <c r="C13449" s="37" t="s">
        <v>1013</v>
      </c>
      <c r="D13449" s="37" t="s">
        <v>1012</v>
      </c>
      <c r="E13449" s="37">
        <v>2</v>
      </c>
      <c r="G13449" s="37" t="s">
        <v>1133</v>
      </c>
    </row>
    <row r="13450" spans="1:7" x14ac:dyDescent="0.35">
      <c r="A13450" s="37">
        <v>43201402</v>
      </c>
      <c r="B13450" s="37" t="s">
        <v>14752</v>
      </c>
      <c r="C13450" s="37" t="s">
        <v>1013</v>
      </c>
      <c r="D13450" s="37" t="s">
        <v>1012</v>
      </c>
      <c r="E13450" s="37">
        <v>2</v>
      </c>
      <c r="G13450" s="37" t="s">
        <v>1133</v>
      </c>
    </row>
    <row r="13451" spans="1:7" x14ac:dyDescent="0.35">
      <c r="A13451" s="37">
        <v>43201403</v>
      </c>
      <c r="B13451" s="37" t="s">
        <v>14753</v>
      </c>
      <c r="C13451" s="37" t="s">
        <v>1004</v>
      </c>
      <c r="D13451" s="37" t="s">
        <v>1003</v>
      </c>
      <c r="E13451" s="37">
        <v>7310</v>
      </c>
      <c r="G13451" s="37" t="s">
        <v>1133</v>
      </c>
    </row>
    <row r="13452" spans="1:7" x14ac:dyDescent="0.35">
      <c r="A13452" s="37">
        <v>43201404</v>
      </c>
      <c r="B13452" s="37" t="s">
        <v>14754</v>
      </c>
      <c r="C13452" s="37" t="s">
        <v>1004</v>
      </c>
      <c r="D13452" s="37" t="s">
        <v>1003</v>
      </c>
      <c r="E13452" s="37">
        <v>7310</v>
      </c>
      <c r="G13452" s="37" t="s">
        <v>1133</v>
      </c>
    </row>
    <row r="13453" spans="1:7" x14ac:dyDescent="0.35">
      <c r="A13453" s="37">
        <v>43201405</v>
      </c>
      <c r="B13453" s="37" t="s">
        <v>14755</v>
      </c>
      <c r="C13453" s="37" t="s">
        <v>1004</v>
      </c>
      <c r="D13453" s="37" t="s">
        <v>1003</v>
      </c>
      <c r="E13453" s="37">
        <v>7310</v>
      </c>
      <c r="G13453" s="37" t="s">
        <v>1133</v>
      </c>
    </row>
    <row r="13454" spans="1:7" x14ac:dyDescent="0.35">
      <c r="A13454" s="37">
        <v>43201406</v>
      </c>
      <c r="B13454" s="37" t="s">
        <v>14756</v>
      </c>
      <c r="C13454" s="37" t="s">
        <v>1004</v>
      </c>
      <c r="D13454" s="37" t="s">
        <v>1003</v>
      </c>
      <c r="E13454" s="37">
        <v>7310</v>
      </c>
      <c r="G13454" s="37" t="s">
        <v>1133</v>
      </c>
    </row>
    <row r="13455" spans="1:7" x14ac:dyDescent="0.35">
      <c r="A13455" s="37">
        <v>43201407</v>
      </c>
      <c r="B13455" s="37" t="s">
        <v>14757</v>
      </c>
      <c r="C13455" s="37" t="s">
        <v>1013</v>
      </c>
      <c r="D13455" s="37" t="s">
        <v>1012</v>
      </c>
      <c r="E13455" s="37">
        <v>2</v>
      </c>
      <c r="G13455" s="37" t="s">
        <v>1133</v>
      </c>
    </row>
    <row r="13456" spans="1:7" x14ac:dyDescent="0.35">
      <c r="A13456" s="37">
        <v>43201409</v>
      </c>
      <c r="B13456" s="37" t="s">
        <v>14758</v>
      </c>
      <c r="C13456" s="37" t="s">
        <v>1004</v>
      </c>
      <c r="D13456" s="37" t="s">
        <v>1003</v>
      </c>
      <c r="E13456" s="37">
        <v>7310</v>
      </c>
      <c r="G13456" s="37" t="s">
        <v>1133</v>
      </c>
    </row>
    <row r="13457" spans="1:7" x14ac:dyDescent="0.35">
      <c r="A13457" s="37">
        <v>43201410</v>
      </c>
      <c r="B13457" s="37" t="s">
        <v>14759</v>
      </c>
      <c r="C13457" s="37" t="s">
        <v>1004</v>
      </c>
      <c r="D13457" s="37" t="s">
        <v>1003</v>
      </c>
      <c r="E13457" s="37">
        <v>7310</v>
      </c>
      <c r="G13457" s="37" t="s">
        <v>1133</v>
      </c>
    </row>
    <row r="13458" spans="1:7" x14ac:dyDescent="0.35">
      <c r="A13458" s="37">
        <v>43201411</v>
      </c>
      <c r="B13458" s="37" t="s">
        <v>14760</v>
      </c>
      <c r="C13458" s="37" t="s">
        <v>1013</v>
      </c>
      <c r="D13458" s="37" t="s">
        <v>1012</v>
      </c>
      <c r="E13458" s="37">
        <v>2</v>
      </c>
      <c r="G13458" s="37" t="s">
        <v>1133</v>
      </c>
    </row>
    <row r="13459" spans="1:7" x14ac:dyDescent="0.35">
      <c r="A13459" s="37">
        <v>43201412</v>
      </c>
      <c r="B13459" s="37" t="s">
        <v>14761</v>
      </c>
      <c r="C13459" s="37" t="s">
        <v>1013</v>
      </c>
      <c r="D13459" s="37" t="s">
        <v>1012</v>
      </c>
      <c r="E13459" s="37">
        <v>2</v>
      </c>
      <c r="G13459" s="37" t="s">
        <v>1133</v>
      </c>
    </row>
    <row r="13460" spans="1:7" x14ac:dyDescent="0.35">
      <c r="A13460" s="37">
        <v>43201413</v>
      </c>
      <c r="B13460" s="37" t="s">
        <v>14762</v>
      </c>
      <c r="C13460" s="37" t="s">
        <v>1013</v>
      </c>
      <c r="D13460" s="37" t="s">
        <v>1012</v>
      </c>
      <c r="E13460" s="37">
        <v>2</v>
      </c>
      <c r="G13460" s="37" t="s">
        <v>1133</v>
      </c>
    </row>
    <row r="13461" spans="1:7" x14ac:dyDescent="0.35">
      <c r="A13461" s="37">
        <v>43201414</v>
      </c>
      <c r="B13461" s="37" t="s">
        <v>14763</v>
      </c>
      <c r="C13461" s="37" t="s">
        <v>1013</v>
      </c>
      <c r="D13461" s="37" t="s">
        <v>1012</v>
      </c>
      <c r="E13461" s="37">
        <v>2</v>
      </c>
      <c r="G13461" s="37" t="s">
        <v>1133</v>
      </c>
    </row>
    <row r="13462" spans="1:7" x14ac:dyDescent="0.35">
      <c r="A13462" s="37">
        <v>43201415</v>
      </c>
      <c r="B13462" s="37" t="s">
        <v>14764</v>
      </c>
      <c r="C13462" s="37" t="s">
        <v>1004</v>
      </c>
      <c r="D13462" s="37" t="s">
        <v>1003</v>
      </c>
      <c r="E13462" s="37">
        <v>7310</v>
      </c>
      <c r="G13462" s="37" t="s">
        <v>1133</v>
      </c>
    </row>
    <row r="13463" spans="1:7" x14ac:dyDescent="0.35">
      <c r="A13463" s="37">
        <v>43201416</v>
      </c>
      <c r="B13463" s="37" t="s">
        <v>14765</v>
      </c>
      <c r="C13463" s="37" t="s">
        <v>1004</v>
      </c>
      <c r="D13463" s="37" t="s">
        <v>1003</v>
      </c>
      <c r="E13463" s="37">
        <v>7310</v>
      </c>
      <c r="G13463" s="37" t="s">
        <v>1133</v>
      </c>
    </row>
    <row r="13464" spans="1:7" x14ac:dyDescent="0.35">
      <c r="A13464" s="37">
        <v>43201417</v>
      </c>
      <c r="B13464" s="37" t="s">
        <v>14766</v>
      </c>
      <c r="C13464" s="37" t="s">
        <v>1013</v>
      </c>
      <c r="D13464" s="37" t="s">
        <v>1012</v>
      </c>
      <c r="E13464" s="37">
        <v>2</v>
      </c>
      <c r="G13464" s="37" t="s">
        <v>1133</v>
      </c>
    </row>
    <row r="13465" spans="1:7" x14ac:dyDescent="0.35">
      <c r="A13465" s="37">
        <v>43201500</v>
      </c>
      <c r="B13465" s="37" t="s">
        <v>14767</v>
      </c>
      <c r="C13465" s="37" t="s">
        <v>1013</v>
      </c>
      <c r="D13465" s="37" t="s">
        <v>1012</v>
      </c>
      <c r="E13465" s="37">
        <v>2</v>
      </c>
      <c r="G13465" s="37" t="s">
        <v>1133</v>
      </c>
    </row>
    <row r="13466" spans="1:7" x14ac:dyDescent="0.35">
      <c r="A13466" s="37">
        <v>43201501</v>
      </c>
      <c r="B13466" s="37" t="s">
        <v>14768</v>
      </c>
      <c r="C13466" s="37" t="s">
        <v>1004</v>
      </c>
      <c r="D13466" s="37" t="s">
        <v>1003</v>
      </c>
      <c r="E13466" s="37">
        <v>7310</v>
      </c>
      <c r="G13466" s="37" t="s">
        <v>1133</v>
      </c>
    </row>
    <row r="13467" spans="1:7" x14ac:dyDescent="0.35">
      <c r="A13467" s="37">
        <v>43201502</v>
      </c>
      <c r="B13467" s="37" t="s">
        <v>14769</v>
      </c>
      <c r="C13467" s="37" t="s">
        <v>1004</v>
      </c>
      <c r="D13467" s="37" t="s">
        <v>1003</v>
      </c>
      <c r="E13467" s="37">
        <v>7310</v>
      </c>
      <c r="G13467" s="37" t="s">
        <v>1133</v>
      </c>
    </row>
    <row r="13468" spans="1:7" x14ac:dyDescent="0.35">
      <c r="A13468" s="37">
        <v>90111504</v>
      </c>
      <c r="B13468" s="37" t="s">
        <v>14770</v>
      </c>
      <c r="C13468" s="38" t="s">
        <v>1046</v>
      </c>
      <c r="D13468" s="38" t="s">
        <v>1046</v>
      </c>
      <c r="E13468" s="37">
        <v>4304</v>
      </c>
      <c r="G13468" s="37" t="s">
        <v>1133</v>
      </c>
    </row>
    <row r="13469" spans="1:7" x14ac:dyDescent="0.35">
      <c r="A13469" s="37">
        <v>43201507</v>
      </c>
      <c r="B13469" s="37" t="s">
        <v>14771</v>
      </c>
      <c r="C13469" s="37" t="s">
        <v>1013</v>
      </c>
      <c r="D13469" s="37" t="s">
        <v>1012</v>
      </c>
      <c r="E13469" s="37">
        <v>2</v>
      </c>
      <c r="G13469" s="37" t="s">
        <v>1133</v>
      </c>
    </row>
    <row r="13470" spans="1:7" x14ac:dyDescent="0.35">
      <c r="A13470" s="37">
        <v>43201508</v>
      </c>
      <c r="B13470" s="37" t="s">
        <v>14772</v>
      </c>
      <c r="C13470" s="37" t="s">
        <v>1004</v>
      </c>
      <c r="D13470" s="37" t="s">
        <v>1003</v>
      </c>
      <c r="E13470" s="37">
        <v>7310</v>
      </c>
      <c r="G13470" s="37" t="s">
        <v>1133</v>
      </c>
    </row>
    <row r="13471" spans="1:7" x14ac:dyDescent="0.35">
      <c r="A13471" s="37">
        <v>43201509</v>
      </c>
      <c r="B13471" s="37" t="s">
        <v>14773</v>
      </c>
      <c r="C13471" s="37" t="s">
        <v>1013</v>
      </c>
      <c r="D13471" s="37" t="s">
        <v>1012</v>
      </c>
      <c r="E13471" s="37">
        <v>2</v>
      </c>
      <c r="G13471" s="37" t="s">
        <v>1133</v>
      </c>
    </row>
    <row r="13472" spans="1:7" x14ac:dyDescent="0.35">
      <c r="A13472" s="37">
        <v>43201513</v>
      </c>
      <c r="B13472" s="37" t="s">
        <v>14774</v>
      </c>
      <c r="C13472" s="37" t="s">
        <v>1013</v>
      </c>
      <c r="D13472" s="37" t="s">
        <v>1012</v>
      </c>
      <c r="E13472" s="37">
        <v>2</v>
      </c>
      <c r="G13472" s="37" t="s">
        <v>1133</v>
      </c>
    </row>
    <row r="13473" spans="1:7" x14ac:dyDescent="0.35">
      <c r="A13473" s="37">
        <v>43201522</v>
      </c>
      <c r="B13473" s="37" t="s">
        <v>14775</v>
      </c>
      <c r="C13473" s="37" t="s">
        <v>1013</v>
      </c>
      <c r="D13473" s="37" t="s">
        <v>1012</v>
      </c>
      <c r="E13473" s="37">
        <v>2</v>
      </c>
      <c r="G13473" s="37" t="s">
        <v>1133</v>
      </c>
    </row>
    <row r="13474" spans="1:7" x14ac:dyDescent="0.35">
      <c r="A13474" s="37">
        <v>43201531</v>
      </c>
      <c r="B13474" s="37" t="s">
        <v>14776</v>
      </c>
      <c r="C13474" s="37" t="s">
        <v>1013</v>
      </c>
      <c r="D13474" s="37" t="s">
        <v>1012</v>
      </c>
      <c r="E13474" s="37">
        <v>2</v>
      </c>
      <c r="G13474" s="37" t="s">
        <v>1133</v>
      </c>
    </row>
    <row r="13475" spans="1:7" x14ac:dyDescent="0.35">
      <c r="A13475" s="37">
        <v>43201533</v>
      </c>
      <c r="B13475" s="37" t="s">
        <v>14777</v>
      </c>
      <c r="C13475" s="37" t="s">
        <v>1013</v>
      </c>
      <c r="D13475" s="37" t="s">
        <v>1012</v>
      </c>
      <c r="E13475" s="37">
        <v>2</v>
      </c>
      <c r="G13475" s="37" t="s">
        <v>1133</v>
      </c>
    </row>
    <row r="13476" spans="1:7" x14ac:dyDescent="0.35">
      <c r="A13476" s="37">
        <v>43201534</v>
      </c>
      <c r="B13476" s="37" t="s">
        <v>14778</v>
      </c>
      <c r="C13476" s="37" t="s">
        <v>1004</v>
      </c>
      <c r="D13476" s="37" t="s">
        <v>1003</v>
      </c>
      <c r="E13476" s="37">
        <v>7310</v>
      </c>
      <c r="G13476" s="37" t="s">
        <v>1133</v>
      </c>
    </row>
    <row r="13477" spans="1:7" x14ac:dyDescent="0.35">
      <c r="A13477" s="37">
        <v>43201535</v>
      </c>
      <c r="B13477" s="37" t="s">
        <v>14779</v>
      </c>
      <c r="C13477" s="37" t="s">
        <v>1013</v>
      </c>
      <c r="D13477" s="37" t="s">
        <v>1012</v>
      </c>
      <c r="E13477" s="37">
        <v>2</v>
      </c>
      <c r="G13477" s="37" t="s">
        <v>1133</v>
      </c>
    </row>
    <row r="13478" spans="1:7" x14ac:dyDescent="0.35">
      <c r="A13478" s="37">
        <v>43201537</v>
      </c>
      <c r="B13478" s="37" t="s">
        <v>14780</v>
      </c>
      <c r="C13478" s="37" t="s">
        <v>1013</v>
      </c>
      <c r="D13478" s="37" t="s">
        <v>1012</v>
      </c>
      <c r="E13478" s="37">
        <v>2</v>
      </c>
      <c r="G13478" s="37" t="s">
        <v>1133</v>
      </c>
    </row>
    <row r="13479" spans="1:7" x14ac:dyDescent="0.35">
      <c r="A13479" s="37">
        <v>43201538</v>
      </c>
      <c r="B13479" s="37" t="s">
        <v>14781</v>
      </c>
      <c r="C13479" s="37" t="s">
        <v>1013</v>
      </c>
      <c r="D13479" s="37" t="s">
        <v>1012</v>
      </c>
      <c r="E13479" s="37">
        <v>2</v>
      </c>
      <c r="G13479" s="37" t="s">
        <v>1133</v>
      </c>
    </row>
    <row r="13480" spans="1:7" x14ac:dyDescent="0.35">
      <c r="A13480" s="37">
        <v>43201539</v>
      </c>
      <c r="B13480" s="37" t="s">
        <v>14782</v>
      </c>
      <c r="C13480" s="37" t="s">
        <v>1004</v>
      </c>
      <c r="D13480" s="37" t="s">
        <v>1003</v>
      </c>
      <c r="E13480" s="37">
        <v>7310</v>
      </c>
      <c r="G13480" s="37" t="s">
        <v>1133</v>
      </c>
    </row>
    <row r="13481" spans="1:7" x14ac:dyDescent="0.35">
      <c r="A13481" s="37">
        <v>43201540</v>
      </c>
      <c r="B13481" s="37" t="s">
        <v>14783</v>
      </c>
      <c r="C13481" s="37" t="s">
        <v>1004</v>
      </c>
      <c r="D13481" s="37" t="s">
        <v>1003</v>
      </c>
      <c r="E13481" s="37">
        <v>7310</v>
      </c>
      <c r="G13481" s="37" t="s">
        <v>1133</v>
      </c>
    </row>
    <row r="13482" spans="1:7" x14ac:dyDescent="0.35">
      <c r="A13482" s="37">
        <v>43201541</v>
      </c>
      <c r="B13482" s="37" t="s">
        <v>14784</v>
      </c>
      <c r="C13482" s="37" t="s">
        <v>1004</v>
      </c>
      <c r="D13482" s="37" t="s">
        <v>1003</v>
      </c>
      <c r="E13482" s="37">
        <v>7310</v>
      </c>
      <c r="G13482" s="37" t="s">
        <v>1133</v>
      </c>
    </row>
    <row r="13483" spans="1:7" x14ac:dyDescent="0.35">
      <c r="A13483" s="37">
        <v>43201542</v>
      </c>
      <c r="B13483" s="37" t="s">
        <v>14785</v>
      </c>
      <c r="C13483" s="37" t="s">
        <v>1004</v>
      </c>
      <c r="D13483" s="37" t="s">
        <v>1003</v>
      </c>
      <c r="E13483" s="37">
        <v>7310</v>
      </c>
      <c r="G13483" s="37" t="s">
        <v>1133</v>
      </c>
    </row>
    <row r="13484" spans="1:7" x14ac:dyDescent="0.35">
      <c r="A13484" s="37">
        <v>43201543</v>
      </c>
      <c r="B13484" s="37" t="s">
        <v>14786</v>
      </c>
      <c r="C13484" s="37" t="s">
        <v>1004</v>
      </c>
      <c r="D13484" s="37" t="s">
        <v>1003</v>
      </c>
      <c r="E13484" s="37">
        <v>7310</v>
      </c>
      <c r="G13484" s="37" t="s">
        <v>1133</v>
      </c>
    </row>
    <row r="13485" spans="1:7" x14ac:dyDescent="0.35">
      <c r="A13485" s="37">
        <v>43201544</v>
      </c>
      <c r="B13485" s="37" t="s">
        <v>14787</v>
      </c>
      <c r="C13485" s="37" t="s">
        <v>1004</v>
      </c>
      <c r="D13485" s="37" t="s">
        <v>1003</v>
      </c>
      <c r="E13485" s="37">
        <v>7310</v>
      </c>
      <c r="G13485" s="37" t="s">
        <v>1133</v>
      </c>
    </row>
    <row r="13486" spans="1:7" x14ac:dyDescent="0.35">
      <c r="A13486" s="37">
        <v>43201545</v>
      </c>
      <c r="B13486" s="37" t="s">
        <v>14788</v>
      </c>
      <c r="C13486" s="37" t="s">
        <v>1004</v>
      </c>
      <c r="D13486" s="37" t="s">
        <v>1003</v>
      </c>
      <c r="E13486" s="37">
        <v>7310</v>
      </c>
      <c r="G13486" s="37" t="s">
        <v>1133</v>
      </c>
    </row>
    <row r="13487" spans="1:7" x14ac:dyDescent="0.35">
      <c r="A13487" s="37">
        <v>43201546</v>
      </c>
      <c r="B13487" s="37" t="s">
        <v>14789</v>
      </c>
      <c r="C13487" s="37" t="s">
        <v>1004</v>
      </c>
      <c r="D13487" s="37" t="s">
        <v>1003</v>
      </c>
      <c r="E13487" s="37">
        <v>7310</v>
      </c>
      <c r="G13487" s="37" t="s">
        <v>1133</v>
      </c>
    </row>
    <row r="13488" spans="1:7" x14ac:dyDescent="0.35">
      <c r="A13488" s="37">
        <v>43201547</v>
      </c>
      <c r="B13488" s="37" t="s">
        <v>14790</v>
      </c>
      <c r="C13488" s="37" t="s">
        <v>1013</v>
      </c>
      <c r="D13488" s="37" t="s">
        <v>1012</v>
      </c>
      <c r="E13488" s="37">
        <v>2</v>
      </c>
      <c r="G13488" s="37" t="s">
        <v>1133</v>
      </c>
    </row>
    <row r="13489" spans="1:7" x14ac:dyDescent="0.35">
      <c r="A13489" s="37">
        <v>43201549</v>
      </c>
      <c r="B13489" s="37" t="s">
        <v>14791</v>
      </c>
      <c r="C13489" s="37" t="s">
        <v>1004</v>
      </c>
      <c r="D13489" s="37" t="s">
        <v>1003</v>
      </c>
      <c r="E13489" s="37">
        <v>7310</v>
      </c>
      <c r="G13489" s="37" t="s">
        <v>1133</v>
      </c>
    </row>
    <row r="13490" spans="1:7" x14ac:dyDescent="0.35">
      <c r="A13490" s="37">
        <v>43201550</v>
      </c>
      <c r="B13490" s="37" t="s">
        <v>14792</v>
      </c>
      <c r="C13490" s="37" t="s">
        <v>1004</v>
      </c>
      <c r="D13490" s="37" t="s">
        <v>1003</v>
      </c>
      <c r="E13490" s="37">
        <v>7310</v>
      </c>
      <c r="G13490" s="37" t="s">
        <v>1133</v>
      </c>
    </row>
    <row r="13491" spans="1:7" x14ac:dyDescent="0.35">
      <c r="A13491" s="37">
        <v>43201552</v>
      </c>
      <c r="B13491" s="37" t="s">
        <v>14793</v>
      </c>
      <c r="C13491" s="37" t="s">
        <v>1004</v>
      </c>
      <c r="D13491" s="37" t="s">
        <v>1003</v>
      </c>
      <c r="E13491" s="37">
        <v>7310</v>
      </c>
      <c r="G13491" s="37" t="s">
        <v>1133</v>
      </c>
    </row>
    <row r="13492" spans="1:7" x14ac:dyDescent="0.35">
      <c r="A13492" s="37">
        <v>43201553</v>
      </c>
      <c r="B13492" s="37" t="s">
        <v>14794</v>
      </c>
      <c r="C13492" s="37" t="s">
        <v>1004</v>
      </c>
      <c r="D13492" s="37" t="s">
        <v>1003</v>
      </c>
      <c r="E13492" s="37">
        <v>7310</v>
      </c>
      <c r="G13492" s="37" t="s">
        <v>1133</v>
      </c>
    </row>
    <row r="13493" spans="1:7" x14ac:dyDescent="0.35">
      <c r="A13493" s="37">
        <v>43201554</v>
      </c>
      <c r="B13493" s="37" t="s">
        <v>14795</v>
      </c>
      <c r="C13493" s="37" t="s">
        <v>1013</v>
      </c>
      <c r="D13493" s="37" t="s">
        <v>1012</v>
      </c>
      <c r="E13493" s="37">
        <v>2</v>
      </c>
      <c r="G13493" s="37" t="s">
        <v>1133</v>
      </c>
    </row>
    <row r="13494" spans="1:7" x14ac:dyDescent="0.35">
      <c r="A13494" s="37">
        <v>43201555</v>
      </c>
      <c r="B13494" s="37" t="s">
        <v>14796</v>
      </c>
      <c r="C13494" s="37" t="s">
        <v>1013</v>
      </c>
      <c r="D13494" s="37" t="s">
        <v>1012</v>
      </c>
      <c r="E13494" s="37">
        <v>2</v>
      </c>
      <c r="G13494" s="37" t="s">
        <v>1133</v>
      </c>
    </row>
    <row r="13495" spans="1:7" x14ac:dyDescent="0.35">
      <c r="A13495" s="37">
        <v>43201556</v>
      </c>
      <c r="B13495" s="37" t="s">
        <v>14797</v>
      </c>
      <c r="C13495" s="37" t="s">
        <v>1013</v>
      </c>
      <c r="D13495" s="37" t="s">
        <v>1012</v>
      </c>
      <c r="E13495" s="37">
        <v>2</v>
      </c>
      <c r="G13495" s="37" t="s">
        <v>1133</v>
      </c>
    </row>
    <row r="13496" spans="1:7" x14ac:dyDescent="0.35">
      <c r="A13496" s="37">
        <v>43201557</v>
      </c>
      <c r="B13496" s="37" t="s">
        <v>14798</v>
      </c>
      <c r="C13496" s="37" t="s">
        <v>1013</v>
      </c>
      <c r="D13496" s="37" t="s">
        <v>1012</v>
      </c>
      <c r="E13496" s="37">
        <v>2</v>
      </c>
      <c r="G13496" s="37" t="s">
        <v>1133</v>
      </c>
    </row>
    <row r="13497" spans="1:7" x14ac:dyDescent="0.35">
      <c r="A13497" s="37">
        <v>43201558</v>
      </c>
      <c r="B13497" s="37" t="s">
        <v>14799</v>
      </c>
      <c r="C13497" s="37" t="s">
        <v>1004</v>
      </c>
      <c r="D13497" s="37" t="s">
        <v>1003</v>
      </c>
      <c r="E13497" s="37">
        <v>7310</v>
      </c>
      <c r="G13497" s="37" t="s">
        <v>1133</v>
      </c>
    </row>
    <row r="13498" spans="1:7" x14ac:dyDescent="0.35">
      <c r="A13498" s="37">
        <v>43201559</v>
      </c>
      <c r="B13498" s="37" t="s">
        <v>14800</v>
      </c>
      <c r="C13498" s="37" t="s">
        <v>1013</v>
      </c>
      <c r="D13498" s="37" t="s">
        <v>1012</v>
      </c>
      <c r="E13498" s="37">
        <v>2</v>
      </c>
      <c r="G13498" s="37" t="s">
        <v>1133</v>
      </c>
    </row>
    <row r="13499" spans="1:7" x14ac:dyDescent="0.35">
      <c r="A13499" s="37">
        <v>43201560</v>
      </c>
      <c r="B13499" s="37" t="s">
        <v>14801</v>
      </c>
      <c r="C13499" s="37" t="s">
        <v>1013</v>
      </c>
      <c r="D13499" s="37" t="s">
        <v>1012</v>
      </c>
      <c r="E13499" s="37">
        <v>2</v>
      </c>
      <c r="G13499" s="37" t="s">
        <v>1133</v>
      </c>
    </row>
    <row r="13500" spans="1:7" x14ac:dyDescent="0.35">
      <c r="A13500" s="37">
        <v>43201600</v>
      </c>
      <c r="B13500" s="37" t="s">
        <v>14802</v>
      </c>
      <c r="C13500" s="37" t="s">
        <v>14723</v>
      </c>
      <c r="D13500" s="37" t="s">
        <v>14723</v>
      </c>
      <c r="E13500" s="37">
        <v>119511</v>
      </c>
      <c r="G13500" s="37" t="s">
        <v>1133</v>
      </c>
    </row>
    <row r="13501" spans="1:7" x14ac:dyDescent="0.35">
      <c r="A13501" s="37">
        <v>43201601</v>
      </c>
      <c r="B13501" s="37" t="s">
        <v>14803</v>
      </c>
      <c r="C13501" s="37" t="s">
        <v>1013</v>
      </c>
      <c r="D13501" s="37" t="s">
        <v>1012</v>
      </c>
      <c r="E13501" s="37">
        <v>2</v>
      </c>
      <c r="G13501" s="37" t="s">
        <v>1133</v>
      </c>
    </row>
    <row r="13502" spans="1:7" x14ac:dyDescent="0.35">
      <c r="A13502" s="37">
        <v>43201602</v>
      </c>
      <c r="B13502" s="37" t="s">
        <v>14804</v>
      </c>
      <c r="C13502" s="37" t="s">
        <v>14723</v>
      </c>
      <c r="D13502" s="37" t="s">
        <v>14723</v>
      </c>
      <c r="E13502" s="37">
        <v>119511</v>
      </c>
      <c r="G13502" s="37" t="s">
        <v>1133</v>
      </c>
    </row>
    <row r="13503" spans="1:7" x14ac:dyDescent="0.35">
      <c r="A13503" s="37">
        <v>43201603</v>
      </c>
      <c r="B13503" s="37" t="s">
        <v>14805</v>
      </c>
      <c r="C13503" s="37" t="s">
        <v>14723</v>
      </c>
      <c r="D13503" s="37" t="s">
        <v>14723</v>
      </c>
      <c r="E13503" s="37">
        <v>119511</v>
      </c>
      <c r="G13503" s="37" t="s">
        <v>1133</v>
      </c>
    </row>
    <row r="13504" spans="1:7" x14ac:dyDescent="0.35">
      <c r="A13504" s="37">
        <v>43201604</v>
      </c>
      <c r="B13504" s="37" t="s">
        <v>14806</v>
      </c>
      <c r="C13504" s="37" t="s">
        <v>1013</v>
      </c>
      <c r="D13504" s="37" t="s">
        <v>1012</v>
      </c>
      <c r="E13504" s="37">
        <v>2</v>
      </c>
      <c r="G13504" s="37" t="s">
        <v>1133</v>
      </c>
    </row>
    <row r="13505" spans="1:7" x14ac:dyDescent="0.35">
      <c r="A13505" s="37">
        <v>43201605</v>
      </c>
      <c r="B13505" s="37" t="s">
        <v>14807</v>
      </c>
      <c r="C13505" s="37" t="s">
        <v>1004</v>
      </c>
      <c r="D13505" s="37" t="s">
        <v>1003</v>
      </c>
      <c r="E13505" s="37">
        <v>7310</v>
      </c>
      <c r="G13505" s="37" t="s">
        <v>1133</v>
      </c>
    </row>
    <row r="13506" spans="1:7" x14ac:dyDescent="0.35">
      <c r="A13506" s="37">
        <v>43201608</v>
      </c>
      <c r="B13506" s="37" t="s">
        <v>14808</v>
      </c>
      <c r="C13506" s="37" t="s">
        <v>1013</v>
      </c>
      <c r="D13506" s="37" t="s">
        <v>1012</v>
      </c>
      <c r="E13506" s="37">
        <v>2</v>
      </c>
      <c r="G13506" s="37" t="s">
        <v>1133</v>
      </c>
    </row>
    <row r="13507" spans="1:7" x14ac:dyDescent="0.35">
      <c r="A13507" s="37">
        <v>43201609</v>
      </c>
      <c r="B13507" s="37" t="s">
        <v>14809</v>
      </c>
      <c r="C13507" s="37" t="s">
        <v>1013</v>
      </c>
      <c r="D13507" s="37" t="s">
        <v>1012</v>
      </c>
      <c r="E13507" s="37">
        <v>2</v>
      </c>
      <c r="G13507" s="37" t="s">
        <v>1133</v>
      </c>
    </row>
    <row r="13508" spans="1:7" x14ac:dyDescent="0.35">
      <c r="A13508" s="37">
        <v>43201610</v>
      </c>
      <c r="B13508" s="37" t="s">
        <v>14810</v>
      </c>
      <c r="C13508" s="37" t="s">
        <v>1004</v>
      </c>
      <c r="D13508" s="37" t="s">
        <v>1003</v>
      </c>
      <c r="E13508" s="37">
        <v>7310</v>
      </c>
      <c r="G13508" s="37" t="s">
        <v>1133</v>
      </c>
    </row>
    <row r="13509" spans="1:7" x14ac:dyDescent="0.35">
      <c r="A13509" s="37">
        <v>43201611</v>
      </c>
      <c r="B13509" s="37" t="s">
        <v>14811</v>
      </c>
      <c r="C13509" s="37" t="s">
        <v>1013</v>
      </c>
      <c r="D13509" s="37" t="s">
        <v>1012</v>
      </c>
      <c r="E13509" s="37">
        <v>2</v>
      </c>
      <c r="G13509" s="37" t="s">
        <v>1133</v>
      </c>
    </row>
    <row r="13510" spans="1:7" x14ac:dyDescent="0.35">
      <c r="A13510" s="37">
        <v>43201612</v>
      </c>
      <c r="B13510" s="37" t="s">
        <v>14812</v>
      </c>
      <c r="C13510" s="37" t="s">
        <v>1013</v>
      </c>
      <c r="D13510" s="37" t="s">
        <v>1012</v>
      </c>
      <c r="E13510" s="37">
        <v>2</v>
      </c>
      <c r="G13510" s="37" t="s">
        <v>1133</v>
      </c>
    </row>
    <row r="13511" spans="1:7" x14ac:dyDescent="0.35">
      <c r="A13511" s="37">
        <v>43201614</v>
      </c>
      <c r="B13511" s="37" t="s">
        <v>14813</v>
      </c>
      <c r="C13511" s="37" t="s">
        <v>1004</v>
      </c>
      <c r="D13511" s="37" t="s">
        <v>1003</v>
      </c>
      <c r="E13511" s="37">
        <v>7310</v>
      </c>
      <c r="G13511" s="37" t="s">
        <v>1133</v>
      </c>
    </row>
    <row r="13512" spans="1:7" x14ac:dyDescent="0.35">
      <c r="A13512" s="37">
        <v>43201615</v>
      </c>
      <c r="B13512" s="37" t="s">
        <v>14814</v>
      </c>
      <c r="C13512" s="37" t="s">
        <v>1013</v>
      </c>
      <c r="D13512" s="37" t="s">
        <v>1012</v>
      </c>
      <c r="E13512" s="37">
        <v>2</v>
      </c>
      <c r="G13512" s="37" t="s">
        <v>1133</v>
      </c>
    </row>
    <row r="13513" spans="1:7" x14ac:dyDescent="0.35">
      <c r="A13513" s="37">
        <v>43201616</v>
      </c>
      <c r="B13513" s="37" t="s">
        <v>14815</v>
      </c>
      <c r="C13513" s="37" t="s">
        <v>1013</v>
      </c>
      <c r="D13513" s="37" t="s">
        <v>1012</v>
      </c>
      <c r="E13513" s="37">
        <v>2</v>
      </c>
      <c r="G13513" s="37" t="s">
        <v>1133</v>
      </c>
    </row>
    <row r="13514" spans="1:7" x14ac:dyDescent="0.35">
      <c r="A13514" s="37">
        <v>43201617</v>
      </c>
      <c r="B13514" s="37" t="s">
        <v>14816</v>
      </c>
      <c r="C13514" s="37" t="s">
        <v>14723</v>
      </c>
      <c r="D13514" s="37" t="s">
        <v>14723</v>
      </c>
      <c r="E13514" s="37">
        <v>119511</v>
      </c>
      <c r="G13514" s="37" t="s">
        <v>1133</v>
      </c>
    </row>
    <row r="13515" spans="1:7" x14ac:dyDescent="0.35">
      <c r="A13515" s="37">
        <v>43201618</v>
      </c>
      <c r="B13515" s="37" t="s">
        <v>14817</v>
      </c>
      <c r="C13515" s="37" t="s">
        <v>1013</v>
      </c>
      <c r="D13515" s="37" t="s">
        <v>1012</v>
      </c>
      <c r="E13515" s="37">
        <v>2</v>
      </c>
      <c r="G13515" s="37" t="s">
        <v>1133</v>
      </c>
    </row>
    <row r="13516" spans="1:7" x14ac:dyDescent="0.35">
      <c r="A13516" s="37">
        <v>43201619</v>
      </c>
      <c r="B13516" s="37" t="s">
        <v>14818</v>
      </c>
      <c r="C13516" s="37" t="s">
        <v>1013</v>
      </c>
      <c r="D13516" s="37" t="s">
        <v>1012</v>
      </c>
      <c r="E13516" s="37">
        <v>2</v>
      </c>
      <c r="G13516" s="37" t="s">
        <v>1133</v>
      </c>
    </row>
    <row r="13517" spans="1:7" x14ac:dyDescent="0.35">
      <c r="A13517" s="37">
        <v>43201800</v>
      </c>
      <c r="B13517" s="37" t="s">
        <v>14819</v>
      </c>
      <c r="C13517" s="37" t="s">
        <v>1013</v>
      </c>
      <c r="D13517" s="37" t="s">
        <v>1012</v>
      </c>
      <c r="E13517" s="37">
        <v>2</v>
      </c>
      <c r="G13517" s="37" t="s">
        <v>1133</v>
      </c>
    </row>
    <row r="13518" spans="1:7" x14ac:dyDescent="0.35">
      <c r="A13518" s="37">
        <v>43201801</v>
      </c>
      <c r="B13518" s="37" t="s">
        <v>14820</v>
      </c>
      <c r="C13518" s="37" t="s">
        <v>1013</v>
      </c>
      <c r="D13518" s="37" t="s">
        <v>1012</v>
      </c>
      <c r="E13518" s="37">
        <v>2</v>
      </c>
      <c r="G13518" s="37" t="s">
        <v>1133</v>
      </c>
    </row>
    <row r="13519" spans="1:7" x14ac:dyDescent="0.35">
      <c r="A13519" s="37">
        <v>43201802</v>
      </c>
      <c r="B13519" s="37" t="s">
        <v>14821</v>
      </c>
      <c r="C13519" s="37" t="s">
        <v>1013</v>
      </c>
      <c r="D13519" s="37" t="s">
        <v>1012</v>
      </c>
      <c r="E13519" s="37">
        <v>2</v>
      </c>
      <c r="G13519" s="37" t="s">
        <v>1133</v>
      </c>
    </row>
    <row r="13520" spans="1:7" x14ac:dyDescent="0.35">
      <c r="A13520" s="37">
        <v>43201803</v>
      </c>
      <c r="B13520" s="37" t="s">
        <v>14822</v>
      </c>
      <c r="C13520" s="37" t="s">
        <v>14823</v>
      </c>
      <c r="D13520" s="37" t="s">
        <v>14824</v>
      </c>
      <c r="E13520" s="37">
        <v>5072</v>
      </c>
      <c r="F13520" s="37" t="s">
        <v>1138</v>
      </c>
      <c r="G13520" s="37" t="s">
        <v>1133</v>
      </c>
    </row>
    <row r="13521" spans="1:7" x14ac:dyDescent="0.35">
      <c r="A13521" s="37">
        <v>43201806</v>
      </c>
      <c r="B13521" s="37" t="s">
        <v>14825</v>
      </c>
      <c r="C13521" s="37" t="s">
        <v>1013</v>
      </c>
      <c r="D13521" s="37" t="s">
        <v>1012</v>
      </c>
      <c r="E13521" s="37">
        <v>2</v>
      </c>
      <c r="G13521" s="37" t="s">
        <v>1133</v>
      </c>
    </row>
    <row r="13522" spans="1:7" x14ac:dyDescent="0.35">
      <c r="A13522" s="37">
        <v>43201807</v>
      </c>
      <c r="B13522" s="37" t="s">
        <v>14826</v>
      </c>
      <c r="C13522" s="37" t="s">
        <v>1013</v>
      </c>
      <c r="D13522" s="37" t="s">
        <v>1012</v>
      </c>
      <c r="E13522" s="37">
        <v>2</v>
      </c>
      <c r="G13522" s="37" t="s">
        <v>1133</v>
      </c>
    </row>
    <row r="13523" spans="1:7" x14ac:dyDescent="0.35">
      <c r="A13523" s="37">
        <v>90111801</v>
      </c>
      <c r="B13523" s="37" t="s">
        <v>14827</v>
      </c>
      <c r="C13523" s="38" t="s">
        <v>1046</v>
      </c>
      <c r="D13523" s="38" t="s">
        <v>1046</v>
      </c>
      <c r="E13523" s="37">
        <v>4304</v>
      </c>
      <c r="G13523" s="37" t="s">
        <v>1133</v>
      </c>
    </row>
    <row r="13524" spans="1:7" x14ac:dyDescent="0.35">
      <c r="A13524" s="37">
        <v>43201809</v>
      </c>
      <c r="B13524" s="37" t="s">
        <v>14828</v>
      </c>
      <c r="C13524" s="37" t="s">
        <v>1013</v>
      </c>
      <c r="D13524" s="37" t="s">
        <v>1012</v>
      </c>
      <c r="E13524" s="37">
        <v>2</v>
      </c>
      <c r="G13524" s="37" t="s">
        <v>1133</v>
      </c>
    </row>
    <row r="13525" spans="1:7" x14ac:dyDescent="0.35">
      <c r="A13525" s="37">
        <v>90111802</v>
      </c>
      <c r="B13525" s="37" t="s">
        <v>14829</v>
      </c>
      <c r="C13525" s="38" t="s">
        <v>1046</v>
      </c>
      <c r="D13525" s="38" t="s">
        <v>1046</v>
      </c>
      <c r="E13525" s="37">
        <v>4304</v>
      </c>
      <c r="G13525" s="37" t="s">
        <v>1133</v>
      </c>
    </row>
    <row r="13526" spans="1:7" x14ac:dyDescent="0.35">
      <c r="A13526" s="37">
        <v>90111803</v>
      </c>
      <c r="B13526" s="37" t="s">
        <v>14830</v>
      </c>
      <c r="C13526" s="38" t="s">
        <v>1046</v>
      </c>
      <c r="D13526" s="38" t="s">
        <v>1046</v>
      </c>
      <c r="E13526" s="37">
        <v>4304</v>
      </c>
      <c r="G13526" s="37" t="s">
        <v>1133</v>
      </c>
    </row>
    <row r="13527" spans="1:7" x14ac:dyDescent="0.35">
      <c r="A13527" s="37">
        <v>43201812</v>
      </c>
      <c r="B13527" s="37" t="s">
        <v>14831</v>
      </c>
      <c r="C13527" s="37" t="s">
        <v>14823</v>
      </c>
      <c r="D13527" s="37" t="s">
        <v>14824</v>
      </c>
      <c r="E13527" s="37">
        <v>5072</v>
      </c>
      <c r="F13527" s="37" t="s">
        <v>1138</v>
      </c>
      <c r="G13527" s="37" t="s">
        <v>1133</v>
      </c>
    </row>
    <row r="13528" spans="1:7" x14ac:dyDescent="0.35">
      <c r="A13528" s="37">
        <v>43201813</v>
      </c>
      <c r="B13528" s="37" t="s">
        <v>14832</v>
      </c>
      <c r="C13528" s="37" t="s">
        <v>14823</v>
      </c>
      <c r="D13528" s="37" t="s">
        <v>14824</v>
      </c>
      <c r="E13528" s="37">
        <v>5072</v>
      </c>
      <c r="F13528" s="37" t="s">
        <v>1138</v>
      </c>
      <c r="G13528" s="37" t="s">
        <v>1133</v>
      </c>
    </row>
    <row r="13529" spans="1:7" x14ac:dyDescent="0.35">
      <c r="A13529" s="37">
        <v>43201814</v>
      </c>
      <c r="B13529" s="37" t="s">
        <v>14833</v>
      </c>
      <c r="C13529" s="37" t="s">
        <v>1013</v>
      </c>
      <c r="D13529" s="37" t="s">
        <v>1012</v>
      </c>
      <c r="E13529" s="37">
        <v>2</v>
      </c>
      <c r="G13529" s="37" t="s">
        <v>1133</v>
      </c>
    </row>
    <row r="13530" spans="1:7" x14ac:dyDescent="0.35">
      <c r="A13530" s="37">
        <v>43201815</v>
      </c>
      <c r="B13530" s="37" t="s">
        <v>14834</v>
      </c>
      <c r="C13530" s="37" t="s">
        <v>14823</v>
      </c>
      <c r="D13530" s="37" t="s">
        <v>14824</v>
      </c>
      <c r="E13530" s="37">
        <v>5072</v>
      </c>
      <c r="F13530" s="37" t="s">
        <v>1138</v>
      </c>
      <c r="G13530" s="37" t="s">
        <v>1133</v>
      </c>
    </row>
    <row r="13531" spans="1:7" x14ac:dyDescent="0.35">
      <c r="A13531" s="37">
        <v>43201816</v>
      </c>
      <c r="B13531" s="37" t="s">
        <v>14835</v>
      </c>
      <c r="C13531" s="37" t="s">
        <v>14823</v>
      </c>
      <c r="D13531" s="37" t="s">
        <v>14824</v>
      </c>
      <c r="E13531" s="37">
        <v>5072</v>
      </c>
      <c r="F13531" s="37" t="s">
        <v>1138</v>
      </c>
      <c r="G13531" s="37" t="s">
        <v>1133</v>
      </c>
    </row>
    <row r="13532" spans="1:7" x14ac:dyDescent="0.35">
      <c r="A13532" s="37">
        <v>43201817</v>
      </c>
      <c r="B13532" s="37" t="s">
        <v>14836</v>
      </c>
      <c r="C13532" s="37" t="s">
        <v>14823</v>
      </c>
      <c r="D13532" s="37" t="s">
        <v>14824</v>
      </c>
      <c r="E13532" s="37">
        <v>5072</v>
      </c>
      <c r="F13532" s="37" t="s">
        <v>1138</v>
      </c>
      <c r="G13532" s="37" t="s">
        <v>1133</v>
      </c>
    </row>
    <row r="13533" spans="1:7" x14ac:dyDescent="0.35">
      <c r="A13533" s="37">
        <v>43201818</v>
      </c>
      <c r="B13533" s="37" t="s">
        <v>14837</v>
      </c>
      <c r="C13533" s="37" t="s">
        <v>14823</v>
      </c>
      <c r="D13533" s="37" t="s">
        <v>14824</v>
      </c>
      <c r="E13533" s="37">
        <v>5072</v>
      </c>
      <c r="F13533" s="37" t="s">
        <v>1138</v>
      </c>
      <c r="G13533" s="37" t="s">
        <v>1133</v>
      </c>
    </row>
    <row r="13534" spans="1:7" x14ac:dyDescent="0.35">
      <c r="A13534" s="37">
        <v>90111903</v>
      </c>
      <c r="B13534" s="37" t="s">
        <v>14838</v>
      </c>
      <c r="C13534" s="38" t="s">
        <v>1046</v>
      </c>
      <c r="D13534" s="38" t="s">
        <v>1046</v>
      </c>
      <c r="E13534" s="37">
        <v>4304</v>
      </c>
      <c r="G13534" s="37" t="s">
        <v>1133</v>
      </c>
    </row>
    <row r="13535" spans="1:7" x14ac:dyDescent="0.35">
      <c r="A13535" s="37">
        <v>24101603</v>
      </c>
      <c r="B13535" s="37" t="s">
        <v>14839</v>
      </c>
      <c r="C13535" s="38" t="s">
        <v>14840</v>
      </c>
      <c r="D13535" s="37" t="s">
        <v>14841</v>
      </c>
      <c r="E13535" s="37">
        <v>864</v>
      </c>
      <c r="F13535" s="37" t="s">
        <v>1138</v>
      </c>
      <c r="G13535" s="37" t="s">
        <v>1133</v>
      </c>
    </row>
    <row r="13536" spans="1:7" x14ac:dyDescent="0.35">
      <c r="A13536" s="37">
        <v>78121604</v>
      </c>
      <c r="B13536" s="37" t="s">
        <v>14842</v>
      </c>
      <c r="C13536" s="37" t="s">
        <v>14840</v>
      </c>
      <c r="D13536" s="37" t="s">
        <v>14841</v>
      </c>
      <c r="E13536" s="37">
        <v>864</v>
      </c>
      <c r="F13536" s="37" t="s">
        <v>1138</v>
      </c>
      <c r="G13536" s="37" t="s">
        <v>1133</v>
      </c>
    </row>
    <row r="13537" spans="1:7" x14ac:dyDescent="0.35">
      <c r="A13537" s="37">
        <v>24100000</v>
      </c>
      <c r="B13537" s="37" t="s">
        <v>14843</v>
      </c>
      <c r="C13537" s="38" t="s">
        <v>14844</v>
      </c>
      <c r="D13537" s="37" t="s">
        <v>14845</v>
      </c>
      <c r="E13537" s="37">
        <v>860</v>
      </c>
      <c r="F13537" s="37" t="s">
        <v>1138</v>
      </c>
      <c r="G13537" s="37" t="s">
        <v>1133</v>
      </c>
    </row>
    <row r="13538" spans="1:7" x14ac:dyDescent="0.35">
      <c r="A13538" s="37">
        <v>43201823</v>
      </c>
      <c r="B13538" s="37" t="s">
        <v>14846</v>
      </c>
      <c r="C13538" s="37" t="s">
        <v>14823</v>
      </c>
      <c r="D13538" s="37" t="s">
        <v>14824</v>
      </c>
      <c r="E13538" s="37">
        <v>5072</v>
      </c>
      <c r="F13538" s="37" t="s">
        <v>1138</v>
      </c>
      <c r="G13538" s="37" t="s">
        <v>1133</v>
      </c>
    </row>
    <row r="13539" spans="1:7" x14ac:dyDescent="0.35">
      <c r="A13539" s="37">
        <v>43201825</v>
      </c>
      <c r="B13539" s="37" t="s">
        <v>14847</v>
      </c>
      <c r="C13539" s="37" t="s">
        <v>14848</v>
      </c>
      <c r="D13539" s="37" t="s">
        <v>14849</v>
      </c>
      <c r="E13539" s="37">
        <v>530</v>
      </c>
      <c r="F13539" s="37" t="s">
        <v>1138</v>
      </c>
      <c r="G13539" s="37" t="s">
        <v>1133</v>
      </c>
    </row>
    <row r="13540" spans="1:7" x14ac:dyDescent="0.35">
      <c r="A13540" s="37">
        <v>43201826</v>
      </c>
      <c r="B13540" s="37" t="s">
        <v>14850</v>
      </c>
      <c r="C13540" s="37" t="s">
        <v>1013</v>
      </c>
      <c r="D13540" s="37" t="s">
        <v>1012</v>
      </c>
      <c r="E13540" s="37">
        <v>2</v>
      </c>
      <c r="G13540" s="37" t="s">
        <v>1133</v>
      </c>
    </row>
    <row r="13541" spans="1:7" x14ac:dyDescent="0.35">
      <c r="A13541" s="37">
        <v>43201827</v>
      </c>
      <c r="B13541" s="37" t="s">
        <v>14851</v>
      </c>
      <c r="C13541" s="37" t="s">
        <v>1013</v>
      </c>
      <c r="D13541" s="37" t="s">
        <v>1012</v>
      </c>
      <c r="E13541" s="37">
        <v>2</v>
      </c>
      <c r="G13541" s="37" t="s">
        <v>1133</v>
      </c>
    </row>
    <row r="13542" spans="1:7" x14ac:dyDescent="0.35">
      <c r="A13542" s="37">
        <v>43201828</v>
      </c>
      <c r="B13542" s="37" t="s">
        <v>14852</v>
      </c>
      <c r="C13542" s="37" t="s">
        <v>1013</v>
      </c>
      <c r="D13542" s="37" t="s">
        <v>1012</v>
      </c>
      <c r="E13542" s="37">
        <v>2</v>
      </c>
      <c r="G13542" s="37" t="s">
        <v>1133</v>
      </c>
    </row>
    <row r="13543" spans="1:7" x14ac:dyDescent="0.35">
      <c r="A13543" s="37">
        <v>43201829</v>
      </c>
      <c r="B13543" s="37" t="s">
        <v>14853</v>
      </c>
      <c r="C13543" s="37" t="s">
        <v>1013</v>
      </c>
      <c r="D13543" s="37" t="s">
        <v>1012</v>
      </c>
      <c r="E13543" s="37">
        <v>2</v>
      </c>
      <c r="G13543" s="37" t="s">
        <v>1133</v>
      </c>
    </row>
    <row r="13544" spans="1:7" x14ac:dyDescent="0.35">
      <c r="A13544" s="37">
        <v>43201830</v>
      </c>
      <c r="B13544" s="37" t="s">
        <v>14854</v>
      </c>
      <c r="C13544" s="37" t="s">
        <v>14823</v>
      </c>
      <c r="D13544" s="37" t="s">
        <v>14824</v>
      </c>
      <c r="E13544" s="37">
        <v>5072</v>
      </c>
      <c r="F13544" s="37" t="s">
        <v>1138</v>
      </c>
      <c r="G13544" s="37" t="s">
        <v>1133</v>
      </c>
    </row>
    <row r="13545" spans="1:7" x14ac:dyDescent="0.35">
      <c r="A13545" s="37">
        <v>43201831</v>
      </c>
      <c r="B13545" s="37" t="s">
        <v>14855</v>
      </c>
      <c r="C13545" s="37" t="s">
        <v>1004</v>
      </c>
      <c r="D13545" s="37" t="s">
        <v>1003</v>
      </c>
      <c r="E13545" s="37">
        <v>7310</v>
      </c>
      <c r="G13545" s="37" t="s">
        <v>1133</v>
      </c>
    </row>
    <row r="13546" spans="1:7" x14ac:dyDescent="0.35">
      <c r="A13546" s="37">
        <v>43201832</v>
      </c>
      <c r="B13546" s="37" t="s">
        <v>14856</v>
      </c>
      <c r="C13546" s="37" t="s">
        <v>1013</v>
      </c>
      <c r="D13546" s="37" t="s">
        <v>1012</v>
      </c>
      <c r="E13546" s="37">
        <v>2</v>
      </c>
      <c r="G13546" s="37" t="s">
        <v>1133</v>
      </c>
    </row>
    <row r="13547" spans="1:7" x14ac:dyDescent="0.35">
      <c r="A13547" s="37">
        <v>43201833</v>
      </c>
      <c r="B13547" s="37" t="s">
        <v>14857</v>
      </c>
      <c r="C13547" s="37" t="s">
        <v>1004</v>
      </c>
      <c r="D13547" s="37" t="s">
        <v>1003</v>
      </c>
      <c r="E13547" s="37">
        <v>7310</v>
      </c>
      <c r="G13547" s="37" t="s">
        <v>1133</v>
      </c>
    </row>
    <row r="13548" spans="1:7" x14ac:dyDescent="0.35">
      <c r="A13548" s="37">
        <v>43201834</v>
      </c>
      <c r="B13548" s="37" t="s">
        <v>14858</v>
      </c>
      <c r="C13548" s="37" t="s">
        <v>1013</v>
      </c>
      <c r="D13548" s="37" t="s">
        <v>1012</v>
      </c>
      <c r="E13548" s="37">
        <v>2</v>
      </c>
      <c r="G13548" s="37" t="s">
        <v>1133</v>
      </c>
    </row>
    <row r="13549" spans="1:7" x14ac:dyDescent="0.35">
      <c r="A13549" s="37">
        <v>43201835</v>
      </c>
      <c r="B13549" s="37" t="s">
        <v>14859</v>
      </c>
      <c r="C13549" s="37" t="s">
        <v>1013</v>
      </c>
      <c r="D13549" s="37" t="s">
        <v>1012</v>
      </c>
      <c r="E13549" s="37">
        <v>2</v>
      </c>
      <c r="G13549" s="37" t="s">
        <v>1133</v>
      </c>
    </row>
    <row r="13550" spans="1:7" x14ac:dyDescent="0.35">
      <c r="A13550" s="37">
        <v>43201900</v>
      </c>
      <c r="B13550" s="37" t="s">
        <v>14860</v>
      </c>
      <c r="C13550" s="37" t="s">
        <v>1013</v>
      </c>
      <c r="D13550" s="37" t="s">
        <v>1012</v>
      </c>
      <c r="E13550" s="37">
        <v>2</v>
      </c>
      <c r="G13550" s="37" t="s">
        <v>1133</v>
      </c>
    </row>
    <row r="13551" spans="1:7" x14ac:dyDescent="0.35">
      <c r="A13551" s="37">
        <v>43201902</v>
      </c>
      <c r="B13551" s="37" t="s">
        <v>14861</v>
      </c>
      <c r="C13551" s="37" t="s">
        <v>1013</v>
      </c>
      <c r="D13551" s="37" t="s">
        <v>1012</v>
      </c>
      <c r="E13551" s="37">
        <v>2</v>
      </c>
      <c r="G13551" s="37" t="s">
        <v>1133</v>
      </c>
    </row>
    <row r="13552" spans="1:7" x14ac:dyDescent="0.35">
      <c r="A13552" s="37">
        <v>43201903</v>
      </c>
      <c r="B13552" s="37" t="s">
        <v>14862</v>
      </c>
      <c r="C13552" s="37" t="s">
        <v>1013</v>
      </c>
      <c r="D13552" s="37" t="s">
        <v>1012</v>
      </c>
      <c r="E13552" s="37">
        <v>2</v>
      </c>
      <c r="G13552" s="37" t="s">
        <v>1133</v>
      </c>
    </row>
    <row r="13553" spans="1:7" x14ac:dyDescent="0.35">
      <c r="A13553" s="37">
        <v>43201904</v>
      </c>
      <c r="B13553" s="37" t="s">
        <v>14863</v>
      </c>
      <c r="C13553" s="37" t="s">
        <v>1013</v>
      </c>
      <c r="D13553" s="37" t="s">
        <v>1012</v>
      </c>
      <c r="E13553" s="37">
        <v>2</v>
      </c>
      <c r="G13553" s="37" t="s">
        <v>1133</v>
      </c>
    </row>
    <row r="13554" spans="1:7" x14ac:dyDescent="0.35">
      <c r="A13554" s="37">
        <v>43201905</v>
      </c>
      <c r="B13554" s="37" t="s">
        <v>14864</v>
      </c>
      <c r="C13554" s="37" t="s">
        <v>1013</v>
      </c>
      <c r="D13554" s="37" t="s">
        <v>1012</v>
      </c>
      <c r="E13554" s="37">
        <v>2</v>
      </c>
      <c r="G13554" s="37" t="s">
        <v>1133</v>
      </c>
    </row>
    <row r="13555" spans="1:7" x14ac:dyDescent="0.35">
      <c r="A13555" s="37">
        <v>43202000</v>
      </c>
      <c r="B13555" s="37" t="s">
        <v>14865</v>
      </c>
      <c r="C13555" s="37" t="s">
        <v>1013</v>
      </c>
      <c r="D13555" s="37" t="s">
        <v>1012</v>
      </c>
      <c r="E13555" s="37">
        <v>2</v>
      </c>
      <c r="G13555" s="37" t="s">
        <v>1133</v>
      </c>
    </row>
    <row r="13556" spans="1:7" x14ac:dyDescent="0.35">
      <c r="A13556" s="37">
        <v>43202001</v>
      </c>
      <c r="B13556" s="37" t="s">
        <v>14866</v>
      </c>
      <c r="C13556" s="37" t="s">
        <v>14867</v>
      </c>
      <c r="D13556" s="37" t="s">
        <v>14868</v>
      </c>
      <c r="E13556" s="37">
        <v>3041</v>
      </c>
      <c r="F13556" s="37" t="s">
        <v>1138</v>
      </c>
      <c r="G13556" s="37" t="s">
        <v>1133</v>
      </c>
    </row>
    <row r="13557" spans="1:7" x14ac:dyDescent="0.35">
      <c r="A13557" s="37">
        <v>43202002</v>
      </c>
      <c r="B13557" s="37" t="s">
        <v>14869</v>
      </c>
      <c r="C13557" s="37" t="s">
        <v>14867</v>
      </c>
      <c r="D13557" s="37" t="s">
        <v>14868</v>
      </c>
      <c r="E13557" s="37">
        <v>3041</v>
      </c>
      <c r="F13557" s="37" t="s">
        <v>1138</v>
      </c>
      <c r="G13557" s="37" t="s">
        <v>1133</v>
      </c>
    </row>
    <row r="13558" spans="1:7" x14ac:dyDescent="0.35">
      <c r="A13558" s="37">
        <v>24101604</v>
      </c>
      <c r="B13558" s="37" t="s">
        <v>14870</v>
      </c>
      <c r="C13558" s="38" t="s">
        <v>14871</v>
      </c>
      <c r="D13558" s="37" t="s">
        <v>14872</v>
      </c>
      <c r="E13558" s="37">
        <v>865</v>
      </c>
      <c r="F13558" s="37" t="s">
        <v>1138</v>
      </c>
      <c r="G13558" s="37" t="s">
        <v>1133</v>
      </c>
    </row>
    <row r="13559" spans="1:7" x14ac:dyDescent="0.35">
      <c r="A13559" s="37">
        <v>43202004</v>
      </c>
      <c r="B13559" s="37" t="s">
        <v>14873</v>
      </c>
      <c r="C13559" s="37" t="s">
        <v>14867</v>
      </c>
      <c r="D13559" s="37" t="s">
        <v>14868</v>
      </c>
      <c r="E13559" s="37">
        <v>3041</v>
      </c>
      <c r="F13559" s="37" t="s">
        <v>1138</v>
      </c>
      <c r="G13559" s="37" t="s">
        <v>1133</v>
      </c>
    </row>
    <row r="13560" spans="1:7" x14ac:dyDescent="0.35">
      <c r="A13560" s="37">
        <v>43202005</v>
      </c>
      <c r="B13560" s="37" t="s">
        <v>14874</v>
      </c>
      <c r="C13560" s="37" t="s">
        <v>14875</v>
      </c>
      <c r="D13560" s="37" t="s">
        <v>14876</v>
      </c>
      <c r="E13560" s="37">
        <v>3038</v>
      </c>
      <c r="F13560" s="37" t="s">
        <v>1138</v>
      </c>
      <c r="G13560" s="37" t="s">
        <v>1133</v>
      </c>
    </row>
    <row r="13561" spans="1:7" x14ac:dyDescent="0.35">
      <c r="A13561" s="37">
        <v>43202006</v>
      </c>
      <c r="B13561" s="37" t="s">
        <v>14877</v>
      </c>
      <c r="C13561" s="37" t="s">
        <v>14867</v>
      </c>
      <c r="D13561" s="37" t="s">
        <v>14868</v>
      </c>
      <c r="E13561" s="37">
        <v>3041</v>
      </c>
      <c r="F13561" s="37" t="s">
        <v>1138</v>
      </c>
      <c r="G13561" s="37" t="s">
        <v>1133</v>
      </c>
    </row>
    <row r="13562" spans="1:7" x14ac:dyDescent="0.35">
      <c r="A13562" s="37">
        <v>43202007</v>
      </c>
      <c r="B13562" s="37" t="s">
        <v>14878</v>
      </c>
      <c r="C13562" s="37" t="s">
        <v>14867</v>
      </c>
      <c r="D13562" s="37" t="s">
        <v>14868</v>
      </c>
      <c r="E13562" s="37">
        <v>3041</v>
      </c>
      <c r="F13562" s="37" t="s">
        <v>1138</v>
      </c>
      <c r="G13562" s="37" t="s">
        <v>1133</v>
      </c>
    </row>
    <row r="13563" spans="1:7" x14ac:dyDescent="0.35">
      <c r="A13563" s="37">
        <v>43202008</v>
      </c>
      <c r="B13563" s="37" t="s">
        <v>14879</v>
      </c>
      <c r="C13563" s="37" t="s">
        <v>14867</v>
      </c>
      <c r="D13563" s="37" t="s">
        <v>14868</v>
      </c>
      <c r="E13563" s="37">
        <v>3041</v>
      </c>
      <c r="F13563" s="37" t="s">
        <v>1138</v>
      </c>
      <c r="G13563" s="37" t="s">
        <v>1133</v>
      </c>
    </row>
    <row r="13564" spans="1:7" x14ac:dyDescent="0.35">
      <c r="A13564" s="37">
        <v>43202009</v>
      </c>
      <c r="B13564" s="37" t="s">
        <v>14880</v>
      </c>
      <c r="C13564" s="37" t="s">
        <v>1013</v>
      </c>
      <c r="D13564" s="37" t="s">
        <v>1012</v>
      </c>
      <c r="E13564" s="37">
        <v>2</v>
      </c>
      <c r="G13564" s="37" t="s">
        <v>1133</v>
      </c>
    </row>
    <row r="13565" spans="1:7" x14ac:dyDescent="0.35">
      <c r="A13565" s="37">
        <v>43202010</v>
      </c>
      <c r="B13565" s="37" t="s">
        <v>14881</v>
      </c>
      <c r="C13565" s="37" t="s">
        <v>14875</v>
      </c>
      <c r="D13565" s="37" t="s">
        <v>14876</v>
      </c>
      <c r="E13565" s="37">
        <v>3038</v>
      </c>
      <c r="F13565" s="37" t="s">
        <v>1138</v>
      </c>
      <c r="G13565" s="37" t="s">
        <v>1133</v>
      </c>
    </row>
    <row r="13566" spans="1:7" x14ac:dyDescent="0.35">
      <c r="A13566" s="37">
        <v>43202100</v>
      </c>
      <c r="B13566" s="37" t="s">
        <v>14882</v>
      </c>
      <c r="C13566" s="37" t="s">
        <v>1013</v>
      </c>
      <c r="D13566" s="37" t="s">
        <v>1012</v>
      </c>
      <c r="E13566" s="37">
        <v>2</v>
      </c>
      <c r="G13566" s="37" t="s">
        <v>1133</v>
      </c>
    </row>
    <row r="13567" spans="1:7" x14ac:dyDescent="0.35">
      <c r="A13567" s="37">
        <v>43202101</v>
      </c>
      <c r="B13567" s="37" t="s">
        <v>14883</v>
      </c>
      <c r="C13567" s="37" t="s">
        <v>1013</v>
      </c>
      <c r="D13567" s="37" t="s">
        <v>1012</v>
      </c>
      <c r="E13567" s="37">
        <v>2</v>
      </c>
      <c r="G13567" s="37" t="s">
        <v>1133</v>
      </c>
    </row>
    <row r="13568" spans="1:7" x14ac:dyDescent="0.35">
      <c r="A13568" s="37">
        <v>43202102</v>
      </c>
      <c r="B13568" s="37" t="s">
        <v>14884</v>
      </c>
      <c r="C13568" s="37" t="s">
        <v>1013</v>
      </c>
      <c r="D13568" s="37" t="s">
        <v>1012</v>
      </c>
      <c r="E13568" s="37">
        <v>2</v>
      </c>
      <c r="G13568" s="37" t="s">
        <v>1133</v>
      </c>
    </row>
    <row r="13569" spans="1:7" x14ac:dyDescent="0.35">
      <c r="A13569" s="37">
        <v>43202103</v>
      </c>
      <c r="B13569" s="37" t="s">
        <v>14885</v>
      </c>
      <c r="C13569" s="37" t="s">
        <v>1013</v>
      </c>
      <c r="D13569" s="37" t="s">
        <v>1012</v>
      </c>
      <c r="E13569" s="37">
        <v>2</v>
      </c>
      <c r="G13569" s="37" t="s">
        <v>1133</v>
      </c>
    </row>
    <row r="13570" spans="1:7" x14ac:dyDescent="0.35">
      <c r="A13570" s="37">
        <v>43202104</v>
      </c>
      <c r="B13570" s="37" t="s">
        <v>14886</v>
      </c>
      <c r="C13570" s="37" t="s">
        <v>1013</v>
      </c>
      <c r="D13570" s="37" t="s">
        <v>1012</v>
      </c>
      <c r="E13570" s="37">
        <v>2</v>
      </c>
      <c r="G13570" s="37" t="s">
        <v>1133</v>
      </c>
    </row>
    <row r="13571" spans="1:7" x14ac:dyDescent="0.35">
      <c r="A13571" s="37">
        <v>43202105</v>
      </c>
      <c r="B13571" s="37" t="s">
        <v>14887</v>
      </c>
      <c r="C13571" s="37" t="s">
        <v>1013</v>
      </c>
      <c r="D13571" s="37" t="s">
        <v>1012</v>
      </c>
      <c r="E13571" s="37">
        <v>2</v>
      </c>
      <c r="G13571" s="37" t="s">
        <v>1133</v>
      </c>
    </row>
    <row r="13572" spans="1:7" x14ac:dyDescent="0.35">
      <c r="A13572" s="37">
        <v>43202106</v>
      </c>
      <c r="B13572" s="37" t="s">
        <v>14888</v>
      </c>
      <c r="C13572" s="37" t="s">
        <v>1013</v>
      </c>
      <c r="D13572" s="37" t="s">
        <v>1012</v>
      </c>
      <c r="E13572" s="37">
        <v>2</v>
      </c>
      <c r="G13572" s="37" t="s">
        <v>1133</v>
      </c>
    </row>
    <row r="13573" spans="1:7" x14ac:dyDescent="0.35">
      <c r="A13573" s="37">
        <v>43202107</v>
      </c>
      <c r="B13573" s="37" t="s">
        <v>14889</v>
      </c>
      <c r="C13573" s="37" t="s">
        <v>1013</v>
      </c>
      <c r="D13573" s="37" t="s">
        <v>1012</v>
      </c>
      <c r="E13573" s="37">
        <v>2</v>
      </c>
      <c r="G13573" s="37" t="s">
        <v>1133</v>
      </c>
    </row>
    <row r="13574" spans="1:7" x14ac:dyDescent="0.35">
      <c r="A13574" s="37">
        <v>43202108</v>
      </c>
      <c r="B13574" s="37" t="s">
        <v>14890</v>
      </c>
      <c r="C13574" s="37" t="s">
        <v>1013</v>
      </c>
      <c r="D13574" s="37" t="s">
        <v>1012</v>
      </c>
      <c r="E13574" s="37">
        <v>2</v>
      </c>
      <c r="G13574" s="37" t="s">
        <v>1133</v>
      </c>
    </row>
    <row r="13575" spans="1:7" x14ac:dyDescent="0.35">
      <c r="A13575" s="37">
        <v>43202200</v>
      </c>
      <c r="B13575" s="37" t="s">
        <v>14891</v>
      </c>
      <c r="C13575" s="37" t="s">
        <v>1013</v>
      </c>
      <c r="D13575" s="37" t="s">
        <v>1012</v>
      </c>
      <c r="E13575" s="37">
        <v>2</v>
      </c>
      <c r="G13575" s="37" t="s">
        <v>1133</v>
      </c>
    </row>
    <row r="13576" spans="1:7" x14ac:dyDescent="0.35">
      <c r="A13576" s="37">
        <v>43202201</v>
      </c>
      <c r="B13576" s="37" t="s">
        <v>14892</v>
      </c>
      <c r="C13576" s="37" t="s">
        <v>1004</v>
      </c>
      <c r="D13576" s="37" t="s">
        <v>1003</v>
      </c>
      <c r="E13576" s="37">
        <v>7310</v>
      </c>
      <c r="G13576" s="37" t="s">
        <v>1133</v>
      </c>
    </row>
    <row r="13577" spans="1:7" x14ac:dyDescent="0.35">
      <c r="A13577" s="37">
        <v>43202202</v>
      </c>
      <c r="B13577" s="37" t="s">
        <v>14893</v>
      </c>
      <c r="C13577" s="37" t="s">
        <v>1004</v>
      </c>
      <c r="D13577" s="37" t="s">
        <v>1003</v>
      </c>
      <c r="E13577" s="37">
        <v>7310</v>
      </c>
      <c r="G13577" s="37" t="s">
        <v>1133</v>
      </c>
    </row>
    <row r="13578" spans="1:7" x14ac:dyDescent="0.35">
      <c r="A13578" s="37">
        <v>43202204</v>
      </c>
      <c r="B13578" s="37" t="s">
        <v>14894</v>
      </c>
      <c r="C13578" s="37" t="s">
        <v>1004</v>
      </c>
      <c r="D13578" s="37" t="s">
        <v>1003</v>
      </c>
      <c r="E13578" s="37">
        <v>7310</v>
      </c>
      <c r="G13578" s="37" t="s">
        <v>1133</v>
      </c>
    </row>
    <row r="13579" spans="1:7" x14ac:dyDescent="0.35">
      <c r="A13579" s="37">
        <v>43202205</v>
      </c>
      <c r="B13579" s="37" t="s">
        <v>14895</v>
      </c>
      <c r="C13579" s="37" t="s">
        <v>1013</v>
      </c>
      <c r="D13579" s="37" t="s">
        <v>1012</v>
      </c>
      <c r="E13579" s="37">
        <v>2</v>
      </c>
      <c r="G13579" s="37" t="s">
        <v>1133</v>
      </c>
    </row>
    <row r="13580" spans="1:7" x14ac:dyDescent="0.35">
      <c r="A13580" s="37">
        <v>43202206</v>
      </c>
      <c r="B13580" s="37" t="s">
        <v>14896</v>
      </c>
      <c r="C13580" s="37" t="s">
        <v>1013</v>
      </c>
      <c r="D13580" s="37" t="s">
        <v>1012</v>
      </c>
      <c r="E13580" s="37">
        <v>2</v>
      </c>
      <c r="G13580" s="37" t="s">
        <v>1133</v>
      </c>
    </row>
    <row r="13581" spans="1:7" x14ac:dyDescent="0.35">
      <c r="A13581" s="37">
        <v>43202207</v>
      </c>
      <c r="B13581" s="37" t="s">
        <v>14897</v>
      </c>
      <c r="C13581" s="37" t="s">
        <v>1013</v>
      </c>
      <c r="D13581" s="37" t="s">
        <v>1012</v>
      </c>
      <c r="E13581" s="37">
        <v>2</v>
      </c>
      <c r="G13581" s="37" t="s">
        <v>1133</v>
      </c>
    </row>
    <row r="13582" spans="1:7" x14ac:dyDescent="0.35">
      <c r="A13582" s="37">
        <v>43202208</v>
      </c>
      <c r="B13582" s="37" t="s">
        <v>14898</v>
      </c>
      <c r="C13582" s="37" t="s">
        <v>1013</v>
      </c>
      <c r="D13582" s="37" t="s">
        <v>1012</v>
      </c>
      <c r="E13582" s="37">
        <v>2</v>
      </c>
      <c r="G13582" s="37" t="s">
        <v>1133</v>
      </c>
    </row>
    <row r="13583" spans="1:7" x14ac:dyDescent="0.35">
      <c r="A13583" s="37">
        <v>43202209</v>
      </c>
      <c r="B13583" s="37" t="s">
        <v>14899</v>
      </c>
      <c r="C13583" s="37" t="s">
        <v>1013</v>
      </c>
      <c r="D13583" s="37" t="s">
        <v>1012</v>
      </c>
      <c r="E13583" s="37">
        <v>2</v>
      </c>
      <c r="G13583" s="37" t="s">
        <v>1133</v>
      </c>
    </row>
    <row r="13584" spans="1:7" x14ac:dyDescent="0.35">
      <c r="A13584" s="37">
        <v>43202210</v>
      </c>
      <c r="B13584" s="37" t="s">
        <v>14900</v>
      </c>
      <c r="C13584" s="37" t="s">
        <v>1013</v>
      </c>
      <c r="D13584" s="37" t="s">
        <v>1012</v>
      </c>
      <c r="E13584" s="37">
        <v>2</v>
      </c>
      <c r="G13584" s="37" t="s">
        <v>1133</v>
      </c>
    </row>
    <row r="13585" spans="1:7" x14ac:dyDescent="0.35">
      <c r="A13585" s="37">
        <v>43202211</v>
      </c>
      <c r="B13585" s="37" t="s">
        <v>14901</v>
      </c>
      <c r="C13585" s="37" t="s">
        <v>1013</v>
      </c>
      <c r="D13585" s="37" t="s">
        <v>1012</v>
      </c>
      <c r="E13585" s="37">
        <v>2</v>
      </c>
      <c r="G13585" s="37" t="s">
        <v>1133</v>
      </c>
    </row>
    <row r="13586" spans="1:7" x14ac:dyDescent="0.35">
      <c r="A13586" s="37">
        <v>43202212</v>
      </c>
      <c r="B13586" s="37" t="s">
        <v>14902</v>
      </c>
      <c r="C13586" s="37" t="s">
        <v>1013</v>
      </c>
      <c r="D13586" s="37" t="s">
        <v>1012</v>
      </c>
      <c r="E13586" s="37">
        <v>2</v>
      </c>
      <c r="G13586" s="37" t="s">
        <v>1133</v>
      </c>
    </row>
    <row r="13587" spans="1:7" x14ac:dyDescent="0.35">
      <c r="A13587" s="37">
        <v>43202213</v>
      </c>
      <c r="B13587" s="37" t="s">
        <v>14903</v>
      </c>
      <c r="C13587" s="37" t="s">
        <v>1013</v>
      </c>
      <c r="D13587" s="37" t="s">
        <v>1012</v>
      </c>
      <c r="E13587" s="37">
        <v>2</v>
      </c>
      <c r="G13587" s="37" t="s">
        <v>1133</v>
      </c>
    </row>
    <row r="13588" spans="1:7" x14ac:dyDescent="0.35">
      <c r="A13588" s="37">
        <v>43202214</v>
      </c>
      <c r="B13588" s="37" t="s">
        <v>14904</v>
      </c>
      <c r="C13588" s="37" t="s">
        <v>14723</v>
      </c>
      <c r="D13588" s="37" t="s">
        <v>14723</v>
      </c>
      <c r="E13588" s="37">
        <v>119511</v>
      </c>
      <c r="G13588" s="37" t="s">
        <v>1133</v>
      </c>
    </row>
    <row r="13589" spans="1:7" x14ac:dyDescent="0.35">
      <c r="A13589" s="37">
        <v>43202215</v>
      </c>
      <c r="B13589" s="37" t="s">
        <v>14905</v>
      </c>
      <c r="C13589" s="37" t="s">
        <v>1013</v>
      </c>
      <c r="D13589" s="37" t="s">
        <v>1012</v>
      </c>
      <c r="E13589" s="37">
        <v>2</v>
      </c>
      <c r="G13589" s="37" t="s">
        <v>1133</v>
      </c>
    </row>
    <row r="13590" spans="1:7" x14ac:dyDescent="0.35">
      <c r="A13590" s="37">
        <v>43202216</v>
      </c>
      <c r="B13590" s="37" t="s">
        <v>14906</v>
      </c>
      <c r="C13590" s="37" t="s">
        <v>1013</v>
      </c>
      <c r="D13590" s="37" t="s">
        <v>1012</v>
      </c>
      <c r="E13590" s="37">
        <v>2</v>
      </c>
      <c r="G13590" s="37" t="s">
        <v>1133</v>
      </c>
    </row>
    <row r="13591" spans="1:7" x14ac:dyDescent="0.35">
      <c r="A13591" s="37">
        <v>43202217</v>
      </c>
      <c r="B13591" s="37" t="s">
        <v>14907</v>
      </c>
      <c r="C13591" s="37" t="s">
        <v>1013</v>
      </c>
      <c r="D13591" s="37" t="s">
        <v>1012</v>
      </c>
      <c r="E13591" s="37">
        <v>2</v>
      </c>
      <c r="G13591" s="37" t="s">
        <v>1133</v>
      </c>
    </row>
    <row r="13592" spans="1:7" x14ac:dyDescent="0.35">
      <c r="A13592" s="37">
        <v>43202218</v>
      </c>
      <c r="B13592" s="37" t="s">
        <v>14908</v>
      </c>
      <c r="C13592" s="37" t="s">
        <v>1013</v>
      </c>
      <c r="D13592" s="37" t="s">
        <v>1012</v>
      </c>
      <c r="E13592" s="37">
        <v>2</v>
      </c>
      <c r="G13592" s="37" t="s">
        <v>1133</v>
      </c>
    </row>
    <row r="13593" spans="1:7" x14ac:dyDescent="0.35">
      <c r="A13593" s="37">
        <v>43202219</v>
      </c>
      <c r="B13593" s="37" t="s">
        <v>14909</v>
      </c>
      <c r="C13593" s="37" t="s">
        <v>1013</v>
      </c>
      <c r="D13593" s="37" t="s">
        <v>1012</v>
      </c>
      <c r="E13593" s="37">
        <v>2</v>
      </c>
      <c r="G13593" s="37" t="s">
        <v>1133</v>
      </c>
    </row>
    <row r="13594" spans="1:7" x14ac:dyDescent="0.35">
      <c r="A13594" s="37">
        <v>43202220</v>
      </c>
      <c r="B13594" s="37" t="s">
        <v>14910</v>
      </c>
      <c r="C13594" s="37" t="s">
        <v>1013</v>
      </c>
      <c r="D13594" s="37" t="s">
        <v>1012</v>
      </c>
      <c r="E13594" s="37">
        <v>2</v>
      </c>
      <c r="G13594" s="37" t="s">
        <v>1133</v>
      </c>
    </row>
    <row r="13595" spans="1:7" x14ac:dyDescent="0.35">
      <c r="A13595" s="37">
        <v>43202221</v>
      </c>
      <c r="B13595" s="37" t="s">
        <v>14911</v>
      </c>
      <c r="C13595" s="37" t="s">
        <v>1013</v>
      </c>
      <c r="D13595" s="37" t="s">
        <v>1012</v>
      </c>
      <c r="E13595" s="37">
        <v>2</v>
      </c>
      <c r="G13595" s="37" t="s">
        <v>1133</v>
      </c>
    </row>
    <row r="13596" spans="1:7" x14ac:dyDescent="0.35">
      <c r="A13596" s="37">
        <v>43202222</v>
      </c>
      <c r="B13596" s="37" t="s">
        <v>14912</v>
      </c>
      <c r="C13596" s="37" t="s">
        <v>1013</v>
      </c>
      <c r="D13596" s="37" t="s">
        <v>1012</v>
      </c>
      <c r="E13596" s="37">
        <v>2</v>
      </c>
      <c r="G13596" s="37" t="s">
        <v>1133</v>
      </c>
    </row>
    <row r="13597" spans="1:7" x14ac:dyDescent="0.35">
      <c r="A13597" s="37">
        <v>43210000</v>
      </c>
      <c r="B13597" s="37" t="s">
        <v>14913</v>
      </c>
      <c r="C13597" s="37" t="s">
        <v>1013</v>
      </c>
      <c r="D13597" s="37" t="s">
        <v>1012</v>
      </c>
      <c r="E13597" s="37">
        <v>2</v>
      </c>
      <c r="G13597" s="37" t="s">
        <v>1133</v>
      </c>
    </row>
    <row r="13598" spans="1:7" x14ac:dyDescent="0.35">
      <c r="A13598" s="37">
        <v>43211500</v>
      </c>
      <c r="B13598" s="37" t="s">
        <v>14914</v>
      </c>
      <c r="C13598" s="37" t="s">
        <v>14915</v>
      </c>
      <c r="D13598" s="37" t="s">
        <v>14916</v>
      </c>
      <c r="E13598" s="37">
        <v>528</v>
      </c>
      <c r="F13598" s="37" t="s">
        <v>1138</v>
      </c>
      <c r="G13598" s="37" t="s">
        <v>1133</v>
      </c>
    </row>
    <row r="13599" spans="1:7" x14ac:dyDescent="0.35">
      <c r="A13599" s="37">
        <v>43211501</v>
      </c>
      <c r="B13599" s="37" t="s">
        <v>14917</v>
      </c>
      <c r="C13599" s="37" t="s">
        <v>1013</v>
      </c>
      <c r="D13599" s="37" t="s">
        <v>1012</v>
      </c>
      <c r="E13599" s="37">
        <v>2</v>
      </c>
      <c r="G13599" s="37" t="s">
        <v>1133</v>
      </c>
    </row>
    <row r="13600" spans="1:7" x14ac:dyDescent="0.35">
      <c r="A13600" s="37">
        <v>43211502</v>
      </c>
      <c r="B13600" s="37" t="s">
        <v>14918</v>
      </c>
      <c r="C13600" s="37" t="s">
        <v>1013</v>
      </c>
      <c r="D13600" s="37" t="s">
        <v>1012</v>
      </c>
      <c r="E13600" s="37">
        <v>2</v>
      </c>
      <c r="G13600" s="37" t="s">
        <v>1133</v>
      </c>
    </row>
    <row r="13601" spans="1:7" x14ac:dyDescent="0.35">
      <c r="A13601" s="37">
        <v>43211503</v>
      </c>
      <c r="B13601" s="37" t="s">
        <v>14919</v>
      </c>
      <c r="C13601" s="37" t="s">
        <v>14920</v>
      </c>
      <c r="D13601" s="37" t="s">
        <v>14921</v>
      </c>
      <c r="E13601" s="37">
        <v>5006</v>
      </c>
      <c r="F13601" s="37" t="s">
        <v>1138</v>
      </c>
      <c r="G13601" s="37" t="s">
        <v>1133</v>
      </c>
    </row>
    <row r="13602" spans="1:7" x14ac:dyDescent="0.35">
      <c r="A13602" s="37">
        <v>43211504</v>
      </c>
      <c r="B13602" s="37" t="s">
        <v>14922</v>
      </c>
      <c r="C13602" s="37" t="s">
        <v>14923</v>
      </c>
      <c r="D13602" s="37" t="s">
        <v>14923</v>
      </c>
      <c r="E13602" s="37">
        <v>15815</v>
      </c>
      <c r="F13602" s="37" t="s">
        <v>1138</v>
      </c>
      <c r="G13602" s="37" t="s">
        <v>1133</v>
      </c>
    </row>
    <row r="13603" spans="1:7" x14ac:dyDescent="0.35">
      <c r="A13603" s="37">
        <v>43211505</v>
      </c>
      <c r="B13603" s="37" t="s">
        <v>14924</v>
      </c>
      <c r="C13603" s="37" t="s">
        <v>1013</v>
      </c>
      <c r="D13603" s="37" t="s">
        <v>1012</v>
      </c>
      <c r="E13603" s="37">
        <v>2</v>
      </c>
      <c r="G13603" s="37" t="s">
        <v>1133</v>
      </c>
    </row>
    <row r="13604" spans="1:7" x14ac:dyDescent="0.35">
      <c r="A13604" s="37">
        <v>43211506</v>
      </c>
      <c r="B13604" s="37" t="s">
        <v>14925</v>
      </c>
      <c r="C13604" s="37" t="s">
        <v>14915</v>
      </c>
      <c r="D13604" s="37" t="s">
        <v>14916</v>
      </c>
      <c r="E13604" s="37">
        <v>528</v>
      </c>
      <c r="F13604" s="37" t="s">
        <v>1138</v>
      </c>
      <c r="G13604" s="37" t="s">
        <v>1133</v>
      </c>
    </row>
    <row r="13605" spans="1:7" x14ac:dyDescent="0.35">
      <c r="A13605" s="37">
        <v>43211507</v>
      </c>
      <c r="B13605" s="37" t="s">
        <v>14926</v>
      </c>
      <c r="C13605" s="37" t="s">
        <v>14915</v>
      </c>
      <c r="D13605" s="37" t="s">
        <v>14916</v>
      </c>
      <c r="E13605" s="37">
        <v>528</v>
      </c>
      <c r="F13605" s="37" t="s">
        <v>1138</v>
      </c>
      <c r="G13605" s="37" t="s">
        <v>1133</v>
      </c>
    </row>
    <row r="13606" spans="1:7" x14ac:dyDescent="0.35">
      <c r="A13606" s="37">
        <v>43211508</v>
      </c>
      <c r="B13606" s="37" t="s">
        <v>14927</v>
      </c>
      <c r="C13606" s="37" t="s">
        <v>14915</v>
      </c>
      <c r="D13606" s="37" t="s">
        <v>14916</v>
      </c>
      <c r="E13606" s="37">
        <v>528</v>
      </c>
      <c r="F13606" s="37" t="s">
        <v>1138</v>
      </c>
      <c r="G13606" s="37" t="s">
        <v>1133</v>
      </c>
    </row>
    <row r="13607" spans="1:7" x14ac:dyDescent="0.35">
      <c r="A13607" s="37">
        <v>43211509</v>
      </c>
      <c r="B13607" s="37" t="s">
        <v>14928</v>
      </c>
      <c r="C13607" s="37" t="s">
        <v>14920</v>
      </c>
      <c r="D13607" s="37" t="s">
        <v>14921</v>
      </c>
      <c r="E13607" s="37">
        <v>5006</v>
      </c>
      <c r="F13607" s="37" t="s">
        <v>1138</v>
      </c>
      <c r="G13607" s="37" t="s">
        <v>1133</v>
      </c>
    </row>
    <row r="13608" spans="1:7" x14ac:dyDescent="0.35">
      <c r="A13608" s="37">
        <v>43211510</v>
      </c>
      <c r="B13608" s="37" t="s">
        <v>14929</v>
      </c>
      <c r="C13608" s="37" t="s">
        <v>1013</v>
      </c>
      <c r="D13608" s="37" t="s">
        <v>1012</v>
      </c>
      <c r="E13608" s="37">
        <v>2</v>
      </c>
      <c r="G13608" s="37" t="s">
        <v>1133</v>
      </c>
    </row>
    <row r="13609" spans="1:7" x14ac:dyDescent="0.35">
      <c r="A13609" s="37">
        <v>43211511</v>
      </c>
      <c r="B13609" s="37" t="s">
        <v>14930</v>
      </c>
      <c r="C13609" s="37" t="s">
        <v>1013</v>
      </c>
      <c r="D13609" s="37" t="s">
        <v>1012</v>
      </c>
      <c r="E13609" s="37">
        <v>2</v>
      </c>
      <c r="G13609" s="37" t="s">
        <v>1133</v>
      </c>
    </row>
    <row r="13610" spans="1:7" x14ac:dyDescent="0.35">
      <c r="A13610" s="37">
        <v>43211512</v>
      </c>
      <c r="B13610" s="37" t="s">
        <v>14931</v>
      </c>
      <c r="C13610" s="37" t="s">
        <v>1013</v>
      </c>
      <c r="D13610" s="37" t="s">
        <v>1012</v>
      </c>
      <c r="E13610" s="37">
        <v>2</v>
      </c>
      <c r="G13610" s="37" t="s">
        <v>1133</v>
      </c>
    </row>
    <row r="13611" spans="1:7" x14ac:dyDescent="0.35">
      <c r="A13611" s="37">
        <v>43211513</v>
      </c>
      <c r="B13611" s="37" t="s">
        <v>14932</v>
      </c>
      <c r="C13611" s="37" t="s">
        <v>14920</v>
      </c>
      <c r="D13611" s="37" t="s">
        <v>14921</v>
      </c>
      <c r="E13611" s="37">
        <v>5006</v>
      </c>
      <c r="F13611" s="37" t="s">
        <v>1138</v>
      </c>
      <c r="G13611" s="37" t="s">
        <v>1133</v>
      </c>
    </row>
    <row r="13612" spans="1:7" x14ac:dyDescent="0.35">
      <c r="A13612" s="37">
        <v>43211514</v>
      </c>
      <c r="B13612" s="37" t="s">
        <v>14933</v>
      </c>
      <c r="C13612" s="37" t="s">
        <v>1013</v>
      </c>
      <c r="D13612" s="37" t="s">
        <v>1012</v>
      </c>
      <c r="E13612" s="37">
        <v>2</v>
      </c>
      <c r="G13612" s="37" t="s">
        <v>1133</v>
      </c>
    </row>
    <row r="13613" spans="1:7" x14ac:dyDescent="0.35">
      <c r="A13613" s="37">
        <v>43211515</v>
      </c>
      <c r="B13613" s="37" t="s">
        <v>14934</v>
      </c>
      <c r="C13613" s="37" t="s">
        <v>1013</v>
      </c>
      <c r="D13613" s="37" t="s">
        <v>1012</v>
      </c>
      <c r="E13613" s="37">
        <v>2</v>
      </c>
      <c r="G13613" s="37" t="s">
        <v>1133</v>
      </c>
    </row>
    <row r="13614" spans="1:7" x14ac:dyDescent="0.35">
      <c r="A13614" s="37">
        <v>43211516</v>
      </c>
      <c r="B13614" s="37" t="s">
        <v>14935</v>
      </c>
      <c r="C13614" s="37" t="s">
        <v>14915</v>
      </c>
      <c r="D13614" s="37" t="s">
        <v>14916</v>
      </c>
      <c r="E13614" s="37">
        <v>528</v>
      </c>
      <c r="F13614" s="37" t="s">
        <v>1138</v>
      </c>
      <c r="G13614" s="37" t="s">
        <v>1133</v>
      </c>
    </row>
    <row r="13615" spans="1:7" x14ac:dyDescent="0.35">
      <c r="A13615" s="37">
        <v>43211517</v>
      </c>
      <c r="B13615" s="37" t="s">
        <v>14936</v>
      </c>
      <c r="C13615" s="37" t="s">
        <v>14915</v>
      </c>
      <c r="D13615" s="37" t="s">
        <v>14916</v>
      </c>
      <c r="E13615" s="37">
        <v>528</v>
      </c>
      <c r="F13615" s="37" t="s">
        <v>1138</v>
      </c>
      <c r="G13615" s="37" t="s">
        <v>1133</v>
      </c>
    </row>
    <row r="13616" spans="1:7" x14ac:dyDescent="0.35">
      <c r="A13616" s="37">
        <v>43211518</v>
      </c>
      <c r="B13616" s="37" t="s">
        <v>14937</v>
      </c>
      <c r="C13616" s="37" t="s">
        <v>14915</v>
      </c>
      <c r="D13616" s="37" t="s">
        <v>14916</v>
      </c>
      <c r="E13616" s="37">
        <v>528</v>
      </c>
      <c r="F13616" s="37" t="s">
        <v>1138</v>
      </c>
      <c r="G13616" s="37" t="s">
        <v>1133</v>
      </c>
    </row>
    <row r="13617" spans="1:7" x14ac:dyDescent="0.35">
      <c r="A13617" s="37">
        <v>43211519</v>
      </c>
      <c r="B13617" s="37" t="s">
        <v>14938</v>
      </c>
      <c r="C13617" s="37" t="s">
        <v>14939</v>
      </c>
      <c r="D13617" s="37" t="s">
        <v>14939</v>
      </c>
      <c r="E13617" s="37">
        <v>12209</v>
      </c>
      <c r="F13617" s="37" t="s">
        <v>1138</v>
      </c>
      <c r="G13617" s="37" t="s">
        <v>1133</v>
      </c>
    </row>
    <row r="13618" spans="1:7" x14ac:dyDescent="0.35">
      <c r="A13618" s="37">
        <v>43211520</v>
      </c>
      <c r="B13618" s="37" t="s">
        <v>14940</v>
      </c>
      <c r="C13618" s="37" t="s">
        <v>1013</v>
      </c>
      <c r="D13618" s="37" t="s">
        <v>1012</v>
      </c>
      <c r="E13618" s="37">
        <v>2</v>
      </c>
      <c r="G13618" s="37" t="s">
        <v>1133</v>
      </c>
    </row>
    <row r="13619" spans="1:7" x14ac:dyDescent="0.35">
      <c r="A13619" s="37">
        <v>43211521</v>
      </c>
      <c r="B13619" s="37" t="s">
        <v>14941</v>
      </c>
      <c r="C13619" s="37" t="s">
        <v>1013</v>
      </c>
      <c r="D13619" s="37" t="s">
        <v>1012</v>
      </c>
      <c r="E13619" s="37">
        <v>2</v>
      </c>
      <c r="G13619" s="37" t="s">
        <v>1133</v>
      </c>
    </row>
    <row r="13620" spans="1:7" x14ac:dyDescent="0.35">
      <c r="A13620" s="37">
        <v>43211522</v>
      </c>
      <c r="B13620" s="37" t="s">
        <v>14942</v>
      </c>
      <c r="C13620" s="37" t="s">
        <v>1013</v>
      </c>
      <c r="D13620" s="37" t="s">
        <v>1012</v>
      </c>
      <c r="E13620" s="37">
        <v>2</v>
      </c>
      <c r="G13620" s="37" t="s">
        <v>1133</v>
      </c>
    </row>
    <row r="13621" spans="1:7" x14ac:dyDescent="0.35">
      <c r="A13621" s="37">
        <v>43211523</v>
      </c>
      <c r="B13621" s="37" t="s">
        <v>14943</v>
      </c>
      <c r="C13621" s="37" t="s">
        <v>1013</v>
      </c>
      <c r="D13621" s="37" t="s">
        <v>1012</v>
      </c>
      <c r="E13621" s="37">
        <v>2</v>
      </c>
      <c r="G13621" s="37" t="s">
        <v>1133</v>
      </c>
    </row>
    <row r="13622" spans="1:7" x14ac:dyDescent="0.35">
      <c r="A13622" s="37">
        <v>43211600</v>
      </c>
      <c r="B13622" s="37" t="s">
        <v>14944</v>
      </c>
      <c r="C13622" s="37" t="s">
        <v>14915</v>
      </c>
      <c r="D13622" s="37" t="s">
        <v>14916</v>
      </c>
      <c r="E13622" s="37">
        <v>528</v>
      </c>
      <c r="F13622" s="37" t="s">
        <v>1138</v>
      </c>
      <c r="G13622" s="37" t="s">
        <v>1133</v>
      </c>
    </row>
    <row r="13623" spans="1:7" x14ac:dyDescent="0.35">
      <c r="A13623" s="37">
        <v>43211601</v>
      </c>
      <c r="B13623" s="37" t="s">
        <v>14945</v>
      </c>
      <c r="C13623" s="37" t="s">
        <v>1004</v>
      </c>
      <c r="D13623" s="37" t="s">
        <v>1003</v>
      </c>
      <c r="E13623" s="37">
        <v>7310</v>
      </c>
      <c r="G13623" s="37" t="s">
        <v>1133</v>
      </c>
    </row>
    <row r="13624" spans="1:7" x14ac:dyDescent="0.35">
      <c r="A13624" s="37">
        <v>43211602</v>
      </c>
      <c r="B13624" s="37" t="s">
        <v>14946</v>
      </c>
      <c r="C13624" s="37" t="s">
        <v>1013</v>
      </c>
      <c r="D13624" s="37" t="s">
        <v>1012</v>
      </c>
      <c r="E13624" s="37">
        <v>2</v>
      </c>
      <c r="G13624" s="37" t="s">
        <v>1133</v>
      </c>
    </row>
    <row r="13625" spans="1:7" x14ac:dyDescent="0.35">
      <c r="A13625" s="37">
        <v>43211603</v>
      </c>
      <c r="B13625" s="37" t="s">
        <v>14947</v>
      </c>
      <c r="C13625" s="37" t="s">
        <v>1013</v>
      </c>
      <c r="D13625" s="37" t="s">
        <v>1012</v>
      </c>
      <c r="E13625" s="37">
        <v>2</v>
      </c>
      <c r="G13625" s="37" t="s">
        <v>1133</v>
      </c>
    </row>
    <row r="13626" spans="1:7" x14ac:dyDescent="0.35">
      <c r="A13626" s="37">
        <v>43211604</v>
      </c>
      <c r="B13626" s="37" t="s">
        <v>14948</v>
      </c>
      <c r="C13626" s="37" t="s">
        <v>1004</v>
      </c>
      <c r="D13626" s="37" t="s">
        <v>1003</v>
      </c>
      <c r="E13626" s="37">
        <v>7310</v>
      </c>
      <c r="G13626" s="37" t="s">
        <v>1133</v>
      </c>
    </row>
    <row r="13627" spans="1:7" x14ac:dyDescent="0.35">
      <c r="A13627" s="37">
        <v>43211605</v>
      </c>
      <c r="B13627" s="37" t="s">
        <v>14949</v>
      </c>
      <c r="C13627" s="37" t="s">
        <v>1004</v>
      </c>
      <c r="D13627" s="37" t="s">
        <v>1003</v>
      </c>
      <c r="E13627" s="37">
        <v>7310</v>
      </c>
      <c r="G13627" s="37" t="s">
        <v>1133</v>
      </c>
    </row>
    <row r="13628" spans="1:7" x14ac:dyDescent="0.35">
      <c r="A13628" s="37">
        <v>43211606</v>
      </c>
      <c r="B13628" s="37" t="s">
        <v>14950</v>
      </c>
      <c r="C13628" s="37" t="s">
        <v>1013</v>
      </c>
      <c r="D13628" s="37" t="s">
        <v>1012</v>
      </c>
      <c r="E13628" s="37">
        <v>2</v>
      </c>
      <c r="G13628" s="37" t="s">
        <v>1133</v>
      </c>
    </row>
    <row r="13629" spans="1:7" x14ac:dyDescent="0.35">
      <c r="A13629" s="37">
        <v>43211607</v>
      </c>
      <c r="B13629" s="37" t="s">
        <v>14951</v>
      </c>
      <c r="C13629" s="37" t="s">
        <v>1013</v>
      </c>
      <c r="D13629" s="37" t="s">
        <v>1012</v>
      </c>
      <c r="E13629" s="37">
        <v>2</v>
      </c>
      <c r="G13629" s="37" t="s">
        <v>1133</v>
      </c>
    </row>
    <row r="13630" spans="1:7" x14ac:dyDescent="0.35">
      <c r="A13630" s="37">
        <v>43211608</v>
      </c>
      <c r="B13630" s="37" t="s">
        <v>14952</v>
      </c>
      <c r="C13630" s="37" t="s">
        <v>1004</v>
      </c>
      <c r="D13630" s="37" t="s">
        <v>1003</v>
      </c>
      <c r="E13630" s="37">
        <v>7310</v>
      </c>
      <c r="G13630" s="37" t="s">
        <v>1133</v>
      </c>
    </row>
    <row r="13631" spans="1:7" x14ac:dyDescent="0.35">
      <c r="A13631" s="37">
        <v>43211609</v>
      </c>
      <c r="B13631" s="37" t="s">
        <v>14953</v>
      </c>
      <c r="C13631" s="37" t="s">
        <v>1013</v>
      </c>
      <c r="D13631" s="37" t="s">
        <v>1012</v>
      </c>
      <c r="E13631" s="37">
        <v>2</v>
      </c>
      <c r="G13631" s="37" t="s">
        <v>1133</v>
      </c>
    </row>
    <row r="13632" spans="1:7" x14ac:dyDescent="0.35">
      <c r="A13632" s="37">
        <v>43211610</v>
      </c>
      <c r="B13632" s="37" t="s">
        <v>14954</v>
      </c>
      <c r="C13632" s="37" t="s">
        <v>1013</v>
      </c>
      <c r="D13632" s="37" t="s">
        <v>1012</v>
      </c>
      <c r="E13632" s="37">
        <v>2</v>
      </c>
      <c r="G13632" s="37" t="s">
        <v>1133</v>
      </c>
    </row>
    <row r="13633" spans="1:7" x14ac:dyDescent="0.35">
      <c r="A13633" s="37">
        <v>43211611</v>
      </c>
      <c r="B13633" s="37" t="s">
        <v>14955</v>
      </c>
      <c r="C13633" s="37" t="s">
        <v>1013</v>
      </c>
      <c r="D13633" s="37" t="s">
        <v>1012</v>
      </c>
      <c r="E13633" s="37">
        <v>2</v>
      </c>
      <c r="G13633" s="37" t="s">
        <v>1133</v>
      </c>
    </row>
    <row r="13634" spans="1:7" x14ac:dyDescent="0.35">
      <c r="A13634" s="37">
        <v>43211612</v>
      </c>
      <c r="B13634" s="37" t="s">
        <v>14956</v>
      </c>
      <c r="C13634" s="37" t="s">
        <v>1013</v>
      </c>
      <c r="D13634" s="37" t="s">
        <v>1012</v>
      </c>
      <c r="E13634" s="37">
        <v>2</v>
      </c>
      <c r="G13634" s="37" t="s">
        <v>1133</v>
      </c>
    </row>
    <row r="13635" spans="1:7" x14ac:dyDescent="0.35">
      <c r="A13635" s="37">
        <v>43211613</v>
      </c>
      <c r="B13635" s="37" t="s">
        <v>14957</v>
      </c>
      <c r="C13635" s="37" t="s">
        <v>1013</v>
      </c>
      <c r="D13635" s="37" t="s">
        <v>1012</v>
      </c>
      <c r="E13635" s="37">
        <v>2</v>
      </c>
      <c r="G13635" s="37" t="s">
        <v>1133</v>
      </c>
    </row>
    <row r="13636" spans="1:7" x14ac:dyDescent="0.35">
      <c r="A13636" s="37">
        <v>43211614</v>
      </c>
      <c r="B13636" s="37" t="s">
        <v>14958</v>
      </c>
      <c r="C13636" s="37" t="s">
        <v>1013</v>
      </c>
      <c r="D13636" s="37" t="s">
        <v>1012</v>
      </c>
      <c r="E13636" s="37">
        <v>2</v>
      </c>
      <c r="G13636" s="37" t="s">
        <v>1133</v>
      </c>
    </row>
    <row r="13637" spans="1:7" x14ac:dyDescent="0.35">
      <c r="A13637" s="37">
        <v>43211615</v>
      </c>
      <c r="B13637" s="37" t="s">
        <v>14959</v>
      </c>
      <c r="C13637" s="37" t="s">
        <v>1013</v>
      </c>
      <c r="D13637" s="37" t="s">
        <v>1012</v>
      </c>
      <c r="E13637" s="37">
        <v>2</v>
      </c>
      <c r="G13637" s="37" t="s">
        <v>1133</v>
      </c>
    </row>
    <row r="13638" spans="1:7" x14ac:dyDescent="0.35">
      <c r="A13638" s="37">
        <v>43211616</v>
      </c>
      <c r="B13638" s="37" t="s">
        <v>14960</v>
      </c>
      <c r="C13638" s="37" t="s">
        <v>1013</v>
      </c>
      <c r="D13638" s="37" t="s">
        <v>1012</v>
      </c>
      <c r="E13638" s="37">
        <v>2</v>
      </c>
      <c r="G13638" s="37" t="s">
        <v>1133</v>
      </c>
    </row>
    <row r="13639" spans="1:7" x14ac:dyDescent="0.35">
      <c r="A13639" s="37">
        <v>43211617</v>
      </c>
      <c r="B13639" s="37" t="s">
        <v>14961</v>
      </c>
      <c r="C13639" s="37" t="s">
        <v>1013</v>
      </c>
      <c r="D13639" s="37" t="s">
        <v>1012</v>
      </c>
      <c r="E13639" s="37">
        <v>2</v>
      </c>
      <c r="G13639" s="37" t="s">
        <v>1133</v>
      </c>
    </row>
    <row r="13640" spans="1:7" x14ac:dyDescent="0.35">
      <c r="A13640" s="37">
        <v>43211618</v>
      </c>
      <c r="B13640" s="37" t="s">
        <v>14962</v>
      </c>
      <c r="C13640" s="37" t="s">
        <v>1004</v>
      </c>
      <c r="D13640" s="37" t="s">
        <v>1003</v>
      </c>
      <c r="E13640" s="37">
        <v>7310</v>
      </c>
      <c r="G13640" s="37" t="s">
        <v>1133</v>
      </c>
    </row>
    <row r="13641" spans="1:7" x14ac:dyDescent="0.35">
      <c r="A13641" s="37">
        <v>43211619</v>
      </c>
      <c r="B13641" s="37" t="s">
        <v>14963</v>
      </c>
      <c r="C13641" s="37" t="s">
        <v>1013</v>
      </c>
      <c r="D13641" s="37" t="s">
        <v>1012</v>
      </c>
      <c r="E13641" s="37">
        <v>2</v>
      </c>
      <c r="G13641" s="37" t="s">
        <v>1133</v>
      </c>
    </row>
    <row r="13642" spans="1:7" x14ac:dyDescent="0.35">
      <c r="A13642" s="37">
        <v>43211620</v>
      </c>
      <c r="B13642" s="37" t="s">
        <v>14964</v>
      </c>
      <c r="C13642" s="37" t="s">
        <v>1013</v>
      </c>
      <c r="D13642" s="37" t="s">
        <v>1012</v>
      </c>
      <c r="E13642" s="37">
        <v>2</v>
      </c>
      <c r="G13642" s="37" t="s">
        <v>1133</v>
      </c>
    </row>
    <row r="13643" spans="1:7" x14ac:dyDescent="0.35">
      <c r="A13643" s="37">
        <v>43211621</v>
      </c>
      <c r="B13643" s="37" t="s">
        <v>14965</v>
      </c>
      <c r="C13643" s="37" t="s">
        <v>1013</v>
      </c>
      <c r="D13643" s="37" t="s">
        <v>1012</v>
      </c>
      <c r="E13643" s="37">
        <v>2</v>
      </c>
      <c r="G13643" s="37" t="s">
        <v>1133</v>
      </c>
    </row>
    <row r="13644" spans="1:7" x14ac:dyDescent="0.35">
      <c r="A13644" s="37">
        <v>43211622</v>
      </c>
      <c r="B13644" s="37" t="s">
        <v>14966</v>
      </c>
      <c r="C13644" s="37" t="s">
        <v>1013</v>
      </c>
      <c r="D13644" s="37" t="s">
        <v>1012</v>
      </c>
      <c r="E13644" s="37">
        <v>2</v>
      </c>
      <c r="G13644" s="37" t="s">
        <v>1133</v>
      </c>
    </row>
    <row r="13645" spans="1:7" x14ac:dyDescent="0.35">
      <c r="A13645" s="37">
        <v>43211623</v>
      </c>
      <c r="B13645" s="37" t="s">
        <v>14967</v>
      </c>
      <c r="C13645" s="37" t="s">
        <v>1013</v>
      </c>
      <c r="D13645" s="37" t="s">
        <v>1012</v>
      </c>
      <c r="E13645" s="37">
        <v>2</v>
      </c>
      <c r="G13645" s="37" t="s">
        <v>1133</v>
      </c>
    </row>
    <row r="13646" spans="1:7" x14ac:dyDescent="0.35">
      <c r="A13646" s="37">
        <v>43211624</v>
      </c>
      <c r="B13646" s="37" t="s">
        <v>14968</v>
      </c>
      <c r="C13646" s="37" t="s">
        <v>1013</v>
      </c>
      <c r="D13646" s="37" t="s">
        <v>1012</v>
      </c>
      <c r="E13646" s="37">
        <v>2</v>
      </c>
      <c r="G13646" s="37" t="s">
        <v>1133</v>
      </c>
    </row>
    <row r="13647" spans="1:7" x14ac:dyDescent="0.35">
      <c r="A13647" s="37">
        <v>43211700</v>
      </c>
      <c r="B13647" s="37" t="s">
        <v>14969</v>
      </c>
      <c r="C13647" s="37" t="s">
        <v>14848</v>
      </c>
      <c r="D13647" s="37" t="s">
        <v>14849</v>
      </c>
      <c r="E13647" s="37">
        <v>530</v>
      </c>
      <c r="F13647" s="37" t="s">
        <v>1138</v>
      </c>
      <c r="G13647" s="37" t="s">
        <v>1133</v>
      </c>
    </row>
    <row r="13648" spans="1:7" x14ac:dyDescent="0.35">
      <c r="A13648" s="37">
        <v>43211701</v>
      </c>
      <c r="B13648" s="37" t="s">
        <v>14970</v>
      </c>
      <c r="C13648" s="37" t="s">
        <v>1013</v>
      </c>
      <c r="D13648" s="37" t="s">
        <v>1012</v>
      </c>
      <c r="E13648" s="37">
        <v>2</v>
      </c>
      <c r="G13648" s="37" t="s">
        <v>1133</v>
      </c>
    </row>
    <row r="13649" spans="1:7" x14ac:dyDescent="0.35">
      <c r="A13649" s="37">
        <v>43211702</v>
      </c>
      <c r="B13649" s="37" t="s">
        <v>14971</v>
      </c>
      <c r="C13649" s="37" t="s">
        <v>1013</v>
      </c>
      <c r="D13649" s="37" t="s">
        <v>1012</v>
      </c>
      <c r="E13649" s="37">
        <v>2</v>
      </c>
      <c r="G13649" s="37" t="s">
        <v>1133</v>
      </c>
    </row>
    <row r="13650" spans="1:7" x14ac:dyDescent="0.35">
      <c r="A13650" s="37">
        <v>43211704</v>
      </c>
      <c r="B13650" s="37" t="s">
        <v>14972</v>
      </c>
      <c r="C13650" s="37" t="s">
        <v>1013</v>
      </c>
      <c r="D13650" s="37" t="s">
        <v>1012</v>
      </c>
      <c r="E13650" s="37">
        <v>2</v>
      </c>
      <c r="G13650" s="37" t="s">
        <v>1133</v>
      </c>
    </row>
    <row r="13651" spans="1:7" x14ac:dyDescent="0.35">
      <c r="A13651" s="37">
        <v>43211705</v>
      </c>
      <c r="B13651" s="37" t="s">
        <v>14973</v>
      </c>
      <c r="C13651" s="37" t="s">
        <v>1013</v>
      </c>
      <c r="D13651" s="37" t="s">
        <v>1012</v>
      </c>
      <c r="E13651" s="37">
        <v>2</v>
      </c>
      <c r="G13651" s="37" t="s">
        <v>1133</v>
      </c>
    </row>
    <row r="13652" spans="1:7" x14ac:dyDescent="0.35">
      <c r="A13652" s="37">
        <v>43211706</v>
      </c>
      <c r="B13652" s="37" t="s">
        <v>14974</v>
      </c>
      <c r="C13652" s="37" t="s">
        <v>14975</v>
      </c>
      <c r="D13652" s="37" t="s">
        <v>14976</v>
      </c>
      <c r="E13652" s="37">
        <v>5066</v>
      </c>
      <c r="F13652" s="37" t="s">
        <v>1138</v>
      </c>
      <c r="G13652" s="37" t="s">
        <v>1133</v>
      </c>
    </row>
    <row r="13653" spans="1:7" x14ac:dyDescent="0.35">
      <c r="A13653" s="37">
        <v>43211707</v>
      </c>
      <c r="B13653" s="37" t="s">
        <v>14977</v>
      </c>
      <c r="C13653" s="37" t="s">
        <v>1013</v>
      </c>
      <c r="D13653" s="37" t="s">
        <v>1012</v>
      </c>
      <c r="E13653" s="37">
        <v>2</v>
      </c>
      <c r="G13653" s="37" t="s">
        <v>1133</v>
      </c>
    </row>
    <row r="13654" spans="1:7" x14ac:dyDescent="0.35">
      <c r="A13654" s="37">
        <v>43211708</v>
      </c>
      <c r="B13654" s="37" t="s">
        <v>14978</v>
      </c>
      <c r="C13654" s="37" t="s">
        <v>14975</v>
      </c>
      <c r="D13654" s="37" t="s">
        <v>14976</v>
      </c>
      <c r="E13654" s="37">
        <v>5066</v>
      </c>
      <c r="F13654" s="37" t="s">
        <v>1138</v>
      </c>
      <c r="G13654" s="37" t="s">
        <v>1133</v>
      </c>
    </row>
    <row r="13655" spans="1:7" x14ac:dyDescent="0.35">
      <c r="A13655" s="37">
        <v>43211709</v>
      </c>
      <c r="B13655" s="37" t="s">
        <v>14979</v>
      </c>
      <c r="C13655" s="37" t="s">
        <v>1013</v>
      </c>
      <c r="D13655" s="37" t="s">
        <v>1012</v>
      </c>
      <c r="E13655" s="37">
        <v>2</v>
      </c>
      <c r="G13655" s="37" t="s">
        <v>1133</v>
      </c>
    </row>
    <row r="13656" spans="1:7" x14ac:dyDescent="0.35">
      <c r="A13656" s="37">
        <v>43211710</v>
      </c>
      <c r="B13656" s="37" t="s">
        <v>14980</v>
      </c>
      <c r="C13656" s="37" t="s">
        <v>1004</v>
      </c>
      <c r="D13656" s="37" t="s">
        <v>1003</v>
      </c>
      <c r="E13656" s="37">
        <v>7310</v>
      </c>
      <c r="G13656" s="37" t="s">
        <v>1133</v>
      </c>
    </row>
    <row r="13657" spans="1:7" x14ac:dyDescent="0.35">
      <c r="A13657" s="37">
        <v>43211711</v>
      </c>
      <c r="B13657" s="37" t="s">
        <v>14981</v>
      </c>
      <c r="C13657" s="37" t="s">
        <v>14982</v>
      </c>
      <c r="D13657" s="37" t="s">
        <v>14982</v>
      </c>
      <c r="E13657" s="37">
        <v>3023</v>
      </c>
      <c r="F13657" s="37" t="s">
        <v>1138</v>
      </c>
      <c r="G13657" s="37" t="s">
        <v>1133</v>
      </c>
    </row>
    <row r="13658" spans="1:7" x14ac:dyDescent="0.35">
      <c r="A13658" s="37">
        <v>43211712</v>
      </c>
      <c r="B13658" s="37" t="s">
        <v>14983</v>
      </c>
      <c r="C13658" s="37" t="s">
        <v>1013</v>
      </c>
      <c r="D13658" s="37" t="s">
        <v>1012</v>
      </c>
      <c r="E13658" s="37">
        <v>2</v>
      </c>
      <c r="G13658" s="37" t="s">
        <v>1133</v>
      </c>
    </row>
    <row r="13659" spans="1:7" x14ac:dyDescent="0.35">
      <c r="A13659" s="37">
        <v>43211713</v>
      </c>
      <c r="B13659" s="37" t="s">
        <v>14984</v>
      </c>
      <c r="C13659" s="37" t="s">
        <v>1013</v>
      </c>
      <c r="D13659" s="37" t="s">
        <v>1012</v>
      </c>
      <c r="E13659" s="37">
        <v>2</v>
      </c>
      <c r="G13659" s="37" t="s">
        <v>1133</v>
      </c>
    </row>
    <row r="13660" spans="1:7" x14ac:dyDescent="0.35">
      <c r="A13660" s="37">
        <v>43211714</v>
      </c>
      <c r="B13660" s="37" t="s">
        <v>14985</v>
      </c>
      <c r="C13660" s="37" t="s">
        <v>1013</v>
      </c>
      <c r="D13660" s="37" t="s">
        <v>1012</v>
      </c>
      <c r="E13660" s="37">
        <v>2</v>
      </c>
      <c r="G13660" s="37" t="s">
        <v>1133</v>
      </c>
    </row>
    <row r="13661" spans="1:7" x14ac:dyDescent="0.35">
      <c r="A13661" s="37">
        <v>43211715</v>
      </c>
      <c r="B13661" s="37" t="s">
        <v>14986</v>
      </c>
      <c r="C13661" s="37" t="s">
        <v>1013</v>
      </c>
      <c r="D13661" s="37" t="s">
        <v>1012</v>
      </c>
      <c r="E13661" s="37">
        <v>2</v>
      </c>
      <c r="G13661" s="37" t="s">
        <v>1133</v>
      </c>
    </row>
    <row r="13662" spans="1:7" x14ac:dyDescent="0.35">
      <c r="A13662" s="37">
        <v>43211717</v>
      </c>
      <c r="B13662" s="37" t="s">
        <v>14987</v>
      </c>
      <c r="C13662" s="37" t="s">
        <v>1013</v>
      </c>
      <c r="D13662" s="37" t="s">
        <v>1012</v>
      </c>
      <c r="E13662" s="37">
        <v>2</v>
      </c>
      <c r="G13662" s="37" t="s">
        <v>1133</v>
      </c>
    </row>
    <row r="13663" spans="1:7" x14ac:dyDescent="0.35">
      <c r="A13663" s="37">
        <v>43211718</v>
      </c>
      <c r="B13663" s="37" t="s">
        <v>14988</v>
      </c>
      <c r="C13663" s="37" t="s">
        <v>1013</v>
      </c>
      <c r="D13663" s="37" t="s">
        <v>1012</v>
      </c>
      <c r="E13663" s="37">
        <v>2</v>
      </c>
      <c r="G13663" s="37" t="s">
        <v>1133</v>
      </c>
    </row>
    <row r="13664" spans="1:7" x14ac:dyDescent="0.35">
      <c r="A13664" s="37">
        <v>43211719</v>
      </c>
      <c r="B13664" s="37" t="s">
        <v>14989</v>
      </c>
      <c r="C13664" s="37" t="s">
        <v>1013</v>
      </c>
      <c r="D13664" s="37" t="s">
        <v>1012</v>
      </c>
      <c r="E13664" s="37">
        <v>2</v>
      </c>
      <c r="G13664" s="37" t="s">
        <v>1133</v>
      </c>
    </row>
    <row r="13665" spans="1:7" x14ac:dyDescent="0.35">
      <c r="A13665" s="37">
        <v>43211720</v>
      </c>
      <c r="B13665" s="37" t="s">
        <v>14990</v>
      </c>
      <c r="C13665" s="37" t="s">
        <v>1013</v>
      </c>
      <c r="D13665" s="37" t="s">
        <v>1012</v>
      </c>
      <c r="E13665" s="37">
        <v>2</v>
      </c>
      <c r="G13665" s="37" t="s">
        <v>1133</v>
      </c>
    </row>
    <row r="13666" spans="1:7" x14ac:dyDescent="0.35">
      <c r="A13666" s="37">
        <v>43211721</v>
      </c>
      <c r="B13666" s="37" t="s">
        <v>14991</v>
      </c>
      <c r="C13666" s="37" t="s">
        <v>1013</v>
      </c>
      <c r="D13666" s="37" t="s">
        <v>1012</v>
      </c>
      <c r="E13666" s="37">
        <v>2</v>
      </c>
      <c r="G13666" s="37" t="s">
        <v>1133</v>
      </c>
    </row>
    <row r="13667" spans="1:7" x14ac:dyDescent="0.35">
      <c r="A13667" s="37">
        <v>43211722</v>
      </c>
      <c r="B13667" s="37" t="s">
        <v>14992</v>
      </c>
      <c r="C13667" s="37" t="s">
        <v>1013</v>
      </c>
      <c r="D13667" s="37" t="s">
        <v>1012</v>
      </c>
      <c r="E13667" s="37">
        <v>2</v>
      </c>
      <c r="G13667" s="37" t="s">
        <v>1133</v>
      </c>
    </row>
    <row r="13668" spans="1:7" x14ac:dyDescent="0.35">
      <c r="A13668" s="37">
        <v>43211723</v>
      </c>
      <c r="B13668" s="37" t="s">
        <v>14993</v>
      </c>
      <c r="C13668" s="37" t="s">
        <v>1013</v>
      </c>
      <c r="D13668" s="37" t="s">
        <v>1012</v>
      </c>
      <c r="E13668" s="37">
        <v>2</v>
      </c>
      <c r="G13668" s="37" t="s">
        <v>1133</v>
      </c>
    </row>
    <row r="13669" spans="1:7" x14ac:dyDescent="0.35">
      <c r="A13669" s="37">
        <v>43211724</v>
      </c>
      <c r="B13669" s="37" t="s">
        <v>14994</v>
      </c>
      <c r="C13669" s="37" t="s">
        <v>1013</v>
      </c>
      <c r="D13669" s="37" t="s">
        <v>1012</v>
      </c>
      <c r="E13669" s="37">
        <v>2</v>
      </c>
      <c r="G13669" s="37" t="s">
        <v>1133</v>
      </c>
    </row>
    <row r="13670" spans="1:7" x14ac:dyDescent="0.35">
      <c r="A13670" s="37">
        <v>43211725</v>
      </c>
      <c r="B13670" s="37" t="s">
        <v>14995</v>
      </c>
      <c r="C13670" s="37" t="s">
        <v>1013</v>
      </c>
      <c r="D13670" s="37" t="s">
        <v>1012</v>
      </c>
      <c r="E13670" s="37">
        <v>2</v>
      </c>
      <c r="G13670" s="37" t="s">
        <v>1133</v>
      </c>
    </row>
    <row r="13671" spans="1:7" x14ac:dyDescent="0.35">
      <c r="A13671" s="37">
        <v>43211726</v>
      </c>
      <c r="B13671" s="37" t="s">
        <v>14996</v>
      </c>
      <c r="C13671" s="37" t="s">
        <v>1013</v>
      </c>
      <c r="D13671" s="37" t="s">
        <v>1012</v>
      </c>
      <c r="E13671" s="37">
        <v>2</v>
      </c>
      <c r="G13671" s="37" t="s">
        <v>1133</v>
      </c>
    </row>
    <row r="13672" spans="1:7" x14ac:dyDescent="0.35">
      <c r="A13672" s="37">
        <v>43211727</v>
      </c>
      <c r="B13672" s="37" t="s">
        <v>14997</v>
      </c>
      <c r="C13672" s="37" t="s">
        <v>1013</v>
      </c>
      <c r="D13672" s="37" t="s">
        <v>1012</v>
      </c>
      <c r="E13672" s="37">
        <v>2</v>
      </c>
      <c r="G13672" s="37" t="s">
        <v>1133</v>
      </c>
    </row>
    <row r="13673" spans="1:7" x14ac:dyDescent="0.35">
      <c r="A13673" s="37">
        <v>43211728</v>
      </c>
      <c r="B13673" s="37" t="s">
        <v>14998</v>
      </c>
      <c r="C13673" s="37" t="s">
        <v>1013</v>
      </c>
      <c r="D13673" s="37" t="s">
        <v>1012</v>
      </c>
      <c r="E13673" s="37">
        <v>2</v>
      </c>
      <c r="G13673" s="37" t="s">
        <v>1133</v>
      </c>
    </row>
    <row r="13674" spans="1:7" x14ac:dyDescent="0.35">
      <c r="A13674" s="37">
        <v>43211729</v>
      </c>
      <c r="B13674" s="37" t="s">
        <v>14999</v>
      </c>
      <c r="C13674" s="37" t="s">
        <v>1013</v>
      </c>
      <c r="D13674" s="37" t="s">
        <v>1012</v>
      </c>
      <c r="E13674" s="37">
        <v>2</v>
      </c>
      <c r="G13674" s="37" t="s">
        <v>1133</v>
      </c>
    </row>
    <row r="13675" spans="1:7" x14ac:dyDescent="0.35">
      <c r="A13675" s="37">
        <v>43211730</v>
      </c>
      <c r="B13675" s="37" t="s">
        <v>15000</v>
      </c>
      <c r="C13675" s="37" t="s">
        <v>1013</v>
      </c>
      <c r="D13675" s="37" t="s">
        <v>1012</v>
      </c>
      <c r="E13675" s="37">
        <v>2</v>
      </c>
      <c r="G13675" s="37" t="s">
        <v>1133</v>
      </c>
    </row>
    <row r="13676" spans="1:7" x14ac:dyDescent="0.35">
      <c r="A13676" s="37">
        <v>43211731</v>
      </c>
      <c r="B13676" s="37" t="s">
        <v>15001</v>
      </c>
      <c r="C13676" s="37" t="s">
        <v>1013</v>
      </c>
      <c r="D13676" s="37" t="s">
        <v>1012</v>
      </c>
      <c r="E13676" s="37">
        <v>2</v>
      </c>
      <c r="G13676" s="37" t="s">
        <v>1133</v>
      </c>
    </row>
    <row r="13677" spans="1:7" x14ac:dyDescent="0.35">
      <c r="A13677" s="37">
        <v>43211732</v>
      </c>
      <c r="B13677" s="37" t="s">
        <v>15002</v>
      </c>
      <c r="C13677" s="37" t="s">
        <v>1013</v>
      </c>
      <c r="D13677" s="37" t="s">
        <v>1012</v>
      </c>
      <c r="E13677" s="37">
        <v>2</v>
      </c>
      <c r="G13677" s="37" t="s">
        <v>1133</v>
      </c>
    </row>
    <row r="13678" spans="1:7" x14ac:dyDescent="0.35">
      <c r="A13678" s="37">
        <v>43211733</v>
      </c>
      <c r="B13678" s="37" t="s">
        <v>15003</v>
      </c>
      <c r="C13678" s="37" t="s">
        <v>14975</v>
      </c>
      <c r="D13678" s="37" t="s">
        <v>14976</v>
      </c>
      <c r="E13678" s="37">
        <v>5066</v>
      </c>
      <c r="F13678" s="37" t="s">
        <v>1138</v>
      </c>
      <c r="G13678" s="37" t="s">
        <v>1133</v>
      </c>
    </row>
    <row r="13679" spans="1:7" x14ac:dyDescent="0.35">
      <c r="A13679" s="37">
        <v>43211734</v>
      </c>
      <c r="B13679" s="37" t="s">
        <v>15004</v>
      </c>
      <c r="C13679" s="37" t="s">
        <v>14975</v>
      </c>
      <c r="D13679" s="37" t="s">
        <v>14976</v>
      </c>
      <c r="E13679" s="37">
        <v>5066</v>
      </c>
      <c r="F13679" s="37" t="s">
        <v>1138</v>
      </c>
      <c r="G13679" s="37" t="s">
        <v>1133</v>
      </c>
    </row>
    <row r="13680" spans="1:7" x14ac:dyDescent="0.35">
      <c r="A13680" s="37">
        <v>43211735</v>
      </c>
      <c r="B13680" s="37" t="s">
        <v>15005</v>
      </c>
      <c r="C13680" s="37" t="s">
        <v>1013</v>
      </c>
      <c r="D13680" s="37" t="s">
        <v>1012</v>
      </c>
      <c r="E13680" s="37">
        <v>2</v>
      </c>
      <c r="G13680" s="37" t="s">
        <v>1133</v>
      </c>
    </row>
    <row r="13681" spans="1:7" x14ac:dyDescent="0.35">
      <c r="A13681" s="37">
        <v>43211736</v>
      </c>
      <c r="B13681" s="37" t="s">
        <v>15006</v>
      </c>
      <c r="C13681" s="37" t="s">
        <v>1004</v>
      </c>
      <c r="D13681" s="37" t="s">
        <v>1003</v>
      </c>
      <c r="E13681" s="37">
        <v>7310</v>
      </c>
      <c r="G13681" s="37" t="s">
        <v>1133</v>
      </c>
    </row>
    <row r="13682" spans="1:7" x14ac:dyDescent="0.35">
      <c r="A13682" s="37">
        <v>43211800</v>
      </c>
      <c r="B13682" s="37" t="s">
        <v>15007</v>
      </c>
      <c r="C13682" s="37" t="s">
        <v>1013</v>
      </c>
      <c r="D13682" s="37" t="s">
        <v>1012</v>
      </c>
      <c r="E13682" s="37">
        <v>2</v>
      </c>
      <c r="G13682" s="37" t="s">
        <v>1133</v>
      </c>
    </row>
    <row r="13683" spans="1:7" x14ac:dyDescent="0.35">
      <c r="A13683" s="37">
        <v>43211801</v>
      </c>
      <c r="B13683" s="37" t="s">
        <v>15008</v>
      </c>
      <c r="C13683" s="37" t="s">
        <v>1013</v>
      </c>
      <c r="D13683" s="37" t="s">
        <v>1012</v>
      </c>
      <c r="E13683" s="37">
        <v>2</v>
      </c>
      <c r="G13683" s="37" t="s">
        <v>1133</v>
      </c>
    </row>
    <row r="13684" spans="1:7" x14ac:dyDescent="0.35">
      <c r="A13684" s="37">
        <v>43211802</v>
      </c>
      <c r="B13684" s="37" t="s">
        <v>15009</v>
      </c>
      <c r="C13684" s="37" t="s">
        <v>1013</v>
      </c>
      <c r="D13684" s="37" t="s">
        <v>1012</v>
      </c>
      <c r="E13684" s="37">
        <v>2</v>
      </c>
      <c r="G13684" s="37" t="s">
        <v>1133</v>
      </c>
    </row>
    <row r="13685" spans="1:7" x14ac:dyDescent="0.35">
      <c r="A13685" s="37">
        <v>43211803</v>
      </c>
      <c r="B13685" s="37" t="s">
        <v>15010</v>
      </c>
      <c r="C13685" s="37" t="s">
        <v>1013</v>
      </c>
      <c r="D13685" s="37" t="s">
        <v>1012</v>
      </c>
      <c r="E13685" s="37">
        <v>2</v>
      </c>
      <c r="G13685" s="37" t="s">
        <v>1133</v>
      </c>
    </row>
    <row r="13686" spans="1:7" x14ac:dyDescent="0.35">
      <c r="A13686" s="37">
        <v>43211804</v>
      </c>
      <c r="B13686" s="37" t="s">
        <v>15011</v>
      </c>
      <c r="C13686" s="37" t="s">
        <v>1013</v>
      </c>
      <c r="D13686" s="37" t="s">
        <v>1012</v>
      </c>
      <c r="E13686" s="37">
        <v>2</v>
      </c>
      <c r="G13686" s="37" t="s">
        <v>1133</v>
      </c>
    </row>
    <row r="13687" spans="1:7" x14ac:dyDescent="0.35">
      <c r="A13687" s="37">
        <v>43211805</v>
      </c>
      <c r="B13687" s="37" t="s">
        <v>15012</v>
      </c>
      <c r="C13687" s="37" t="s">
        <v>1013</v>
      </c>
      <c r="D13687" s="37" t="s">
        <v>1012</v>
      </c>
      <c r="E13687" s="37">
        <v>2</v>
      </c>
      <c r="G13687" s="37" t="s">
        <v>1133</v>
      </c>
    </row>
    <row r="13688" spans="1:7" x14ac:dyDescent="0.35">
      <c r="A13688" s="37">
        <v>43211806</v>
      </c>
      <c r="B13688" s="37" t="s">
        <v>15013</v>
      </c>
      <c r="C13688" s="37" t="s">
        <v>1013</v>
      </c>
      <c r="D13688" s="37" t="s">
        <v>1012</v>
      </c>
      <c r="E13688" s="37">
        <v>2</v>
      </c>
      <c r="G13688" s="37" t="s">
        <v>1133</v>
      </c>
    </row>
    <row r="13689" spans="1:7" x14ac:dyDescent="0.35">
      <c r="A13689" s="37">
        <v>43211807</v>
      </c>
      <c r="B13689" s="37" t="s">
        <v>15014</v>
      </c>
      <c r="C13689" s="37" t="s">
        <v>1013</v>
      </c>
      <c r="D13689" s="37" t="s">
        <v>1012</v>
      </c>
      <c r="E13689" s="37">
        <v>2</v>
      </c>
      <c r="G13689" s="37" t="s">
        <v>1133</v>
      </c>
    </row>
    <row r="13690" spans="1:7" x14ac:dyDescent="0.35">
      <c r="A13690" s="37">
        <v>43211900</v>
      </c>
      <c r="B13690" s="37" t="s">
        <v>15015</v>
      </c>
      <c r="C13690" s="37" t="s">
        <v>15016</v>
      </c>
      <c r="D13690" s="37" t="s">
        <v>15016</v>
      </c>
      <c r="E13690" s="37">
        <v>2900</v>
      </c>
      <c r="F13690" s="37" t="s">
        <v>1138</v>
      </c>
      <c r="G13690" s="37" t="s">
        <v>1133</v>
      </c>
    </row>
    <row r="13691" spans="1:7" x14ac:dyDescent="0.35">
      <c r="A13691" s="37">
        <v>43211901</v>
      </c>
      <c r="B13691" s="37" t="s">
        <v>15017</v>
      </c>
      <c r="C13691" s="37" t="s">
        <v>1013</v>
      </c>
      <c r="D13691" s="37" t="s">
        <v>1012</v>
      </c>
      <c r="E13691" s="37">
        <v>2</v>
      </c>
      <c r="G13691" s="37" t="s">
        <v>1133</v>
      </c>
    </row>
    <row r="13692" spans="1:7" x14ac:dyDescent="0.35">
      <c r="A13692" s="37">
        <v>43211902</v>
      </c>
      <c r="B13692" s="37" t="s">
        <v>15018</v>
      </c>
      <c r="C13692" s="37" t="s">
        <v>1013</v>
      </c>
      <c r="D13692" s="37" t="s">
        <v>1012</v>
      </c>
      <c r="E13692" s="37">
        <v>2</v>
      </c>
      <c r="G13692" s="37" t="s">
        <v>1133</v>
      </c>
    </row>
    <row r="13693" spans="1:7" x14ac:dyDescent="0.35">
      <c r="A13693" s="37">
        <v>43211903</v>
      </c>
      <c r="B13693" s="37" t="s">
        <v>15019</v>
      </c>
      <c r="C13693" s="37" t="s">
        <v>1013</v>
      </c>
      <c r="D13693" s="37" t="s">
        <v>1012</v>
      </c>
      <c r="E13693" s="37">
        <v>2</v>
      </c>
      <c r="G13693" s="37" t="s">
        <v>1133</v>
      </c>
    </row>
    <row r="13694" spans="1:7" x14ac:dyDescent="0.35">
      <c r="A13694" s="37">
        <v>43211904</v>
      </c>
      <c r="B13694" s="37" t="s">
        <v>15020</v>
      </c>
      <c r="C13694" s="37" t="s">
        <v>1013</v>
      </c>
      <c r="D13694" s="37" t="s">
        <v>1012</v>
      </c>
      <c r="E13694" s="37">
        <v>2</v>
      </c>
      <c r="G13694" s="37" t="s">
        <v>1133</v>
      </c>
    </row>
    <row r="13695" spans="1:7" x14ac:dyDescent="0.35">
      <c r="A13695" s="37">
        <v>43211905</v>
      </c>
      <c r="B13695" s="37" t="s">
        <v>15021</v>
      </c>
      <c r="C13695" s="37" t="s">
        <v>1013</v>
      </c>
      <c r="D13695" s="37" t="s">
        <v>1012</v>
      </c>
      <c r="E13695" s="37">
        <v>2</v>
      </c>
      <c r="G13695" s="37" t="s">
        <v>1133</v>
      </c>
    </row>
    <row r="13696" spans="1:7" x14ac:dyDescent="0.35">
      <c r="A13696" s="37">
        <v>43211906</v>
      </c>
      <c r="B13696" s="37" t="s">
        <v>15022</v>
      </c>
      <c r="C13696" s="37" t="s">
        <v>1013</v>
      </c>
      <c r="D13696" s="37" t="s">
        <v>1012</v>
      </c>
      <c r="E13696" s="37">
        <v>2</v>
      </c>
      <c r="G13696" s="37" t="s">
        <v>1133</v>
      </c>
    </row>
    <row r="13697" spans="1:7" x14ac:dyDescent="0.35">
      <c r="A13697" s="37">
        <v>43211907</v>
      </c>
      <c r="B13697" s="37" t="s">
        <v>15023</v>
      </c>
      <c r="C13697" s="37" t="s">
        <v>1013</v>
      </c>
      <c r="D13697" s="37" t="s">
        <v>1012</v>
      </c>
      <c r="E13697" s="37">
        <v>2</v>
      </c>
      <c r="G13697" s="37" t="s">
        <v>1133</v>
      </c>
    </row>
    <row r="13698" spans="1:7" x14ac:dyDescent="0.35">
      <c r="A13698" s="37">
        <v>43211908</v>
      </c>
      <c r="B13698" s="37" t="s">
        <v>15024</v>
      </c>
      <c r="C13698" s="37" t="s">
        <v>1013</v>
      </c>
      <c r="D13698" s="37" t="s">
        <v>1012</v>
      </c>
      <c r="E13698" s="37">
        <v>2</v>
      </c>
      <c r="G13698" s="37" t="s">
        <v>1133</v>
      </c>
    </row>
    <row r="13699" spans="1:7" x14ac:dyDescent="0.35">
      <c r="A13699" s="37">
        <v>43211909</v>
      </c>
      <c r="B13699" s="37" t="s">
        <v>15025</v>
      </c>
      <c r="C13699" s="37" t="s">
        <v>1013</v>
      </c>
      <c r="D13699" s="37" t="s">
        <v>1012</v>
      </c>
      <c r="E13699" s="37">
        <v>2</v>
      </c>
      <c r="G13699" s="37" t="s">
        <v>1133</v>
      </c>
    </row>
    <row r="13700" spans="1:7" x14ac:dyDescent="0.35">
      <c r="A13700" s="37">
        <v>43211910</v>
      </c>
      <c r="B13700" s="37" t="s">
        <v>15026</v>
      </c>
      <c r="C13700" s="37" t="s">
        <v>1013</v>
      </c>
      <c r="D13700" s="37" t="s">
        <v>1012</v>
      </c>
      <c r="E13700" s="37">
        <v>2</v>
      </c>
      <c r="G13700" s="37" t="s">
        <v>1133</v>
      </c>
    </row>
    <row r="13701" spans="1:7" x14ac:dyDescent="0.35">
      <c r="A13701" s="37">
        <v>43211911</v>
      </c>
      <c r="B13701" s="37" t="s">
        <v>15027</v>
      </c>
      <c r="C13701" s="37" t="s">
        <v>1013</v>
      </c>
      <c r="D13701" s="37" t="s">
        <v>1012</v>
      </c>
      <c r="E13701" s="37">
        <v>2</v>
      </c>
      <c r="G13701" s="37" t="s">
        <v>1133</v>
      </c>
    </row>
    <row r="13702" spans="1:7" x14ac:dyDescent="0.35">
      <c r="A13702" s="37">
        <v>43211912</v>
      </c>
      <c r="B13702" s="37" t="s">
        <v>15028</v>
      </c>
      <c r="C13702" s="37" t="s">
        <v>1013</v>
      </c>
      <c r="D13702" s="37" t="s">
        <v>1012</v>
      </c>
      <c r="E13702" s="37">
        <v>2</v>
      </c>
      <c r="G13702" s="37" t="s">
        <v>1133</v>
      </c>
    </row>
    <row r="13703" spans="1:7" x14ac:dyDescent="0.35">
      <c r="A13703" s="37">
        <v>43211913</v>
      </c>
      <c r="B13703" s="37" t="s">
        <v>15029</v>
      </c>
      <c r="C13703" s="37" t="s">
        <v>1013</v>
      </c>
      <c r="D13703" s="37" t="s">
        <v>1012</v>
      </c>
      <c r="E13703" s="37">
        <v>2</v>
      </c>
      <c r="G13703" s="37" t="s">
        <v>1133</v>
      </c>
    </row>
    <row r="13704" spans="1:7" x14ac:dyDescent="0.35">
      <c r="A13704" s="37">
        <v>43211914</v>
      </c>
      <c r="B13704" s="37" t="s">
        <v>15030</v>
      </c>
      <c r="C13704" s="37" t="s">
        <v>1013</v>
      </c>
      <c r="D13704" s="37" t="s">
        <v>1012</v>
      </c>
      <c r="E13704" s="37">
        <v>2</v>
      </c>
      <c r="G13704" s="37" t="s">
        <v>1133</v>
      </c>
    </row>
    <row r="13705" spans="1:7" x14ac:dyDescent="0.35">
      <c r="A13705" s="37">
        <v>43211915</v>
      </c>
      <c r="B13705" s="37" t="s">
        <v>15031</v>
      </c>
      <c r="C13705" s="37" t="s">
        <v>1013</v>
      </c>
      <c r="D13705" s="37" t="s">
        <v>1012</v>
      </c>
      <c r="E13705" s="37">
        <v>2</v>
      </c>
      <c r="G13705" s="37" t="s">
        <v>1133</v>
      </c>
    </row>
    <row r="13706" spans="1:7" x14ac:dyDescent="0.35">
      <c r="A13706" s="37">
        <v>43212000</v>
      </c>
      <c r="B13706" s="37" t="s">
        <v>15032</v>
      </c>
      <c r="C13706" s="37" t="s">
        <v>15016</v>
      </c>
      <c r="D13706" s="37" t="s">
        <v>15016</v>
      </c>
      <c r="E13706" s="37">
        <v>2900</v>
      </c>
      <c r="F13706" s="37" t="s">
        <v>1138</v>
      </c>
      <c r="G13706" s="37" t="s">
        <v>1133</v>
      </c>
    </row>
    <row r="13707" spans="1:7" x14ac:dyDescent="0.35">
      <c r="A13707" s="37">
        <v>43212001</v>
      </c>
      <c r="B13707" s="37" t="s">
        <v>15033</v>
      </c>
      <c r="C13707" s="37" t="s">
        <v>1013</v>
      </c>
      <c r="D13707" s="37" t="s">
        <v>1012</v>
      </c>
      <c r="E13707" s="37">
        <v>2</v>
      </c>
      <c r="G13707" s="37" t="s">
        <v>1133</v>
      </c>
    </row>
    <row r="13708" spans="1:7" x14ac:dyDescent="0.35">
      <c r="A13708" s="37">
        <v>43212002</v>
      </c>
      <c r="B13708" s="37" t="s">
        <v>15034</v>
      </c>
      <c r="C13708" s="37" t="s">
        <v>1013</v>
      </c>
      <c r="D13708" s="37" t="s">
        <v>1012</v>
      </c>
      <c r="E13708" s="37">
        <v>2</v>
      </c>
      <c r="G13708" s="37" t="s">
        <v>1133</v>
      </c>
    </row>
    <row r="13709" spans="1:7" x14ac:dyDescent="0.35">
      <c r="A13709" s="37">
        <v>43212003</v>
      </c>
      <c r="B13709" s="37" t="s">
        <v>15035</v>
      </c>
      <c r="C13709" s="37" t="s">
        <v>1013</v>
      </c>
      <c r="D13709" s="37" t="s">
        <v>1012</v>
      </c>
      <c r="E13709" s="37">
        <v>2</v>
      </c>
      <c r="G13709" s="37" t="s">
        <v>1133</v>
      </c>
    </row>
    <row r="13710" spans="1:7" x14ac:dyDescent="0.35">
      <c r="A13710" s="37">
        <v>43212100</v>
      </c>
      <c r="B13710" s="37" t="s">
        <v>15036</v>
      </c>
      <c r="C13710" s="37" t="s">
        <v>15037</v>
      </c>
      <c r="D13710" s="37" t="s">
        <v>15038</v>
      </c>
      <c r="E13710" s="37">
        <v>529</v>
      </c>
      <c r="F13710" s="37" t="s">
        <v>1138</v>
      </c>
      <c r="G13710" s="37" t="s">
        <v>1133</v>
      </c>
    </row>
    <row r="13711" spans="1:7" x14ac:dyDescent="0.35">
      <c r="A13711" s="37">
        <v>43212101</v>
      </c>
      <c r="B13711" s="37" t="s">
        <v>15039</v>
      </c>
      <c r="C13711" s="37" t="s">
        <v>1013</v>
      </c>
      <c r="D13711" s="37" t="s">
        <v>1012</v>
      </c>
      <c r="E13711" s="37">
        <v>2</v>
      </c>
      <c r="G13711" s="37" t="s">
        <v>1133</v>
      </c>
    </row>
    <row r="13712" spans="1:7" x14ac:dyDescent="0.35">
      <c r="A13712" s="37">
        <v>43212102</v>
      </c>
      <c r="B13712" s="37" t="s">
        <v>15040</v>
      </c>
      <c r="C13712" s="37" t="s">
        <v>1013</v>
      </c>
      <c r="D13712" s="37" t="s">
        <v>1012</v>
      </c>
      <c r="E13712" s="37">
        <v>2</v>
      </c>
      <c r="G13712" s="37" t="s">
        <v>1133</v>
      </c>
    </row>
    <row r="13713" spans="1:7" x14ac:dyDescent="0.35">
      <c r="A13713" s="37">
        <v>43212103</v>
      </c>
      <c r="B13713" s="37" t="s">
        <v>15041</v>
      </c>
      <c r="C13713" s="37" t="s">
        <v>1013</v>
      </c>
      <c r="D13713" s="37" t="s">
        <v>1012</v>
      </c>
      <c r="E13713" s="37">
        <v>2</v>
      </c>
      <c r="G13713" s="37" t="s">
        <v>1133</v>
      </c>
    </row>
    <row r="13714" spans="1:7" x14ac:dyDescent="0.35">
      <c r="A13714" s="37">
        <v>43212104</v>
      </c>
      <c r="B13714" s="37" t="s">
        <v>15042</v>
      </c>
      <c r="C13714" s="37" t="s">
        <v>1013</v>
      </c>
      <c r="D13714" s="37" t="s">
        <v>1012</v>
      </c>
      <c r="E13714" s="37">
        <v>2</v>
      </c>
      <c r="G13714" s="37" t="s">
        <v>1133</v>
      </c>
    </row>
    <row r="13715" spans="1:7" x14ac:dyDescent="0.35">
      <c r="A13715" s="37">
        <v>43212105</v>
      </c>
      <c r="B13715" s="37" t="s">
        <v>15043</v>
      </c>
      <c r="C13715" s="37" t="s">
        <v>1013</v>
      </c>
      <c r="D13715" s="37" t="s">
        <v>1012</v>
      </c>
      <c r="E13715" s="37">
        <v>2</v>
      </c>
      <c r="G13715" s="37" t="s">
        <v>1133</v>
      </c>
    </row>
    <row r="13716" spans="1:7" x14ac:dyDescent="0.35">
      <c r="A13716" s="37">
        <v>43212106</v>
      </c>
      <c r="B13716" s="37" t="s">
        <v>15044</v>
      </c>
      <c r="C13716" s="37" t="s">
        <v>1013</v>
      </c>
      <c r="D13716" s="37" t="s">
        <v>1012</v>
      </c>
      <c r="E13716" s="37">
        <v>2</v>
      </c>
      <c r="G13716" s="37" t="s">
        <v>1133</v>
      </c>
    </row>
    <row r="13717" spans="1:7" x14ac:dyDescent="0.35">
      <c r="A13717" s="37">
        <v>43212107</v>
      </c>
      <c r="B13717" s="37" t="s">
        <v>15045</v>
      </c>
      <c r="C13717" s="37" t="s">
        <v>1013</v>
      </c>
      <c r="D13717" s="37" t="s">
        <v>1012</v>
      </c>
      <c r="E13717" s="37">
        <v>2</v>
      </c>
      <c r="G13717" s="37" t="s">
        <v>1133</v>
      </c>
    </row>
    <row r="13718" spans="1:7" x14ac:dyDescent="0.35">
      <c r="A13718" s="37">
        <v>43212108</v>
      </c>
      <c r="B13718" s="37" t="s">
        <v>15046</v>
      </c>
      <c r="C13718" s="37" t="s">
        <v>1013</v>
      </c>
      <c r="D13718" s="37" t="s">
        <v>1012</v>
      </c>
      <c r="E13718" s="37">
        <v>2</v>
      </c>
      <c r="G13718" s="37" t="s">
        <v>1133</v>
      </c>
    </row>
    <row r="13719" spans="1:7" x14ac:dyDescent="0.35">
      <c r="A13719" s="37">
        <v>43212109</v>
      </c>
      <c r="B13719" s="37" t="s">
        <v>15047</v>
      </c>
      <c r="C13719" s="37" t="s">
        <v>1013</v>
      </c>
      <c r="D13719" s="37" t="s">
        <v>1012</v>
      </c>
      <c r="E13719" s="37">
        <v>2</v>
      </c>
      <c r="G13719" s="37" t="s">
        <v>1133</v>
      </c>
    </row>
    <row r="13720" spans="1:7" x14ac:dyDescent="0.35">
      <c r="A13720" s="37">
        <v>43212110</v>
      </c>
      <c r="B13720" s="37" t="s">
        <v>15048</v>
      </c>
      <c r="C13720" s="37" t="s">
        <v>1013</v>
      </c>
      <c r="D13720" s="37" t="s">
        <v>1012</v>
      </c>
      <c r="E13720" s="37">
        <v>2</v>
      </c>
      <c r="G13720" s="37" t="s">
        <v>1133</v>
      </c>
    </row>
    <row r="13721" spans="1:7" x14ac:dyDescent="0.35">
      <c r="A13721" s="37">
        <v>43212111</v>
      </c>
      <c r="B13721" s="37" t="s">
        <v>15049</v>
      </c>
      <c r="C13721" s="37" t="s">
        <v>1013</v>
      </c>
      <c r="D13721" s="37" t="s">
        <v>1012</v>
      </c>
      <c r="E13721" s="37">
        <v>2</v>
      </c>
      <c r="G13721" s="37" t="s">
        <v>1133</v>
      </c>
    </row>
    <row r="13722" spans="1:7" x14ac:dyDescent="0.35">
      <c r="A13722" s="37">
        <v>43212112</v>
      </c>
      <c r="B13722" s="37" t="s">
        <v>15050</v>
      </c>
      <c r="C13722" s="37" t="s">
        <v>1013</v>
      </c>
      <c r="D13722" s="37" t="s">
        <v>1012</v>
      </c>
      <c r="E13722" s="37">
        <v>2</v>
      </c>
      <c r="G13722" s="37" t="s">
        <v>1133</v>
      </c>
    </row>
    <row r="13723" spans="1:7" x14ac:dyDescent="0.35">
      <c r="A13723" s="37">
        <v>43212113</v>
      </c>
      <c r="B13723" s="37" t="s">
        <v>15051</v>
      </c>
      <c r="C13723" s="37" t="s">
        <v>1013</v>
      </c>
      <c r="D13723" s="37" t="s">
        <v>1012</v>
      </c>
      <c r="E13723" s="37">
        <v>2</v>
      </c>
      <c r="G13723" s="37" t="s">
        <v>1133</v>
      </c>
    </row>
    <row r="13724" spans="1:7" x14ac:dyDescent="0.35">
      <c r="A13724" s="37">
        <v>43212114</v>
      </c>
      <c r="B13724" s="37" t="s">
        <v>15052</v>
      </c>
      <c r="C13724" s="37" t="s">
        <v>1013</v>
      </c>
      <c r="D13724" s="37" t="s">
        <v>1012</v>
      </c>
      <c r="E13724" s="37">
        <v>2</v>
      </c>
      <c r="G13724" s="37" t="s">
        <v>1133</v>
      </c>
    </row>
    <row r="13725" spans="1:7" x14ac:dyDescent="0.35">
      <c r="A13725" s="37">
        <v>43212115</v>
      </c>
      <c r="B13725" s="37" t="s">
        <v>15053</v>
      </c>
      <c r="C13725" s="37" t="s">
        <v>1013</v>
      </c>
      <c r="D13725" s="37" t="s">
        <v>1012</v>
      </c>
      <c r="E13725" s="37">
        <v>2</v>
      </c>
      <c r="G13725" s="37" t="s">
        <v>1133</v>
      </c>
    </row>
    <row r="13726" spans="1:7" x14ac:dyDescent="0.35">
      <c r="A13726" s="37">
        <v>43212116</v>
      </c>
      <c r="B13726" s="37" t="s">
        <v>15054</v>
      </c>
      <c r="C13726" s="37" t="s">
        <v>1013</v>
      </c>
      <c r="D13726" s="37" t="s">
        <v>1012</v>
      </c>
      <c r="E13726" s="37">
        <v>2</v>
      </c>
      <c r="G13726" s="37" t="s">
        <v>1133</v>
      </c>
    </row>
    <row r="13727" spans="1:7" x14ac:dyDescent="0.35">
      <c r="A13727" s="37">
        <v>43212117</v>
      </c>
      <c r="B13727" s="37" t="s">
        <v>15055</v>
      </c>
      <c r="C13727" s="37" t="s">
        <v>1013</v>
      </c>
      <c r="D13727" s="37" t="s">
        <v>1012</v>
      </c>
      <c r="E13727" s="37">
        <v>2</v>
      </c>
      <c r="G13727" s="37" t="s">
        <v>1133</v>
      </c>
    </row>
    <row r="13728" spans="1:7" x14ac:dyDescent="0.35">
      <c r="A13728" s="37">
        <v>43212118</v>
      </c>
      <c r="B13728" s="37" t="s">
        <v>15056</v>
      </c>
      <c r="C13728" s="37" t="s">
        <v>1013</v>
      </c>
      <c r="D13728" s="37" t="s">
        <v>1012</v>
      </c>
      <c r="E13728" s="37">
        <v>2</v>
      </c>
      <c r="G13728" s="37" t="s">
        <v>1133</v>
      </c>
    </row>
    <row r="13729" spans="1:7" x14ac:dyDescent="0.35">
      <c r="A13729" s="37">
        <v>43212200</v>
      </c>
      <c r="B13729" s="37" t="s">
        <v>15057</v>
      </c>
      <c r="C13729" s="37" t="s">
        <v>1013</v>
      </c>
      <c r="D13729" s="37" t="s">
        <v>1012</v>
      </c>
      <c r="E13729" s="37">
        <v>2</v>
      </c>
      <c r="G13729" s="37" t="s">
        <v>1133</v>
      </c>
    </row>
    <row r="13730" spans="1:7" x14ac:dyDescent="0.35">
      <c r="A13730" s="37">
        <v>43212201</v>
      </c>
      <c r="B13730" s="37" t="s">
        <v>15058</v>
      </c>
      <c r="C13730" s="37" t="s">
        <v>1013</v>
      </c>
      <c r="D13730" s="37" t="s">
        <v>1012</v>
      </c>
      <c r="E13730" s="37">
        <v>2</v>
      </c>
      <c r="G13730" s="37" t="s">
        <v>1133</v>
      </c>
    </row>
    <row r="13731" spans="1:7" x14ac:dyDescent="0.35">
      <c r="A13731" s="37">
        <v>43220000</v>
      </c>
      <c r="B13731" s="37" t="s">
        <v>15059</v>
      </c>
      <c r="C13731" s="37" t="s">
        <v>1004</v>
      </c>
      <c r="D13731" s="37" t="s">
        <v>1003</v>
      </c>
      <c r="E13731" s="37">
        <v>7310</v>
      </c>
      <c r="G13731" s="37" t="s">
        <v>1133</v>
      </c>
    </row>
    <row r="13732" spans="1:7" x14ac:dyDescent="0.35">
      <c r="A13732" s="37">
        <v>43221500</v>
      </c>
      <c r="B13732" s="37" t="s">
        <v>15060</v>
      </c>
      <c r="C13732" s="37" t="s">
        <v>1004</v>
      </c>
      <c r="D13732" s="37" t="s">
        <v>1003</v>
      </c>
      <c r="E13732" s="37">
        <v>7310</v>
      </c>
      <c r="G13732" s="37" t="s">
        <v>1133</v>
      </c>
    </row>
    <row r="13733" spans="1:7" x14ac:dyDescent="0.35">
      <c r="A13733" s="37">
        <v>43221501</v>
      </c>
      <c r="B13733" s="37" t="s">
        <v>15061</v>
      </c>
      <c r="C13733" s="37" t="s">
        <v>1004</v>
      </c>
      <c r="D13733" s="37" t="s">
        <v>1003</v>
      </c>
      <c r="E13733" s="37">
        <v>7310</v>
      </c>
      <c r="G13733" s="37" t="s">
        <v>1133</v>
      </c>
    </row>
    <row r="13734" spans="1:7" x14ac:dyDescent="0.35">
      <c r="A13734" s="37">
        <v>43221502</v>
      </c>
      <c r="B13734" s="37" t="s">
        <v>15062</v>
      </c>
      <c r="C13734" s="37" t="s">
        <v>1004</v>
      </c>
      <c r="D13734" s="37" t="s">
        <v>1003</v>
      </c>
      <c r="E13734" s="37">
        <v>7310</v>
      </c>
      <c r="G13734" s="37" t="s">
        <v>1133</v>
      </c>
    </row>
    <row r="13735" spans="1:7" x14ac:dyDescent="0.35">
      <c r="A13735" s="37">
        <v>43221503</v>
      </c>
      <c r="B13735" s="37" t="s">
        <v>15063</v>
      </c>
      <c r="C13735" s="37" t="s">
        <v>1004</v>
      </c>
      <c r="D13735" s="37" t="s">
        <v>1003</v>
      </c>
      <c r="E13735" s="37">
        <v>7310</v>
      </c>
      <c r="G13735" s="37" t="s">
        <v>1133</v>
      </c>
    </row>
    <row r="13736" spans="1:7" x14ac:dyDescent="0.35">
      <c r="A13736" s="37">
        <v>43221504</v>
      </c>
      <c r="B13736" s="37" t="s">
        <v>15064</v>
      </c>
      <c r="C13736" s="37" t="s">
        <v>1004</v>
      </c>
      <c r="D13736" s="37" t="s">
        <v>1003</v>
      </c>
      <c r="E13736" s="37">
        <v>7310</v>
      </c>
      <c r="G13736" s="37" t="s">
        <v>1133</v>
      </c>
    </row>
    <row r="13737" spans="1:7" x14ac:dyDescent="0.35">
      <c r="A13737" s="37">
        <v>43221505</v>
      </c>
      <c r="B13737" s="37" t="s">
        <v>15065</v>
      </c>
      <c r="C13737" s="37" t="s">
        <v>1013</v>
      </c>
      <c r="D13737" s="37" t="s">
        <v>1012</v>
      </c>
      <c r="E13737" s="37">
        <v>2</v>
      </c>
      <c r="G13737" s="37" t="s">
        <v>1133</v>
      </c>
    </row>
    <row r="13738" spans="1:7" x14ac:dyDescent="0.35">
      <c r="A13738" s="37">
        <v>43221506</v>
      </c>
      <c r="B13738" s="37" t="s">
        <v>15066</v>
      </c>
      <c r="C13738" s="37" t="s">
        <v>1004</v>
      </c>
      <c r="D13738" s="37" t="s">
        <v>1003</v>
      </c>
      <c r="E13738" s="37">
        <v>7310</v>
      </c>
      <c r="G13738" s="37" t="s">
        <v>1133</v>
      </c>
    </row>
    <row r="13739" spans="1:7" x14ac:dyDescent="0.35">
      <c r="A13739" s="37">
        <v>43221507</v>
      </c>
      <c r="B13739" s="37" t="s">
        <v>15067</v>
      </c>
      <c r="C13739" s="37" t="s">
        <v>1004</v>
      </c>
      <c r="D13739" s="37" t="s">
        <v>1003</v>
      </c>
      <c r="E13739" s="37">
        <v>7310</v>
      </c>
      <c r="G13739" s="37" t="s">
        <v>1133</v>
      </c>
    </row>
    <row r="13740" spans="1:7" x14ac:dyDescent="0.35">
      <c r="A13740" s="37">
        <v>43221508</v>
      </c>
      <c r="B13740" s="37" t="s">
        <v>15068</v>
      </c>
      <c r="C13740" s="37" t="s">
        <v>1004</v>
      </c>
      <c r="D13740" s="37" t="s">
        <v>1003</v>
      </c>
      <c r="E13740" s="37">
        <v>7310</v>
      </c>
      <c r="G13740" s="37" t="s">
        <v>1133</v>
      </c>
    </row>
    <row r="13741" spans="1:7" x14ac:dyDescent="0.35">
      <c r="A13741" s="37">
        <v>43221509</v>
      </c>
      <c r="B13741" s="37" t="s">
        <v>15069</v>
      </c>
      <c r="C13741" s="37" t="s">
        <v>1004</v>
      </c>
      <c r="D13741" s="37" t="s">
        <v>1003</v>
      </c>
      <c r="E13741" s="37">
        <v>7310</v>
      </c>
      <c r="G13741" s="37" t="s">
        <v>1133</v>
      </c>
    </row>
    <row r="13742" spans="1:7" x14ac:dyDescent="0.35">
      <c r="A13742" s="37">
        <v>43221510</v>
      </c>
      <c r="B13742" s="37" t="s">
        <v>15070</v>
      </c>
      <c r="C13742" s="37" t="s">
        <v>1004</v>
      </c>
      <c r="D13742" s="37" t="s">
        <v>1003</v>
      </c>
      <c r="E13742" s="37">
        <v>7310</v>
      </c>
      <c r="G13742" s="37" t="s">
        <v>1133</v>
      </c>
    </row>
    <row r="13743" spans="1:7" x14ac:dyDescent="0.35">
      <c r="A13743" s="37">
        <v>43221513</v>
      </c>
      <c r="B13743" s="37" t="s">
        <v>15071</v>
      </c>
      <c r="C13743" s="37" t="s">
        <v>1004</v>
      </c>
      <c r="D13743" s="37" t="s">
        <v>1003</v>
      </c>
      <c r="E13743" s="37">
        <v>7310</v>
      </c>
      <c r="G13743" s="37" t="s">
        <v>1133</v>
      </c>
    </row>
    <row r="13744" spans="1:7" x14ac:dyDescent="0.35">
      <c r="A13744" s="37">
        <v>43221514</v>
      </c>
      <c r="B13744" s="37" t="s">
        <v>15072</v>
      </c>
      <c r="C13744" s="37" t="s">
        <v>1004</v>
      </c>
      <c r="D13744" s="37" t="s">
        <v>1003</v>
      </c>
      <c r="E13744" s="37">
        <v>7310</v>
      </c>
      <c r="G13744" s="37" t="s">
        <v>1133</v>
      </c>
    </row>
    <row r="13745" spans="1:7" x14ac:dyDescent="0.35">
      <c r="A13745" s="37">
        <v>43221515</v>
      </c>
      <c r="B13745" s="37" t="s">
        <v>15073</v>
      </c>
      <c r="C13745" s="37" t="s">
        <v>1004</v>
      </c>
      <c r="D13745" s="37" t="s">
        <v>1003</v>
      </c>
      <c r="E13745" s="37">
        <v>7310</v>
      </c>
      <c r="G13745" s="37" t="s">
        <v>1133</v>
      </c>
    </row>
    <row r="13746" spans="1:7" x14ac:dyDescent="0.35">
      <c r="A13746" s="37">
        <v>43221516</v>
      </c>
      <c r="B13746" s="37" t="s">
        <v>15074</v>
      </c>
      <c r="C13746" s="37" t="s">
        <v>1004</v>
      </c>
      <c r="D13746" s="37" t="s">
        <v>1003</v>
      </c>
      <c r="E13746" s="37">
        <v>7310</v>
      </c>
      <c r="G13746" s="37" t="s">
        <v>1133</v>
      </c>
    </row>
    <row r="13747" spans="1:7" x14ac:dyDescent="0.35">
      <c r="A13747" s="37">
        <v>43221517</v>
      </c>
      <c r="B13747" s="37" t="s">
        <v>15075</v>
      </c>
      <c r="C13747" s="37" t="s">
        <v>1004</v>
      </c>
      <c r="D13747" s="37" t="s">
        <v>1003</v>
      </c>
      <c r="E13747" s="37">
        <v>7310</v>
      </c>
      <c r="G13747" s="37" t="s">
        <v>1133</v>
      </c>
    </row>
    <row r="13748" spans="1:7" x14ac:dyDescent="0.35">
      <c r="A13748" s="37">
        <v>43221518</v>
      </c>
      <c r="B13748" s="37" t="s">
        <v>15076</v>
      </c>
      <c r="C13748" s="37" t="s">
        <v>1004</v>
      </c>
      <c r="D13748" s="37" t="s">
        <v>1003</v>
      </c>
      <c r="E13748" s="37">
        <v>7310</v>
      </c>
      <c r="G13748" s="37" t="s">
        <v>1133</v>
      </c>
    </row>
    <row r="13749" spans="1:7" x14ac:dyDescent="0.35">
      <c r="A13749" s="37">
        <v>43221519</v>
      </c>
      <c r="B13749" s="37" t="s">
        <v>15077</v>
      </c>
      <c r="C13749" s="37" t="s">
        <v>15078</v>
      </c>
      <c r="D13749" s="37" t="s">
        <v>15079</v>
      </c>
      <c r="E13749" s="37">
        <v>9</v>
      </c>
      <c r="F13749" s="37" t="s">
        <v>1138</v>
      </c>
      <c r="G13749" s="37" t="s">
        <v>1133</v>
      </c>
    </row>
    <row r="13750" spans="1:7" x14ac:dyDescent="0.35">
      <c r="A13750" s="37">
        <v>43221520</v>
      </c>
      <c r="B13750" s="37" t="s">
        <v>15080</v>
      </c>
      <c r="C13750" s="37" t="s">
        <v>1013</v>
      </c>
      <c r="D13750" s="37" t="s">
        <v>1012</v>
      </c>
      <c r="E13750" s="37">
        <v>2</v>
      </c>
      <c r="G13750" s="37" t="s">
        <v>1133</v>
      </c>
    </row>
    <row r="13751" spans="1:7" x14ac:dyDescent="0.35">
      <c r="A13751" s="37">
        <v>43221521</v>
      </c>
      <c r="B13751" s="37" t="s">
        <v>15081</v>
      </c>
      <c r="C13751" s="37" t="s">
        <v>14915</v>
      </c>
      <c r="D13751" s="37" t="s">
        <v>14916</v>
      </c>
      <c r="E13751" s="37">
        <v>528</v>
      </c>
      <c r="F13751" s="37" t="s">
        <v>1138</v>
      </c>
      <c r="G13751" s="37" t="s">
        <v>1133</v>
      </c>
    </row>
    <row r="13752" spans="1:7" x14ac:dyDescent="0.35">
      <c r="A13752" s="37">
        <v>43221522</v>
      </c>
      <c r="B13752" s="37" t="s">
        <v>15082</v>
      </c>
      <c r="C13752" s="37" t="s">
        <v>1004</v>
      </c>
      <c r="D13752" s="37" t="s">
        <v>1003</v>
      </c>
      <c r="E13752" s="37">
        <v>7310</v>
      </c>
      <c r="G13752" s="37" t="s">
        <v>1133</v>
      </c>
    </row>
    <row r="13753" spans="1:7" x14ac:dyDescent="0.35">
      <c r="A13753" s="37">
        <v>43221523</v>
      </c>
      <c r="B13753" s="37" t="s">
        <v>15083</v>
      </c>
      <c r="C13753" s="37" t="s">
        <v>1013</v>
      </c>
      <c r="D13753" s="37" t="s">
        <v>1012</v>
      </c>
      <c r="E13753" s="37">
        <v>2</v>
      </c>
      <c r="G13753" s="37" t="s">
        <v>1133</v>
      </c>
    </row>
    <row r="13754" spans="1:7" x14ac:dyDescent="0.35">
      <c r="A13754" s="37">
        <v>43221524</v>
      </c>
      <c r="B13754" s="37" t="s">
        <v>15084</v>
      </c>
      <c r="C13754" s="37" t="s">
        <v>1013</v>
      </c>
      <c r="D13754" s="37" t="s">
        <v>1012</v>
      </c>
      <c r="E13754" s="37">
        <v>2</v>
      </c>
      <c r="G13754" s="37" t="s">
        <v>1133</v>
      </c>
    </row>
    <row r="13755" spans="1:7" x14ac:dyDescent="0.35">
      <c r="A13755" s="37">
        <v>43221525</v>
      </c>
      <c r="B13755" s="37" t="s">
        <v>15085</v>
      </c>
      <c r="C13755" s="37" t="s">
        <v>1013</v>
      </c>
      <c r="D13755" s="37" t="s">
        <v>1012</v>
      </c>
      <c r="E13755" s="37">
        <v>2</v>
      </c>
      <c r="G13755" s="37" t="s">
        <v>1133</v>
      </c>
    </row>
    <row r="13756" spans="1:7" x14ac:dyDescent="0.35">
      <c r="A13756" s="37">
        <v>43221526</v>
      </c>
      <c r="B13756" s="37" t="s">
        <v>15086</v>
      </c>
      <c r="C13756" s="37" t="s">
        <v>1004</v>
      </c>
      <c r="D13756" s="37" t="s">
        <v>1003</v>
      </c>
      <c r="E13756" s="37">
        <v>7310</v>
      </c>
      <c r="G13756" s="37" t="s">
        <v>1133</v>
      </c>
    </row>
    <row r="13757" spans="1:7" x14ac:dyDescent="0.35">
      <c r="A13757" s="37">
        <v>43221527</v>
      </c>
      <c r="B13757" s="37" t="s">
        <v>15087</v>
      </c>
      <c r="C13757" s="37" t="s">
        <v>1004</v>
      </c>
      <c r="D13757" s="37" t="s">
        <v>1003</v>
      </c>
      <c r="E13757" s="37">
        <v>7310</v>
      </c>
      <c r="G13757" s="37" t="s">
        <v>1133</v>
      </c>
    </row>
    <row r="13758" spans="1:7" x14ac:dyDescent="0.35">
      <c r="A13758" s="37">
        <v>43221528</v>
      </c>
      <c r="B13758" s="37" t="s">
        <v>15088</v>
      </c>
      <c r="C13758" s="37" t="s">
        <v>1013</v>
      </c>
      <c r="D13758" s="37" t="s">
        <v>1012</v>
      </c>
      <c r="E13758" s="37">
        <v>2</v>
      </c>
      <c r="G13758" s="37" t="s">
        <v>1133</v>
      </c>
    </row>
    <row r="13759" spans="1:7" x14ac:dyDescent="0.35">
      <c r="A13759" s="37">
        <v>43221529</v>
      </c>
      <c r="B13759" s="37" t="s">
        <v>15089</v>
      </c>
      <c r="C13759" s="37" t="s">
        <v>1004</v>
      </c>
      <c r="D13759" s="37" t="s">
        <v>1003</v>
      </c>
      <c r="E13759" s="37">
        <v>7310</v>
      </c>
      <c r="G13759" s="37" t="s">
        <v>1133</v>
      </c>
    </row>
    <row r="13760" spans="1:7" x14ac:dyDescent="0.35">
      <c r="A13760" s="37">
        <v>43221530</v>
      </c>
      <c r="B13760" s="37" t="s">
        <v>15090</v>
      </c>
      <c r="C13760" s="37" t="s">
        <v>1004</v>
      </c>
      <c r="D13760" s="37" t="s">
        <v>1003</v>
      </c>
      <c r="E13760" s="37">
        <v>7310</v>
      </c>
      <c r="G13760" s="37" t="s">
        <v>1133</v>
      </c>
    </row>
    <row r="13761" spans="1:7" x14ac:dyDescent="0.35">
      <c r="A13761" s="37">
        <v>43221531</v>
      </c>
      <c r="B13761" s="37" t="s">
        <v>15091</v>
      </c>
      <c r="C13761" s="37" t="s">
        <v>1004</v>
      </c>
      <c r="D13761" s="37" t="s">
        <v>1003</v>
      </c>
      <c r="E13761" s="37">
        <v>7310</v>
      </c>
      <c r="G13761" s="37" t="s">
        <v>1133</v>
      </c>
    </row>
    <row r="13762" spans="1:7" x14ac:dyDescent="0.35">
      <c r="A13762" s="37">
        <v>43221532</v>
      </c>
      <c r="B13762" s="37" t="s">
        <v>15092</v>
      </c>
      <c r="C13762" s="37" t="s">
        <v>1004</v>
      </c>
      <c r="D13762" s="37" t="s">
        <v>1003</v>
      </c>
      <c r="E13762" s="37">
        <v>7310</v>
      </c>
      <c r="G13762" s="37" t="s">
        <v>1133</v>
      </c>
    </row>
    <row r="13763" spans="1:7" x14ac:dyDescent="0.35">
      <c r="A13763" s="37">
        <v>43221533</v>
      </c>
      <c r="B13763" s="37" t="s">
        <v>15093</v>
      </c>
      <c r="C13763" s="37" t="s">
        <v>1004</v>
      </c>
      <c r="D13763" s="37" t="s">
        <v>1003</v>
      </c>
      <c r="E13763" s="37">
        <v>7310</v>
      </c>
      <c r="G13763" s="37" t="s">
        <v>1133</v>
      </c>
    </row>
    <row r="13764" spans="1:7" x14ac:dyDescent="0.35">
      <c r="A13764" s="37">
        <v>43221534</v>
      </c>
      <c r="B13764" s="37" t="s">
        <v>15094</v>
      </c>
      <c r="C13764" s="37" t="s">
        <v>1004</v>
      </c>
      <c r="D13764" s="37" t="s">
        <v>1003</v>
      </c>
      <c r="E13764" s="37">
        <v>7310</v>
      </c>
      <c r="G13764" s="37" t="s">
        <v>1133</v>
      </c>
    </row>
    <row r="13765" spans="1:7" x14ac:dyDescent="0.35">
      <c r="A13765" s="37">
        <v>43221535</v>
      </c>
      <c r="B13765" s="37" t="s">
        <v>15095</v>
      </c>
      <c r="C13765" s="37" t="s">
        <v>1013</v>
      </c>
      <c r="D13765" s="37" t="s">
        <v>1012</v>
      </c>
      <c r="E13765" s="37">
        <v>2</v>
      </c>
      <c r="G13765" s="37" t="s">
        <v>1133</v>
      </c>
    </row>
    <row r="13766" spans="1:7" x14ac:dyDescent="0.35">
      <c r="A13766" s="37">
        <v>43221600</v>
      </c>
      <c r="B13766" s="37" t="s">
        <v>15096</v>
      </c>
      <c r="C13766" s="37" t="s">
        <v>1004</v>
      </c>
      <c r="D13766" s="37" t="s">
        <v>1003</v>
      </c>
      <c r="E13766" s="37">
        <v>7310</v>
      </c>
      <c r="G13766" s="37" t="s">
        <v>1133</v>
      </c>
    </row>
    <row r="13767" spans="1:7" x14ac:dyDescent="0.35">
      <c r="A13767" s="37">
        <v>43221601</v>
      </c>
      <c r="B13767" s="37" t="s">
        <v>15097</v>
      </c>
      <c r="C13767" s="37" t="s">
        <v>1004</v>
      </c>
      <c r="D13767" s="37" t="s">
        <v>1003</v>
      </c>
      <c r="E13767" s="37">
        <v>7310</v>
      </c>
      <c r="G13767" s="37" t="s">
        <v>1133</v>
      </c>
    </row>
    <row r="13768" spans="1:7" x14ac:dyDescent="0.35">
      <c r="A13768" s="37">
        <v>43221602</v>
      </c>
      <c r="B13768" s="37" t="s">
        <v>15098</v>
      </c>
      <c r="C13768" s="37" t="s">
        <v>1004</v>
      </c>
      <c r="D13768" s="37" t="s">
        <v>1003</v>
      </c>
      <c r="E13768" s="37">
        <v>7310</v>
      </c>
      <c r="G13768" s="37" t="s">
        <v>1133</v>
      </c>
    </row>
    <row r="13769" spans="1:7" x14ac:dyDescent="0.35">
      <c r="A13769" s="37">
        <v>43221603</v>
      </c>
      <c r="B13769" s="37" t="s">
        <v>15099</v>
      </c>
      <c r="C13769" s="37" t="s">
        <v>1004</v>
      </c>
      <c r="D13769" s="37" t="s">
        <v>1003</v>
      </c>
      <c r="E13769" s="37">
        <v>7310</v>
      </c>
      <c r="G13769" s="37" t="s">
        <v>1133</v>
      </c>
    </row>
    <row r="13770" spans="1:7" x14ac:dyDescent="0.35">
      <c r="A13770" s="37">
        <v>43221604</v>
      </c>
      <c r="B13770" s="37" t="s">
        <v>15100</v>
      </c>
      <c r="C13770" s="37" t="s">
        <v>1004</v>
      </c>
      <c r="D13770" s="37" t="s">
        <v>1003</v>
      </c>
      <c r="E13770" s="37">
        <v>7310</v>
      </c>
      <c r="G13770" s="37" t="s">
        <v>1133</v>
      </c>
    </row>
    <row r="13771" spans="1:7" x14ac:dyDescent="0.35">
      <c r="A13771" s="37">
        <v>43221700</v>
      </c>
      <c r="B13771" s="37" t="s">
        <v>15101</v>
      </c>
      <c r="C13771" s="37" t="s">
        <v>1004</v>
      </c>
      <c r="D13771" s="37" t="s">
        <v>1003</v>
      </c>
      <c r="E13771" s="37">
        <v>7310</v>
      </c>
      <c r="G13771" s="37" t="s">
        <v>1133</v>
      </c>
    </row>
    <row r="13772" spans="1:7" x14ac:dyDescent="0.35">
      <c r="A13772" s="37">
        <v>43221701</v>
      </c>
      <c r="B13772" s="37" t="s">
        <v>15102</v>
      </c>
      <c r="C13772" s="37" t="s">
        <v>1013</v>
      </c>
      <c r="D13772" s="37" t="s">
        <v>1012</v>
      </c>
      <c r="E13772" s="37">
        <v>2</v>
      </c>
      <c r="G13772" s="37" t="s">
        <v>1133</v>
      </c>
    </row>
    <row r="13773" spans="1:7" x14ac:dyDescent="0.35">
      <c r="A13773" s="37">
        <v>43221702</v>
      </c>
      <c r="B13773" s="37" t="s">
        <v>15103</v>
      </c>
      <c r="C13773" s="37" t="s">
        <v>1013</v>
      </c>
      <c r="D13773" s="37" t="s">
        <v>1012</v>
      </c>
      <c r="E13773" s="37">
        <v>2</v>
      </c>
      <c r="G13773" s="37" t="s">
        <v>1133</v>
      </c>
    </row>
    <row r="13774" spans="1:7" x14ac:dyDescent="0.35">
      <c r="A13774" s="37">
        <v>43221703</v>
      </c>
      <c r="B13774" s="37" t="s">
        <v>15104</v>
      </c>
      <c r="C13774" s="37" t="s">
        <v>1013</v>
      </c>
      <c r="D13774" s="37" t="s">
        <v>1012</v>
      </c>
      <c r="E13774" s="37">
        <v>2</v>
      </c>
      <c r="G13774" s="37" t="s">
        <v>1133</v>
      </c>
    </row>
    <row r="13775" spans="1:7" x14ac:dyDescent="0.35">
      <c r="A13775" s="37">
        <v>43221704</v>
      </c>
      <c r="B13775" s="37" t="s">
        <v>15105</v>
      </c>
      <c r="C13775" s="37" t="s">
        <v>1004</v>
      </c>
      <c r="D13775" s="37" t="s">
        <v>1003</v>
      </c>
      <c r="E13775" s="37">
        <v>7310</v>
      </c>
      <c r="G13775" s="37" t="s">
        <v>1133</v>
      </c>
    </row>
    <row r="13776" spans="1:7" x14ac:dyDescent="0.35">
      <c r="A13776" s="37">
        <v>43221705</v>
      </c>
      <c r="B13776" s="37" t="s">
        <v>15106</v>
      </c>
      <c r="C13776" s="37" t="s">
        <v>1004</v>
      </c>
      <c r="D13776" s="37" t="s">
        <v>1003</v>
      </c>
      <c r="E13776" s="37">
        <v>7310</v>
      </c>
      <c r="G13776" s="37" t="s">
        <v>1133</v>
      </c>
    </row>
    <row r="13777" spans="1:7" x14ac:dyDescent="0.35">
      <c r="A13777" s="37">
        <v>43221706</v>
      </c>
      <c r="B13777" s="37" t="s">
        <v>15107</v>
      </c>
      <c r="C13777" s="37" t="s">
        <v>1004</v>
      </c>
      <c r="D13777" s="37" t="s">
        <v>1003</v>
      </c>
      <c r="E13777" s="37">
        <v>7310</v>
      </c>
      <c r="G13777" s="37" t="s">
        <v>1133</v>
      </c>
    </row>
    <row r="13778" spans="1:7" x14ac:dyDescent="0.35">
      <c r="A13778" s="37">
        <v>43221707</v>
      </c>
      <c r="B13778" s="37" t="s">
        <v>15108</v>
      </c>
      <c r="C13778" s="37" t="s">
        <v>1004</v>
      </c>
      <c r="D13778" s="37" t="s">
        <v>1003</v>
      </c>
      <c r="E13778" s="37">
        <v>7310</v>
      </c>
      <c r="G13778" s="37" t="s">
        <v>1133</v>
      </c>
    </row>
    <row r="13779" spans="1:7" x14ac:dyDescent="0.35">
      <c r="A13779" s="37">
        <v>43221708</v>
      </c>
      <c r="B13779" s="37" t="s">
        <v>15109</v>
      </c>
      <c r="C13779" s="37" t="s">
        <v>1004</v>
      </c>
      <c r="D13779" s="37" t="s">
        <v>1003</v>
      </c>
      <c r="E13779" s="37">
        <v>7310</v>
      </c>
      <c r="G13779" s="37" t="s">
        <v>1133</v>
      </c>
    </row>
    <row r="13780" spans="1:7" x14ac:dyDescent="0.35">
      <c r="A13780" s="37">
        <v>43221709</v>
      </c>
      <c r="B13780" s="37" t="s">
        <v>15110</v>
      </c>
      <c r="C13780" s="37" t="s">
        <v>1004</v>
      </c>
      <c r="D13780" s="37" t="s">
        <v>1003</v>
      </c>
      <c r="E13780" s="37">
        <v>7310</v>
      </c>
      <c r="G13780" s="37" t="s">
        <v>1133</v>
      </c>
    </row>
    <row r="13781" spans="1:7" x14ac:dyDescent="0.35">
      <c r="A13781" s="37">
        <v>43221710</v>
      </c>
      <c r="B13781" s="37" t="s">
        <v>15111</v>
      </c>
      <c r="C13781" s="37" t="s">
        <v>1004</v>
      </c>
      <c r="D13781" s="37" t="s">
        <v>1003</v>
      </c>
      <c r="E13781" s="37">
        <v>7310</v>
      </c>
      <c r="G13781" s="37" t="s">
        <v>1133</v>
      </c>
    </row>
    <row r="13782" spans="1:7" x14ac:dyDescent="0.35">
      <c r="A13782" s="37">
        <v>43221711</v>
      </c>
      <c r="B13782" s="37" t="s">
        <v>15112</v>
      </c>
      <c r="C13782" s="37" t="s">
        <v>1004</v>
      </c>
      <c r="D13782" s="37" t="s">
        <v>1003</v>
      </c>
      <c r="E13782" s="37">
        <v>7310</v>
      </c>
      <c r="G13782" s="37" t="s">
        <v>1133</v>
      </c>
    </row>
    <row r="13783" spans="1:7" x14ac:dyDescent="0.35">
      <c r="A13783" s="37">
        <v>43221712</v>
      </c>
      <c r="B13783" s="37" t="s">
        <v>15113</v>
      </c>
      <c r="C13783" s="37" t="s">
        <v>1004</v>
      </c>
      <c r="D13783" s="37" t="s">
        <v>1003</v>
      </c>
      <c r="E13783" s="37">
        <v>7310</v>
      </c>
      <c r="G13783" s="37" t="s">
        <v>1133</v>
      </c>
    </row>
    <row r="13784" spans="1:7" x14ac:dyDescent="0.35">
      <c r="A13784" s="37">
        <v>43221713</v>
      </c>
      <c r="B13784" s="37" t="s">
        <v>15114</v>
      </c>
      <c r="C13784" s="37" t="s">
        <v>1004</v>
      </c>
      <c r="D13784" s="37" t="s">
        <v>1003</v>
      </c>
      <c r="E13784" s="37">
        <v>7310</v>
      </c>
      <c r="G13784" s="37" t="s">
        <v>1133</v>
      </c>
    </row>
    <row r="13785" spans="1:7" x14ac:dyDescent="0.35">
      <c r="A13785" s="37">
        <v>43221714</v>
      </c>
      <c r="B13785" s="37" t="s">
        <v>15115</v>
      </c>
      <c r="C13785" s="37" t="s">
        <v>1004</v>
      </c>
      <c r="D13785" s="37" t="s">
        <v>1003</v>
      </c>
      <c r="E13785" s="37">
        <v>7310</v>
      </c>
      <c r="G13785" s="37" t="s">
        <v>1133</v>
      </c>
    </row>
    <row r="13786" spans="1:7" x14ac:dyDescent="0.35">
      <c r="A13786" s="37">
        <v>43221715</v>
      </c>
      <c r="B13786" s="37" t="s">
        <v>15116</v>
      </c>
      <c r="C13786" s="37" t="s">
        <v>1004</v>
      </c>
      <c r="D13786" s="37" t="s">
        <v>1003</v>
      </c>
      <c r="E13786" s="37">
        <v>7310</v>
      </c>
      <c r="G13786" s="37" t="s">
        <v>1133</v>
      </c>
    </row>
    <row r="13787" spans="1:7" x14ac:dyDescent="0.35">
      <c r="A13787" s="37">
        <v>43221716</v>
      </c>
      <c r="B13787" s="37" t="s">
        <v>15117</v>
      </c>
      <c r="C13787" s="37" t="s">
        <v>1004</v>
      </c>
      <c r="D13787" s="37" t="s">
        <v>1003</v>
      </c>
      <c r="E13787" s="37">
        <v>7310</v>
      </c>
      <c r="G13787" s="37" t="s">
        <v>1133</v>
      </c>
    </row>
    <row r="13788" spans="1:7" x14ac:dyDescent="0.35">
      <c r="A13788" s="37">
        <v>43221717</v>
      </c>
      <c r="B13788" s="37" t="s">
        <v>15118</v>
      </c>
      <c r="C13788" s="37" t="s">
        <v>1004</v>
      </c>
      <c r="D13788" s="37" t="s">
        <v>1003</v>
      </c>
      <c r="E13788" s="37">
        <v>7310</v>
      </c>
      <c r="G13788" s="37" t="s">
        <v>1133</v>
      </c>
    </row>
    <row r="13789" spans="1:7" x14ac:dyDescent="0.35">
      <c r="A13789" s="37">
        <v>43221718</v>
      </c>
      <c r="B13789" s="37" t="s">
        <v>15119</v>
      </c>
      <c r="C13789" s="37" t="s">
        <v>1004</v>
      </c>
      <c r="D13789" s="37" t="s">
        <v>1003</v>
      </c>
      <c r="E13789" s="37">
        <v>7310</v>
      </c>
      <c r="G13789" s="37" t="s">
        <v>1133</v>
      </c>
    </row>
    <row r="13790" spans="1:7" x14ac:dyDescent="0.35">
      <c r="A13790" s="37">
        <v>43221719</v>
      </c>
      <c r="B13790" s="37" t="s">
        <v>15120</v>
      </c>
      <c r="C13790" s="37" t="s">
        <v>3017</v>
      </c>
      <c r="D13790" s="37" t="s">
        <v>3018</v>
      </c>
      <c r="E13790" s="37">
        <v>14597</v>
      </c>
      <c r="G13790" s="37" t="s">
        <v>1133</v>
      </c>
    </row>
    <row r="13791" spans="1:7" x14ac:dyDescent="0.35">
      <c r="A13791" s="37">
        <v>43221720</v>
      </c>
      <c r="B13791" s="37" t="s">
        <v>15121</v>
      </c>
      <c r="C13791" s="37" t="s">
        <v>1013</v>
      </c>
      <c r="D13791" s="37" t="s">
        <v>1012</v>
      </c>
      <c r="E13791" s="37">
        <v>2</v>
      </c>
      <c r="G13791" s="37" t="s">
        <v>1133</v>
      </c>
    </row>
    <row r="13792" spans="1:7" x14ac:dyDescent="0.35">
      <c r="A13792" s="37">
        <v>43221721</v>
      </c>
      <c r="B13792" s="37" t="s">
        <v>15122</v>
      </c>
      <c r="C13792" s="37" t="s">
        <v>1004</v>
      </c>
      <c r="D13792" s="37" t="s">
        <v>1003</v>
      </c>
      <c r="E13792" s="37">
        <v>7310</v>
      </c>
      <c r="G13792" s="37" t="s">
        <v>1133</v>
      </c>
    </row>
    <row r="13793" spans="1:7" x14ac:dyDescent="0.35">
      <c r="A13793" s="37">
        <v>43221722</v>
      </c>
      <c r="B13793" s="37" t="s">
        <v>15123</v>
      </c>
      <c r="C13793" s="37" t="s">
        <v>1013</v>
      </c>
      <c r="D13793" s="37" t="s">
        <v>1012</v>
      </c>
      <c r="E13793" s="37">
        <v>2</v>
      </c>
      <c r="G13793" s="37" t="s">
        <v>1133</v>
      </c>
    </row>
    <row r="13794" spans="1:7" x14ac:dyDescent="0.35">
      <c r="A13794" s="37">
        <v>43221723</v>
      </c>
      <c r="B13794" s="37" t="s">
        <v>15124</v>
      </c>
      <c r="C13794" s="37" t="s">
        <v>1004</v>
      </c>
      <c r="D13794" s="37" t="s">
        <v>1003</v>
      </c>
      <c r="E13794" s="37">
        <v>7310</v>
      </c>
      <c r="G13794" s="37" t="s">
        <v>1133</v>
      </c>
    </row>
    <row r="13795" spans="1:7" x14ac:dyDescent="0.35">
      <c r="A13795" s="37">
        <v>43221724</v>
      </c>
      <c r="B13795" s="37" t="s">
        <v>15125</v>
      </c>
      <c r="C13795" s="37" t="s">
        <v>1004</v>
      </c>
      <c r="D13795" s="37" t="s">
        <v>1003</v>
      </c>
      <c r="E13795" s="37">
        <v>7310</v>
      </c>
      <c r="G13795" s="37" t="s">
        <v>1133</v>
      </c>
    </row>
    <row r="13796" spans="1:7" x14ac:dyDescent="0.35">
      <c r="A13796" s="37">
        <v>43221725</v>
      </c>
      <c r="B13796" s="37" t="s">
        <v>15126</v>
      </c>
      <c r="C13796" s="37" t="s">
        <v>1004</v>
      </c>
      <c r="D13796" s="37" t="s">
        <v>1003</v>
      </c>
      <c r="E13796" s="37">
        <v>7310</v>
      </c>
      <c r="G13796" s="37" t="s">
        <v>1133</v>
      </c>
    </row>
    <row r="13797" spans="1:7" x14ac:dyDescent="0.35">
      <c r="A13797" s="37">
        <v>43221726</v>
      </c>
      <c r="B13797" s="37" t="s">
        <v>15127</v>
      </c>
      <c r="C13797" s="37" t="s">
        <v>1004</v>
      </c>
      <c r="D13797" s="37" t="s">
        <v>1003</v>
      </c>
      <c r="E13797" s="37">
        <v>7310</v>
      </c>
      <c r="G13797" s="37" t="s">
        <v>1133</v>
      </c>
    </row>
    <row r="13798" spans="1:7" x14ac:dyDescent="0.35">
      <c r="A13798" s="37">
        <v>43221727</v>
      </c>
      <c r="B13798" s="37" t="s">
        <v>15128</v>
      </c>
      <c r="C13798" s="37" t="s">
        <v>1004</v>
      </c>
      <c r="D13798" s="37" t="s">
        <v>1003</v>
      </c>
      <c r="E13798" s="37">
        <v>7310</v>
      </c>
      <c r="G13798" s="37" t="s">
        <v>1133</v>
      </c>
    </row>
    <row r="13799" spans="1:7" x14ac:dyDescent="0.35">
      <c r="A13799" s="37">
        <v>43221728</v>
      </c>
      <c r="B13799" s="37" t="s">
        <v>15129</v>
      </c>
      <c r="C13799" s="37" t="s">
        <v>1004</v>
      </c>
      <c r="D13799" s="37" t="s">
        <v>1003</v>
      </c>
      <c r="E13799" s="37">
        <v>7310</v>
      </c>
      <c r="G13799" s="37" t="s">
        <v>1133</v>
      </c>
    </row>
    <row r="13800" spans="1:7" x14ac:dyDescent="0.35">
      <c r="A13800" s="37">
        <v>43221729</v>
      </c>
      <c r="B13800" s="37" t="s">
        <v>15130</v>
      </c>
      <c r="C13800" s="37" t="s">
        <v>1004</v>
      </c>
      <c r="D13800" s="37" t="s">
        <v>1003</v>
      </c>
      <c r="E13800" s="37">
        <v>7310</v>
      </c>
      <c r="G13800" s="37" t="s">
        <v>1133</v>
      </c>
    </row>
    <row r="13801" spans="1:7" x14ac:dyDescent="0.35">
      <c r="A13801" s="37">
        <v>43221730</v>
      </c>
      <c r="B13801" s="37" t="s">
        <v>15131</v>
      </c>
      <c r="C13801" s="37" t="s">
        <v>1004</v>
      </c>
      <c r="D13801" s="37" t="s">
        <v>1003</v>
      </c>
      <c r="E13801" s="37">
        <v>7310</v>
      </c>
      <c r="G13801" s="37" t="s">
        <v>1133</v>
      </c>
    </row>
    <row r="13802" spans="1:7" x14ac:dyDescent="0.35">
      <c r="A13802" s="37">
        <v>43221731</v>
      </c>
      <c r="B13802" s="37" t="s">
        <v>15132</v>
      </c>
      <c r="C13802" s="37" t="s">
        <v>1004</v>
      </c>
      <c r="D13802" s="37" t="s">
        <v>1003</v>
      </c>
      <c r="E13802" s="37">
        <v>7310</v>
      </c>
      <c r="G13802" s="37" t="s">
        <v>1133</v>
      </c>
    </row>
    <row r="13803" spans="1:7" x14ac:dyDescent="0.35">
      <c r="A13803" s="37">
        <v>43221732</v>
      </c>
      <c r="B13803" s="37" t="s">
        <v>15133</v>
      </c>
      <c r="C13803" s="37" t="s">
        <v>1013</v>
      </c>
      <c r="D13803" s="37" t="s">
        <v>1012</v>
      </c>
      <c r="E13803" s="37">
        <v>2</v>
      </c>
      <c r="G13803" s="37" t="s">
        <v>1133</v>
      </c>
    </row>
    <row r="13804" spans="1:7" x14ac:dyDescent="0.35">
      <c r="A13804" s="37">
        <v>43221733</v>
      </c>
      <c r="B13804" s="37" t="s">
        <v>15134</v>
      </c>
      <c r="C13804" s="37" t="s">
        <v>1013</v>
      </c>
      <c r="D13804" s="37" t="s">
        <v>1012</v>
      </c>
      <c r="E13804" s="37">
        <v>2</v>
      </c>
      <c r="G13804" s="37" t="s">
        <v>1133</v>
      </c>
    </row>
    <row r="13805" spans="1:7" x14ac:dyDescent="0.35">
      <c r="A13805" s="37">
        <v>43221734</v>
      </c>
      <c r="B13805" s="37" t="s">
        <v>15135</v>
      </c>
      <c r="C13805" s="37" t="s">
        <v>1004</v>
      </c>
      <c r="D13805" s="37" t="s">
        <v>1003</v>
      </c>
      <c r="E13805" s="37">
        <v>7310</v>
      </c>
      <c r="G13805" s="37" t="s">
        <v>1133</v>
      </c>
    </row>
    <row r="13806" spans="1:7" x14ac:dyDescent="0.35">
      <c r="A13806" s="37">
        <v>43221735</v>
      </c>
      <c r="B13806" s="37" t="s">
        <v>15136</v>
      </c>
      <c r="C13806" s="37" t="s">
        <v>1004</v>
      </c>
      <c r="D13806" s="37" t="s">
        <v>1003</v>
      </c>
      <c r="E13806" s="37">
        <v>7310</v>
      </c>
      <c r="G13806" s="37" t="s">
        <v>1133</v>
      </c>
    </row>
    <row r="13807" spans="1:7" x14ac:dyDescent="0.35">
      <c r="A13807" s="37">
        <v>43221736</v>
      </c>
      <c r="B13807" s="37" t="s">
        <v>15137</v>
      </c>
      <c r="C13807" s="37" t="s">
        <v>1004</v>
      </c>
      <c r="D13807" s="37" t="s">
        <v>1003</v>
      </c>
      <c r="E13807" s="37">
        <v>7310</v>
      </c>
      <c r="G13807" s="37" t="s">
        <v>1133</v>
      </c>
    </row>
    <row r="13808" spans="1:7" x14ac:dyDescent="0.35">
      <c r="A13808" s="37">
        <v>43221737</v>
      </c>
      <c r="B13808" s="37" t="s">
        <v>15138</v>
      </c>
      <c r="C13808" s="37" t="s">
        <v>1004</v>
      </c>
      <c r="D13808" s="37" t="s">
        <v>1003</v>
      </c>
      <c r="E13808" s="37">
        <v>7310</v>
      </c>
      <c r="G13808" s="37" t="s">
        <v>1133</v>
      </c>
    </row>
    <row r="13809" spans="1:7" x14ac:dyDescent="0.35">
      <c r="A13809" s="37">
        <v>43221738</v>
      </c>
      <c r="B13809" s="37" t="s">
        <v>15139</v>
      </c>
      <c r="C13809" s="37" t="s">
        <v>1004</v>
      </c>
      <c r="D13809" s="37" t="s">
        <v>1003</v>
      </c>
      <c r="E13809" s="37">
        <v>7310</v>
      </c>
      <c r="G13809" s="37" t="s">
        <v>1133</v>
      </c>
    </row>
    <row r="13810" spans="1:7" x14ac:dyDescent="0.35">
      <c r="A13810" s="37">
        <v>43221739</v>
      </c>
      <c r="B13810" s="37" t="s">
        <v>15140</v>
      </c>
      <c r="C13810" s="37" t="s">
        <v>1004</v>
      </c>
      <c r="D13810" s="37" t="s">
        <v>1003</v>
      </c>
      <c r="E13810" s="37">
        <v>7310</v>
      </c>
      <c r="G13810" s="37" t="s">
        <v>1133</v>
      </c>
    </row>
    <row r="13811" spans="1:7" x14ac:dyDescent="0.35">
      <c r="A13811" s="37">
        <v>43221740</v>
      </c>
      <c r="B13811" s="37" t="s">
        <v>15141</v>
      </c>
      <c r="C13811" s="37" t="s">
        <v>1004</v>
      </c>
      <c r="D13811" s="37" t="s">
        <v>1003</v>
      </c>
      <c r="E13811" s="37">
        <v>7310</v>
      </c>
      <c r="G13811" s="37" t="s">
        <v>1133</v>
      </c>
    </row>
    <row r="13812" spans="1:7" x14ac:dyDescent="0.35">
      <c r="A13812" s="37">
        <v>43221741</v>
      </c>
      <c r="B13812" s="37" t="s">
        <v>15142</v>
      </c>
      <c r="C13812" s="37" t="s">
        <v>1004</v>
      </c>
      <c r="D13812" s="37" t="s">
        <v>1003</v>
      </c>
      <c r="E13812" s="37">
        <v>7310</v>
      </c>
      <c r="G13812" s="37" t="s">
        <v>1133</v>
      </c>
    </row>
    <row r="13813" spans="1:7" x14ac:dyDescent="0.35">
      <c r="A13813" s="37">
        <v>43221742</v>
      </c>
      <c r="B13813" s="37" t="s">
        <v>15143</v>
      </c>
      <c r="C13813" s="37" t="s">
        <v>1004</v>
      </c>
      <c r="D13813" s="37" t="s">
        <v>1003</v>
      </c>
      <c r="E13813" s="37">
        <v>7310</v>
      </c>
      <c r="G13813" s="37" t="s">
        <v>1133</v>
      </c>
    </row>
    <row r="13814" spans="1:7" x14ac:dyDescent="0.35">
      <c r="A13814" s="37">
        <v>43221743</v>
      </c>
      <c r="B13814" s="37" t="s">
        <v>15144</v>
      </c>
      <c r="C13814" s="37" t="s">
        <v>1004</v>
      </c>
      <c r="D13814" s="37" t="s">
        <v>1003</v>
      </c>
      <c r="E13814" s="37">
        <v>7310</v>
      </c>
      <c r="G13814" s="37" t="s">
        <v>1133</v>
      </c>
    </row>
    <row r="13815" spans="1:7" x14ac:dyDescent="0.35">
      <c r="A13815" s="37">
        <v>43221744</v>
      </c>
      <c r="B13815" s="37" t="s">
        <v>15145</v>
      </c>
      <c r="C13815" s="37" t="s">
        <v>1004</v>
      </c>
      <c r="D13815" s="37" t="s">
        <v>1003</v>
      </c>
      <c r="E13815" s="37">
        <v>7310</v>
      </c>
      <c r="G13815" s="37" t="s">
        <v>1133</v>
      </c>
    </row>
    <row r="13816" spans="1:7" x14ac:dyDescent="0.35">
      <c r="A13816" s="37">
        <v>43221745</v>
      </c>
      <c r="B13816" s="37" t="s">
        <v>15146</v>
      </c>
      <c r="C13816" s="37" t="s">
        <v>1004</v>
      </c>
      <c r="D13816" s="37" t="s">
        <v>1003</v>
      </c>
      <c r="E13816" s="37">
        <v>7310</v>
      </c>
      <c r="G13816" s="37" t="s">
        <v>1133</v>
      </c>
    </row>
    <row r="13817" spans="1:7" x14ac:dyDescent="0.35">
      <c r="A13817" s="37">
        <v>43221746</v>
      </c>
      <c r="B13817" s="37" t="s">
        <v>15135</v>
      </c>
      <c r="C13817" s="37" t="s">
        <v>1004</v>
      </c>
      <c r="D13817" s="37" t="s">
        <v>1003</v>
      </c>
      <c r="E13817" s="37">
        <v>7310</v>
      </c>
      <c r="G13817" s="37" t="s">
        <v>1133</v>
      </c>
    </row>
    <row r="13818" spans="1:7" x14ac:dyDescent="0.35">
      <c r="A13818" s="37">
        <v>43221747</v>
      </c>
      <c r="B13818" s="37" t="s">
        <v>15147</v>
      </c>
      <c r="C13818" s="37" t="s">
        <v>1004</v>
      </c>
      <c r="D13818" s="37" t="s">
        <v>1003</v>
      </c>
      <c r="E13818" s="37">
        <v>7310</v>
      </c>
      <c r="G13818" s="37" t="s">
        <v>1133</v>
      </c>
    </row>
    <row r="13819" spans="1:7" x14ac:dyDescent="0.35">
      <c r="A13819" s="37">
        <v>43221748</v>
      </c>
      <c r="B13819" s="37" t="s">
        <v>15148</v>
      </c>
      <c r="C13819" s="37" t="s">
        <v>1004</v>
      </c>
      <c r="D13819" s="37" t="s">
        <v>1003</v>
      </c>
      <c r="E13819" s="37">
        <v>7310</v>
      </c>
      <c r="G13819" s="37" t="s">
        <v>1133</v>
      </c>
    </row>
    <row r="13820" spans="1:7" x14ac:dyDescent="0.35">
      <c r="A13820" s="37">
        <v>43221749</v>
      </c>
      <c r="B13820" s="37" t="s">
        <v>15149</v>
      </c>
      <c r="C13820" s="37" t="s">
        <v>14680</v>
      </c>
      <c r="D13820" s="37" t="s">
        <v>14681</v>
      </c>
      <c r="E13820" s="37">
        <v>4808</v>
      </c>
      <c r="F13820" s="37" t="s">
        <v>14690</v>
      </c>
      <c r="G13820" s="37" t="s">
        <v>1133</v>
      </c>
    </row>
    <row r="13821" spans="1:7" x14ac:dyDescent="0.35">
      <c r="A13821" s="37">
        <v>43221800</v>
      </c>
      <c r="B13821" s="37" t="s">
        <v>15150</v>
      </c>
      <c r="C13821" s="37" t="s">
        <v>1004</v>
      </c>
      <c r="D13821" s="37" t="s">
        <v>1003</v>
      </c>
      <c r="E13821" s="37">
        <v>7310</v>
      </c>
      <c r="G13821" s="37" t="s">
        <v>1133</v>
      </c>
    </row>
    <row r="13822" spans="1:7" x14ac:dyDescent="0.35">
      <c r="A13822" s="37">
        <v>43221801</v>
      </c>
      <c r="B13822" s="37" t="s">
        <v>15151</v>
      </c>
      <c r="C13822" s="37" t="s">
        <v>1004</v>
      </c>
      <c r="D13822" s="37" t="s">
        <v>1003</v>
      </c>
      <c r="E13822" s="37">
        <v>7310</v>
      </c>
      <c r="G13822" s="37" t="s">
        <v>1133</v>
      </c>
    </row>
    <row r="13823" spans="1:7" x14ac:dyDescent="0.35">
      <c r="A13823" s="37">
        <v>43221802</v>
      </c>
      <c r="B13823" s="37" t="s">
        <v>15152</v>
      </c>
      <c r="C13823" s="37" t="s">
        <v>1004</v>
      </c>
      <c r="D13823" s="37" t="s">
        <v>1003</v>
      </c>
      <c r="E13823" s="37">
        <v>7310</v>
      </c>
      <c r="G13823" s="37" t="s">
        <v>1133</v>
      </c>
    </row>
    <row r="13824" spans="1:7" x14ac:dyDescent="0.35">
      <c r="A13824" s="37">
        <v>43221803</v>
      </c>
      <c r="B13824" s="37" t="s">
        <v>15153</v>
      </c>
      <c r="C13824" s="37" t="s">
        <v>1004</v>
      </c>
      <c r="D13824" s="37" t="s">
        <v>1003</v>
      </c>
      <c r="E13824" s="37">
        <v>7310</v>
      </c>
      <c r="G13824" s="37" t="s">
        <v>1133</v>
      </c>
    </row>
    <row r="13825" spans="1:7" x14ac:dyDescent="0.35">
      <c r="A13825" s="37">
        <v>43221804</v>
      </c>
      <c r="B13825" s="37" t="s">
        <v>15154</v>
      </c>
      <c r="C13825" s="37" t="s">
        <v>1004</v>
      </c>
      <c r="D13825" s="37" t="s">
        <v>1003</v>
      </c>
      <c r="E13825" s="37">
        <v>7310</v>
      </c>
      <c r="G13825" s="37" t="s">
        <v>1133</v>
      </c>
    </row>
    <row r="13826" spans="1:7" x14ac:dyDescent="0.35">
      <c r="A13826" s="37">
        <v>43221805</v>
      </c>
      <c r="B13826" s="37" t="s">
        <v>15155</v>
      </c>
      <c r="C13826" s="37" t="s">
        <v>1004</v>
      </c>
      <c r="D13826" s="37" t="s">
        <v>1003</v>
      </c>
      <c r="E13826" s="37">
        <v>7310</v>
      </c>
      <c r="G13826" s="37" t="s">
        <v>1133</v>
      </c>
    </row>
    <row r="13827" spans="1:7" x14ac:dyDescent="0.35">
      <c r="A13827" s="37">
        <v>43221806</v>
      </c>
      <c r="B13827" s="37" t="s">
        <v>15156</v>
      </c>
      <c r="C13827" s="37" t="s">
        <v>1004</v>
      </c>
      <c r="D13827" s="37" t="s">
        <v>1003</v>
      </c>
      <c r="E13827" s="37">
        <v>7310</v>
      </c>
      <c r="G13827" s="37" t="s">
        <v>1133</v>
      </c>
    </row>
    <row r="13828" spans="1:7" x14ac:dyDescent="0.35">
      <c r="A13828" s="37">
        <v>43221807</v>
      </c>
      <c r="B13828" s="37" t="s">
        <v>15157</v>
      </c>
      <c r="C13828" s="37" t="s">
        <v>1004</v>
      </c>
      <c r="D13828" s="37" t="s">
        <v>1003</v>
      </c>
      <c r="E13828" s="37">
        <v>7310</v>
      </c>
      <c r="G13828" s="37" t="s">
        <v>1133</v>
      </c>
    </row>
    <row r="13829" spans="1:7" x14ac:dyDescent="0.35">
      <c r="A13829" s="37">
        <v>43221808</v>
      </c>
      <c r="B13829" s="37" t="s">
        <v>15158</v>
      </c>
      <c r="C13829" s="37" t="s">
        <v>1004</v>
      </c>
      <c r="D13829" s="37" t="s">
        <v>1003</v>
      </c>
      <c r="E13829" s="37">
        <v>7310</v>
      </c>
      <c r="G13829" s="37" t="s">
        <v>1133</v>
      </c>
    </row>
    <row r="13830" spans="1:7" x14ac:dyDescent="0.35">
      <c r="A13830" s="37">
        <v>43221809</v>
      </c>
      <c r="B13830" s="37" t="s">
        <v>15159</v>
      </c>
      <c r="C13830" s="37" t="s">
        <v>1004</v>
      </c>
      <c r="D13830" s="37" t="s">
        <v>1003</v>
      </c>
      <c r="E13830" s="37">
        <v>7310</v>
      </c>
      <c r="G13830" s="37" t="s">
        <v>1133</v>
      </c>
    </row>
    <row r="13831" spans="1:7" x14ac:dyDescent="0.35">
      <c r="A13831" s="37">
        <v>43221810</v>
      </c>
      <c r="B13831" s="37" t="s">
        <v>15160</v>
      </c>
      <c r="C13831" s="37" t="s">
        <v>1004</v>
      </c>
      <c r="D13831" s="37" t="s">
        <v>1003</v>
      </c>
      <c r="E13831" s="37">
        <v>7310</v>
      </c>
      <c r="G13831" s="37" t="s">
        <v>1133</v>
      </c>
    </row>
    <row r="13832" spans="1:7" x14ac:dyDescent="0.35">
      <c r="A13832" s="37">
        <v>43221811</v>
      </c>
      <c r="B13832" s="37" t="s">
        <v>15161</v>
      </c>
      <c r="C13832" s="37" t="s">
        <v>1004</v>
      </c>
      <c r="D13832" s="37" t="s">
        <v>1003</v>
      </c>
      <c r="E13832" s="37">
        <v>7310</v>
      </c>
      <c r="G13832" s="37" t="s">
        <v>1133</v>
      </c>
    </row>
    <row r="13833" spans="1:7" x14ac:dyDescent="0.35">
      <c r="A13833" s="37">
        <v>43222500</v>
      </c>
      <c r="B13833" s="37" t="s">
        <v>15162</v>
      </c>
      <c r="C13833" s="37" t="s">
        <v>1013</v>
      </c>
      <c r="D13833" s="37" t="s">
        <v>1012</v>
      </c>
      <c r="E13833" s="37">
        <v>2</v>
      </c>
      <c r="G13833" s="37" t="s">
        <v>1133</v>
      </c>
    </row>
    <row r="13834" spans="1:7" x14ac:dyDescent="0.35">
      <c r="A13834" s="37">
        <v>43222501</v>
      </c>
      <c r="B13834" s="37" t="s">
        <v>15163</v>
      </c>
      <c r="C13834" s="37" t="s">
        <v>1004</v>
      </c>
      <c r="D13834" s="37" t="s">
        <v>1003</v>
      </c>
      <c r="E13834" s="37">
        <v>7310</v>
      </c>
      <c r="G13834" s="37" t="s">
        <v>1133</v>
      </c>
    </row>
    <row r="13835" spans="1:7" x14ac:dyDescent="0.35">
      <c r="A13835" s="37">
        <v>43222502</v>
      </c>
      <c r="B13835" s="37" t="s">
        <v>15164</v>
      </c>
      <c r="C13835" s="37" t="s">
        <v>1013</v>
      </c>
      <c r="D13835" s="37" t="s">
        <v>1012</v>
      </c>
      <c r="E13835" s="37">
        <v>2</v>
      </c>
      <c r="G13835" s="37" t="s">
        <v>1133</v>
      </c>
    </row>
    <row r="13836" spans="1:7" x14ac:dyDescent="0.35">
      <c r="A13836" s="37">
        <v>43222503</v>
      </c>
      <c r="B13836" s="37" t="s">
        <v>15165</v>
      </c>
      <c r="C13836" s="37" t="s">
        <v>1013</v>
      </c>
      <c r="D13836" s="37" t="s">
        <v>1012</v>
      </c>
      <c r="E13836" s="37">
        <v>2</v>
      </c>
      <c r="G13836" s="37" t="s">
        <v>1133</v>
      </c>
    </row>
    <row r="13837" spans="1:7" x14ac:dyDescent="0.35">
      <c r="A13837" s="37">
        <v>43222504</v>
      </c>
      <c r="B13837" s="37" t="s">
        <v>15166</v>
      </c>
      <c r="C13837" s="37" t="s">
        <v>1004</v>
      </c>
      <c r="D13837" s="37" t="s">
        <v>1003</v>
      </c>
      <c r="E13837" s="37">
        <v>7310</v>
      </c>
      <c r="G13837" s="37" t="s">
        <v>1133</v>
      </c>
    </row>
    <row r="13838" spans="1:7" x14ac:dyDescent="0.35">
      <c r="A13838" s="37">
        <v>43222600</v>
      </c>
      <c r="B13838" s="37" t="s">
        <v>15167</v>
      </c>
      <c r="C13838" s="37" t="s">
        <v>1004</v>
      </c>
      <c r="D13838" s="37" t="s">
        <v>1003</v>
      </c>
      <c r="E13838" s="37">
        <v>7310</v>
      </c>
      <c r="G13838" s="37" t="s">
        <v>1133</v>
      </c>
    </row>
    <row r="13839" spans="1:7" x14ac:dyDescent="0.35">
      <c r="A13839" s="37">
        <v>43222602</v>
      </c>
      <c r="B13839" s="37" t="s">
        <v>15168</v>
      </c>
      <c r="C13839" s="37" t="s">
        <v>1004</v>
      </c>
      <c r="D13839" s="37" t="s">
        <v>1003</v>
      </c>
      <c r="E13839" s="37">
        <v>7310</v>
      </c>
      <c r="G13839" s="37" t="s">
        <v>1133</v>
      </c>
    </row>
    <row r="13840" spans="1:7" x14ac:dyDescent="0.35">
      <c r="A13840" s="37">
        <v>43222604</v>
      </c>
      <c r="B13840" s="37" t="s">
        <v>15169</v>
      </c>
      <c r="C13840" s="37" t="s">
        <v>1004</v>
      </c>
      <c r="D13840" s="37" t="s">
        <v>1003</v>
      </c>
      <c r="E13840" s="37">
        <v>7310</v>
      </c>
      <c r="G13840" s="37" t="s">
        <v>1133</v>
      </c>
    </row>
    <row r="13841" spans="1:7" x14ac:dyDescent="0.35">
      <c r="A13841" s="37">
        <v>43222605</v>
      </c>
      <c r="B13841" s="37" t="s">
        <v>15170</v>
      </c>
      <c r="C13841" s="37" t="s">
        <v>1004</v>
      </c>
      <c r="D13841" s="37" t="s">
        <v>1003</v>
      </c>
      <c r="E13841" s="37">
        <v>7310</v>
      </c>
      <c r="G13841" s="37" t="s">
        <v>1133</v>
      </c>
    </row>
    <row r="13842" spans="1:7" x14ac:dyDescent="0.35">
      <c r="A13842" s="37">
        <v>43222606</v>
      </c>
      <c r="B13842" s="37" t="s">
        <v>15171</v>
      </c>
      <c r="C13842" s="37" t="s">
        <v>1013</v>
      </c>
      <c r="D13842" s="37" t="s">
        <v>1012</v>
      </c>
      <c r="E13842" s="37">
        <v>2</v>
      </c>
      <c r="G13842" s="37" t="s">
        <v>1133</v>
      </c>
    </row>
    <row r="13843" spans="1:7" x14ac:dyDescent="0.35">
      <c r="A13843" s="37">
        <v>43222607</v>
      </c>
      <c r="B13843" s="37" t="s">
        <v>15172</v>
      </c>
      <c r="C13843" s="37" t="s">
        <v>1004</v>
      </c>
      <c r="D13843" s="37" t="s">
        <v>1003</v>
      </c>
      <c r="E13843" s="37">
        <v>7310</v>
      </c>
      <c r="G13843" s="37" t="s">
        <v>1133</v>
      </c>
    </row>
    <row r="13844" spans="1:7" x14ac:dyDescent="0.35">
      <c r="A13844" s="37">
        <v>43222608</v>
      </c>
      <c r="B13844" s="37" t="s">
        <v>15173</v>
      </c>
      <c r="C13844" s="37" t="s">
        <v>1004</v>
      </c>
      <c r="D13844" s="37" t="s">
        <v>1003</v>
      </c>
      <c r="E13844" s="37">
        <v>7310</v>
      </c>
      <c r="G13844" s="37" t="s">
        <v>1133</v>
      </c>
    </row>
    <row r="13845" spans="1:7" x14ac:dyDescent="0.35">
      <c r="A13845" s="37">
        <v>43222609</v>
      </c>
      <c r="B13845" s="37" t="s">
        <v>15174</v>
      </c>
      <c r="C13845" s="37" t="s">
        <v>1004</v>
      </c>
      <c r="D13845" s="37" t="s">
        <v>1003</v>
      </c>
      <c r="E13845" s="37">
        <v>7310</v>
      </c>
      <c r="G13845" s="37" t="s">
        <v>1133</v>
      </c>
    </row>
    <row r="13846" spans="1:7" x14ac:dyDescent="0.35">
      <c r="A13846" s="37">
        <v>43222610</v>
      </c>
      <c r="B13846" s="37" t="s">
        <v>15175</v>
      </c>
      <c r="C13846" s="37" t="s">
        <v>1004</v>
      </c>
      <c r="D13846" s="37" t="s">
        <v>1003</v>
      </c>
      <c r="E13846" s="37">
        <v>7310</v>
      </c>
      <c r="G13846" s="37" t="s">
        <v>1133</v>
      </c>
    </row>
    <row r="13847" spans="1:7" x14ac:dyDescent="0.35">
      <c r="A13847" s="37">
        <v>43222611</v>
      </c>
      <c r="B13847" s="37" t="s">
        <v>15176</v>
      </c>
      <c r="C13847" s="37" t="s">
        <v>1004</v>
      </c>
      <c r="D13847" s="37" t="s">
        <v>1003</v>
      </c>
      <c r="E13847" s="37">
        <v>7310</v>
      </c>
      <c r="G13847" s="37" t="s">
        <v>1133</v>
      </c>
    </row>
    <row r="13848" spans="1:7" x14ac:dyDescent="0.35">
      <c r="A13848" s="37">
        <v>43222612</v>
      </c>
      <c r="B13848" s="37" t="s">
        <v>15177</v>
      </c>
      <c r="C13848" s="37" t="s">
        <v>1004</v>
      </c>
      <c r="D13848" s="37" t="s">
        <v>1003</v>
      </c>
      <c r="E13848" s="37">
        <v>7310</v>
      </c>
      <c r="G13848" s="37" t="s">
        <v>1133</v>
      </c>
    </row>
    <row r="13849" spans="1:7" x14ac:dyDescent="0.35">
      <c r="A13849" s="37">
        <v>43222615</v>
      </c>
      <c r="B13849" s="37" t="s">
        <v>15178</v>
      </c>
      <c r="C13849" s="37" t="s">
        <v>1004</v>
      </c>
      <c r="D13849" s="37" t="s">
        <v>1003</v>
      </c>
      <c r="E13849" s="37">
        <v>7310</v>
      </c>
      <c r="G13849" s="37" t="s">
        <v>1133</v>
      </c>
    </row>
    <row r="13850" spans="1:7" x14ac:dyDescent="0.35">
      <c r="A13850" s="37">
        <v>43222619</v>
      </c>
      <c r="B13850" s="37" t="s">
        <v>15179</v>
      </c>
      <c r="C13850" s="37" t="s">
        <v>1013</v>
      </c>
      <c r="D13850" s="37" t="s">
        <v>1012</v>
      </c>
      <c r="E13850" s="37">
        <v>2</v>
      </c>
      <c r="G13850" s="37" t="s">
        <v>1133</v>
      </c>
    </row>
    <row r="13851" spans="1:7" x14ac:dyDescent="0.35">
      <c r="A13851" s="37">
        <v>43222620</v>
      </c>
      <c r="B13851" s="37" t="s">
        <v>15180</v>
      </c>
      <c r="C13851" s="37" t="s">
        <v>1004</v>
      </c>
      <c r="D13851" s="37" t="s">
        <v>1003</v>
      </c>
      <c r="E13851" s="37">
        <v>7310</v>
      </c>
      <c r="G13851" s="37" t="s">
        <v>1133</v>
      </c>
    </row>
    <row r="13852" spans="1:7" x14ac:dyDescent="0.35">
      <c r="A13852" s="37">
        <v>43222621</v>
      </c>
      <c r="B13852" s="37" t="s">
        <v>15181</v>
      </c>
      <c r="C13852" s="37" t="s">
        <v>1004</v>
      </c>
      <c r="D13852" s="37" t="s">
        <v>1003</v>
      </c>
      <c r="E13852" s="37">
        <v>7310</v>
      </c>
      <c r="G13852" s="37" t="s">
        <v>1133</v>
      </c>
    </row>
    <row r="13853" spans="1:7" x14ac:dyDescent="0.35">
      <c r="A13853" s="37">
        <v>43222622</v>
      </c>
      <c r="B13853" s="37" t="s">
        <v>15182</v>
      </c>
      <c r="C13853" s="37" t="s">
        <v>1013</v>
      </c>
      <c r="D13853" s="37" t="s">
        <v>1012</v>
      </c>
      <c r="E13853" s="37">
        <v>2</v>
      </c>
      <c r="G13853" s="37" t="s">
        <v>1133</v>
      </c>
    </row>
    <row r="13854" spans="1:7" x14ac:dyDescent="0.35">
      <c r="A13854" s="37">
        <v>43222623</v>
      </c>
      <c r="B13854" s="37" t="s">
        <v>15183</v>
      </c>
      <c r="C13854" s="37" t="s">
        <v>1004</v>
      </c>
      <c r="D13854" s="37" t="s">
        <v>1003</v>
      </c>
      <c r="E13854" s="37">
        <v>7310</v>
      </c>
      <c r="G13854" s="37" t="s">
        <v>1133</v>
      </c>
    </row>
    <row r="13855" spans="1:7" x14ac:dyDescent="0.35">
      <c r="A13855" s="37">
        <v>43222624</v>
      </c>
      <c r="B13855" s="37" t="s">
        <v>15184</v>
      </c>
      <c r="C13855" s="37" t="s">
        <v>1004</v>
      </c>
      <c r="D13855" s="37" t="s">
        <v>1003</v>
      </c>
      <c r="E13855" s="37">
        <v>7310</v>
      </c>
      <c r="G13855" s="37" t="s">
        <v>1133</v>
      </c>
    </row>
    <row r="13856" spans="1:7" x14ac:dyDescent="0.35">
      <c r="A13856" s="37">
        <v>43222625</v>
      </c>
      <c r="B13856" s="37" t="s">
        <v>15185</v>
      </c>
      <c r="C13856" s="37" t="s">
        <v>1004</v>
      </c>
      <c r="D13856" s="37" t="s">
        <v>1003</v>
      </c>
      <c r="E13856" s="37">
        <v>7310</v>
      </c>
      <c r="G13856" s="37" t="s">
        <v>1133</v>
      </c>
    </row>
    <row r="13857" spans="1:7" x14ac:dyDescent="0.35">
      <c r="A13857" s="37">
        <v>43222626</v>
      </c>
      <c r="B13857" s="37" t="s">
        <v>15186</v>
      </c>
      <c r="C13857" s="38" t="s">
        <v>15187</v>
      </c>
      <c r="D13857" s="37" t="s">
        <v>15187</v>
      </c>
      <c r="E13857" s="37">
        <v>5069</v>
      </c>
      <c r="F13857" s="37" t="s">
        <v>1138</v>
      </c>
      <c r="G13857" s="37" t="s">
        <v>1133</v>
      </c>
    </row>
    <row r="13858" spans="1:7" x14ac:dyDescent="0.35">
      <c r="A13858" s="37">
        <v>43222627</v>
      </c>
      <c r="B13858" s="37" t="s">
        <v>15188</v>
      </c>
      <c r="C13858" s="37" t="s">
        <v>1004</v>
      </c>
      <c r="D13858" s="37" t="s">
        <v>1003</v>
      </c>
      <c r="E13858" s="37">
        <v>7310</v>
      </c>
      <c r="G13858" s="37" t="s">
        <v>1133</v>
      </c>
    </row>
    <row r="13859" spans="1:7" x14ac:dyDescent="0.35">
      <c r="A13859" s="37">
        <v>43222628</v>
      </c>
      <c r="B13859" s="37" t="s">
        <v>15189</v>
      </c>
      <c r="C13859" s="38" t="s">
        <v>15187</v>
      </c>
      <c r="D13859" s="37" t="s">
        <v>15187</v>
      </c>
      <c r="E13859" s="37">
        <v>5069</v>
      </c>
      <c r="F13859" s="37" t="s">
        <v>1138</v>
      </c>
      <c r="G13859" s="37" t="s">
        <v>1133</v>
      </c>
    </row>
    <row r="13860" spans="1:7" x14ac:dyDescent="0.35">
      <c r="A13860" s="37">
        <v>43222629</v>
      </c>
      <c r="B13860" s="37" t="s">
        <v>15190</v>
      </c>
      <c r="C13860" s="38" t="s">
        <v>15187</v>
      </c>
      <c r="D13860" s="37" t="s">
        <v>15187</v>
      </c>
      <c r="E13860" s="37">
        <v>5069</v>
      </c>
      <c r="F13860" s="37" t="s">
        <v>1138</v>
      </c>
      <c r="G13860" s="37" t="s">
        <v>1133</v>
      </c>
    </row>
    <row r="13861" spans="1:7" x14ac:dyDescent="0.35">
      <c r="A13861" s="37">
        <v>43222630</v>
      </c>
      <c r="B13861" s="37" t="s">
        <v>15191</v>
      </c>
      <c r="C13861" s="37" t="s">
        <v>1013</v>
      </c>
      <c r="D13861" s="37" t="s">
        <v>1012</v>
      </c>
      <c r="E13861" s="37">
        <v>2</v>
      </c>
      <c r="G13861" s="37" t="s">
        <v>1133</v>
      </c>
    </row>
    <row r="13862" spans="1:7" x14ac:dyDescent="0.35">
      <c r="A13862" s="37">
        <v>43222631</v>
      </c>
      <c r="B13862" s="37" t="s">
        <v>15192</v>
      </c>
      <c r="C13862" s="37" t="s">
        <v>1004</v>
      </c>
      <c r="D13862" s="37" t="s">
        <v>1003</v>
      </c>
      <c r="E13862" s="37">
        <v>7310</v>
      </c>
      <c r="G13862" s="37" t="s">
        <v>1133</v>
      </c>
    </row>
    <row r="13863" spans="1:7" x14ac:dyDescent="0.35">
      <c r="A13863" s="37">
        <v>43222632</v>
      </c>
      <c r="B13863" s="37" t="s">
        <v>15193</v>
      </c>
      <c r="C13863" s="37" t="s">
        <v>1004</v>
      </c>
      <c r="D13863" s="37" t="s">
        <v>1003</v>
      </c>
      <c r="E13863" s="37">
        <v>7310</v>
      </c>
      <c r="G13863" s="37" t="s">
        <v>1133</v>
      </c>
    </row>
    <row r="13864" spans="1:7" x14ac:dyDescent="0.35">
      <c r="A13864" s="37">
        <v>43222633</v>
      </c>
      <c r="B13864" s="37" t="s">
        <v>15194</v>
      </c>
      <c r="C13864" s="37" t="s">
        <v>1013</v>
      </c>
      <c r="D13864" s="37" t="s">
        <v>1012</v>
      </c>
      <c r="E13864" s="37">
        <v>2</v>
      </c>
      <c r="G13864" s="37" t="s">
        <v>1133</v>
      </c>
    </row>
    <row r="13865" spans="1:7" x14ac:dyDescent="0.35">
      <c r="A13865" s="37">
        <v>43222634</v>
      </c>
      <c r="B13865" s="37" t="s">
        <v>15195</v>
      </c>
      <c r="C13865" s="37" t="s">
        <v>1004</v>
      </c>
      <c r="D13865" s="37" t="s">
        <v>1003</v>
      </c>
      <c r="E13865" s="37">
        <v>7310</v>
      </c>
      <c r="G13865" s="37" t="s">
        <v>1133</v>
      </c>
    </row>
    <row r="13866" spans="1:7" x14ac:dyDescent="0.35">
      <c r="A13866" s="37">
        <v>43222635</v>
      </c>
      <c r="B13866" s="37" t="s">
        <v>15196</v>
      </c>
      <c r="C13866" s="37" t="s">
        <v>1004</v>
      </c>
      <c r="D13866" s="37" t="s">
        <v>1003</v>
      </c>
      <c r="E13866" s="37">
        <v>7310</v>
      </c>
      <c r="G13866" s="37" t="s">
        <v>1133</v>
      </c>
    </row>
    <row r="13867" spans="1:7" x14ac:dyDescent="0.35">
      <c r="A13867" s="37">
        <v>43222636</v>
      </c>
      <c r="B13867" s="37" t="s">
        <v>15197</v>
      </c>
      <c r="C13867" s="37" t="s">
        <v>1004</v>
      </c>
      <c r="D13867" s="37" t="s">
        <v>1003</v>
      </c>
      <c r="E13867" s="37">
        <v>7310</v>
      </c>
      <c r="G13867" s="37" t="s">
        <v>1133</v>
      </c>
    </row>
    <row r="13868" spans="1:7" x14ac:dyDescent="0.35">
      <c r="A13868" s="37">
        <v>43222637</v>
      </c>
      <c r="B13868" s="37" t="s">
        <v>15198</v>
      </c>
      <c r="C13868" s="37" t="s">
        <v>1004</v>
      </c>
      <c r="D13868" s="37" t="s">
        <v>1003</v>
      </c>
      <c r="E13868" s="37">
        <v>7310</v>
      </c>
      <c r="G13868" s="37" t="s">
        <v>1133</v>
      </c>
    </row>
    <row r="13869" spans="1:7" x14ac:dyDescent="0.35">
      <c r="A13869" s="37">
        <v>43222638</v>
      </c>
      <c r="B13869" s="37" t="s">
        <v>15199</v>
      </c>
      <c r="C13869" s="37" t="s">
        <v>1004</v>
      </c>
      <c r="D13869" s="37" t="s">
        <v>1003</v>
      </c>
      <c r="E13869" s="37">
        <v>7310</v>
      </c>
      <c r="G13869" s="37" t="s">
        <v>1133</v>
      </c>
    </row>
    <row r="13870" spans="1:7" x14ac:dyDescent="0.35">
      <c r="A13870" s="37">
        <v>43222639</v>
      </c>
      <c r="B13870" s="37" t="s">
        <v>15200</v>
      </c>
      <c r="C13870" s="37" t="s">
        <v>1013</v>
      </c>
      <c r="D13870" s="37" t="s">
        <v>1012</v>
      </c>
      <c r="E13870" s="37">
        <v>2</v>
      </c>
      <c r="G13870" s="37" t="s">
        <v>1133</v>
      </c>
    </row>
    <row r="13871" spans="1:7" x14ac:dyDescent="0.35">
      <c r="A13871" s="37">
        <v>43222640</v>
      </c>
      <c r="B13871" s="37" t="s">
        <v>15201</v>
      </c>
      <c r="C13871" s="37" t="s">
        <v>1004</v>
      </c>
      <c r="D13871" s="37" t="s">
        <v>1003</v>
      </c>
      <c r="E13871" s="37">
        <v>7310</v>
      </c>
      <c r="G13871" s="37" t="s">
        <v>1133</v>
      </c>
    </row>
    <row r="13872" spans="1:7" x14ac:dyDescent="0.35">
      <c r="A13872" s="37">
        <v>43222641</v>
      </c>
      <c r="B13872" s="37" t="s">
        <v>15202</v>
      </c>
      <c r="C13872" s="37" t="s">
        <v>1013</v>
      </c>
      <c r="D13872" s="37" t="s">
        <v>1012</v>
      </c>
      <c r="E13872" s="37">
        <v>2</v>
      </c>
      <c r="G13872" s="37" t="s">
        <v>1133</v>
      </c>
    </row>
    <row r="13873" spans="1:7" x14ac:dyDescent="0.35">
      <c r="A13873" s="37">
        <v>43222642</v>
      </c>
      <c r="B13873" s="37" t="s">
        <v>15203</v>
      </c>
      <c r="C13873" s="37" t="s">
        <v>1004</v>
      </c>
      <c r="D13873" s="37" t="s">
        <v>1003</v>
      </c>
      <c r="E13873" s="37">
        <v>7310</v>
      </c>
      <c r="G13873" s="37" t="s">
        <v>1133</v>
      </c>
    </row>
    <row r="13874" spans="1:7" x14ac:dyDescent="0.35">
      <c r="A13874" s="37">
        <v>43222643</v>
      </c>
      <c r="B13874" s="37" t="s">
        <v>15204</v>
      </c>
      <c r="C13874" s="38" t="s">
        <v>3798</v>
      </c>
      <c r="D13874" s="37" t="s">
        <v>3798</v>
      </c>
      <c r="E13874" s="37">
        <v>9215</v>
      </c>
      <c r="G13874" s="37" t="s">
        <v>1133</v>
      </c>
    </row>
    <row r="13875" spans="1:7" x14ac:dyDescent="0.35">
      <c r="A13875" s="37">
        <v>43222644</v>
      </c>
      <c r="B13875" s="37" t="s">
        <v>15205</v>
      </c>
      <c r="C13875" s="37" t="s">
        <v>1004</v>
      </c>
      <c r="D13875" s="37" t="s">
        <v>1003</v>
      </c>
      <c r="E13875" s="37">
        <v>7310</v>
      </c>
      <c r="G13875" s="37" t="s">
        <v>1133</v>
      </c>
    </row>
    <row r="13876" spans="1:7" x14ac:dyDescent="0.35">
      <c r="A13876" s="37">
        <v>43222700</v>
      </c>
      <c r="B13876" s="37" t="s">
        <v>15206</v>
      </c>
      <c r="C13876" s="37" t="s">
        <v>1004</v>
      </c>
      <c r="D13876" s="37" t="s">
        <v>1003</v>
      </c>
      <c r="E13876" s="37">
        <v>7310</v>
      </c>
      <c r="G13876" s="37" t="s">
        <v>1133</v>
      </c>
    </row>
    <row r="13877" spans="1:7" x14ac:dyDescent="0.35">
      <c r="A13877" s="37">
        <v>43222701</v>
      </c>
      <c r="B13877" s="37" t="s">
        <v>15207</v>
      </c>
      <c r="C13877" s="37" t="s">
        <v>1004</v>
      </c>
      <c r="D13877" s="37" t="s">
        <v>1003</v>
      </c>
      <c r="E13877" s="37">
        <v>7310</v>
      </c>
      <c r="G13877" s="37" t="s">
        <v>1133</v>
      </c>
    </row>
    <row r="13878" spans="1:7" x14ac:dyDescent="0.35">
      <c r="A13878" s="37">
        <v>43222702</v>
      </c>
      <c r="B13878" s="37" t="s">
        <v>15208</v>
      </c>
      <c r="C13878" s="37" t="s">
        <v>1004</v>
      </c>
      <c r="D13878" s="37" t="s">
        <v>1003</v>
      </c>
      <c r="E13878" s="37">
        <v>7310</v>
      </c>
      <c r="G13878" s="37" t="s">
        <v>1133</v>
      </c>
    </row>
    <row r="13879" spans="1:7" x14ac:dyDescent="0.35">
      <c r="A13879" s="37">
        <v>43222703</v>
      </c>
      <c r="B13879" s="37" t="s">
        <v>15209</v>
      </c>
      <c r="C13879" s="37" t="s">
        <v>1004</v>
      </c>
      <c r="D13879" s="37" t="s">
        <v>1003</v>
      </c>
      <c r="E13879" s="37">
        <v>7310</v>
      </c>
      <c r="G13879" s="37" t="s">
        <v>1133</v>
      </c>
    </row>
    <row r="13880" spans="1:7" x14ac:dyDescent="0.35">
      <c r="A13880" s="37">
        <v>43222704</v>
      </c>
      <c r="B13880" s="37" t="s">
        <v>15210</v>
      </c>
      <c r="C13880" s="37" t="s">
        <v>1004</v>
      </c>
      <c r="D13880" s="37" t="s">
        <v>1003</v>
      </c>
      <c r="E13880" s="37">
        <v>7310</v>
      </c>
      <c r="G13880" s="37" t="s">
        <v>1133</v>
      </c>
    </row>
    <row r="13881" spans="1:7" x14ac:dyDescent="0.35">
      <c r="A13881" s="37">
        <v>43222800</v>
      </c>
      <c r="B13881" s="37" t="s">
        <v>15211</v>
      </c>
      <c r="C13881" s="37" t="s">
        <v>1004</v>
      </c>
      <c r="D13881" s="37" t="s">
        <v>1003</v>
      </c>
      <c r="E13881" s="37">
        <v>7310</v>
      </c>
      <c r="G13881" s="37" t="s">
        <v>1133</v>
      </c>
    </row>
    <row r="13882" spans="1:7" x14ac:dyDescent="0.35">
      <c r="A13882" s="37">
        <v>43222801</v>
      </c>
      <c r="B13882" s="37" t="s">
        <v>15212</v>
      </c>
      <c r="C13882" s="37" t="s">
        <v>1004</v>
      </c>
      <c r="D13882" s="37" t="s">
        <v>1003</v>
      </c>
      <c r="E13882" s="37">
        <v>7310</v>
      </c>
      <c r="G13882" s="37" t="s">
        <v>1133</v>
      </c>
    </row>
    <row r="13883" spans="1:7" x14ac:dyDescent="0.35">
      <c r="A13883" s="37">
        <v>43222802</v>
      </c>
      <c r="B13883" s="37" t="s">
        <v>15213</v>
      </c>
      <c r="C13883" s="37" t="s">
        <v>1004</v>
      </c>
      <c r="D13883" s="37" t="s">
        <v>1003</v>
      </c>
      <c r="E13883" s="37">
        <v>7310</v>
      </c>
      <c r="G13883" s="37" t="s">
        <v>1133</v>
      </c>
    </row>
    <row r="13884" spans="1:7" x14ac:dyDescent="0.35">
      <c r="A13884" s="37">
        <v>43222803</v>
      </c>
      <c r="B13884" s="37" t="s">
        <v>15214</v>
      </c>
      <c r="C13884" s="37" t="s">
        <v>1004</v>
      </c>
      <c r="D13884" s="37" t="s">
        <v>1003</v>
      </c>
      <c r="E13884" s="37">
        <v>7310</v>
      </c>
      <c r="G13884" s="37" t="s">
        <v>1133</v>
      </c>
    </row>
    <row r="13885" spans="1:7" x14ac:dyDescent="0.35">
      <c r="A13885" s="37">
        <v>43222805</v>
      </c>
      <c r="B13885" s="37" t="s">
        <v>15215</v>
      </c>
      <c r="C13885" s="37" t="s">
        <v>1004</v>
      </c>
      <c r="D13885" s="37" t="s">
        <v>1003</v>
      </c>
      <c r="E13885" s="37">
        <v>7310</v>
      </c>
      <c r="G13885" s="37" t="s">
        <v>1133</v>
      </c>
    </row>
    <row r="13886" spans="1:7" x14ac:dyDescent="0.35">
      <c r="A13886" s="37">
        <v>43222806</v>
      </c>
      <c r="B13886" s="37" t="s">
        <v>15216</v>
      </c>
      <c r="C13886" s="38" t="s">
        <v>3798</v>
      </c>
      <c r="D13886" s="37" t="s">
        <v>3798</v>
      </c>
      <c r="E13886" s="37">
        <v>9215</v>
      </c>
      <c r="G13886" s="37" t="s">
        <v>1133</v>
      </c>
    </row>
    <row r="13887" spans="1:7" x14ac:dyDescent="0.35">
      <c r="A13887" s="37">
        <v>43222811</v>
      </c>
      <c r="B13887" s="37" t="s">
        <v>15217</v>
      </c>
      <c r="C13887" s="37" t="s">
        <v>1004</v>
      </c>
      <c r="D13887" s="37" t="s">
        <v>1003</v>
      </c>
      <c r="E13887" s="37">
        <v>7310</v>
      </c>
      <c r="G13887" s="37" t="s">
        <v>1133</v>
      </c>
    </row>
    <row r="13888" spans="1:7" x14ac:dyDescent="0.35">
      <c r="A13888" s="37">
        <v>43222813</v>
      </c>
      <c r="B13888" s="37" t="s">
        <v>15218</v>
      </c>
      <c r="C13888" s="37" t="s">
        <v>1004</v>
      </c>
      <c r="D13888" s="37" t="s">
        <v>1003</v>
      </c>
      <c r="E13888" s="37">
        <v>7310</v>
      </c>
      <c r="G13888" s="37" t="s">
        <v>1133</v>
      </c>
    </row>
    <row r="13889" spans="1:7" x14ac:dyDescent="0.35">
      <c r="A13889" s="37">
        <v>83111803</v>
      </c>
      <c r="B13889" s="37" t="s">
        <v>15219</v>
      </c>
      <c r="C13889" s="37" t="s">
        <v>15220</v>
      </c>
      <c r="D13889" s="37" t="s">
        <v>15221</v>
      </c>
      <c r="E13889" s="37">
        <v>862</v>
      </c>
      <c r="G13889" s="37" t="s">
        <v>1133</v>
      </c>
    </row>
    <row r="13890" spans="1:7" x14ac:dyDescent="0.35">
      <c r="A13890" s="37">
        <v>43222815</v>
      </c>
      <c r="B13890" s="37" t="s">
        <v>15222</v>
      </c>
      <c r="C13890" s="37" t="s">
        <v>1004</v>
      </c>
      <c r="D13890" s="37" t="s">
        <v>1003</v>
      </c>
      <c r="E13890" s="37">
        <v>7310</v>
      </c>
      <c r="G13890" s="37" t="s">
        <v>1133</v>
      </c>
    </row>
    <row r="13891" spans="1:7" x14ac:dyDescent="0.35">
      <c r="A13891" s="37">
        <v>43222816</v>
      </c>
      <c r="B13891" s="37" t="s">
        <v>15223</v>
      </c>
      <c r="C13891" s="37" t="s">
        <v>1004</v>
      </c>
      <c r="D13891" s="37" t="s">
        <v>1003</v>
      </c>
      <c r="E13891" s="37">
        <v>7310</v>
      </c>
      <c r="G13891" s="37" t="s">
        <v>1133</v>
      </c>
    </row>
    <row r="13892" spans="1:7" x14ac:dyDescent="0.35">
      <c r="A13892" s="37">
        <v>43222817</v>
      </c>
      <c r="B13892" s="37" t="s">
        <v>15224</v>
      </c>
      <c r="C13892" s="37" t="s">
        <v>1004</v>
      </c>
      <c r="D13892" s="37" t="s">
        <v>1003</v>
      </c>
      <c r="E13892" s="37">
        <v>7310</v>
      </c>
      <c r="G13892" s="37" t="s">
        <v>1133</v>
      </c>
    </row>
    <row r="13893" spans="1:7" x14ac:dyDescent="0.35">
      <c r="A13893" s="37">
        <v>43222818</v>
      </c>
      <c r="B13893" s="37" t="s">
        <v>15225</v>
      </c>
      <c r="C13893" s="37" t="s">
        <v>1004</v>
      </c>
      <c r="D13893" s="37" t="s">
        <v>1003</v>
      </c>
      <c r="E13893" s="37">
        <v>7310</v>
      </c>
      <c r="G13893" s="37" t="s">
        <v>1133</v>
      </c>
    </row>
    <row r="13894" spans="1:7" x14ac:dyDescent="0.35">
      <c r="A13894" s="37">
        <v>43222819</v>
      </c>
      <c r="B13894" s="37" t="s">
        <v>15226</v>
      </c>
      <c r="C13894" s="37" t="s">
        <v>1004</v>
      </c>
      <c r="D13894" s="37" t="s">
        <v>1003</v>
      </c>
      <c r="E13894" s="37">
        <v>7310</v>
      </c>
      <c r="G13894" s="37" t="s">
        <v>1133</v>
      </c>
    </row>
    <row r="13895" spans="1:7" x14ac:dyDescent="0.35">
      <c r="A13895" s="37">
        <v>43222820</v>
      </c>
      <c r="B13895" s="37" t="s">
        <v>15227</v>
      </c>
      <c r="C13895" s="37" t="s">
        <v>1013</v>
      </c>
      <c r="D13895" s="37" t="s">
        <v>1012</v>
      </c>
      <c r="E13895" s="37">
        <v>2</v>
      </c>
      <c r="G13895" s="37" t="s">
        <v>1133</v>
      </c>
    </row>
    <row r="13896" spans="1:7" x14ac:dyDescent="0.35">
      <c r="A13896" s="37">
        <v>43222822</v>
      </c>
      <c r="B13896" s="37" t="s">
        <v>15228</v>
      </c>
      <c r="C13896" s="37" t="s">
        <v>1004</v>
      </c>
      <c r="D13896" s="37" t="s">
        <v>1003</v>
      </c>
      <c r="E13896" s="37">
        <v>7310</v>
      </c>
      <c r="G13896" s="37" t="s">
        <v>1133</v>
      </c>
    </row>
    <row r="13897" spans="1:7" x14ac:dyDescent="0.35">
      <c r="A13897" s="37">
        <v>43222823</v>
      </c>
      <c r="B13897" s="37" t="s">
        <v>15229</v>
      </c>
      <c r="C13897" s="37" t="s">
        <v>1004</v>
      </c>
      <c r="D13897" s="37" t="s">
        <v>1003</v>
      </c>
      <c r="E13897" s="37">
        <v>7310</v>
      </c>
      <c r="G13897" s="37" t="s">
        <v>1133</v>
      </c>
    </row>
    <row r="13898" spans="1:7" x14ac:dyDescent="0.35">
      <c r="A13898" s="37">
        <v>43222824</v>
      </c>
      <c r="B13898" s="37" t="s">
        <v>15230</v>
      </c>
      <c r="C13898" s="37" t="s">
        <v>1004</v>
      </c>
      <c r="D13898" s="37" t="s">
        <v>1003</v>
      </c>
      <c r="E13898" s="37">
        <v>7310</v>
      </c>
      <c r="G13898" s="37" t="s">
        <v>1133</v>
      </c>
    </row>
    <row r="13899" spans="1:7" x14ac:dyDescent="0.35">
      <c r="A13899" s="37">
        <v>43222825</v>
      </c>
      <c r="B13899" s="37" t="s">
        <v>15231</v>
      </c>
      <c r="C13899" s="37" t="s">
        <v>1004</v>
      </c>
      <c r="D13899" s="37" t="s">
        <v>1003</v>
      </c>
      <c r="E13899" s="37">
        <v>7310</v>
      </c>
      <c r="G13899" s="37" t="s">
        <v>1133</v>
      </c>
    </row>
    <row r="13900" spans="1:7" x14ac:dyDescent="0.35">
      <c r="A13900" s="37">
        <v>43222826</v>
      </c>
      <c r="B13900" s="37" t="s">
        <v>15232</v>
      </c>
      <c r="C13900" s="37" t="s">
        <v>1004</v>
      </c>
      <c r="D13900" s="37" t="s">
        <v>1003</v>
      </c>
      <c r="E13900" s="37">
        <v>7310</v>
      </c>
      <c r="G13900" s="37" t="s">
        <v>1133</v>
      </c>
    </row>
    <row r="13901" spans="1:7" x14ac:dyDescent="0.35">
      <c r="A13901" s="37">
        <v>43222827</v>
      </c>
      <c r="B13901" s="37" t="s">
        <v>15233</v>
      </c>
      <c r="C13901" s="37" t="s">
        <v>1004</v>
      </c>
      <c r="D13901" s="37" t="s">
        <v>1003</v>
      </c>
      <c r="E13901" s="37">
        <v>7310</v>
      </c>
      <c r="G13901" s="37" t="s">
        <v>1133</v>
      </c>
    </row>
    <row r="13902" spans="1:7" x14ac:dyDescent="0.35">
      <c r="A13902" s="37">
        <v>43222828</v>
      </c>
      <c r="B13902" s="37" t="s">
        <v>15234</v>
      </c>
      <c r="C13902" s="37" t="s">
        <v>1004</v>
      </c>
      <c r="D13902" s="37" t="s">
        <v>1003</v>
      </c>
      <c r="E13902" s="37">
        <v>7310</v>
      </c>
      <c r="G13902" s="37" t="s">
        <v>1133</v>
      </c>
    </row>
    <row r="13903" spans="1:7" x14ac:dyDescent="0.35">
      <c r="A13903" s="37">
        <v>43222900</v>
      </c>
      <c r="B13903" s="37" t="s">
        <v>15235</v>
      </c>
      <c r="C13903" s="37" t="s">
        <v>1004</v>
      </c>
      <c r="D13903" s="37" t="s">
        <v>1003</v>
      </c>
      <c r="E13903" s="37">
        <v>7310</v>
      </c>
      <c r="G13903" s="37" t="s">
        <v>1133</v>
      </c>
    </row>
    <row r="13904" spans="1:7" x14ac:dyDescent="0.35">
      <c r="A13904" s="37">
        <v>43222901</v>
      </c>
      <c r="B13904" s="37" t="s">
        <v>15236</v>
      </c>
      <c r="C13904" s="37" t="s">
        <v>1013</v>
      </c>
      <c r="D13904" s="37" t="s">
        <v>1012</v>
      </c>
      <c r="E13904" s="37">
        <v>2</v>
      </c>
      <c r="G13904" s="37" t="s">
        <v>1133</v>
      </c>
    </row>
    <row r="13905" spans="1:7" x14ac:dyDescent="0.35">
      <c r="A13905" s="37">
        <v>43222902</v>
      </c>
      <c r="B13905" s="37" t="s">
        <v>15237</v>
      </c>
      <c r="C13905" s="37" t="s">
        <v>1004</v>
      </c>
      <c r="D13905" s="37" t="s">
        <v>1003</v>
      </c>
      <c r="E13905" s="37">
        <v>7310</v>
      </c>
      <c r="G13905" s="37" t="s">
        <v>1133</v>
      </c>
    </row>
    <row r="13906" spans="1:7" x14ac:dyDescent="0.35">
      <c r="A13906" s="37">
        <v>43222903</v>
      </c>
      <c r="B13906" s="37" t="s">
        <v>15238</v>
      </c>
      <c r="C13906" s="37" t="s">
        <v>15239</v>
      </c>
      <c r="D13906" s="37" t="s">
        <v>15240</v>
      </c>
      <c r="E13906" s="37">
        <v>7514</v>
      </c>
      <c r="G13906" s="37" t="s">
        <v>1133</v>
      </c>
    </row>
    <row r="13907" spans="1:7" x14ac:dyDescent="0.35">
      <c r="A13907" s="37">
        <v>43223000</v>
      </c>
      <c r="B13907" s="37" t="s">
        <v>15241</v>
      </c>
      <c r="C13907" s="37" t="s">
        <v>1004</v>
      </c>
      <c r="D13907" s="37" t="s">
        <v>1003</v>
      </c>
      <c r="E13907" s="37">
        <v>7310</v>
      </c>
      <c r="G13907" s="37" t="s">
        <v>1133</v>
      </c>
    </row>
    <row r="13908" spans="1:7" x14ac:dyDescent="0.35">
      <c r="A13908" s="37">
        <v>43223001</v>
      </c>
      <c r="B13908" s="37" t="s">
        <v>15242</v>
      </c>
      <c r="C13908" s="37" t="s">
        <v>1013</v>
      </c>
      <c r="D13908" s="37" t="s">
        <v>1012</v>
      </c>
      <c r="E13908" s="37">
        <v>2</v>
      </c>
      <c r="G13908" s="37" t="s">
        <v>1133</v>
      </c>
    </row>
    <row r="13909" spans="1:7" x14ac:dyDescent="0.35">
      <c r="A13909" s="37">
        <v>43223100</v>
      </c>
      <c r="B13909" s="37" t="s">
        <v>15243</v>
      </c>
      <c r="C13909" s="37" t="s">
        <v>1004</v>
      </c>
      <c r="D13909" s="37" t="s">
        <v>1003</v>
      </c>
      <c r="E13909" s="37">
        <v>7310</v>
      </c>
      <c r="G13909" s="37" t="s">
        <v>1133</v>
      </c>
    </row>
    <row r="13910" spans="1:7" x14ac:dyDescent="0.35">
      <c r="A13910" s="37">
        <v>43223101</v>
      </c>
      <c r="B13910" s="37" t="s">
        <v>15244</v>
      </c>
      <c r="C13910" s="37" t="s">
        <v>1004</v>
      </c>
      <c r="D13910" s="37" t="s">
        <v>1003</v>
      </c>
      <c r="E13910" s="37">
        <v>7310</v>
      </c>
      <c r="G13910" s="37" t="s">
        <v>1133</v>
      </c>
    </row>
    <row r="13911" spans="1:7" x14ac:dyDescent="0.35">
      <c r="A13911" s="37">
        <v>43223102</v>
      </c>
      <c r="B13911" s="37" t="s">
        <v>15245</v>
      </c>
      <c r="C13911" s="37" t="s">
        <v>1004</v>
      </c>
      <c r="D13911" s="37" t="s">
        <v>1003</v>
      </c>
      <c r="E13911" s="37">
        <v>7310</v>
      </c>
      <c r="G13911" s="37" t="s">
        <v>1133</v>
      </c>
    </row>
    <row r="13912" spans="1:7" x14ac:dyDescent="0.35">
      <c r="A13912" s="37">
        <v>43223103</v>
      </c>
      <c r="B13912" s="37" t="s">
        <v>15246</v>
      </c>
      <c r="C13912" s="37" t="s">
        <v>1004</v>
      </c>
      <c r="D13912" s="37" t="s">
        <v>1003</v>
      </c>
      <c r="E13912" s="37">
        <v>7310</v>
      </c>
      <c r="G13912" s="37" t="s">
        <v>1133</v>
      </c>
    </row>
    <row r="13913" spans="1:7" x14ac:dyDescent="0.35">
      <c r="A13913" s="37">
        <v>43223104</v>
      </c>
      <c r="B13913" s="37" t="s">
        <v>15247</v>
      </c>
      <c r="C13913" s="37" t="s">
        <v>1004</v>
      </c>
      <c r="D13913" s="37" t="s">
        <v>1003</v>
      </c>
      <c r="E13913" s="37">
        <v>7310</v>
      </c>
      <c r="G13913" s="37" t="s">
        <v>1133</v>
      </c>
    </row>
    <row r="13914" spans="1:7" x14ac:dyDescent="0.35">
      <c r="A13914" s="37">
        <v>43223105</v>
      </c>
      <c r="B13914" s="37" t="s">
        <v>15248</v>
      </c>
      <c r="C13914" s="37" t="s">
        <v>1004</v>
      </c>
      <c r="D13914" s="37" t="s">
        <v>1003</v>
      </c>
      <c r="E13914" s="37">
        <v>7310</v>
      </c>
      <c r="G13914" s="37" t="s">
        <v>1133</v>
      </c>
    </row>
    <row r="13915" spans="1:7" x14ac:dyDescent="0.35">
      <c r="A13915" s="37">
        <v>43223106</v>
      </c>
      <c r="B13915" s="37" t="s">
        <v>15249</v>
      </c>
      <c r="C13915" s="37" t="s">
        <v>1004</v>
      </c>
      <c r="D13915" s="37" t="s">
        <v>1003</v>
      </c>
      <c r="E13915" s="37">
        <v>7310</v>
      </c>
      <c r="G13915" s="37" t="s">
        <v>1133</v>
      </c>
    </row>
    <row r="13916" spans="1:7" x14ac:dyDescent="0.35">
      <c r="A13916" s="37">
        <v>43223107</v>
      </c>
      <c r="B13916" s="37" t="s">
        <v>15250</v>
      </c>
      <c r="C13916" s="38" t="s">
        <v>15251</v>
      </c>
      <c r="D13916" s="37" t="s">
        <v>15251</v>
      </c>
      <c r="E13916" s="37">
        <v>12413</v>
      </c>
      <c r="F13916" s="37" t="s">
        <v>1138</v>
      </c>
      <c r="G13916" s="37" t="s">
        <v>1133</v>
      </c>
    </row>
    <row r="13917" spans="1:7" x14ac:dyDescent="0.35">
      <c r="A13917" s="37">
        <v>43223108</v>
      </c>
      <c r="B13917" s="37" t="s">
        <v>15252</v>
      </c>
      <c r="C13917" s="37" t="s">
        <v>1004</v>
      </c>
      <c r="D13917" s="37" t="s">
        <v>1003</v>
      </c>
      <c r="E13917" s="37">
        <v>7310</v>
      </c>
      <c r="G13917" s="37" t="s">
        <v>1133</v>
      </c>
    </row>
    <row r="13918" spans="1:7" x14ac:dyDescent="0.35">
      <c r="A13918" s="37">
        <v>43223109</v>
      </c>
      <c r="B13918" s="37" t="s">
        <v>15253</v>
      </c>
      <c r="C13918" s="37" t="s">
        <v>1004</v>
      </c>
      <c r="D13918" s="37" t="s">
        <v>1003</v>
      </c>
      <c r="E13918" s="37">
        <v>7310</v>
      </c>
      <c r="G13918" s="37" t="s">
        <v>1133</v>
      </c>
    </row>
    <row r="13919" spans="1:7" x14ac:dyDescent="0.35">
      <c r="A13919" s="37">
        <v>43223110</v>
      </c>
      <c r="B13919" s="37" t="s">
        <v>15254</v>
      </c>
      <c r="C13919" s="37" t="s">
        <v>1004</v>
      </c>
      <c r="D13919" s="37" t="s">
        <v>1003</v>
      </c>
      <c r="E13919" s="37">
        <v>7310</v>
      </c>
      <c r="G13919" s="37" t="s">
        <v>1133</v>
      </c>
    </row>
    <row r="13920" spans="1:7" x14ac:dyDescent="0.35">
      <c r="A13920" s="37">
        <v>43223111</v>
      </c>
      <c r="B13920" s="37" t="s">
        <v>15255</v>
      </c>
      <c r="C13920" s="37" t="s">
        <v>1004</v>
      </c>
      <c r="D13920" s="37" t="s">
        <v>1003</v>
      </c>
      <c r="E13920" s="37">
        <v>7310</v>
      </c>
      <c r="G13920" s="37" t="s">
        <v>1133</v>
      </c>
    </row>
    <row r="13921" spans="1:7" x14ac:dyDescent="0.35">
      <c r="A13921" s="37">
        <v>43223112</v>
      </c>
      <c r="B13921" s="37" t="s">
        <v>15256</v>
      </c>
      <c r="C13921" s="37" t="s">
        <v>1004</v>
      </c>
      <c r="D13921" s="37" t="s">
        <v>1003</v>
      </c>
      <c r="E13921" s="37">
        <v>7310</v>
      </c>
      <c r="G13921" s="37" t="s">
        <v>1133</v>
      </c>
    </row>
    <row r="13922" spans="1:7" x14ac:dyDescent="0.35">
      <c r="A13922" s="37">
        <v>43223113</v>
      </c>
      <c r="B13922" s="37" t="s">
        <v>15257</v>
      </c>
      <c r="C13922" s="37" t="s">
        <v>1004</v>
      </c>
      <c r="D13922" s="37" t="s">
        <v>1003</v>
      </c>
      <c r="E13922" s="37">
        <v>7310</v>
      </c>
      <c r="G13922" s="37" t="s">
        <v>1133</v>
      </c>
    </row>
    <row r="13923" spans="1:7" x14ac:dyDescent="0.35">
      <c r="A13923" s="37">
        <v>43223200</v>
      </c>
      <c r="B13923" s="37" t="s">
        <v>15258</v>
      </c>
      <c r="C13923" s="37" t="s">
        <v>15259</v>
      </c>
      <c r="D13923" s="37" t="s">
        <v>15259</v>
      </c>
      <c r="E13923" s="37" t="s">
        <v>15259</v>
      </c>
      <c r="F13923" s="37" t="s">
        <v>15260</v>
      </c>
      <c r="G13923" s="37" t="s">
        <v>15261</v>
      </c>
    </row>
    <row r="13924" spans="1:7" x14ac:dyDescent="0.35">
      <c r="A13924" s="37">
        <v>43223201</v>
      </c>
      <c r="B13924" s="37" t="s">
        <v>15262</v>
      </c>
      <c r="C13924" s="37" t="s">
        <v>1013</v>
      </c>
      <c r="D13924" s="37" t="s">
        <v>1012</v>
      </c>
      <c r="E13924" s="37">
        <v>2</v>
      </c>
      <c r="G13924" s="37" t="s">
        <v>1133</v>
      </c>
    </row>
    <row r="13925" spans="1:7" x14ac:dyDescent="0.35">
      <c r="A13925" s="37">
        <v>43223202</v>
      </c>
      <c r="B13925" s="37" t="s">
        <v>15263</v>
      </c>
      <c r="C13925" s="37" t="s">
        <v>1004</v>
      </c>
      <c r="D13925" s="37" t="s">
        <v>1003</v>
      </c>
      <c r="E13925" s="37">
        <v>7310</v>
      </c>
      <c r="G13925" s="37" t="s">
        <v>1133</v>
      </c>
    </row>
    <row r="13926" spans="1:7" x14ac:dyDescent="0.35">
      <c r="A13926" s="37">
        <v>43223203</v>
      </c>
      <c r="B13926" s="37" t="s">
        <v>15264</v>
      </c>
      <c r="C13926" s="37" t="s">
        <v>1013</v>
      </c>
      <c r="D13926" s="37" t="s">
        <v>1012</v>
      </c>
      <c r="E13926" s="37">
        <v>2</v>
      </c>
      <c r="G13926" s="37" t="s">
        <v>1133</v>
      </c>
    </row>
    <row r="13927" spans="1:7" x14ac:dyDescent="0.35">
      <c r="A13927" s="37">
        <v>43223204</v>
      </c>
      <c r="B13927" s="37" t="s">
        <v>15265</v>
      </c>
      <c r="C13927" s="37" t="s">
        <v>1013</v>
      </c>
      <c r="D13927" s="37" t="s">
        <v>1012</v>
      </c>
      <c r="E13927" s="37">
        <v>2</v>
      </c>
      <c r="G13927" s="37" t="s">
        <v>1133</v>
      </c>
    </row>
    <row r="13928" spans="1:7" x14ac:dyDescent="0.35">
      <c r="A13928" s="37">
        <v>43223205</v>
      </c>
      <c r="B13928" s="37" t="s">
        <v>15266</v>
      </c>
      <c r="C13928" s="37" t="s">
        <v>15259</v>
      </c>
      <c r="D13928" s="37" t="s">
        <v>15259</v>
      </c>
      <c r="E13928" s="37" t="s">
        <v>15259</v>
      </c>
      <c r="F13928" s="37" t="s">
        <v>15260</v>
      </c>
      <c r="G13928" s="37" t="s">
        <v>15261</v>
      </c>
    </row>
    <row r="13929" spans="1:7" x14ac:dyDescent="0.35">
      <c r="A13929" s="37">
        <v>43223206</v>
      </c>
      <c r="B13929" s="37" t="s">
        <v>15267</v>
      </c>
      <c r="C13929" s="37" t="s">
        <v>1004</v>
      </c>
      <c r="D13929" s="37" t="s">
        <v>1003</v>
      </c>
      <c r="E13929" s="37">
        <v>7310</v>
      </c>
      <c r="G13929" s="37" t="s">
        <v>1133</v>
      </c>
    </row>
    <row r="13930" spans="1:7" x14ac:dyDescent="0.35">
      <c r="A13930" s="37">
        <v>43223207</v>
      </c>
      <c r="B13930" s="37" t="s">
        <v>15268</v>
      </c>
      <c r="C13930" s="37" t="s">
        <v>1013</v>
      </c>
      <c r="D13930" s="37" t="s">
        <v>1012</v>
      </c>
      <c r="E13930" s="37">
        <v>2</v>
      </c>
      <c r="G13930" s="37" t="s">
        <v>1133</v>
      </c>
    </row>
    <row r="13931" spans="1:7" x14ac:dyDescent="0.35">
      <c r="A13931" s="37">
        <v>43223208</v>
      </c>
      <c r="B13931" s="37" t="s">
        <v>15269</v>
      </c>
      <c r="C13931" s="37" t="s">
        <v>15259</v>
      </c>
      <c r="D13931" s="37" t="s">
        <v>15259</v>
      </c>
      <c r="E13931" s="37" t="s">
        <v>15259</v>
      </c>
      <c r="F13931" s="37" t="s">
        <v>15260</v>
      </c>
      <c r="G13931" s="37" t="s">
        <v>15261</v>
      </c>
    </row>
    <row r="13932" spans="1:7" x14ac:dyDescent="0.35">
      <c r="A13932" s="37">
        <v>43223209</v>
      </c>
      <c r="B13932" s="37" t="s">
        <v>15270</v>
      </c>
      <c r="C13932" s="37" t="s">
        <v>15259</v>
      </c>
      <c r="D13932" s="37" t="s">
        <v>15259</v>
      </c>
      <c r="E13932" s="37" t="s">
        <v>15259</v>
      </c>
      <c r="F13932" s="37" t="s">
        <v>15260</v>
      </c>
      <c r="G13932" s="37" t="s">
        <v>15261</v>
      </c>
    </row>
    <row r="13933" spans="1:7" x14ac:dyDescent="0.35">
      <c r="A13933" s="37">
        <v>43223210</v>
      </c>
      <c r="B13933" s="37" t="s">
        <v>15271</v>
      </c>
      <c r="C13933" s="37" t="s">
        <v>15259</v>
      </c>
      <c r="D13933" s="37" t="s">
        <v>15259</v>
      </c>
      <c r="E13933" s="37" t="s">
        <v>15259</v>
      </c>
      <c r="F13933" s="37" t="s">
        <v>15260</v>
      </c>
      <c r="G13933" s="37" t="s">
        <v>15261</v>
      </c>
    </row>
    <row r="13934" spans="1:7" x14ac:dyDescent="0.35">
      <c r="A13934" s="37">
        <v>43223211</v>
      </c>
      <c r="B13934" s="37" t="s">
        <v>15272</v>
      </c>
      <c r="C13934" s="37" t="s">
        <v>1004</v>
      </c>
      <c r="D13934" s="37" t="s">
        <v>1003</v>
      </c>
      <c r="E13934" s="37">
        <v>7310</v>
      </c>
      <c r="G13934" s="37" t="s">
        <v>1133</v>
      </c>
    </row>
    <row r="13935" spans="1:7" x14ac:dyDescent="0.35">
      <c r="A13935" s="37">
        <v>43223212</v>
      </c>
      <c r="B13935" s="37" t="s">
        <v>15273</v>
      </c>
      <c r="C13935" s="37" t="s">
        <v>1004</v>
      </c>
      <c r="D13935" s="37" t="s">
        <v>1003</v>
      </c>
      <c r="E13935" s="37">
        <v>7310</v>
      </c>
      <c r="G13935" s="37" t="s">
        <v>1133</v>
      </c>
    </row>
    <row r="13936" spans="1:7" x14ac:dyDescent="0.35">
      <c r="A13936" s="37">
        <v>43223300</v>
      </c>
      <c r="B13936" s="37" t="s">
        <v>15274</v>
      </c>
      <c r="C13936" s="37" t="s">
        <v>1004</v>
      </c>
      <c r="D13936" s="37" t="s">
        <v>1003</v>
      </c>
      <c r="E13936" s="37">
        <v>7310</v>
      </c>
      <c r="G13936" s="37" t="s">
        <v>1133</v>
      </c>
    </row>
    <row r="13937" spans="1:7" x14ac:dyDescent="0.35">
      <c r="A13937" s="37">
        <v>43223301</v>
      </c>
      <c r="B13937" s="37" t="s">
        <v>15275</v>
      </c>
      <c r="C13937" s="37" t="s">
        <v>1013</v>
      </c>
      <c r="D13937" s="37" t="s">
        <v>1012</v>
      </c>
      <c r="E13937" s="37">
        <v>2</v>
      </c>
      <c r="G13937" s="37" t="s">
        <v>1133</v>
      </c>
    </row>
    <row r="13938" spans="1:7" x14ac:dyDescent="0.35">
      <c r="A13938" s="37">
        <v>43223302</v>
      </c>
      <c r="B13938" s="37" t="s">
        <v>15276</v>
      </c>
      <c r="C13938" s="37" t="s">
        <v>1013</v>
      </c>
      <c r="D13938" s="37" t="s">
        <v>1012</v>
      </c>
      <c r="E13938" s="37">
        <v>2</v>
      </c>
      <c r="G13938" s="37" t="s">
        <v>1133</v>
      </c>
    </row>
    <row r="13939" spans="1:7" x14ac:dyDescent="0.35">
      <c r="A13939" s="37">
        <v>43223303</v>
      </c>
      <c r="B13939" s="37" t="s">
        <v>15277</v>
      </c>
      <c r="C13939" s="37" t="s">
        <v>1013</v>
      </c>
      <c r="D13939" s="37" t="s">
        <v>1012</v>
      </c>
      <c r="E13939" s="37">
        <v>2</v>
      </c>
      <c r="G13939" s="37" t="s">
        <v>1133</v>
      </c>
    </row>
    <row r="13940" spans="1:7" x14ac:dyDescent="0.35">
      <c r="A13940" s="37">
        <v>43223305</v>
      </c>
      <c r="B13940" s="37" t="s">
        <v>15278</v>
      </c>
      <c r="C13940" s="38" t="s">
        <v>14723</v>
      </c>
      <c r="D13940" s="37" t="s">
        <v>14723</v>
      </c>
      <c r="E13940" s="37">
        <v>119511</v>
      </c>
      <c r="G13940" s="37" t="s">
        <v>1133</v>
      </c>
    </row>
    <row r="13941" spans="1:7" x14ac:dyDescent="0.35">
      <c r="A13941" s="37">
        <v>43223306</v>
      </c>
      <c r="B13941" s="37" t="s">
        <v>15279</v>
      </c>
      <c r="C13941" s="38" t="s">
        <v>14723</v>
      </c>
      <c r="D13941" s="37" t="s">
        <v>14723</v>
      </c>
      <c r="E13941" s="37">
        <v>119511</v>
      </c>
      <c r="G13941" s="37" t="s">
        <v>1133</v>
      </c>
    </row>
    <row r="13942" spans="1:7" x14ac:dyDescent="0.35">
      <c r="A13942" s="37">
        <v>43223307</v>
      </c>
      <c r="B13942" s="37" t="s">
        <v>15280</v>
      </c>
      <c r="C13942" s="38" t="s">
        <v>14723</v>
      </c>
      <c r="D13942" s="37" t="s">
        <v>14723</v>
      </c>
      <c r="E13942" s="37">
        <v>119511</v>
      </c>
      <c r="G13942" s="37" t="s">
        <v>1133</v>
      </c>
    </row>
    <row r="13943" spans="1:7" x14ac:dyDescent="0.35">
      <c r="A13943" s="37">
        <v>43223308</v>
      </c>
      <c r="B13943" s="37" t="s">
        <v>15281</v>
      </c>
      <c r="C13943" s="38" t="s">
        <v>14723</v>
      </c>
      <c r="D13943" s="37" t="s">
        <v>14723</v>
      </c>
      <c r="E13943" s="37">
        <v>119511</v>
      </c>
      <c r="G13943" s="37" t="s">
        <v>1133</v>
      </c>
    </row>
    <row r="13944" spans="1:7" x14ac:dyDescent="0.35">
      <c r="A13944" s="37">
        <v>43223309</v>
      </c>
      <c r="B13944" s="37" t="s">
        <v>15282</v>
      </c>
      <c r="C13944" s="37" t="s">
        <v>1004</v>
      </c>
      <c r="D13944" s="37" t="s">
        <v>1003</v>
      </c>
      <c r="E13944" s="37">
        <v>7310</v>
      </c>
      <c r="G13944" s="37" t="s">
        <v>1133</v>
      </c>
    </row>
    <row r="13945" spans="1:7" x14ac:dyDescent="0.35">
      <c r="A13945" s="37">
        <v>43223310</v>
      </c>
      <c r="B13945" s="37" t="s">
        <v>15283</v>
      </c>
      <c r="C13945" s="37" t="s">
        <v>1004</v>
      </c>
      <c r="D13945" s="37" t="s">
        <v>1003</v>
      </c>
      <c r="E13945" s="37">
        <v>7310</v>
      </c>
      <c r="G13945" s="37" t="s">
        <v>1133</v>
      </c>
    </row>
    <row r="13946" spans="1:7" x14ac:dyDescent="0.35">
      <c r="A13946" s="37">
        <v>43223311</v>
      </c>
      <c r="B13946" s="37" t="s">
        <v>15284</v>
      </c>
      <c r="C13946" s="38" t="s">
        <v>3798</v>
      </c>
      <c r="D13946" s="37" t="s">
        <v>3798</v>
      </c>
      <c r="E13946" s="37">
        <v>9215</v>
      </c>
      <c r="G13946" s="37" t="s">
        <v>1133</v>
      </c>
    </row>
    <row r="13947" spans="1:7" x14ac:dyDescent="0.35">
      <c r="A13947" s="37">
        <v>43223312</v>
      </c>
      <c r="B13947" s="37" t="s">
        <v>15285</v>
      </c>
      <c r="C13947" s="38" t="s">
        <v>3798</v>
      </c>
      <c r="D13947" s="37" t="s">
        <v>3798</v>
      </c>
      <c r="E13947" s="37">
        <v>9215</v>
      </c>
      <c r="G13947" s="37" t="s">
        <v>1133</v>
      </c>
    </row>
    <row r="13948" spans="1:7" x14ac:dyDescent="0.35">
      <c r="A13948" s="37">
        <v>43223313</v>
      </c>
      <c r="B13948" s="37" t="s">
        <v>15286</v>
      </c>
      <c r="C13948" s="38" t="s">
        <v>3798</v>
      </c>
      <c r="D13948" s="37" t="s">
        <v>3798</v>
      </c>
      <c r="E13948" s="37">
        <v>9215</v>
      </c>
      <c r="G13948" s="37" t="s">
        <v>1133</v>
      </c>
    </row>
    <row r="13949" spans="1:7" x14ac:dyDescent="0.35">
      <c r="A13949" s="37">
        <v>43223314</v>
      </c>
      <c r="B13949" s="37" t="s">
        <v>15287</v>
      </c>
      <c r="C13949" s="38" t="s">
        <v>3798</v>
      </c>
      <c r="D13949" s="37" t="s">
        <v>3798</v>
      </c>
      <c r="E13949" s="37">
        <v>9215</v>
      </c>
      <c r="G13949" s="37" t="s">
        <v>1133</v>
      </c>
    </row>
    <row r="13950" spans="1:7" x14ac:dyDescent="0.35">
      <c r="A13950" s="37">
        <v>43223315</v>
      </c>
      <c r="B13950" s="37" t="s">
        <v>15288</v>
      </c>
      <c r="C13950" s="38" t="s">
        <v>3798</v>
      </c>
      <c r="D13950" s="37" t="s">
        <v>3798</v>
      </c>
      <c r="E13950" s="37">
        <v>9215</v>
      </c>
      <c r="G13950" s="37" t="s">
        <v>1133</v>
      </c>
    </row>
    <row r="13951" spans="1:7" x14ac:dyDescent="0.35">
      <c r="A13951" s="37">
        <v>43223316</v>
      </c>
      <c r="B13951" s="37" t="s">
        <v>15289</v>
      </c>
      <c r="C13951" s="38" t="s">
        <v>3798</v>
      </c>
      <c r="D13951" s="37" t="s">
        <v>3798</v>
      </c>
      <c r="E13951" s="37">
        <v>9215</v>
      </c>
      <c r="G13951" s="37" t="s">
        <v>1133</v>
      </c>
    </row>
    <row r="13952" spans="1:7" x14ac:dyDescent="0.35">
      <c r="A13952" s="37">
        <v>43223317</v>
      </c>
      <c r="B13952" s="37" t="s">
        <v>15290</v>
      </c>
      <c r="C13952" s="38" t="s">
        <v>3798</v>
      </c>
      <c r="D13952" s="37" t="s">
        <v>3798</v>
      </c>
      <c r="E13952" s="37">
        <v>9215</v>
      </c>
      <c r="G13952" s="37" t="s">
        <v>1133</v>
      </c>
    </row>
    <row r="13953" spans="1:7" x14ac:dyDescent="0.35">
      <c r="A13953" s="37">
        <v>43223318</v>
      </c>
      <c r="B13953" s="37" t="s">
        <v>15291</v>
      </c>
      <c r="C13953" s="38" t="s">
        <v>3798</v>
      </c>
      <c r="D13953" s="37" t="s">
        <v>3798</v>
      </c>
      <c r="E13953" s="37">
        <v>9215</v>
      </c>
      <c r="G13953" s="37" t="s">
        <v>1133</v>
      </c>
    </row>
    <row r="13954" spans="1:7" x14ac:dyDescent="0.35">
      <c r="A13954" s="37">
        <v>43223319</v>
      </c>
      <c r="B13954" s="37" t="s">
        <v>15292</v>
      </c>
      <c r="C13954" s="38" t="s">
        <v>3798</v>
      </c>
      <c r="D13954" s="37" t="s">
        <v>3798</v>
      </c>
      <c r="E13954" s="37">
        <v>9215</v>
      </c>
      <c r="G13954" s="37" t="s">
        <v>1133</v>
      </c>
    </row>
    <row r="13955" spans="1:7" x14ac:dyDescent="0.35">
      <c r="A13955" s="37">
        <v>43223320</v>
      </c>
      <c r="B13955" s="37" t="s">
        <v>15293</v>
      </c>
      <c r="C13955" s="38" t="s">
        <v>3798</v>
      </c>
      <c r="D13955" s="37" t="s">
        <v>3798</v>
      </c>
      <c r="E13955" s="37">
        <v>9215</v>
      </c>
      <c r="G13955" s="37" t="s">
        <v>1133</v>
      </c>
    </row>
    <row r="13956" spans="1:7" x14ac:dyDescent="0.35">
      <c r="A13956" s="37">
        <v>43223321</v>
      </c>
      <c r="B13956" s="37" t="s">
        <v>15294</v>
      </c>
      <c r="C13956" s="38" t="s">
        <v>3798</v>
      </c>
      <c r="D13956" s="37" t="s">
        <v>3798</v>
      </c>
      <c r="E13956" s="37">
        <v>9215</v>
      </c>
      <c r="G13956" s="37" t="s">
        <v>1133</v>
      </c>
    </row>
    <row r="13957" spans="1:7" x14ac:dyDescent="0.35">
      <c r="A13957" s="37">
        <v>43223322</v>
      </c>
      <c r="B13957" s="37" t="s">
        <v>15295</v>
      </c>
      <c r="C13957" s="38" t="s">
        <v>3798</v>
      </c>
      <c r="D13957" s="37" t="s">
        <v>3798</v>
      </c>
      <c r="E13957" s="37">
        <v>9215</v>
      </c>
      <c r="G13957" s="37" t="s">
        <v>1133</v>
      </c>
    </row>
    <row r="13958" spans="1:7" x14ac:dyDescent="0.35">
      <c r="A13958" s="37">
        <v>43223323</v>
      </c>
      <c r="B13958" s="37" t="s">
        <v>15296</v>
      </c>
      <c r="C13958" s="38" t="s">
        <v>3798</v>
      </c>
      <c r="D13958" s="37" t="s">
        <v>3798</v>
      </c>
      <c r="E13958" s="37">
        <v>9215</v>
      </c>
      <c r="G13958" s="37" t="s">
        <v>1133</v>
      </c>
    </row>
    <row r="13959" spans="1:7" x14ac:dyDescent="0.35">
      <c r="A13959" s="37">
        <v>43223324</v>
      </c>
      <c r="B13959" s="37" t="s">
        <v>15297</v>
      </c>
      <c r="C13959" s="38" t="s">
        <v>3798</v>
      </c>
      <c r="D13959" s="37" t="s">
        <v>3798</v>
      </c>
      <c r="E13959" s="37">
        <v>9215</v>
      </c>
      <c r="G13959" s="37" t="s">
        <v>1133</v>
      </c>
    </row>
    <row r="13960" spans="1:7" x14ac:dyDescent="0.35">
      <c r="A13960" s="37">
        <v>43223325</v>
      </c>
      <c r="B13960" s="37" t="s">
        <v>15298</v>
      </c>
      <c r="C13960" s="38" t="s">
        <v>3798</v>
      </c>
      <c r="D13960" s="37" t="s">
        <v>3798</v>
      </c>
      <c r="E13960" s="37">
        <v>9215</v>
      </c>
      <c r="G13960" s="37" t="s">
        <v>1133</v>
      </c>
    </row>
    <row r="13961" spans="1:7" x14ac:dyDescent="0.35">
      <c r="A13961" s="37">
        <v>43223326</v>
      </c>
      <c r="B13961" s="37" t="s">
        <v>15299</v>
      </c>
      <c r="C13961" s="37" t="s">
        <v>1004</v>
      </c>
      <c r="D13961" s="37" t="s">
        <v>1003</v>
      </c>
      <c r="E13961" s="37">
        <v>7310</v>
      </c>
      <c r="G13961" s="37" t="s">
        <v>1133</v>
      </c>
    </row>
    <row r="13962" spans="1:7" x14ac:dyDescent="0.35">
      <c r="A13962" s="37">
        <v>43223327</v>
      </c>
      <c r="B13962" s="37" t="s">
        <v>15300</v>
      </c>
      <c r="C13962" s="38" t="s">
        <v>3798</v>
      </c>
      <c r="D13962" s="37" t="s">
        <v>3798</v>
      </c>
      <c r="E13962" s="37">
        <v>9215</v>
      </c>
      <c r="G13962" s="37" t="s">
        <v>1133</v>
      </c>
    </row>
    <row r="13963" spans="1:7" x14ac:dyDescent="0.35">
      <c r="A13963" s="37">
        <v>43223328</v>
      </c>
      <c r="B13963" s="37" t="s">
        <v>15301</v>
      </c>
      <c r="C13963" s="37" t="s">
        <v>1004</v>
      </c>
      <c r="D13963" s="37" t="s">
        <v>1003</v>
      </c>
      <c r="E13963" s="37">
        <v>7310</v>
      </c>
      <c r="G13963" s="37" t="s">
        <v>1133</v>
      </c>
    </row>
    <row r="13964" spans="1:7" x14ac:dyDescent="0.35">
      <c r="A13964" s="37">
        <v>43223329</v>
      </c>
      <c r="B13964" s="37" t="s">
        <v>15302</v>
      </c>
      <c r="C13964" s="37" t="s">
        <v>1004</v>
      </c>
      <c r="D13964" s="37" t="s">
        <v>1003</v>
      </c>
      <c r="E13964" s="37">
        <v>7310</v>
      </c>
      <c r="G13964" s="37" t="s">
        <v>1133</v>
      </c>
    </row>
    <row r="13965" spans="1:7" x14ac:dyDescent="0.35">
      <c r="A13965" s="37">
        <v>43223330</v>
      </c>
      <c r="B13965" s="37" t="s">
        <v>15303</v>
      </c>
      <c r="C13965" s="38" t="s">
        <v>3798</v>
      </c>
      <c r="D13965" s="37" t="s">
        <v>3798</v>
      </c>
      <c r="E13965" s="37">
        <v>9215</v>
      </c>
      <c r="G13965" s="37" t="s">
        <v>1133</v>
      </c>
    </row>
    <row r="13966" spans="1:7" x14ac:dyDescent="0.35">
      <c r="A13966" s="37">
        <v>43223331</v>
      </c>
      <c r="B13966" s="37" t="s">
        <v>15304</v>
      </c>
      <c r="C13966" s="37" t="s">
        <v>1004</v>
      </c>
      <c r="D13966" s="37" t="s">
        <v>1003</v>
      </c>
      <c r="E13966" s="37">
        <v>7310</v>
      </c>
      <c r="G13966" s="37" t="s">
        <v>1133</v>
      </c>
    </row>
    <row r="13967" spans="1:7" x14ac:dyDescent="0.35">
      <c r="A13967" s="37">
        <v>43223332</v>
      </c>
      <c r="B13967" s="37" t="s">
        <v>15305</v>
      </c>
      <c r="C13967" s="38" t="s">
        <v>3798</v>
      </c>
      <c r="D13967" s="37" t="s">
        <v>3798</v>
      </c>
      <c r="E13967" s="37">
        <v>9215</v>
      </c>
      <c r="G13967" s="37" t="s">
        <v>1133</v>
      </c>
    </row>
    <row r="13968" spans="1:7" x14ac:dyDescent="0.35">
      <c r="A13968" s="37">
        <v>43223333</v>
      </c>
      <c r="B13968" s="37" t="s">
        <v>15306</v>
      </c>
      <c r="C13968" s="38" t="s">
        <v>3798</v>
      </c>
      <c r="D13968" s="37" t="s">
        <v>3798</v>
      </c>
      <c r="E13968" s="37">
        <v>9215</v>
      </c>
      <c r="G13968" s="37" t="s">
        <v>1133</v>
      </c>
    </row>
    <row r="13969" spans="1:7" x14ac:dyDescent="0.35">
      <c r="A13969" s="37">
        <v>43223334</v>
      </c>
      <c r="B13969" s="37" t="s">
        <v>15307</v>
      </c>
      <c r="C13969" s="38" t="s">
        <v>3798</v>
      </c>
      <c r="D13969" s="37" t="s">
        <v>3798</v>
      </c>
      <c r="E13969" s="37">
        <v>9215</v>
      </c>
      <c r="G13969" s="37" t="s">
        <v>1133</v>
      </c>
    </row>
    <row r="13970" spans="1:7" x14ac:dyDescent="0.35">
      <c r="A13970" s="37">
        <v>43223335</v>
      </c>
      <c r="B13970" s="37" t="s">
        <v>15308</v>
      </c>
      <c r="C13970" s="37" t="s">
        <v>1004</v>
      </c>
      <c r="D13970" s="37" t="s">
        <v>1003</v>
      </c>
      <c r="E13970" s="37">
        <v>7310</v>
      </c>
      <c r="G13970" s="37" t="s">
        <v>1133</v>
      </c>
    </row>
    <row r="13971" spans="1:7" x14ac:dyDescent="0.35">
      <c r="A13971" s="37">
        <v>43223336</v>
      </c>
      <c r="B13971" s="37" t="s">
        <v>15309</v>
      </c>
      <c r="C13971" s="37" t="s">
        <v>1004</v>
      </c>
      <c r="D13971" s="37" t="s">
        <v>1003</v>
      </c>
      <c r="E13971" s="37">
        <v>7310</v>
      </c>
      <c r="G13971" s="37" t="s">
        <v>1133</v>
      </c>
    </row>
    <row r="13972" spans="1:7" x14ac:dyDescent="0.35">
      <c r="A13972" s="37">
        <v>43223337</v>
      </c>
      <c r="B13972" s="37" t="s">
        <v>15310</v>
      </c>
      <c r="C13972" s="37" t="s">
        <v>1004</v>
      </c>
      <c r="D13972" s="37" t="s">
        <v>1003</v>
      </c>
      <c r="E13972" s="37">
        <v>7310</v>
      </c>
      <c r="G13972" s="37" t="s">
        <v>1133</v>
      </c>
    </row>
    <row r="13973" spans="1:7" x14ac:dyDescent="0.35">
      <c r="A13973" s="37">
        <v>43223338</v>
      </c>
      <c r="B13973" s="37" t="s">
        <v>15311</v>
      </c>
      <c r="C13973" s="37" t="s">
        <v>1004</v>
      </c>
      <c r="D13973" s="37" t="s">
        <v>1003</v>
      </c>
      <c r="E13973" s="37">
        <v>7310</v>
      </c>
      <c r="G13973" s="37" t="s">
        <v>1133</v>
      </c>
    </row>
    <row r="13974" spans="1:7" x14ac:dyDescent="0.35">
      <c r="A13974" s="37">
        <v>43223339</v>
      </c>
      <c r="B13974" s="37" t="s">
        <v>15312</v>
      </c>
      <c r="C13974" s="37" t="s">
        <v>1004</v>
      </c>
      <c r="D13974" s="37" t="s">
        <v>1003</v>
      </c>
      <c r="E13974" s="37">
        <v>7310</v>
      </c>
      <c r="G13974" s="37" t="s">
        <v>1133</v>
      </c>
    </row>
    <row r="13975" spans="1:7" x14ac:dyDescent="0.35">
      <c r="A13975" s="37">
        <v>43223340</v>
      </c>
      <c r="B13975" s="37" t="s">
        <v>15313</v>
      </c>
      <c r="C13975" s="38" t="s">
        <v>3798</v>
      </c>
      <c r="D13975" s="37" t="s">
        <v>3798</v>
      </c>
      <c r="E13975" s="37">
        <v>9215</v>
      </c>
      <c r="G13975" s="37" t="s">
        <v>1133</v>
      </c>
    </row>
    <row r="13976" spans="1:7" x14ac:dyDescent="0.35">
      <c r="A13976" s="37">
        <v>43223341</v>
      </c>
      <c r="B13976" s="37" t="s">
        <v>15314</v>
      </c>
      <c r="C13976" s="37" t="s">
        <v>1004</v>
      </c>
      <c r="D13976" s="37" t="s">
        <v>1003</v>
      </c>
      <c r="E13976" s="37">
        <v>7310</v>
      </c>
      <c r="G13976" s="37" t="s">
        <v>1133</v>
      </c>
    </row>
    <row r="13977" spans="1:7" x14ac:dyDescent="0.35">
      <c r="A13977" s="37">
        <v>43223342</v>
      </c>
      <c r="B13977" s="37" t="s">
        <v>15315</v>
      </c>
      <c r="C13977" s="37" t="s">
        <v>1004</v>
      </c>
      <c r="D13977" s="37" t="s">
        <v>1003</v>
      </c>
      <c r="E13977" s="37">
        <v>7310</v>
      </c>
      <c r="G13977" s="37" t="s">
        <v>1133</v>
      </c>
    </row>
    <row r="13978" spans="1:7" x14ac:dyDescent="0.35">
      <c r="A13978" s="37">
        <v>43223343</v>
      </c>
      <c r="B13978" s="37" t="s">
        <v>15316</v>
      </c>
      <c r="C13978" s="38" t="s">
        <v>3798</v>
      </c>
      <c r="D13978" s="37" t="s">
        <v>3798</v>
      </c>
      <c r="E13978" s="37">
        <v>9215</v>
      </c>
      <c r="G13978" s="37" t="s">
        <v>1133</v>
      </c>
    </row>
    <row r="13979" spans="1:7" x14ac:dyDescent="0.35">
      <c r="A13979" s="37">
        <v>43230000</v>
      </c>
      <c r="B13979" s="37" t="s">
        <v>15317</v>
      </c>
      <c r="C13979" s="37" t="s">
        <v>15259</v>
      </c>
      <c r="D13979" s="37" t="s">
        <v>15259</v>
      </c>
      <c r="E13979" s="37" t="s">
        <v>15259</v>
      </c>
      <c r="F13979" s="37" t="s">
        <v>15260</v>
      </c>
      <c r="G13979" s="37" t="s">
        <v>15261</v>
      </c>
    </row>
    <row r="13980" spans="1:7" x14ac:dyDescent="0.35">
      <c r="A13980" s="37">
        <v>43231500</v>
      </c>
      <c r="B13980" s="37" t="s">
        <v>15318</v>
      </c>
      <c r="C13980" s="37" t="s">
        <v>15259</v>
      </c>
      <c r="D13980" s="37" t="s">
        <v>15259</v>
      </c>
      <c r="E13980" s="37" t="s">
        <v>15259</v>
      </c>
      <c r="F13980" s="37" t="s">
        <v>15319</v>
      </c>
      <c r="G13980" s="37" t="s">
        <v>15261</v>
      </c>
    </row>
    <row r="13981" spans="1:7" x14ac:dyDescent="0.35">
      <c r="A13981" s="37">
        <v>43231501</v>
      </c>
      <c r="B13981" s="37" t="s">
        <v>15320</v>
      </c>
      <c r="C13981" s="37" t="s">
        <v>15259</v>
      </c>
      <c r="D13981" s="37" t="s">
        <v>15259</v>
      </c>
      <c r="E13981" s="37" t="s">
        <v>15259</v>
      </c>
      <c r="F13981" s="37" t="s">
        <v>15260</v>
      </c>
      <c r="G13981" s="37" t="s">
        <v>15261</v>
      </c>
    </row>
    <row r="13982" spans="1:7" x14ac:dyDescent="0.35">
      <c r="A13982" s="37">
        <v>43231503</v>
      </c>
      <c r="B13982" s="37" t="s">
        <v>15321</v>
      </c>
      <c r="C13982" s="37" t="s">
        <v>15259</v>
      </c>
      <c r="D13982" s="37" t="s">
        <v>15259</v>
      </c>
      <c r="E13982" s="37" t="s">
        <v>15259</v>
      </c>
      <c r="F13982" s="37" t="s">
        <v>15260</v>
      </c>
      <c r="G13982" s="37" t="s">
        <v>15261</v>
      </c>
    </row>
    <row r="13983" spans="1:7" x14ac:dyDescent="0.35">
      <c r="A13983" s="37">
        <v>43231505</v>
      </c>
      <c r="B13983" s="37" t="s">
        <v>15322</v>
      </c>
      <c r="C13983" s="37" t="s">
        <v>15259</v>
      </c>
      <c r="D13983" s="37" t="s">
        <v>15259</v>
      </c>
      <c r="E13983" s="37" t="s">
        <v>15259</v>
      </c>
      <c r="F13983" s="37" t="s">
        <v>15260</v>
      </c>
      <c r="G13983" s="37" t="s">
        <v>15261</v>
      </c>
    </row>
    <row r="13984" spans="1:7" x14ac:dyDescent="0.35">
      <c r="A13984" s="37">
        <v>43231506</v>
      </c>
      <c r="B13984" s="37" t="s">
        <v>15323</v>
      </c>
      <c r="C13984" s="37" t="s">
        <v>15259</v>
      </c>
      <c r="D13984" s="37" t="s">
        <v>15259</v>
      </c>
      <c r="E13984" s="37" t="s">
        <v>15259</v>
      </c>
      <c r="F13984" s="37" t="s">
        <v>15260</v>
      </c>
      <c r="G13984" s="37" t="s">
        <v>15261</v>
      </c>
    </row>
    <row r="13985" spans="1:7" x14ac:dyDescent="0.35">
      <c r="A13985" s="37">
        <v>43231507</v>
      </c>
      <c r="B13985" s="37" t="s">
        <v>15324</v>
      </c>
      <c r="C13985" s="37" t="s">
        <v>15259</v>
      </c>
      <c r="D13985" s="37" t="s">
        <v>15259</v>
      </c>
      <c r="E13985" s="37" t="s">
        <v>15259</v>
      </c>
      <c r="F13985" s="37" t="s">
        <v>15260</v>
      </c>
      <c r="G13985" s="37" t="s">
        <v>15261</v>
      </c>
    </row>
    <row r="13986" spans="1:7" x14ac:dyDescent="0.35">
      <c r="A13986" s="37">
        <v>43231508</v>
      </c>
      <c r="B13986" s="37" t="s">
        <v>15325</v>
      </c>
      <c r="C13986" s="37" t="s">
        <v>15259</v>
      </c>
      <c r="D13986" s="37" t="s">
        <v>15259</v>
      </c>
      <c r="E13986" s="37" t="s">
        <v>15259</v>
      </c>
      <c r="F13986" s="37" t="s">
        <v>15260</v>
      </c>
      <c r="G13986" s="37" t="s">
        <v>15261</v>
      </c>
    </row>
    <row r="13987" spans="1:7" x14ac:dyDescent="0.35">
      <c r="A13987" s="37">
        <v>43231509</v>
      </c>
      <c r="B13987" s="37" t="s">
        <v>15326</v>
      </c>
      <c r="C13987" s="37" t="s">
        <v>15259</v>
      </c>
      <c r="D13987" s="37" t="s">
        <v>15259</v>
      </c>
      <c r="E13987" s="37" t="s">
        <v>15259</v>
      </c>
      <c r="F13987" s="37" t="s">
        <v>15260</v>
      </c>
      <c r="G13987" s="37" t="s">
        <v>15261</v>
      </c>
    </row>
    <row r="13988" spans="1:7" x14ac:dyDescent="0.35">
      <c r="A13988" s="37">
        <v>43231510</v>
      </c>
      <c r="B13988" s="37" t="s">
        <v>15327</v>
      </c>
      <c r="C13988" s="37" t="s">
        <v>15259</v>
      </c>
      <c r="D13988" s="37" t="s">
        <v>15259</v>
      </c>
      <c r="E13988" s="37" t="s">
        <v>15259</v>
      </c>
      <c r="F13988" s="37" t="s">
        <v>15260</v>
      </c>
      <c r="G13988" s="37" t="s">
        <v>15261</v>
      </c>
    </row>
    <row r="13989" spans="1:7" x14ac:dyDescent="0.35">
      <c r="A13989" s="37">
        <v>43231511</v>
      </c>
      <c r="B13989" s="37" t="s">
        <v>15328</v>
      </c>
      <c r="C13989" s="37" t="s">
        <v>15259</v>
      </c>
      <c r="D13989" s="37" t="s">
        <v>15259</v>
      </c>
      <c r="E13989" s="37" t="s">
        <v>15259</v>
      </c>
      <c r="F13989" s="37" t="s">
        <v>15260</v>
      </c>
      <c r="G13989" s="37" t="s">
        <v>15261</v>
      </c>
    </row>
    <row r="13990" spans="1:7" x14ac:dyDescent="0.35">
      <c r="A13990" s="37">
        <v>43231512</v>
      </c>
      <c r="B13990" s="37" t="s">
        <v>15329</v>
      </c>
      <c r="C13990" s="37" t="s">
        <v>15259</v>
      </c>
      <c r="D13990" s="37" t="s">
        <v>15259</v>
      </c>
      <c r="E13990" s="37" t="s">
        <v>15259</v>
      </c>
      <c r="F13990" s="37" t="s">
        <v>15260</v>
      </c>
      <c r="G13990" s="37" t="s">
        <v>15261</v>
      </c>
    </row>
    <row r="13991" spans="1:7" x14ac:dyDescent="0.35">
      <c r="A13991" s="37">
        <v>43231513</v>
      </c>
      <c r="B13991" s="37" t="s">
        <v>15330</v>
      </c>
      <c r="C13991" s="37" t="s">
        <v>15259</v>
      </c>
      <c r="D13991" s="37" t="s">
        <v>15259</v>
      </c>
      <c r="E13991" s="37" t="s">
        <v>15259</v>
      </c>
      <c r="F13991" s="37" t="s">
        <v>15260</v>
      </c>
      <c r="G13991" s="37" t="s">
        <v>15261</v>
      </c>
    </row>
    <row r="13992" spans="1:7" x14ac:dyDescent="0.35">
      <c r="A13992" s="37">
        <v>43231514</v>
      </c>
      <c r="B13992" s="37" t="s">
        <v>15331</v>
      </c>
      <c r="C13992" s="37" t="s">
        <v>15259</v>
      </c>
      <c r="D13992" s="37" t="s">
        <v>15259</v>
      </c>
      <c r="E13992" s="37" t="s">
        <v>15259</v>
      </c>
      <c r="F13992" s="37" t="s">
        <v>15260</v>
      </c>
      <c r="G13992" s="37" t="s">
        <v>15261</v>
      </c>
    </row>
    <row r="13993" spans="1:7" x14ac:dyDescent="0.35">
      <c r="A13993" s="37">
        <v>43231515</v>
      </c>
      <c r="B13993" s="37" t="s">
        <v>15332</v>
      </c>
      <c r="C13993" s="37" t="s">
        <v>15259</v>
      </c>
      <c r="D13993" s="37" t="s">
        <v>15259</v>
      </c>
      <c r="E13993" s="37" t="s">
        <v>15259</v>
      </c>
      <c r="F13993" s="37" t="s">
        <v>15260</v>
      </c>
      <c r="G13993" s="37" t="s">
        <v>15261</v>
      </c>
    </row>
    <row r="13994" spans="1:7" x14ac:dyDescent="0.35">
      <c r="A13994" s="37">
        <v>43231516</v>
      </c>
      <c r="B13994" s="37" t="s">
        <v>15333</v>
      </c>
      <c r="C13994" s="37" t="s">
        <v>15259</v>
      </c>
      <c r="D13994" s="37" t="s">
        <v>15259</v>
      </c>
      <c r="E13994" s="37" t="s">
        <v>15259</v>
      </c>
      <c r="F13994" s="37" t="s">
        <v>15260</v>
      </c>
      <c r="G13994" s="37" t="s">
        <v>15261</v>
      </c>
    </row>
    <row r="13995" spans="1:7" x14ac:dyDescent="0.35">
      <c r="A13995" s="37">
        <v>43231517</v>
      </c>
      <c r="B13995" s="37" t="s">
        <v>15334</v>
      </c>
      <c r="C13995" s="37" t="s">
        <v>15259</v>
      </c>
      <c r="D13995" s="37" t="s">
        <v>15259</v>
      </c>
      <c r="E13995" s="37" t="s">
        <v>15259</v>
      </c>
      <c r="F13995" s="37" t="s">
        <v>15260</v>
      </c>
      <c r="G13995" s="37" t="s">
        <v>15261</v>
      </c>
    </row>
    <row r="13996" spans="1:7" x14ac:dyDescent="0.35">
      <c r="A13996" s="37">
        <v>43231518</v>
      </c>
      <c r="B13996" s="37" t="s">
        <v>15335</v>
      </c>
      <c r="C13996" s="37" t="s">
        <v>15259</v>
      </c>
      <c r="D13996" s="37" t="s">
        <v>15259</v>
      </c>
      <c r="E13996" s="37" t="s">
        <v>15259</v>
      </c>
      <c r="F13996" s="37" t="s">
        <v>15260</v>
      </c>
      <c r="G13996" s="37" t="s">
        <v>15261</v>
      </c>
    </row>
    <row r="13997" spans="1:7" x14ac:dyDescent="0.35">
      <c r="A13997" s="37">
        <v>43231600</v>
      </c>
      <c r="B13997" s="37" t="s">
        <v>15336</v>
      </c>
      <c r="C13997" s="37" t="s">
        <v>15259</v>
      </c>
      <c r="D13997" s="37" t="s">
        <v>15259</v>
      </c>
      <c r="E13997" s="37" t="s">
        <v>15259</v>
      </c>
      <c r="F13997" s="37" t="s">
        <v>15319</v>
      </c>
      <c r="G13997" s="37" t="s">
        <v>15261</v>
      </c>
    </row>
    <row r="13998" spans="1:7" x14ac:dyDescent="0.35">
      <c r="A13998" s="37">
        <v>43231601</v>
      </c>
      <c r="B13998" s="37" t="s">
        <v>15337</v>
      </c>
      <c r="C13998" s="37" t="s">
        <v>15259</v>
      </c>
      <c r="D13998" s="37" t="s">
        <v>15259</v>
      </c>
      <c r="E13998" s="37" t="s">
        <v>15259</v>
      </c>
      <c r="F13998" s="37" t="s">
        <v>15260</v>
      </c>
      <c r="G13998" s="37" t="s">
        <v>15261</v>
      </c>
    </row>
    <row r="13999" spans="1:7" x14ac:dyDescent="0.35">
      <c r="A13999" s="37">
        <v>43231602</v>
      </c>
      <c r="B13999" s="37" t="s">
        <v>15338</v>
      </c>
      <c r="C13999" s="37" t="s">
        <v>15259</v>
      </c>
      <c r="D13999" s="37" t="s">
        <v>15259</v>
      </c>
      <c r="E13999" s="37" t="s">
        <v>15259</v>
      </c>
      <c r="F13999" s="37" t="s">
        <v>15260</v>
      </c>
      <c r="G13999" s="37" t="s">
        <v>15261</v>
      </c>
    </row>
    <row r="14000" spans="1:7" x14ac:dyDescent="0.35">
      <c r="A14000" s="37">
        <v>43231603</v>
      </c>
      <c r="B14000" s="37" t="s">
        <v>15339</v>
      </c>
      <c r="C14000" s="37" t="s">
        <v>15259</v>
      </c>
      <c r="D14000" s="37" t="s">
        <v>15259</v>
      </c>
      <c r="E14000" s="37" t="s">
        <v>15259</v>
      </c>
      <c r="F14000" s="37" t="s">
        <v>15260</v>
      </c>
      <c r="G14000" s="37" t="s">
        <v>15261</v>
      </c>
    </row>
    <row r="14001" spans="1:7" x14ac:dyDescent="0.35">
      <c r="A14001" s="37">
        <v>43231604</v>
      </c>
      <c r="B14001" s="37" t="s">
        <v>15340</v>
      </c>
      <c r="C14001" s="37" t="s">
        <v>15259</v>
      </c>
      <c r="D14001" s="37" t="s">
        <v>15259</v>
      </c>
      <c r="E14001" s="37" t="s">
        <v>15259</v>
      </c>
      <c r="F14001" s="37" t="s">
        <v>15260</v>
      </c>
      <c r="G14001" s="37" t="s">
        <v>15261</v>
      </c>
    </row>
    <row r="14002" spans="1:7" x14ac:dyDescent="0.35">
      <c r="A14002" s="37">
        <v>43231605</v>
      </c>
      <c r="B14002" s="37" t="s">
        <v>15341</v>
      </c>
      <c r="C14002" s="37" t="s">
        <v>15259</v>
      </c>
      <c r="D14002" s="37" t="s">
        <v>15259</v>
      </c>
      <c r="E14002" s="37" t="s">
        <v>15259</v>
      </c>
      <c r="F14002" s="37" t="s">
        <v>15260</v>
      </c>
      <c r="G14002" s="37" t="s">
        <v>15261</v>
      </c>
    </row>
    <row r="14003" spans="1:7" x14ac:dyDescent="0.35">
      <c r="A14003" s="37">
        <v>43231606</v>
      </c>
      <c r="B14003" s="37" t="s">
        <v>15342</v>
      </c>
      <c r="C14003" s="37" t="s">
        <v>15259</v>
      </c>
      <c r="D14003" s="37" t="s">
        <v>15259</v>
      </c>
      <c r="E14003" s="37" t="s">
        <v>15259</v>
      </c>
      <c r="F14003" s="37" t="s">
        <v>15260</v>
      </c>
      <c r="G14003" s="37" t="s">
        <v>15261</v>
      </c>
    </row>
    <row r="14004" spans="1:7" x14ac:dyDescent="0.35">
      <c r="A14004" s="37">
        <v>43231607</v>
      </c>
      <c r="B14004" s="37" t="s">
        <v>15343</v>
      </c>
      <c r="C14004" s="37" t="s">
        <v>15259</v>
      </c>
      <c r="D14004" s="37" t="s">
        <v>15259</v>
      </c>
      <c r="E14004" s="37" t="s">
        <v>15259</v>
      </c>
      <c r="F14004" s="37" t="s">
        <v>15260</v>
      </c>
      <c r="G14004" s="37" t="s">
        <v>15261</v>
      </c>
    </row>
    <row r="14005" spans="1:7" x14ac:dyDescent="0.35">
      <c r="A14005" s="37">
        <v>43232000</v>
      </c>
      <c r="B14005" s="37" t="s">
        <v>15344</v>
      </c>
      <c r="C14005" s="37" t="s">
        <v>15259</v>
      </c>
      <c r="D14005" s="37" t="s">
        <v>15259</v>
      </c>
      <c r="E14005" s="37" t="s">
        <v>15259</v>
      </c>
      <c r="F14005" s="37" t="s">
        <v>15260</v>
      </c>
      <c r="G14005" s="37" t="s">
        <v>15261</v>
      </c>
    </row>
    <row r="14006" spans="1:7" x14ac:dyDescent="0.35">
      <c r="A14006" s="37">
        <v>43232001</v>
      </c>
      <c r="B14006" s="37" t="s">
        <v>15345</v>
      </c>
      <c r="C14006" s="38" t="s">
        <v>15346</v>
      </c>
      <c r="D14006" s="37" t="s">
        <v>15346</v>
      </c>
      <c r="E14006" s="37">
        <v>845</v>
      </c>
      <c r="F14006" s="37" t="s">
        <v>1138</v>
      </c>
      <c r="G14006" s="37" t="s">
        <v>1133</v>
      </c>
    </row>
    <row r="14007" spans="1:7" x14ac:dyDescent="0.35">
      <c r="A14007" s="37">
        <v>43232002</v>
      </c>
      <c r="B14007" s="37" t="s">
        <v>15347</v>
      </c>
      <c r="C14007" s="38" t="s">
        <v>15346</v>
      </c>
      <c r="D14007" s="37" t="s">
        <v>15346</v>
      </c>
      <c r="E14007" s="37">
        <v>845</v>
      </c>
      <c r="F14007" s="37" t="s">
        <v>1138</v>
      </c>
      <c r="G14007" s="37" t="s">
        <v>1133</v>
      </c>
    </row>
    <row r="14008" spans="1:7" x14ac:dyDescent="0.35">
      <c r="A14008" s="37">
        <v>43232003</v>
      </c>
      <c r="B14008" s="37" t="s">
        <v>15348</v>
      </c>
      <c r="C14008" s="38" t="s">
        <v>15346</v>
      </c>
      <c r="D14008" s="37" t="s">
        <v>15346</v>
      </c>
      <c r="E14008" s="37">
        <v>845</v>
      </c>
      <c r="F14008" s="37" t="s">
        <v>1138</v>
      </c>
      <c r="G14008" s="37" t="s">
        <v>1133</v>
      </c>
    </row>
    <row r="14009" spans="1:7" x14ac:dyDescent="0.35">
      <c r="A14009" s="37">
        <v>43232004</v>
      </c>
      <c r="B14009" s="37" t="s">
        <v>15349</v>
      </c>
      <c r="C14009" s="37" t="s">
        <v>15259</v>
      </c>
      <c r="D14009" s="37" t="s">
        <v>15259</v>
      </c>
      <c r="E14009" s="37" t="s">
        <v>15259</v>
      </c>
      <c r="F14009" s="37" t="s">
        <v>15319</v>
      </c>
      <c r="G14009" s="37" t="s">
        <v>15261</v>
      </c>
    </row>
    <row r="14010" spans="1:7" x14ac:dyDescent="0.35">
      <c r="A14010" s="37">
        <v>43232005</v>
      </c>
      <c r="B14010" s="37" t="s">
        <v>15350</v>
      </c>
      <c r="C14010" s="37" t="s">
        <v>15259</v>
      </c>
      <c r="D14010" s="37" t="s">
        <v>15259</v>
      </c>
      <c r="E14010" s="37" t="s">
        <v>15259</v>
      </c>
      <c r="F14010" s="37" t="s">
        <v>15319</v>
      </c>
      <c r="G14010" s="37" t="s">
        <v>15261</v>
      </c>
    </row>
    <row r="14011" spans="1:7" x14ac:dyDescent="0.35">
      <c r="A14011" s="37">
        <v>43232100</v>
      </c>
      <c r="B14011" s="37" t="s">
        <v>15351</v>
      </c>
      <c r="C14011" s="37" t="s">
        <v>15259</v>
      </c>
      <c r="D14011" s="37" t="s">
        <v>15259</v>
      </c>
      <c r="E14011" s="37" t="s">
        <v>15259</v>
      </c>
      <c r="F14011" s="37" t="s">
        <v>15319</v>
      </c>
      <c r="G14011" s="37" t="s">
        <v>15261</v>
      </c>
    </row>
    <row r="14012" spans="1:7" x14ac:dyDescent="0.35">
      <c r="A14012" s="37">
        <v>43232101</v>
      </c>
      <c r="B14012" s="37" t="s">
        <v>15352</v>
      </c>
      <c r="C14012" s="37" t="s">
        <v>15259</v>
      </c>
      <c r="D14012" s="37" t="s">
        <v>15259</v>
      </c>
      <c r="E14012" s="37" t="s">
        <v>15259</v>
      </c>
      <c r="F14012" s="37" t="s">
        <v>15260</v>
      </c>
      <c r="G14012" s="37" t="s">
        <v>15261</v>
      </c>
    </row>
    <row r="14013" spans="1:7" x14ac:dyDescent="0.35">
      <c r="A14013" s="37">
        <v>43232102</v>
      </c>
      <c r="B14013" s="37" t="s">
        <v>15353</v>
      </c>
      <c r="C14013" s="37" t="s">
        <v>15259</v>
      </c>
      <c r="D14013" s="37" t="s">
        <v>15259</v>
      </c>
      <c r="E14013" s="37" t="s">
        <v>15259</v>
      </c>
      <c r="F14013" s="37" t="s">
        <v>15260</v>
      </c>
      <c r="G14013" s="37" t="s">
        <v>15261</v>
      </c>
    </row>
    <row r="14014" spans="1:7" x14ac:dyDescent="0.35">
      <c r="A14014" s="37">
        <v>43232103</v>
      </c>
      <c r="B14014" s="37" t="s">
        <v>15354</v>
      </c>
      <c r="C14014" s="37" t="s">
        <v>15259</v>
      </c>
      <c r="D14014" s="37" t="s">
        <v>15259</v>
      </c>
      <c r="E14014" s="37" t="s">
        <v>15259</v>
      </c>
      <c r="F14014" s="37" t="s">
        <v>15260</v>
      </c>
      <c r="G14014" s="37" t="s">
        <v>15261</v>
      </c>
    </row>
    <row r="14015" spans="1:7" x14ac:dyDescent="0.35">
      <c r="A14015" s="37">
        <v>43232104</v>
      </c>
      <c r="B14015" s="37" t="s">
        <v>15355</v>
      </c>
      <c r="C14015" s="37" t="s">
        <v>15259</v>
      </c>
      <c r="D14015" s="37" t="s">
        <v>15259</v>
      </c>
      <c r="E14015" s="37" t="s">
        <v>15259</v>
      </c>
      <c r="F14015" s="37" t="s">
        <v>15260</v>
      </c>
      <c r="G14015" s="37" t="s">
        <v>15261</v>
      </c>
    </row>
    <row r="14016" spans="1:7" x14ac:dyDescent="0.35">
      <c r="A14016" s="37">
        <v>43232105</v>
      </c>
      <c r="B14016" s="37" t="s">
        <v>15356</v>
      </c>
      <c r="C14016" s="37" t="s">
        <v>15259</v>
      </c>
      <c r="D14016" s="37" t="s">
        <v>15259</v>
      </c>
      <c r="E14016" s="37" t="s">
        <v>15259</v>
      </c>
      <c r="F14016" s="37" t="s">
        <v>15260</v>
      </c>
      <c r="G14016" s="37" t="s">
        <v>15261</v>
      </c>
    </row>
    <row r="14017" spans="1:7" x14ac:dyDescent="0.35">
      <c r="A14017" s="37">
        <v>43232106</v>
      </c>
      <c r="B14017" s="37" t="s">
        <v>15357</v>
      </c>
      <c r="C14017" s="37" t="s">
        <v>15259</v>
      </c>
      <c r="D14017" s="37" t="s">
        <v>15259</v>
      </c>
      <c r="E14017" s="37" t="s">
        <v>15259</v>
      </c>
      <c r="F14017" s="37" t="s">
        <v>15260</v>
      </c>
      <c r="G14017" s="37" t="s">
        <v>15261</v>
      </c>
    </row>
    <row r="14018" spans="1:7" x14ac:dyDescent="0.35">
      <c r="A14018" s="37">
        <v>43232107</v>
      </c>
      <c r="B14018" s="37" t="s">
        <v>15358</v>
      </c>
      <c r="C14018" s="37" t="s">
        <v>15259</v>
      </c>
      <c r="D14018" s="37" t="s">
        <v>15259</v>
      </c>
      <c r="E14018" s="37" t="s">
        <v>15259</v>
      </c>
      <c r="F14018" s="37" t="s">
        <v>15260</v>
      </c>
      <c r="G14018" s="37" t="s">
        <v>15261</v>
      </c>
    </row>
    <row r="14019" spans="1:7" x14ac:dyDescent="0.35">
      <c r="A14019" s="37">
        <v>43232108</v>
      </c>
      <c r="B14019" s="37" t="s">
        <v>15359</v>
      </c>
      <c r="C14019" s="37" t="s">
        <v>15259</v>
      </c>
      <c r="D14019" s="37" t="s">
        <v>15259</v>
      </c>
      <c r="E14019" s="37" t="s">
        <v>15259</v>
      </c>
      <c r="F14019" s="37" t="s">
        <v>15260</v>
      </c>
      <c r="G14019" s="37" t="s">
        <v>15261</v>
      </c>
    </row>
    <row r="14020" spans="1:7" x14ac:dyDescent="0.35">
      <c r="A14020" s="37">
        <v>43232110</v>
      </c>
      <c r="B14020" s="37" t="s">
        <v>15360</v>
      </c>
      <c r="C14020" s="37" t="s">
        <v>15259</v>
      </c>
      <c r="D14020" s="37" t="s">
        <v>15259</v>
      </c>
      <c r="E14020" s="37" t="s">
        <v>15259</v>
      </c>
      <c r="F14020" s="37" t="s">
        <v>15260</v>
      </c>
      <c r="G14020" s="37" t="s">
        <v>15261</v>
      </c>
    </row>
    <row r="14021" spans="1:7" x14ac:dyDescent="0.35">
      <c r="A14021" s="37">
        <v>43232111</v>
      </c>
      <c r="B14021" s="37" t="s">
        <v>15361</v>
      </c>
      <c r="C14021" s="37" t="s">
        <v>15259</v>
      </c>
      <c r="D14021" s="37" t="s">
        <v>15259</v>
      </c>
      <c r="E14021" s="37" t="s">
        <v>15259</v>
      </c>
      <c r="F14021" s="37" t="s">
        <v>15260</v>
      </c>
      <c r="G14021" s="37" t="s">
        <v>15261</v>
      </c>
    </row>
    <row r="14022" spans="1:7" x14ac:dyDescent="0.35">
      <c r="A14022" s="37">
        <v>43232112</v>
      </c>
      <c r="B14022" s="37" t="s">
        <v>15362</v>
      </c>
      <c r="C14022" s="37" t="s">
        <v>15259</v>
      </c>
      <c r="D14022" s="37" t="s">
        <v>15259</v>
      </c>
      <c r="E14022" s="37" t="s">
        <v>15259</v>
      </c>
      <c r="F14022" s="37" t="s">
        <v>15260</v>
      </c>
      <c r="G14022" s="37" t="s">
        <v>15261</v>
      </c>
    </row>
    <row r="14023" spans="1:7" x14ac:dyDescent="0.35">
      <c r="A14023" s="37">
        <v>43232200</v>
      </c>
      <c r="B14023" s="37" t="s">
        <v>15363</v>
      </c>
      <c r="C14023" s="37" t="s">
        <v>15259</v>
      </c>
      <c r="D14023" s="37" t="s">
        <v>15259</v>
      </c>
      <c r="E14023" s="37" t="s">
        <v>15259</v>
      </c>
      <c r="F14023" s="37" t="s">
        <v>15319</v>
      </c>
      <c r="G14023" s="37" t="s">
        <v>15261</v>
      </c>
    </row>
    <row r="14024" spans="1:7" x14ac:dyDescent="0.35">
      <c r="A14024" s="37">
        <v>43232201</v>
      </c>
      <c r="B14024" s="37" t="s">
        <v>15364</v>
      </c>
      <c r="C14024" s="37" t="s">
        <v>15259</v>
      </c>
      <c r="D14024" s="37" t="s">
        <v>15259</v>
      </c>
      <c r="E14024" s="37" t="s">
        <v>15259</v>
      </c>
      <c r="F14024" s="37" t="s">
        <v>15260</v>
      </c>
      <c r="G14024" s="37" t="s">
        <v>15261</v>
      </c>
    </row>
    <row r="14025" spans="1:7" x14ac:dyDescent="0.35">
      <c r="A14025" s="37">
        <v>43232202</v>
      </c>
      <c r="B14025" s="37" t="s">
        <v>15365</v>
      </c>
      <c r="C14025" s="37" t="s">
        <v>15259</v>
      </c>
      <c r="D14025" s="37" t="s">
        <v>15259</v>
      </c>
      <c r="E14025" s="37" t="s">
        <v>15259</v>
      </c>
      <c r="F14025" s="37" t="s">
        <v>15260</v>
      </c>
      <c r="G14025" s="37" t="s">
        <v>15261</v>
      </c>
    </row>
    <row r="14026" spans="1:7" x14ac:dyDescent="0.35">
      <c r="A14026" s="37">
        <v>43232203</v>
      </c>
      <c r="B14026" s="37" t="s">
        <v>15366</v>
      </c>
      <c r="C14026" s="37" t="s">
        <v>15259</v>
      </c>
      <c r="D14026" s="37" t="s">
        <v>15259</v>
      </c>
      <c r="E14026" s="37" t="s">
        <v>15259</v>
      </c>
      <c r="F14026" s="37" t="s">
        <v>15260</v>
      </c>
      <c r="G14026" s="37" t="s">
        <v>15261</v>
      </c>
    </row>
    <row r="14027" spans="1:7" x14ac:dyDescent="0.35">
      <c r="A14027" s="37">
        <v>43232204</v>
      </c>
      <c r="B14027" s="37" t="s">
        <v>15367</v>
      </c>
      <c r="C14027" s="37" t="s">
        <v>15259</v>
      </c>
      <c r="D14027" s="37" t="s">
        <v>15259</v>
      </c>
      <c r="E14027" s="37" t="s">
        <v>15259</v>
      </c>
      <c r="F14027" s="37" t="s">
        <v>15260</v>
      </c>
      <c r="G14027" s="37" t="s">
        <v>15261</v>
      </c>
    </row>
    <row r="14028" spans="1:7" x14ac:dyDescent="0.35">
      <c r="A14028" s="37">
        <v>43232205</v>
      </c>
      <c r="B14028" s="37" t="s">
        <v>15368</v>
      </c>
      <c r="C14028" s="37" t="s">
        <v>15259</v>
      </c>
      <c r="D14028" s="37" t="s">
        <v>15259</v>
      </c>
      <c r="E14028" s="37" t="s">
        <v>15259</v>
      </c>
      <c r="F14028" s="37" t="s">
        <v>15260</v>
      </c>
      <c r="G14028" s="37" t="s">
        <v>15261</v>
      </c>
    </row>
    <row r="14029" spans="1:7" x14ac:dyDescent="0.35">
      <c r="A14029" s="37">
        <v>43232300</v>
      </c>
      <c r="B14029" s="37" t="s">
        <v>15369</v>
      </c>
      <c r="C14029" s="37" t="s">
        <v>15259</v>
      </c>
      <c r="D14029" s="37" t="s">
        <v>15259</v>
      </c>
      <c r="E14029" s="37" t="s">
        <v>15259</v>
      </c>
      <c r="F14029" s="37" t="s">
        <v>15319</v>
      </c>
      <c r="G14029" s="37" t="s">
        <v>15261</v>
      </c>
    </row>
    <row r="14030" spans="1:7" x14ac:dyDescent="0.35">
      <c r="A14030" s="37">
        <v>43232301</v>
      </c>
      <c r="B14030" s="37" t="s">
        <v>15370</v>
      </c>
      <c r="C14030" s="37" t="s">
        <v>15259</v>
      </c>
      <c r="D14030" s="37" t="s">
        <v>15259</v>
      </c>
      <c r="E14030" s="37" t="s">
        <v>15259</v>
      </c>
      <c r="F14030" s="37" t="s">
        <v>15260</v>
      </c>
      <c r="G14030" s="37" t="s">
        <v>15261</v>
      </c>
    </row>
    <row r="14031" spans="1:7" x14ac:dyDescent="0.35">
      <c r="A14031" s="37">
        <v>43232302</v>
      </c>
      <c r="B14031" s="37" t="s">
        <v>15371</v>
      </c>
      <c r="C14031" s="37" t="s">
        <v>15259</v>
      </c>
      <c r="D14031" s="37" t="s">
        <v>15259</v>
      </c>
      <c r="E14031" s="37" t="s">
        <v>15259</v>
      </c>
      <c r="F14031" s="37" t="s">
        <v>15260</v>
      </c>
      <c r="G14031" s="37" t="s">
        <v>15261</v>
      </c>
    </row>
    <row r="14032" spans="1:7" x14ac:dyDescent="0.35">
      <c r="A14032" s="37">
        <v>43232303</v>
      </c>
      <c r="B14032" s="37" t="s">
        <v>15372</v>
      </c>
      <c r="C14032" s="37" t="s">
        <v>15259</v>
      </c>
      <c r="D14032" s="37" t="s">
        <v>15259</v>
      </c>
      <c r="E14032" s="37" t="s">
        <v>15259</v>
      </c>
      <c r="F14032" s="37" t="s">
        <v>15260</v>
      </c>
      <c r="G14032" s="37" t="s">
        <v>15261</v>
      </c>
    </row>
    <row r="14033" spans="1:7" x14ac:dyDescent="0.35">
      <c r="A14033" s="37">
        <v>43232304</v>
      </c>
      <c r="B14033" s="37" t="s">
        <v>15373</v>
      </c>
      <c r="C14033" s="37" t="s">
        <v>15259</v>
      </c>
      <c r="D14033" s="37" t="s">
        <v>15259</v>
      </c>
      <c r="E14033" s="37" t="s">
        <v>15259</v>
      </c>
      <c r="F14033" s="37" t="s">
        <v>15260</v>
      </c>
      <c r="G14033" s="37" t="s">
        <v>15261</v>
      </c>
    </row>
    <row r="14034" spans="1:7" x14ac:dyDescent="0.35">
      <c r="A14034" s="37">
        <v>43232305</v>
      </c>
      <c r="B14034" s="37" t="s">
        <v>15374</v>
      </c>
      <c r="C14034" s="37" t="s">
        <v>15259</v>
      </c>
      <c r="D14034" s="37" t="s">
        <v>15259</v>
      </c>
      <c r="E14034" s="37" t="s">
        <v>15259</v>
      </c>
      <c r="F14034" s="37" t="s">
        <v>15260</v>
      </c>
      <c r="G14034" s="37" t="s">
        <v>15261</v>
      </c>
    </row>
    <row r="14035" spans="1:7" x14ac:dyDescent="0.35">
      <c r="A14035" s="37">
        <v>43232306</v>
      </c>
      <c r="B14035" s="37" t="s">
        <v>15375</v>
      </c>
      <c r="C14035" s="37" t="s">
        <v>15259</v>
      </c>
      <c r="D14035" s="37" t="s">
        <v>15259</v>
      </c>
      <c r="E14035" s="37" t="s">
        <v>15259</v>
      </c>
      <c r="F14035" s="37" t="s">
        <v>15260</v>
      </c>
      <c r="G14035" s="37" t="s">
        <v>15261</v>
      </c>
    </row>
    <row r="14036" spans="1:7" x14ac:dyDescent="0.35">
      <c r="A14036" s="37">
        <v>43232307</v>
      </c>
      <c r="B14036" s="37" t="s">
        <v>15376</v>
      </c>
      <c r="C14036" s="37" t="s">
        <v>15259</v>
      </c>
      <c r="D14036" s="37" t="s">
        <v>15259</v>
      </c>
      <c r="E14036" s="37" t="s">
        <v>15259</v>
      </c>
      <c r="F14036" s="37" t="s">
        <v>15260</v>
      </c>
      <c r="G14036" s="37" t="s">
        <v>15261</v>
      </c>
    </row>
    <row r="14037" spans="1:7" x14ac:dyDescent="0.35">
      <c r="A14037" s="37">
        <v>43232309</v>
      </c>
      <c r="B14037" s="37" t="s">
        <v>15377</v>
      </c>
      <c r="C14037" s="37" t="s">
        <v>15259</v>
      </c>
      <c r="D14037" s="37" t="s">
        <v>15259</v>
      </c>
      <c r="E14037" s="37" t="s">
        <v>15259</v>
      </c>
      <c r="F14037" s="37" t="s">
        <v>15260</v>
      </c>
      <c r="G14037" s="37" t="s">
        <v>15261</v>
      </c>
    </row>
    <row r="14038" spans="1:7" x14ac:dyDescent="0.35">
      <c r="A14038" s="37">
        <v>43232310</v>
      </c>
      <c r="B14038" s="37" t="s">
        <v>15378</v>
      </c>
      <c r="C14038" s="37" t="s">
        <v>15259</v>
      </c>
      <c r="D14038" s="37" t="s">
        <v>15259</v>
      </c>
      <c r="E14038" s="37" t="s">
        <v>15259</v>
      </c>
      <c r="F14038" s="37" t="s">
        <v>15260</v>
      </c>
      <c r="G14038" s="37" t="s">
        <v>15261</v>
      </c>
    </row>
    <row r="14039" spans="1:7" x14ac:dyDescent="0.35">
      <c r="A14039" s="37">
        <v>43232311</v>
      </c>
      <c r="B14039" s="37" t="s">
        <v>15379</v>
      </c>
      <c r="C14039" s="37" t="s">
        <v>15259</v>
      </c>
      <c r="D14039" s="37" t="s">
        <v>15259</v>
      </c>
      <c r="E14039" s="37" t="s">
        <v>15259</v>
      </c>
      <c r="F14039" s="37" t="s">
        <v>15260</v>
      </c>
      <c r="G14039" s="37" t="s">
        <v>15261</v>
      </c>
    </row>
    <row r="14040" spans="1:7" x14ac:dyDescent="0.35">
      <c r="A14040" s="37">
        <v>43232312</v>
      </c>
      <c r="B14040" s="37" t="s">
        <v>15380</v>
      </c>
      <c r="C14040" s="37" t="s">
        <v>15259</v>
      </c>
      <c r="D14040" s="37" t="s">
        <v>15259</v>
      </c>
      <c r="E14040" s="37" t="s">
        <v>15259</v>
      </c>
      <c r="F14040" s="37" t="s">
        <v>15260</v>
      </c>
      <c r="G14040" s="37" t="s">
        <v>15261</v>
      </c>
    </row>
    <row r="14041" spans="1:7" x14ac:dyDescent="0.35">
      <c r="A14041" s="37">
        <v>43232313</v>
      </c>
      <c r="B14041" s="37" t="s">
        <v>15381</v>
      </c>
      <c r="C14041" s="37" t="s">
        <v>15259</v>
      </c>
      <c r="D14041" s="37" t="s">
        <v>15259</v>
      </c>
      <c r="E14041" s="37" t="s">
        <v>15259</v>
      </c>
      <c r="F14041" s="37" t="s">
        <v>15260</v>
      </c>
      <c r="G14041" s="37" t="s">
        <v>15261</v>
      </c>
    </row>
    <row r="14042" spans="1:7" x14ac:dyDescent="0.35">
      <c r="A14042" s="37">
        <v>43232314</v>
      </c>
      <c r="B14042" s="37" t="s">
        <v>15382</v>
      </c>
      <c r="C14042" s="37" t="s">
        <v>15259</v>
      </c>
      <c r="D14042" s="37" t="s">
        <v>15259</v>
      </c>
      <c r="E14042" s="37" t="s">
        <v>15259</v>
      </c>
      <c r="F14042" s="37" t="s">
        <v>15260</v>
      </c>
      <c r="G14042" s="37" t="s">
        <v>15261</v>
      </c>
    </row>
    <row r="14043" spans="1:7" x14ac:dyDescent="0.35">
      <c r="A14043" s="37">
        <v>43232400</v>
      </c>
      <c r="B14043" s="37" t="s">
        <v>15383</v>
      </c>
      <c r="C14043" s="37" t="s">
        <v>15259</v>
      </c>
      <c r="D14043" s="37" t="s">
        <v>15259</v>
      </c>
      <c r="E14043" s="37" t="s">
        <v>15259</v>
      </c>
      <c r="F14043" s="37" t="s">
        <v>15319</v>
      </c>
      <c r="G14043" s="37" t="s">
        <v>15261</v>
      </c>
    </row>
    <row r="14044" spans="1:7" x14ac:dyDescent="0.35">
      <c r="A14044" s="37">
        <v>43232401</v>
      </c>
      <c r="B14044" s="37" t="s">
        <v>15384</v>
      </c>
      <c r="C14044" s="37" t="s">
        <v>15259</v>
      </c>
      <c r="D14044" s="37" t="s">
        <v>15259</v>
      </c>
      <c r="E14044" s="37" t="s">
        <v>15259</v>
      </c>
      <c r="F14044" s="37" t="s">
        <v>15260</v>
      </c>
      <c r="G14044" s="37" t="s">
        <v>15261</v>
      </c>
    </row>
    <row r="14045" spans="1:7" x14ac:dyDescent="0.35">
      <c r="A14045" s="37">
        <v>43232402</v>
      </c>
      <c r="B14045" s="37" t="s">
        <v>15385</v>
      </c>
      <c r="C14045" s="37" t="s">
        <v>15259</v>
      </c>
      <c r="D14045" s="37" t="s">
        <v>15259</v>
      </c>
      <c r="E14045" s="37" t="s">
        <v>15259</v>
      </c>
      <c r="F14045" s="37" t="s">
        <v>15260</v>
      </c>
      <c r="G14045" s="37" t="s">
        <v>15261</v>
      </c>
    </row>
    <row r="14046" spans="1:7" x14ac:dyDescent="0.35">
      <c r="A14046" s="37">
        <v>43232403</v>
      </c>
      <c r="B14046" s="37" t="s">
        <v>15386</v>
      </c>
      <c r="C14046" s="37" t="s">
        <v>15259</v>
      </c>
      <c r="D14046" s="37" t="s">
        <v>15259</v>
      </c>
      <c r="E14046" s="37" t="s">
        <v>15259</v>
      </c>
      <c r="F14046" s="37" t="s">
        <v>15260</v>
      </c>
      <c r="G14046" s="37" t="s">
        <v>15261</v>
      </c>
    </row>
    <row r="14047" spans="1:7" x14ac:dyDescent="0.35">
      <c r="A14047" s="37">
        <v>43232404</v>
      </c>
      <c r="B14047" s="37" t="s">
        <v>15387</v>
      </c>
      <c r="C14047" s="37" t="s">
        <v>15259</v>
      </c>
      <c r="D14047" s="37" t="s">
        <v>15259</v>
      </c>
      <c r="E14047" s="37" t="s">
        <v>15259</v>
      </c>
      <c r="F14047" s="37" t="s">
        <v>15260</v>
      </c>
      <c r="G14047" s="37" t="s">
        <v>15261</v>
      </c>
    </row>
    <row r="14048" spans="1:7" x14ac:dyDescent="0.35">
      <c r="A14048" s="37">
        <v>43232405</v>
      </c>
      <c r="B14048" s="37" t="s">
        <v>15388</v>
      </c>
      <c r="C14048" s="37" t="s">
        <v>15259</v>
      </c>
      <c r="D14048" s="37" t="s">
        <v>15259</v>
      </c>
      <c r="E14048" s="37" t="s">
        <v>15259</v>
      </c>
      <c r="F14048" s="37" t="s">
        <v>15260</v>
      </c>
      <c r="G14048" s="37" t="s">
        <v>15261</v>
      </c>
    </row>
    <row r="14049" spans="1:7" x14ac:dyDescent="0.35">
      <c r="A14049" s="37">
        <v>43232406</v>
      </c>
      <c r="B14049" s="37" t="s">
        <v>15389</v>
      </c>
      <c r="C14049" s="37" t="s">
        <v>15259</v>
      </c>
      <c r="D14049" s="37" t="s">
        <v>15259</v>
      </c>
      <c r="E14049" s="37" t="s">
        <v>15259</v>
      </c>
      <c r="F14049" s="37" t="s">
        <v>15260</v>
      </c>
      <c r="G14049" s="37" t="s">
        <v>15261</v>
      </c>
    </row>
    <row r="14050" spans="1:7" x14ac:dyDescent="0.35">
      <c r="A14050" s="37">
        <v>43232407</v>
      </c>
      <c r="B14050" s="37" t="s">
        <v>15390</v>
      </c>
      <c r="C14050" s="37" t="s">
        <v>15259</v>
      </c>
      <c r="D14050" s="37" t="s">
        <v>15259</v>
      </c>
      <c r="E14050" s="37" t="s">
        <v>15259</v>
      </c>
      <c r="F14050" s="37" t="s">
        <v>15260</v>
      </c>
      <c r="G14050" s="37" t="s">
        <v>15261</v>
      </c>
    </row>
    <row r="14051" spans="1:7" x14ac:dyDescent="0.35">
      <c r="A14051" s="37">
        <v>43232408</v>
      </c>
      <c r="B14051" s="37" t="s">
        <v>15391</v>
      </c>
      <c r="C14051" s="37" t="s">
        <v>15259</v>
      </c>
      <c r="D14051" s="37" t="s">
        <v>15259</v>
      </c>
      <c r="E14051" s="37" t="s">
        <v>15259</v>
      </c>
      <c r="F14051" s="37" t="s">
        <v>15260</v>
      </c>
      <c r="G14051" s="37" t="s">
        <v>15261</v>
      </c>
    </row>
    <row r="14052" spans="1:7" x14ac:dyDescent="0.35">
      <c r="A14052" s="37">
        <v>43232409</v>
      </c>
      <c r="B14052" s="37" t="s">
        <v>15392</v>
      </c>
      <c r="C14052" s="37" t="s">
        <v>15259</v>
      </c>
      <c r="D14052" s="37" t="s">
        <v>15259</v>
      </c>
      <c r="E14052" s="37" t="s">
        <v>15259</v>
      </c>
      <c r="F14052" s="37" t="s">
        <v>15260</v>
      </c>
      <c r="G14052" s="37" t="s">
        <v>15261</v>
      </c>
    </row>
    <row r="14053" spans="1:7" x14ac:dyDescent="0.35">
      <c r="A14053" s="37">
        <v>43232500</v>
      </c>
      <c r="B14053" s="37" t="s">
        <v>15393</v>
      </c>
      <c r="C14053" s="37" t="s">
        <v>15259</v>
      </c>
      <c r="D14053" s="37" t="s">
        <v>15259</v>
      </c>
      <c r="E14053" s="37" t="s">
        <v>15259</v>
      </c>
      <c r="F14053" s="37" t="s">
        <v>15319</v>
      </c>
      <c r="G14053" s="37" t="s">
        <v>15261</v>
      </c>
    </row>
    <row r="14054" spans="1:7" x14ac:dyDescent="0.35">
      <c r="A14054" s="37">
        <v>43232501</v>
      </c>
      <c r="B14054" s="37" t="s">
        <v>15394</v>
      </c>
      <c r="C14054" s="37" t="s">
        <v>15259</v>
      </c>
      <c r="D14054" s="37" t="s">
        <v>15259</v>
      </c>
      <c r="E14054" s="37" t="s">
        <v>15259</v>
      </c>
      <c r="F14054" s="37" t="s">
        <v>15260</v>
      </c>
      <c r="G14054" s="37" t="s">
        <v>15261</v>
      </c>
    </row>
    <row r="14055" spans="1:7" x14ac:dyDescent="0.35">
      <c r="A14055" s="37">
        <v>43232502</v>
      </c>
      <c r="B14055" s="37" t="s">
        <v>15395</v>
      </c>
      <c r="C14055" s="37" t="s">
        <v>15259</v>
      </c>
      <c r="D14055" s="37" t="s">
        <v>15259</v>
      </c>
      <c r="E14055" s="37" t="s">
        <v>15259</v>
      </c>
      <c r="F14055" s="37" t="s">
        <v>15260</v>
      </c>
      <c r="G14055" s="37" t="s">
        <v>15261</v>
      </c>
    </row>
    <row r="14056" spans="1:7" x14ac:dyDescent="0.35">
      <c r="A14056" s="37">
        <v>43232503</v>
      </c>
      <c r="B14056" s="37" t="s">
        <v>15396</v>
      </c>
      <c r="C14056" s="37" t="s">
        <v>1013</v>
      </c>
      <c r="D14056" s="37" t="s">
        <v>1012</v>
      </c>
      <c r="E14056" s="37">
        <v>2</v>
      </c>
      <c r="G14056" s="37" t="s">
        <v>1133</v>
      </c>
    </row>
    <row r="14057" spans="1:7" x14ac:dyDescent="0.35">
      <c r="A14057" s="37">
        <v>43232504</v>
      </c>
      <c r="B14057" s="37" t="s">
        <v>15397</v>
      </c>
      <c r="C14057" s="37" t="s">
        <v>15259</v>
      </c>
      <c r="D14057" s="37" t="s">
        <v>15259</v>
      </c>
      <c r="E14057" s="37" t="s">
        <v>15259</v>
      </c>
      <c r="F14057" s="37" t="s">
        <v>15260</v>
      </c>
      <c r="G14057" s="37" t="s">
        <v>15261</v>
      </c>
    </row>
    <row r="14058" spans="1:7" x14ac:dyDescent="0.35">
      <c r="A14058" s="37">
        <v>43232505</v>
      </c>
      <c r="B14058" s="37" t="s">
        <v>15398</v>
      </c>
      <c r="C14058" s="37" t="s">
        <v>15259</v>
      </c>
      <c r="D14058" s="37" t="s">
        <v>15259</v>
      </c>
      <c r="E14058" s="37" t="s">
        <v>15259</v>
      </c>
      <c r="F14058" s="37" t="s">
        <v>15260</v>
      </c>
      <c r="G14058" s="37" t="s">
        <v>15261</v>
      </c>
    </row>
    <row r="14059" spans="1:7" x14ac:dyDescent="0.35">
      <c r="A14059" s="37">
        <v>43232506</v>
      </c>
      <c r="B14059" s="37" t="s">
        <v>15399</v>
      </c>
      <c r="C14059" s="37" t="s">
        <v>15259</v>
      </c>
      <c r="D14059" s="37" t="s">
        <v>15259</v>
      </c>
      <c r="E14059" s="37" t="s">
        <v>15259</v>
      </c>
      <c r="F14059" s="37" t="s">
        <v>15260</v>
      </c>
      <c r="G14059" s="37" t="s">
        <v>15261</v>
      </c>
    </row>
    <row r="14060" spans="1:7" x14ac:dyDescent="0.35">
      <c r="A14060" s="37">
        <v>43232507</v>
      </c>
      <c r="B14060" s="37" t="s">
        <v>15400</v>
      </c>
      <c r="C14060" s="37" t="s">
        <v>15259</v>
      </c>
      <c r="D14060" s="37" t="s">
        <v>15259</v>
      </c>
      <c r="E14060" s="37" t="s">
        <v>15259</v>
      </c>
      <c r="F14060" s="37" t="s">
        <v>15260</v>
      </c>
      <c r="G14060" s="37" t="s">
        <v>15261</v>
      </c>
    </row>
    <row r="14061" spans="1:7" x14ac:dyDescent="0.35">
      <c r="A14061" s="37">
        <v>43232508</v>
      </c>
      <c r="B14061" s="37" t="s">
        <v>15401</v>
      </c>
      <c r="C14061" s="37" t="s">
        <v>15259</v>
      </c>
      <c r="D14061" s="37" t="s">
        <v>15259</v>
      </c>
      <c r="E14061" s="37" t="s">
        <v>15259</v>
      </c>
      <c r="F14061" s="37" t="s">
        <v>15260</v>
      </c>
      <c r="G14061" s="37" t="s">
        <v>15261</v>
      </c>
    </row>
    <row r="14062" spans="1:7" x14ac:dyDescent="0.35">
      <c r="A14062" s="37">
        <v>43232509</v>
      </c>
      <c r="B14062" s="37" t="s">
        <v>15402</v>
      </c>
      <c r="C14062" s="37" t="s">
        <v>15259</v>
      </c>
      <c r="D14062" s="37" t="s">
        <v>15259</v>
      </c>
      <c r="E14062" s="37" t="s">
        <v>15259</v>
      </c>
      <c r="F14062" s="37" t="s">
        <v>15260</v>
      </c>
      <c r="G14062" s="37" t="s">
        <v>15261</v>
      </c>
    </row>
    <row r="14063" spans="1:7" x14ac:dyDescent="0.35">
      <c r="A14063" s="37">
        <v>43232510</v>
      </c>
      <c r="B14063" s="37" t="s">
        <v>15403</v>
      </c>
      <c r="C14063" s="37" t="s">
        <v>15259</v>
      </c>
      <c r="D14063" s="37" t="s">
        <v>15259</v>
      </c>
      <c r="E14063" s="37" t="s">
        <v>15259</v>
      </c>
      <c r="F14063" s="37" t="s">
        <v>15260</v>
      </c>
      <c r="G14063" s="37" t="s">
        <v>15261</v>
      </c>
    </row>
    <row r="14064" spans="1:7" x14ac:dyDescent="0.35">
      <c r="A14064" s="37">
        <v>43232600</v>
      </c>
      <c r="B14064" s="37" t="s">
        <v>15404</v>
      </c>
      <c r="C14064" s="37" t="s">
        <v>15259</v>
      </c>
      <c r="D14064" s="37" t="s">
        <v>15259</v>
      </c>
      <c r="E14064" s="37" t="s">
        <v>15259</v>
      </c>
      <c r="F14064" s="37" t="s">
        <v>15319</v>
      </c>
      <c r="G14064" s="37" t="s">
        <v>15261</v>
      </c>
    </row>
    <row r="14065" spans="1:7" x14ac:dyDescent="0.35">
      <c r="A14065" s="37">
        <v>43232601</v>
      </c>
      <c r="B14065" s="37" t="s">
        <v>15405</v>
      </c>
      <c r="C14065" s="37" t="s">
        <v>15259</v>
      </c>
      <c r="D14065" s="37" t="s">
        <v>15259</v>
      </c>
      <c r="E14065" s="37" t="s">
        <v>15259</v>
      </c>
      <c r="F14065" s="37" t="s">
        <v>15260</v>
      </c>
      <c r="G14065" s="37" t="s">
        <v>15261</v>
      </c>
    </row>
    <row r="14066" spans="1:7" x14ac:dyDescent="0.35">
      <c r="A14066" s="37">
        <v>43232602</v>
      </c>
      <c r="B14066" s="37" t="s">
        <v>15406</v>
      </c>
      <c r="C14066" s="37" t="s">
        <v>15259</v>
      </c>
      <c r="D14066" s="37" t="s">
        <v>15259</v>
      </c>
      <c r="E14066" s="37" t="s">
        <v>15259</v>
      </c>
      <c r="F14066" s="37" t="s">
        <v>15260</v>
      </c>
      <c r="G14066" s="37" t="s">
        <v>15261</v>
      </c>
    </row>
    <row r="14067" spans="1:7" x14ac:dyDescent="0.35">
      <c r="A14067" s="37">
        <v>43232603</v>
      </c>
      <c r="B14067" s="37" t="s">
        <v>15407</v>
      </c>
      <c r="C14067" s="37" t="s">
        <v>15259</v>
      </c>
      <c r="D14067" s="37" t="s">
        <v>15259</v>
      </c>
      <c r="E14067" s="37" t="s">
        <v>15259</v>
      </c>
      <c r="F14067" s="37" t="s">
        <v>15260</v>
      </c>
      <c r="G14067" s="37" t="s">
        <v>15261</v>
      </c>
    </row>
    <row r="14068" spans="1:7" x14ac:dyDescent="0.35">
      <c r="A14068" s="37">
        <v>43232604</v>
      </c>
      <c r="B14068" s="37" t="s">
        <v>15408</v>
      </c>
      <c r="C14068" s="37" t="s">
        <v>15259</v>
      </c>
      <c r="D14068" s="37" t="s">
        <v>15259</v>
      </c>
      <c r="E14068" s="37" t="s">
        <v>15259</v>
      </c>
      <c r="F14068" s="37" t="s">
        <v>15260</v>
      </c>
      <c r="G14068" s="37" t="s">
        <v>15261</v>
      </c>
    </row>
    <row r="14069" spans="1:7" x14ac:dyDescent="0.35">
      <c r="A14069" s="37">
        <v>43232605</v>
      </c>
      <c r="B14069" s="37" t="s">
        <v>15409</v>
      </c>
      <c r="C14069" s="37" t="s">
        <v>15259</v>
      </c>
      <c r="D14069" s="37" t="s">
        <v>15259</v>
      </c>
      <c r="E14069" s="37" t="s">
        <v>15259</v>
      </c>
      <c r="F14069" s="37" t="s">
        <v>15260</v>
      </c>
      <c r="G14069" s="37" t="s">
        <v>15261</v>
      </c>
    </row>
    <row r="14070" spans="1:7" x14ac:dyDescent="0.35">
      <c r="A14070" s="37">
        <v>43232606</v>
      </c>
      <c r="B14070" s="37" t="s">
        <v>15410</v>
      </c>
      <c r="C14070" s="37" t="s">
        <v>15259</v>
      </c>
      <c r="D14070" s="37" t="s">
        <v>15259</v>
      </c>
      <c r="E14070" s="37" t="s">
        <v>15259</v>
      </c>
      <c r="F14070" s="37" t="s">
        <v>15260</v>
      </c>
      <c r="G14070" s="37" t="s">
        <v>15261</v>
      </c>
    </row>
    <row r="14071" spans="1:7" x14ac:dyDescent="0.35">
      <c r="A14071" s="37">
        <v>43232607</v>
      </c>
      <c r="B14071" s="37" t="s">
        <v>15411</v>
      </c>
      <c r="C14071" s="37" t="s">
        <v>15259</v>
      </c>
      <c r="D14071" s="37" t="s">
        <v>15259</v>
      </c>
      <c r="E14071" s="37" t="s">
        <v>15259</v>
      </c>
      <c r="F14071" s="37" t="s">
        <v>15260</v>
      </c>
      <c r="G14071" s="37" t="s">
        <v>15261</v>
      </c>
    </row>
    <row r="14072" spans="1:7" x14ac:dyDescent="0.35">
      <c r="A14072" s="37">
        <v>43232608</v>
      </c>
      <c r="B14072" s="37" t="s">
        <v>15412</v>
      </c>
      <c r="C14072" s="37" t="s">
        <v>15259</v>
      </c>
      <c r="D14072" s="37" t="s">
        <v>15259</v>
      </c>
      <c r="E14072" s="37" t="s">
        <v>15259</v>
      </c>
      <c r="F14072" s="37" t="s">
        <v>15260</v>
      </c>
      <c r="G14072" s="37" t="s">
        <v>15261</v>
      </c>
    </row>
    <row r="14073" spans="1:7" x14ac:dyDescent="0.35">
      <c r="A14073" s="37">
        <v>43232609</v>
      </c>
      <c r="B14073" s="37" t="s">
        <v>15413</v>
      </c>
      <c r="C14073" s="37" t="s">
        <v>15259</v>
      </c>
      <c r="D14073" s="37" t="s">
        <v>15259</v>
      </c>
      <c r="E14073" s="37" t="s">
        <v>15259</v>
      </c>
      <c r="F14073" s="37" t="s">
        <v>15260</v>
      </c>
      <c r="G14073" s="37" t="s">
        <v>15261</v>
      </c>
    </row>
    <row r="14074" spans="1:7" x14ac:dyDescent="0.35">
      <c r="A14074" s="37">
        <v>43232610</v>
      </c>
      <c r="B14074" s="37" t="s">
        <v>15414</v>
      </c>
      <c r="C14074" s="37" t="s">
        <v>15259</v>
      </c>
      <c r="D14074" s="37" t="s">
        <v>15259</v>
      </c>
      <c r="E14074" s="37" t="s">
        <v>15259</v>
      </c>
      <c r="F14074" s="37" t="s">
        <v>15260</v>
      </c>
      <c r="G14074" s="37" t="s">
        <v>15261</v>
      </c>
    </row>
    <row r="14075" spans="1:7" x14ac:dyDescent="0.35">
      <c r="A14075" s="37">
        <v>43232611</v>
      </c>
      <c r="B14075" s="37" t="s">
        <v>15415</v>
      </c>
      <c r="C14075" s="37" t="s">
        <v>15259</v>
      </c>
      <c r="D14075" s="37" t="s">
        <v>15259</v>
      </c>
      <c r="E14075" s="37" t="s">
        <v>15259</v>
      </c>
      <c r="F14075" s="37" t="s">
        <v>15260</v>
      </c>
      <c r="G14075" s="37" t="s">
        <v>15261</v>
      </c>
    </row>
    <row r="14076" spans="1:7" x14ac:dyDescent="0.35">
      <c r="A14076" s="37">
        <v>43232612</v>
      </c>
      <c r="B14076" s="37" t="s">
        <v>15416</v>
      </c>
      <c r="C14076" s="37" t="s">
        <v>15259</v>
      </c>
      <c r="D14076" s="37" t="s">
        <v>15259</v>
      </c>
      <c r="E14076" s="37" t="s">
        <v>15259</v>
      </c>
      <c r="F14076" s="37" t="s">
        <v>15260</v>
      </c>
      <c r="G14076" s="37" t="s">
        <v>15261</v>
      </c>
    </row>
    <row r="14077" spans="1:7" x14ac:dyDescent="0.35">
      <c r="A14077" s="37">
        <v>43232613</v>
      </c>
      <c r="B14077" s="37" t="s">
        <v>15417</v>
      </c>
      <c r="C14077" s="37" t="s">
        <v>15259</v>
      </c>
      <c r="D14077" s="37" t="s">
        <v>15259</v>
      </c>
      <c r="E14077" s="37" t="s">
        <v>15259</v>
      </c>
      <c r="F14077" s="37" t="s">
        <v>15260</v>
      </c>
      <c r="G14077" s="37" t="s">
        <v>15261</v>
      </c>
    </row>
    <row r="14078" spans="1:7" x14ac:dyDescent="0.35">
      <c r="A14078" s="37">
        <v>43232614</v>
      </c>
      <c r="B14078" s="37" t="s">
        <v>15418</v>
      </c>
      <c r="C14078" s="37" t="s">
        <v>1013</v>
      </c>
      <c r="D14078" s="37" t="s">
        <v>1012</v>
      </c>
      <c r="E14078" s="37">
        <v>2</v>
      </c>
      <c r="G14078" s="37" t="s">
        <v>1133</v>
      </c>
    </row>
    <row r="14079" spans="1:7" x14ac:dyDescent="0.35">
      <c r="A14079" s="37">
        <v>43232615</v>
      </c>
      <c r="B14079" s="37" t="s">
        <v>15419</v>
      </c>
      <c r="C14079" s="37" t="s">
        <v>15259</v>
      </c>
      <c r="D14079" s="37" t="s">
        <v>15259</v>
      </c>
      <c r="E14079" s="37" t="s">
        <v>15259</v>
      </c>
      <c r="F14079" s="37" t="s">
        <v>15260</v>
      </c>
      <c r="G14079" s="37" t="s">
        <v>15261</v>
      </c>
    </row>
    <row r="14080" spans="1:7" x14ac:dyDescent="0.35">
      <c r="A14080" s="37">
        <v>43232616</v>
      </c>
      <c r="B14080" s="37" t="s">
        <v>15420</v>
      </c>
      <c r="C14080" s="37" t="s">
        <v>15259</v>
      </c>
      <c r="D14080" s="37" t="s">
        <v>15259</v>
      </c>
      <c r="E14080" s="37" t="s">
        <v>15259</v>
      </c>
      <c r="F14080" s="37" t="s">
        <v>15260</v>
      </c>
      <c r="G14080" s="37" t="s">
        <v>15261</v>
      </c>
    </row>
    <row r="14081" spans="1:7" x14ac:dyDescent="0.35">
      <c r="A14081" s="37">
        <v>43232617</v>
      </c>
      <c r="B14081" s="37" t="s">
        <v>15421</v>
      </c>
      <c r="C14081" s="37" t="s">
        <v>15259</v>
      </c>
      <c r="D14081" s="37" t="s">
        <v>15259</v>
      </c>
      <c r="E14081" s="37" t="s">
        <v>15259</v>
      </c>
      <c r="F14081" s="37" t="s">
        <v>15260</v>
      </c>
      <c r="G14081" s="37" t="s">
        <v>15261</v>
      </c>
    </row>
    <row r="14082" spans="1:7" x14ac:dyDescent="0.35">
      <c r="A14082" s="37">
        <v>43232618</v>
      </c>
      <c r="B14082" s="37" t="s">
        <v>15422</v>
      </c>
      <c r="C14082" s="37" t="s">
        <v>15259</v>
      </c>
      <c r="D14082" s="37" t="s">
        <v>15259</v>
      </c>
      <c r="E14082" s="37" t="s">
        <v>15259</v>
      </c>
      <c r="F14082" s="37" t="s">
        <v>15260</v>
      </c>
      <c r="G14082" s="37" t="s">
        <v>15261</v>
      </c>
    </row>
    <row r="14083" spans="1:7" x14ac:dyDescent="0.35">
      <c r="A14083" s="37">
        <v>43232619</v>
      </c>
      <c r="B14083" s="37" t="s">
        <v>15423</v>
      </c>
      <c r="C14083" s="37" t="s">
        <v>15259</v>
      </c>
      <c r="D14083" s="37" t="s">
        <v>15259</v>
      </c>
      <c r="E14083" s="37" t="s">
        <v>15259</v>
      </c>
      <c r="F14083" s="37" t="s">
        <v>15260</v>
      </c>
      <c r="G14083" s="37" t="s">
        <v>15261</v>
      </c>
    </row>
    <row r="14084" spans="1:7" x14ac:dyDescent="0.35">
      <c r="A14084" s="37">
        <v>43232620</v>
      </c>
      <c r="B14084" s="37" t="s">
        <v>15424</v>
      </c>
      <c r="C14084" s="37" t="s">
        <v>15259</v>
      </c>
      <c r="D14084" s="37" t="s">
        <v>15259</v>
      </c>
      <c r="E14084" s="37" t="s">
        <v>15259</v>
      </c>
      <c r="F14084" s="37" t="s">
        <v>15260</v>
      </c>
      <c r="G14084" s="37" t="s">
        <v>15261</v>
      </c>
    </row>
    <row r="14085" spans="1:7" x14ac:dyDescent="0.35">
      <c r="A14085" s="37">
        <v>43232700</v>
      </c>
      <c r="B14085" s="37" t="s">
        <v>15425</v>
      </c>
      <c r="C14085" s="37" t="s">
        <v>15259</v>
      </c>
      <c r="D14085" s="37" t="s">
        <v>15259</v>
      </c>
      <c r="E14085" s="37" t="s">
        <v>15259</v>
      </c>
      <c r="F14085" s="37" t="s">
        <v>15319</v>
      </c>
      <c r="G14085" s="37" t="s">
        <v>15261</v>
      </c>
    </row>
    <row r="14086" spans="1:7" x14ac:dyDescent="0.35">
      <c r="A14086" s="37">
        <v>43232701</v>
      </c>
      <c r="B14086" s="37" t="s">
        <v>15426</v>
      </c>
      <c r="C14086" s="37" t="s">
        <v>15259</v>
      </c>
      <c r="D14086" s="37" t="s">
        <v>15259</v>
      </c>
      <c r="E14086" s="37" t="s">
        <v>15259</v>
      </c>
      <c r="F14086" s="37" t="s">
        <v>15260</v>
      </c>
      <c r="G14086" s="37" t="s">
        <v>15261</v>
      </c>
    </row>
    <row r="14087" spans="1:7" x14ac:dyDescent="0.35">
      <c r="A14087" s="37">
        <v>43232702</v>
      </c>
      <c r="B14087" s="37" t="s">
        <v>15427</v>
      </c>
      <c r="C14087" s="37" t="s">
        <v>15259</v>
      </c>
      <c r="D14087" s="37" t="s">
        <v>15259</v>
      </c>
      <c r="E14087" s="37" t="s">
        <v>15259</v>
      </c>
      <c r="F14087" s="37" t="s">
        <v>15260</v>
      </c>
      <c r="G14087" s="37" t="s">
        <v>15261</v>
      </c>
    </row>
    <row r="14088" spans="1:7" x14ac:dyDescent="0.35">
      <c r="A14088" s="37">
        <v>43232703</v>
      </c>
      <c r="B14088" s="37" t="s">
        <v>15428</v>
      </c>
      <c r="C14088" s="37" t="s">
        <v>15259</v>
      </c>
      <c r="D14088" s="37" t="s">
        <v>15259</v>
      </c>
      <c r="E14088" s="37" t="s">
        <v>15259</v>
      </c>
      <c r="F14088" s="37" t="s">
        <v>15260</v>
      </c>
      <c r="G14088" s="37" t="s">
        <v>15261</v>
      </c>
    </row>
    <row r="14089" spans="1:7" x14ac:dyDescent="0.35">
      <c r="A14089" s="37">
        <v>43232704</v>
      </c>
      <c r="B14089" s="37" t="s">
        <v>15429</v>
      </c>
      <c r="C14089" s="37" t="s">
        <v>15259</v>
      </c>
      <c r="D14089" s="37" t="s">
        <v>15259</v>
      </c>
      <c r="E14089" s="37" t="s">
        <v>15259</v>
      </c>
      <c r="F14089" s="37" t="s">
        <v>15260</v>
      </c>
      <c r="G14089" s="37" t="s">
        <v>15261</v>
      </c>
    </row>
    <row r="14090" spans="1:7" x14ac:dyDescent="0.35">
      <c r="A14090" s="37">
        <v>43232705</v>
      </c>
      <c r="B14090" s="37" t="s">
        <v>15430</v>
      </c>
      <c r="C14090" s="37" t="s">
        <v>1105</v>
      </c>
      <c r="D14090" s="37" t="s">
        <v>1104</v>
      </c>
      <c r="E14090" s="37">
        <v>3332</v>
      </c>
      <c r="G14090" s="37" t="s">
        <v>1133</v>
      </c>
    </row>
    <row r="14091" spans="1:7" x14ac:dyDescent="0.35">
      <c r="A14091" s="37">
        <v>43232800</v>
      </c>
      <c r="B14091" s="37" t="s">
        <v>15431</v>
      </c>
      <c r="C14091" s="37" t="s">
        <v>15259</v>
      </c>
      <c r="D14091" s="37" t="s">
        <v>15259</v>
      </c>
      <c r="E14091" s="37" t="s">
        <v>15259</v>
      </c>
      <c r="F14091" s="37" t="s">
        <v>15319</v>
      </c>
      <c r="G14091" s="37" t="s">
        <v>15261</v>
      </c>
    </row>
    <row r="14092" spans="1:7" x14ac:dyDescent="0.35">
      <c r="A14092" s="37">
        <v>43232801</v>
      </c>
      <c r="B14092" s="37" t="s">
        <v>15432</v>
      </c>
      <c r="C14092" s="37" t="s">
        <v>15259</v>
      </c>
      <c r="D14092" s="37" t="s">
        <v>15259</v>
      </c>
      <c r="E14092" s="37" t="s">
        <v>15259</v>
      </c>
      <c r="F14092" s="37" t="s">
        <v>15260</v>
      </c>
      <c r="G14092" s="37" t="s">
        <v>15261</v>
      </c>
    </row>
    <row r="14093" spans="1:7" x14ac:dyDescent="0.35">
      <c r="A14093" s="37">
        <v>43232802</v>
      </c>
      <c r="B14093" s="37" t="s">
        <v>15433</v>
      </c>
      <c r="C14093" s="37" t="s">
        <v>15259</v>
      </c>
      <c r="D14093" s="37" t="s">
        <v>15259</v>
      </c>
      <c r="E14093" s="37" t="s">
        <v>15259</v>
      </c>
      <c r="F14093" s="37" t="s">
        <v>15260</v>
      </c>
      <c r="G14093" s="37" t="s">
        <v>15261</v>
      </c>
    </row>
    <row r="14094" spans="1:7" x14ac:dyDescent="0.35">
      <c r="A14094" s="37">
        <v>43232803</v>
      </c>
      <c r="B14094" s="37" t="s">
        <v>15434</v>
      </c>
      <c r="C14094" s="37" t="s">
        <v>15259</v>
      </c>
      <c r="D14094" s="37" t="s">
        <v>15259</v>
      </c>
      <c r="E14094" s="37" t="s">
        <v>15259</v>
      </c>
      <c r="F14094" s="37" t="s">
        <v>15260</v>
      </c>
      <c r="G14094" s="37" t="s">
        <v>15261</v>
      </c>
    </row>
    <row r="14095" spans="1:7" x14ac:dyDescent="0.35">
      <c r="A14095" s="37">
        <v>43232804</v>
      </c>
      <c r="B14095" s="37" t="s">
        <v>15435</v>
      </c>
      <c r="C14095" s="37" t="s">
        <v>15259</v>
      </c>
      <c r="D14095" s="37" t="s">
        <v>15259</v>
      </c>
      <c r="E14095" s="37" t="s">
        <v>15259</v>
      </c>
      <c r="F14095" s="37" t="s">
        <v>15260</v>
      </c>
      <c r="G14095" s="37" t="s">
        <v>15261</v>
      </c>
    </row>
    <row r="14096" spans="1:7" x14ac:dyDescent="0.35">
      <c r="A14096" s="37">
        <v>43232805</v>
      </c>
      <c r="B14096" s="37" t="s">
        <v>15436</v>
      </c>
      <c r="C14096" s="37" t="s">
        <v>15259</v>
      </c>
      <c r="D14096" s="37" t="s">
        <v>15259</v>
      </c>
      <c r="E14096" s="37" t="s">
        <v>15259</v>
      </c>
      <c r="F14096" s="37" t="s">
        <v>15260</v>
      </c>
      <c r="G14096" s="37" t="s">
        <v>15261</v>
      </c>
    </row>
    <row r="14097" spans="1:7" x14ac:dyDescent="0.35">
      <c r="A14097" s="37">
        <v>43232806</v>
      </c>
      <c r="B14097" s="37" t="s">
        <v>15437</v>
      </c>
      <c r="C14097" s="37" t="s">
        <v>15259</v>
      </c>
      <c r="D14097" s="37" t="s">
        <v>15259</v>
      </c>
      <c r="E14097" s="37" t="s">
        <v>15259</v>
      </c>
      <c r="F14097" s="37" t="s">
        <v>15260</v>
      </c>
      <c r="G14097" s="37" t="s">
        <v>15261</v>
      </c>
    </row>
    <row r="14098" spans="1:7" x14ac:dyDescent="0.35">
      <c r="A14098" s="37">
        <v>43232900</v>
      </c>
      <c r="B14098" s="37" t="s">
        <v>15438</v>
      </c>
      <c r="C14098" s="37" t="s">
        <v>15259</v>
      </c>
      <c r="D14098" s="37" t="s">
        <v>15259</v>
      </c>
      <c r="E14098" s="37" t="s">
        <v>15259</v>
      </c>
      <c r="F14098" s="37" t="s">
        <v>15319</v>
      </c>
      <c r="G14098" s="37" t="s">
        <v>15261</v>
      </c>
    </row>
    <row r="14099" spans="1:7" x14ac:dyDescent="0.35">
      <c r="A14099" s="37">
        <v>43232901</v>
      </c>
      <c r="B14099" s="37" t="s">
        <v>15439</v>
      </c>
      <c r="C14099" s="37" t="s">
        <v>15259</v>
      </c>
      <c r="D14099" s="37" t="s">
        <v>15259</v>
      </c>
      <c r="E14099" s="37" t="s">
        <v>15259</v>
      </c>
      <c r="F14099" s="37" t="s">
        <v>15260</v>
      </c>
      <c r="G14099" s="37" t="s">
        <v>15261</v>
      </c>
    </row>
    <row r="14100" spans="1:7" x14ac:dyDescent="0.35">
      <c r="A14100" s="37">
        <v>43232902</v>
      </c>
      <c r="B14100" s="37" t="s">
        <v>15440</v>
      </c>
      <c r="C14100" s="37" t="s">
        <v>15259</v>
      </c>
      <c r="D14100" s="37" t="s">
        <v>15259</v>
      </c>
      <c r="E14100" s="37" t="s">
        <v>15259</v>
      </c>
      <c r="F14100" s="37" t="s">
        <v>15260</v>
      </c>
      <c r="G14100" s="37" t="s">
        <v>15261</v>
      </c>
    </row>
    <row r="14101" spans="1:7" x14ac:dyDescent="0.35">
      <c r="A14101" s="37">
        <v>43232903</v>
      </c>
      <c r="B14101" s="37" t="s">
        <v>15441</v>
      </c>
      <c r="C14101" s="37" t="s">
        <v>15259</v>
      </c>
      <c r="D14101" s="37" t="s">
        <v>15259</v>
      </c>
      <c r="E14101" s="37" t="s">
        <v>15259</v>
      </c>
      <c r="F14101" s="37" t="s">
        <v>15260</v>
      </c>
      <c r="G14101" s="37" t="s">
        <v>15261</v>
      </c>
    </row>
    <row r="14102" spans="1:7" x14ac:dyDescent="0.35">
      <c r="A14102" s="37">
        <v>43232904</v>
      </c>
      <c r="B14102" s="37" t="s">
        <v>15442</v>
      </c>
      <c r="C14102" s="37" t="s">
        <v>15259</v>
      </c>
      <c r="D14102" s="37" t="s">
        <v>15259</v>
      </c>
      <c r="E14102" s="37" t="s">
        <v>15259</v>
      </c>
      <c r="F14102" s="37" t="s">
        <v>15260</v>
      </c>
      <c r="G14102" s="37" t="s">
        <v>15261</v>
      </c>
    </row>
    <row r="14103" spans="1:7" x14ac:dyDescent="0.35">
      <c r="A14103" s="37">
        <v>43232905</v>
      </c>
      <c r="B14103" s="37" t="s">
        <v>15443</v>
      </c>
      <c r="C14103" s="37" t="s">
        <v>15259</v>
      </c>
      <c r="D14103" s="37" t="s">
        <v>15259</v>
      </c>
      <c r="E14103" s="37" t="s">
        <v>15259</v>
      </c>
      <c r="F14103" s="37" t="s">
        <v>15260</v>
      </c>
      <c r="G14103" s="37" t="s">
        <v>15261</v>
      </c>
    </row>
    <row r="14104" spans="1:7" x14ac:dyDescent="0.35">
      <c r="A14104" s="37">
        <v>43232906</v>
      </c>
      <c r="B14104" s="37" t="s">
        <v>15444</v>
      </c>
      <c r="C14104" s="37" t="s">
        <v>1105</v>
      </c>
      <c r="D14104" s="37" t="s">
        <v>1104</v>
      </c>
      <c r="E14104" s="37">
        <v>3332</v>
      </c>
      <c r="G14104" s="37" t="s">
        <v>1133</v>
      </c>
    </row>
    <row r="14105" spans="1:7" x14ac:dyDescent="0.35">
      <c r="A14105" s="37">
        <v>43232907</v>
      </c>
      <c r="B14105" s="37" t="s">
        <v>15445</v>
      </c>
      <c r="C14105" s="37" t="s">
        <v>15259</v>
      </c>
      <c r="D14105" s="37" t="s">
        <v>15259</v>
      </c>
      <c r="E14105" s="37" t="s">
        <v>15259</v>
      </c>
      <c r="F14105" s="37" t="s">
        <v>15260</v>
      </c>
      <c r="G14105" s="37" t="s">
        <v>15261</v>
      </c>
    </row>
    <row r="14106" spans="1:7" x14ac:dyDescent="0.35">
      <c r="A14106" s="37">
        <v>43232908</v>
      </c>
      <c r="B14106" s="37" t="s">
        <v>15446</v>
      </c>
      <c r="C14106" s="37" t="s">
        <v>1105</v>
      </c>
      <c r="D14106" s="37" t="s">
        <v>1104</v>
      </c>
      <c r="E14106" s="37">
        <v>3332</v>
      </c>
      <c r="G14106" s="37" t="s">
        <v>1133</v>
      </c>
    </row>
    <row r="14107" spans="1:7" x14ac:dyDescent="0.35">
      <c r="A14107" s="37">
        <v>43232909</v>
      </c>
      <c r="B14107" s="37" t="s">
        <v>15447</v>
      </c>
      <c r="C14107" s="37" t="s">
        <v>15259</v>
      </c>
      <c r="D14107" s="37" t="s">
        <v>15259</v>
      </c>
      <c r="E14107" s="37" t="s">
        <v>15259</v>
      </c>
      <c r="F14107" s="37" t="s">
        <v>15260</v>
      </c>
      <c r="G14107" s="37" t="s">
        <v>15261</v>
      </c>
    </row>
    <row r="14108" spans="1:7" x14ac:dyDescent="0.35">
      <c r="A14108" s="37">
        <v>43232910</v>
      </c>
      <c r="B14108" s="37" t="s">
        <v>15448</v>
      </c>
      <c r="C14108" s="37" t="s">
        <v>15259</v>
      </c>
      <c r="D14108" s="37" t="s">
        <v>15259</v>
      </c>
      <c r="E14108" s="37" t="s">
        <v>15259</v>
      </c>
      <c r="F14108" s="37" t="s">
        <v>15260</v>
      </c>
      <c r="G14108" s="37" t="s">
        <v>15261</v>
      </c>
    </row>
    <row r="14109" spans="1:7" x14ac:dyDescent="0.35">
      <c r="A14109" s="37">
        <v>43232911</v>
      </c>
      <c r="B14109" s="37" t="s">
        <v>15449</v>
      </c>
      <c r="C14109" s="37" t="s">
        <v>15259</v>
      </c>
      <c r="D14109" s="37" t="s">
        <v>15259</v>
      </c>
      <c r="E14109" s="37" t="s">
        <v>15259</v>
      </c>
      <c r="F14109" s="37" t="s">
        <v>15260</v>
      </c>
      <c r="G14109" s="37" t="s">
        <v>15261</v>
      </c>
    </row>
    <row r="14110" spans="1:7" x14ac:dyDescent="0.35">
      <c r="A14110" s="37">
        <v>43232912</v>
      </c>
      <c r="B14110" s="37" t="s">
        <v>15450</v>
      </c>
      <c r="C14110" s="37" t="s">
        <v>1105</v>
      </c>
      <c r="D14110" s="37" t="s">
        <v>1104</v>
      </c>
      <c r="E14110" s="37">
        <v>3332</v>
      </c>
      <c r="G14110" s="37" t="s">
        <v>1133</v>
      </c>
    </row>
    <row r="14111" spans="1:7" x14ac:dyDescent="0.35">
      <c r="A14111" s="37">
        <v>43232913</v>
      </c>
      <c r="B14111" s="37" t="s">
        <v>15451</v>
      </c>
      <c r="C14111" s="37" t="s">
        <v>1105</v>
      </c>
      <c r="D14111" s="37" t="s">
        <v>1104</v>
      </c>
      <c r="E14111" s="37">
        <v>3332</v>
      </c>
      <c r="G14111" s="37" t="s">
        <v>1133</v>
      </c>
    </row>
    <row r="14112" spans="1:7" x14ac:dyDescent="0.35">
      <c r="A14112" s="37">
        <v>43232914</v>
      </c>
      <c r="B14112" s="37" t="s">
        <v>15452</v>
      </c>
      <c r="C14112" s="37" t="s">
        <v>1105</v>
      </c>
      <c r="D14112" s="37" t="s">
        <v>1104</v>
      </c>
      <c r="E14112" s="37">
        <v>3332</v>
      </c>
      <c r="G14112" s="37" t="s">
        <v>1133</v>
      </c>
    </row>
    <row r="14113" spans="1:7" x14ac:dyDescent="0.35">
      <c r="A14113" s="37">
        <v>43232915</v>
      </c>
      <c r="B14113" s="37" t="s">
        <v>15453</v>
      </c>
      <c r="C14113" s="37" t="s">
        <v>15259</v>
      </c>
      <c r="D14113" s="37" t="s">
        <v>15259</v>
      </c>
      <c r="E14113" s="37" t="s">
        <v>15259</v>
      </c>
      <c r="F14113" s="37" t="s">
        <v>15260</v>
      </c>
      <c r="G14113" s="37" t="s">
        <v>15261</v>
      </c>
    </row>
    <row r="14114" spans="1:7" x14ac:dyDescent="0.35">
      <c r="A14114" s="37">
        <v>43232916</v>
      </c>
      <c r="B14114" s="37" t="s">
        <v>15454</v>
      </c>
      <c r="C14114" s="37" t="s">
        <v>15259</v>
      </c>
      <c r="D14114" s="37" t="s">
        <v>15259</v>
      </c>
      <c r="E14114" s="37" t="s">
        <v>15259</v>
      </c>
      <c r="F14114" s="37" t="s">
        <v>15260</v>
      </c>
      <c r="G14114" s="37" t="s">
        <v>15261</v>
      </c>
    </row>
    <row r="14115" spans="1:7" x14ac:dyDescent="0.35">
      <c r="A14115" s="37">
        <v>43232917</v>
      </c>
      <c r="B14115" s="37" t="s">
        <v>15455</v>
      </c>
      <c r="C14115" s="37" t="s">
        <v>15259</v>
      </c>
      <c r="D14115" s="37" t="s">
        <v>15259</v>
      </c>
      <c r="E14115" s="37" t="s">
        <v>15259</v>
      </c>
      <c r="F14115" s="37" t="s">
        <v>15260</v>
      </c>
      <c r="G14115" s="37" t="s">
        <v>15261</v>
      </c>
    </row>
    <row r="14116" spans="1:7" x14ac:dyDescent="0.35">
      <c r="A14116" s="37">
        <v>43233000</v>
      </c>
      <c r="B14116" s="37" t="s">
        <v>15456</v>
      </c>
      <c r="C14116" s="37" t="s">
        <v>15259</v>
      </c>
      <c r="D14116" s="37" t="s">
        <v>15259</v>
      </c>
      <c r="E14116" s="37" t="s">
        <v>15259</v>
      </c>
      <c r="F14116" s="37" t="s">
        <v>15319</v>
      </c>
      <c r="G14116" s="37" t="s">
        <v>15261</v>
      </c>
    </row>
    <row r="14117" spans="1:7" x14ac:dyDescent="0.35">
      <c r="A14117" s="37">
        <v>43233001</v>
      </c>
      <c r="B14117" s="37" t="s">
        <v>15457</v>
      </c>
      <c r="C14117" s="37" t="s">
        <v>15259</v>
      </c>
      <c r="D14117" s="37" t="s">
        <v>15259</v>
      </c>
      <c r="E14117" s="37" t="s">
        <v>15259</v>
      </c>
      <c r="F14117" s="37" t="s">
        <v>15260</v>
      </c>
      <c r="G14117" s="37" t="s">
        <v>15261</v>
      </c>
    </row>
    <row r="14118" spans="1:7" x14ac:dyDescent="0.35">
      <c r="A14118" s="37">
        <v>43233002</v>
      </c>
      <c r="B14118" s="37" t="s">
        <v>15458</v>
      </c>
      <c r="C14118" s="37" t="s">
        <v>15259</v>
      </c>
      <c r="D14118" s="37" t="s">
        <v>15259</v>
      </c>
      <c r="E14118" s="37" t="s">
        <v>15259</v>
      </c>
      <c r="F14118" s="37" t="s">
        <v>15260</v>
      </c>
      <c r="G14118" s="37" t="s">
        <v>15261</v>
      </c>
    </row>
    <row r="14119" spans="1:7" x14ac:dyDescent="0.35">
      <c r="A14119" s="37">
        <v>43233004</v>
      </c>
      <c r="B14119" s="37" t="s">
        <v>15459</v>
      </c>
      <c r="C14119" s="37" t="s">
        <v>1030</v>
      </c>
      <c r="D14119" s="37" t="s">
        <v>1029</v>
      </c>
      <c r="E14119" s="37">
        <v>311</v>
      </c>
      <c r="G14119" s="37" t="s">
        <v>1133</v>
      </c>
    </row>
    <row r="14120" spans="1:7" x14ac:dyDescent="0.35">
      <c r="A14120" s="37">
        <v>43233005</v>
      </c>
      <c r="B14120" s="37" t="s">
        <v>15460</v>
      </c>
      <c r="C14120" s="37" t="s">
        <v>1013</v>
      </c>
      <c r="D14120" s="37" t="s">
        <v>1012</v>
      </c>
      <c r="E14120" s="37">
        <v>2</v>
      </c>
      <c r="G14120" s="37" t="s">
        <v>1133</v>
      </c>
    </row>
    <row r="14121" spans="1:7" x14ac:dyDescent="0.35">
      <c r="A14121" s="37">
        <v>43233006</v>
      </c>
      <c r="B14121" s="37" t="s">
        <v>15461</v>
      </c>
      <c r="C14121" s="37" t="s">
        <v>15259</v>
      </c>
      <c r="D14121" s="37" t="s">
        <v>15259</v>
      </c>
      <c r="E14121" s="37" t="s">
        <v>15259</v>
      </c>
      <c r="F14121" s="37" t="s">
        <v>15260</v>
      </c>
      <c r="G14121" s="37" t="s">
        <v>15261</v>
      </c>
    </row>
    <row r="14122" spans="1:7" x14ac:dyDescent="0.35">
      <c r="A14122" s="37">
        <v>43233007</v>
      </c>
      <c r="B14122" s="37" t="s">
        <v>15462</v>
      </c>
      <c r="C14122" s="37" t="s">
        <v>15259</v>
      </c>
      <c r="D14122" s="37" t="s">
        <v>15259</v>
      </c>
      <c r="E14122" s="37" t="s">
        <v>15259</v>
      </c>
      <c r="F14122" s="37" t="s">
        <v>15260</v>
      </c>
      <c r="G14122" s="37" t="s">
        <v>15261</v>
      </c>
    </row>
    <row r="14123" spans="1:7" x14ac:dyDescent="0.35">
      <c r="A14123" s="37">
        <v>43233200</v>
      </c>
      <c r="B14123" s="37" t="s">
        <v>15463</v>
      </c>
      <c r="C14123" s="37" t="s">
        <v>15259</v>
      </c>
      <c r="D14123" s="37" t="s">
        <v>15259</v>
      </c>
      <c r="E14123" s="37" t="s">
        <v>15259</v>
      </c>
      <c r="F14123" s="37" t="s">
        <v>15319</v>
      </c>
      <c r="G14123" s="37" t="s">
        <v>15261</v>
      </c>
    </row>
    <row r="14124" spans="1:7" x14ac:dyDescent="0.35">
      <c r="A14124" s="37">
        <v>43233201</v>
      </c>
      <c r="B14124" s="37" t="s">
        <v>15464</v>
      </c>
      <c r="C14124" s="37" t="s">
        <v>15259</v>
      </c>
      <c r="D14124" s="37" t="s">
        <v>15259</v>
      </c>
      <c r="E14124" s="37" t="s">
        <v>15259</v>
      </c>
      <c r="F14124" s="37" t="s">
        <v>15260</v>
      </c>
      <c r="G14124" s="37" t="s">
        <v>15261</v>
      </c>
    </row>
    <row r="14125" spans="1:7" x14ac:dyDescent="0.35">
      <c r="A14125" s="37">
        <v>43233203</v>
      </c>
      <c r="B14125" s="37" t="s">
        <v>15465</v>
      </c>
      <c r="C14125" s="37" t="s">
        <v>15259</v>
      </c>
      <c r="D14125" s="37" t="s">
        <v>15259</v>
      </c>
      <c r="E14125" s="37" t="s">
        <v>15259</v>
      </c>
      <c r="F14125" s="37" t="s">
        <v>15260</v>
      </c>
      <c r="G14125" s="37" t="s">
        <v>15261</v>
      </c>
    </row>
    <row r="14126" spans="1:7" x14ac:dyDescent="0.35">
      <c r="A14126" s="37">
        <v>43233204</v>
      </c>
      <c r="B14126" s="37" t="s">
        <v>15466</v>
      </c>
      <c r="C14126" s="37" t="s">
        <v>15259</v>
      </c>
      <c r="D14126" s="37" t="s">
        <v>15259</v>
      </c>
      <c r="E14126" s="37" t="s">
        <v>15259</v>
      </c>
      <c r="F14126" s="37" t="s">
        <v>15260</v>
      </c>
      <c r="G14126" s="37" t="s">
        <v>15261</v>
      </c>
    </row>
    <row r="14127" spans="1:7" x14ac:dyDescent="0.35">
      <c r="A14127" s="37">
        <v>43233205</v>
      </c>
      <c r="B14127" s="37" t="s">
        <v>15467</v>
      </c>
      <c r="C14127" s="37" t="s">
        <v>15259</v>
      </c>
      <c r="D14127" s="37" t="s">
        <v>15259</v>
      </c>
      <c r="E14127" s="37" t="s">
        <v>15259</v>
      </c>
      <c r="F14127" s="37" t="s">
        <v>15260</v>
      </c>
      <c r="G14127" s="37" t="s">
        <v>15261</v>
      </c>
    </row>
    <row r="14128" spans="1:7" x14ac:dyDescent="0.35">
      <c r="A14128" s="37">
        <v>43233206</v>
      </c>
      <c r="B14128" s="37" t="s">
        <v>15468</v>
      </c>
      <c r="C14128" s="37" t="s">
        <v>15259</v>
      </c>
      <c r="D14128" s="37" t="s">
        <v>15259</v>
      </c>
      <c r="E14128" s="37" t="s">
        <v>15259</v>
      </c>
      <c r="F14128" s="37" t="s">
        <v>15260</v>
      </c>
      <c r="G14128" s="37" t="s">
        <v>15261</v>
      </c>
    </row>
    <row r="14129" spans="1:7" x14ac:dyDescent="0.35">
      <c r="A14129" s="37">
        <v>43233400</v>
      </c>
      <c r="B14129" s="37" t="s">
        <v>15469</v>
      </c>
      <c r="C14129" s="37" t="s">
        <v>15259</v>
      </c>
      <c r="D14129" s="37" t="s">
        <v>15259</v>
      </c>
      <c r="E14129" s="37" t="s">
        <v>15259</v>
      </c>
      <c r="F14129" s="37" t="s">
        <v>15319</v>
      </c>
      <c r="G14129" s="37" t="s">
        <v>15261</v>
      </c>
    </row>
    <row r="14130" spans="1:7" x14ac:dyDescent="0.35">
      <c r="A14130" s="37">
        <v>43233401</v>
      </c>
      <c r="B14130" s="37" t="s">
        <v>15470</v>
      </c>
      <c r="C14130" s="37" t="s">
        <v>15259</v>
      </c>
      <c r="D14130" s="37" t="s">
        <v>15259</v>
      </c>
      <c r="E14130" s="37" t="s">
        <v>15259</v>
      </c>
      <c r="F14130" s="37" t="s">
        <v>15260</v>
      </c>
      <c r="G14130" s="37" t="s">
        <v>15261</v>
      </c>
    </row>
    <row r="14131" spans="1:7" x14ac:dyDescent="0.35">
      <c r="A14131" s="37">
        <v>43233402</v>
      </c>
      <c r="B14131" s="37" t="s">
        <v>15471</v>
      </c>
      <c r="C14131" s="37" t="s">
        <v>15259</v>
      </c>
      <c r="D14131" s="37" t="s">
        <v>15259</v>
      </c>
      <c r="E14131" s="37" t="s">
        <v>15259</v>
      </c>
      <c r="F14131" s="37" t="s">
        <v>15260</v>
      </c>
      <c r="G14131" s="37" t="s">
        <v>15261</v>
      </c>
    </row>
    <row r="14132" spans="1:7" x14ac:dyDescent="0.35">
      <c r="A14132" s="37">
        <v>43233403</v>
      </c>
      <c r="B14132" s="37" t="s">
        <v>15472</v>
      </c>
      <c r="C14132" s="37" t="s">
        <v>15259</v>
      </c>
      <c r="D14132" s="37" t="s">
        <v>15259</v>
      </c>
      <c r="E14132" s="37" t="s">
        <v>15259</v>
      </c>
      <c r="F14132" s="37" t="s">
        <v>15260</v>
      </c>
      <c r="G14132" s="37" t="s">
        <v>15261</v>
      </c>
    </row>
    <row r="14133" spans="1:7" x14ac:dyDescent="0.35">
      <c r="A14133" s="37">
        <v>43233404</v>
      </c>
      <c r="B14133" s="37" t="s">
        <v>15473</v>
      </c>
      <c r="C14133" s="37" t="s">
        <v>15259</v>
      </c>
      <c r="D14133" s="37" t="s">
        <v>15259</v>
      </c>
      <c r="E14133" s="37" t="s">
        <v>15259</v>
      </c>
      <c r="F14133" s="37" t="s">
        <v>15260</v>
      </c>
      <c r="G14133" s="37" t="s">
        <v>15261</v>
      </c>
    </row>
    <row r="14134" spans="1:7" x14ac:dyDescent="0.35">
      <c r="A14134" s="37">
        <v>43233405</v>
      </c>
      <c r="B14134" s="37" t="s">
        <v>15474</v>
      </c>
      <c r="C14134" s="37" t="s">
        <v>15259</v>
      </c>
      <c r="D14134" s="37" t="s">
        <v>15259</v>
      </c>
      <c r="E14134" s="37" t="s">
        <v>15259</v>
      </c>
      <c r="F14134" s="37" t="s">
        <v>15260</v>
      </c>
      <c r="G14134" s="37" t="s">
        <v>15261</v>
      </c>
    </row>
    <row r="14135" spans="1:7" x14ac:dyDescent="0.35">
      <c r="A14135" s="37">
        <v>43233406</v>
      </c>
      <c r="B14135" s="37" t="s">
        <v>15475</v>
      </c>
      <c r="C14135" s="37" t="s">
        <v>15259</v>
      </c>
      <c r="D14135" s="37" t="s">
        <v>15259</v>
      </c>
      <c r="E14135" s="37" t="s">
        <v>15259</v>
      </c>
      <c r="F14135" s="37" t="s">
        <v>15260</v>
      </c>
      <c r="G14135" s="37" t="s">
        <v>15261</v>
      </c>
    </row>
    <row r="14136" spans="1:7" x14ac:dyDescent="0.35">
      <c r="A14136" s="37">
        <v>43233407</v>
      </c>
      <c r="B14136" s="37" t="s">
        <v>15476</v>
      </c>
      <c r="C14136" s="37" t="s">
        <v>15259</v>
      </c>
      <c r="D14136" s="37" t="s">
        <v>15259</v>
      </c>
      <c r="E14136" s="37" t="s">
        <v>15259</v>
      </c>
      <c r="F14136" s="37" t="s">
        <v>15260</v>
      </c>
      <c r="G14136" s="37" t="s">
        <v>15261</v>
      </c>
    </row>
    <row r="14137" spans="1:7" x14ac:dyDescent="0.35">
      <c r="A14137" s="37">
        <v>43233410</v>
      </c>
      <c r="B14137" s="37" t="s">
        <v>15477</v>
      </c>
      <c r="C14137" s="37" t="s">
        <v>15259</v>
      </c>
      <c r="D14137" s="37" t="s">
        <v>15259</v>
      </c>
      <c r="E14137" s="37" t="s">
        <v>15259</v>
      </c>
      <c r="F14137" s="37" t="s">
        <v>15260</v>
      </c>
      <c r="G14137" s="37" t="s">
        <v>15261</v>
      </c>
    </row>
    <row r="14138" spans="1:7" x14ac:dyDescent="0.35">
      <c r="A14138" s="37">
        <v>43233411</v>
      </c>
      <c r="B14138" s="37" t="s">
        <v>15478</v>
      </c>
      <c r="C14138" s="37" t="s">
        <v>15259</v>
      </c>
      <c r="D14138" s="37" t="s">
        <v>15259</v>
      </c>
      <c r="E14138" s="37" t="s">
        <v>15259</v>
      </c>
      <c r="F14138" s="37" t="s">
        <v>15260</v>
      </c>
      <c r="G14138" s="37" t="s">
        <v>15261</v>
      </c>
    </row>
    <row r="14139" spans="1:7" x14ac:dyDescent="0.35">
      <c r="A14139" s="37">
        <v>43233413</v>
      </c>
      <c r="B14139" s="37" t="s">
        <v>15479</v>
      </c>
      <c r="C14139" s="37" t="s">
        <v>15259</v>
      </c>
      <c r="D14139" s="37" t="s">
        <v>15259</v>
      </c>
      <c r="E14139" s="37" t="s">
        <v>15259</v>
      </c>
      <c r="F14139" s="37" t="s">
        <v>15260</v>
      </c>
      <c r="G14139" s="37" t="s">
        <v>15261</v>
      </c>
    </row>
    <row r="14140" spans="1:7" x14ac:dyDescent="0.35">
      <c r="A14140" s="37">
        <v>43233414</v>
      </c>
      <c r="B14140" s="37" t="s">
        <v>15480</v>
      </c>
      <c r="C14140" s="37" t="s">
        <v>15259</v>
      </c>
      <c r="D14140" s="37" t="s">
        <v>15259</v>
      </c>
      <c r="E14140" s="37" t="s">
        <v>15259</v>
      </c>
      <c r="F14140" s="37" t="s">
        <v>15260</v>
      </c>
      <c r="G14140" s="37" t="s">
        <v>15261</v>
      </c>
    </row>
    <row r="14141" spans="1:7" x14ac:dyDescent="0.35">
      <c r="A14141" s="37">
        <v>43233415</v>
      </c>
      <c r="B14141" s="37" t="s">
        <v>15481</v>
      </c>
      <c r="C14141" s="37" t="s">
        <v>15259</v>
      </c>
      <c r="D14141" s="37" t="s">
        <v>15259</v>
      </c>
      <c r="E14141" s="37" t="s">
        <v>15259</v>
      </c>
      <c r="F14141" s="37" t="s">
        <v>15260</v>
      </c>
      <c r="G14141" s="37" t="s">
        <v>15261</v>
      </c>
    </row>
    <row r="14142" spans="1:7" x14ac:dyDescent="0.35">
      <c r="A14142" s="37">
        <v>43233416</v>
      </c>
      <c r="B14142" s="37" t="s">
        <v>15482</v>
      </c>
      <c r="C14142" s="37" t="s">
        <v>1004</v>
      </c>
      <c r="D14142" s="37" t="s">
        <v>1003</v>
      </c>
      <c r="E14142" s="37">
        <v>7310</v>
      </c>
      <c r="G14142" s="37" t="s">
        <v>1133</v>
      </c>
    </row>
    <row r="14143" spans="1:7" x14ac:dyDescent="0.35">
      <c r="A14143" s="37">
        <v>43233417</v>
      </c>
      <c r="B14143" s="37" t="s">
        <v>15483</v>
      </c>
      <c r="C14143" s="37" t="s">
        <v>15259</v>
      </c>
      <c r="D14143" s="37" t="s">
        <v>15259</v>
      </c>
      <c r="E14143" s="37" t="s">
        <v>15259</v>
      </c>
      <c r="F14143" s="37" t="s">
        <v>15260</v>
      </c>
      <c r="G14143" s="37" t="s">
        <v>15261</v>
      </c>
    </row>
    <row r="14144" spans="1:7" x14ac:dyDescent="0.35">
      <c r="A14144" s="37">
        <v>43233418</v>
      </c>
      <c r="B14144" s="37" t="s">
        <v>15484</v>
      </c>
      <c r="C14144" s="37" t="s">
        <v>1013</v>
      </c>
      <c r="D14144" s="37" t="s">
        <v>1012</v>
      </c>
      <c r="E14144" s="37">
        <v>2</v>
      </c>
      <c r="G14144" s="37" t="s">
        <v>1133</v>
      </c>
    </row>
    <row r="14145" spans="1:7" x14ac:dyDescent="0.35">
      <c r="A14145" s="37">
        <v>43233419</v>
      </c>
      <c r="B14145" s="37" t="s">
        <v>15485</v>
      </c>
      <c r="C14145" s="37" t="s">
        <v>1013</v>
      </c>
      <c r="D14145" s="37" t="s">
        <v>1012</v>
      </c>
      <c r="E14145" s="37">
        <v>2</v>
      </c>
      <c r="G14145" s="37" t="s">
        <v>1133</v>
      </c>
    </row>
    <row r="14146" spans="1:7" x14ac:dyDescent="0.35">
      <c r="A14146" s="37">
        <v>43233420</v>
      </c>
      <c r="B14146" s="37" t="s">
        <v>15486</v>
      </c>
      <c r="C14146" s="37" t="s">
        <v>15259</v>
      </c>
      <c r="D14146" s="37" t="s">
        <v>15259</v>
      </c>
      <c r="E14146" s="37" t="s">
        <v>15259</v>
      </c>
      <c r="F14146" s="37" t="s">
        <v>15260</v>
      </c>
      <c r="G14146" s="37" t="s">
        <v>15261</v>
      </c>
    </row>
    <row r="14147" spans="1:7" x14ac:dyDescent="0.35">
      <c r="A14147" s="37">
        <v>43233421</v>
      </c>
      <c r="B14147" s="37" t="s">
        <v>15487</v>
      </c>
      <c r="C14147" s="37" t="s">
        <v>1013</v>
      </c>
      <c r="D14147" s="37" t="s">
        <v>1012</v>
      </c>
      <c r="E14147" s="37">
        <v>2</v>
      </c>
      <c r="G14147" s="37" t="s">
        <v>1133</v>
      </c>
    </row>
    <row r="14148" spans="1:7" x14ac:dyDescent="0.35">
      <c r="A14148" s="37">
        <v>43233422</v>
      </c>
      <c r="B14148" s="37" t="s">
        <v>15488</v>
      </c>
      <c r="C14148" s="37" t="s">
        <v>15259</v>
      </c>
      <c r="D14148" s="37" t="s">
        <v>15259</v>
      </c>
      <c r="E14148" s="37" t="s">
        <v>15259</v>
      </c>
      <c r="F14148" s="37" t="s">
        <v>15260</v>
      </c>
      <c r="G14148" s="37" t="s">
        <v>15261</v>
      </c>
    </row>
    <row r="14149" spans="1:7" x14ac:dyDescent="0.35">
      <c r="A14149" s="37">
        <v>43233500</v>
      </c>
      <c r="B14149" s="37" t="s">
        <v>15489</v>
      </c>
      <c r="C14149" s="37" t="s">
        <v>15259</v>
      </c>
      <c r="D14149" s="37" t="s">
        <v>15259</v>
      </c>
      <c r="E14149" s="37" t="s">
        <v>15259</v>
      </c>
      <c r="F14149" s="37" t="s">
        <v>15319</v>
      </c>
      <c r="G14149" s="37" t="s">
        <v>15261</v>
      </c>
    </row>
    <row r="14150" spans="1:7" x14ac:dyDescent="0.35">
      <c r="A14150" s="37">
        <v>43233501</v>
      </c>
      <c r="B14150" s="37" t="s">
        <v>15490</v>
      </c>
      <c r="C14150" s="37" t="s">
        <v>15259</v>
      </c>
      <c r="D14150" s="37" t="s">
        <v>15259</v>
      </c>
      <c r="E14150" s="37" t="s">
        <v>15259</v>
      </c>
      <c r="F14150" s="37" t="s">
        <v>15260</v>
      </c>
      <c r="G14150" s="37" t="s">
        <v>15261</v>
      </c>
    </row>
    <row r="14151" spans="1:7" x14ac:dyDescent="0.35">
      <c r="A14151" s="37">
        <v>43233502</v>
      </c>
      <c r="B14151" s="37" t="s">
        <v>15491</v>
      </c>
      <c r="C14151" s="37" t="s">
        <v>15259</v>
      </c>
      <c r="D14151" s="37" t="s">
        <v>15259</v>
      </c>
      <c r="E14151" s="37" t="s">
        <v>15259</v>
      </c>
      <c r="F14151" s="37" t="s">
        <v>15260</v>
      </c>
      <c r="G14151" s="37" t="s">
        <v>15261</v>
      </c>
    </row>
    <row r="14152" spans="1:7" x14ac:dyDescent="0.35">
      <c r="A14152" s="37">
        <v>43233503</v>
      </c>
      <c r="B14152" s="37" t="s">
        <v>15492</v>
      </c>
      <c r="C14152" s="37" t="s">
        <v>15259</v>
      </c>
      <c r="D14152" s="37" t="s">
        <v>15259</v>
      </c>
      <c r="E14152" s="37" t="s">
        <v>15259</v>
      </c>
      <c r="F14152" s="37" t="s">
        <v>15260</v>
      </c>
      <c r="G14152" s="37" t="s">
        <v>15261</v>
      </c>
    </row>
    <row r="14153" spans="1:7" x14ac:dyDescent="0.35">
      <c r="A14153" s="37">
        <v>43233504</v>
      </c>
      <c r="B14153" s="37" t="s">
        <v>15493</v>
      </c>
      <c r="C14153" s="37" t="s">
        <v>15259</v>
      </c>
      <c r="D14153" s="37" t="s">
        <v>15259</v>
      </c>
      <c r="E14153" s="37" t="s">
        <v>15259</v>
      </c>
      <c r="F14153" s="37" t="s">
        <v>15260</v>
      </c>
      <c r="G14153" s="37" t="s">
        <v>15261</v>
      </c>
    </row>
    <row r="14154" spans="1:7" x14ac:dyDescent="0.35">
      <c r="A14154" s="37">
        <v>43233505</v>
      </c>
      <c r="B14154" s="37" t="s">
        <v>15494</v>
      </c>
      <c r="C14154" s="37" t="s">
        <v>15259</v>
      </c>
      <c r="D14154" s="37" t="s">
        <v>15259</v>
      </c>
      <c r="E14154" s="37" t="s">
        <v>15259</v>
      </c>
      <c r="F14154" s="37" t="s">
        <v>15260</v>
      </c>
      <c r="G14154" s="37" t="s">
        <v>15261</v>
      </c>
    </row>
    <row r="14155" spans="1:7" x14ac:dyDescent="0.35">
      <c r="A14155" s="37">
        <v>43233506</v>
      </c>
      <c r="B14155" s="37" t="s">
        <v>15495</v>
      </c>
      <c r="C14155" s="37" t="s">
        <v>15259</v>
      </c>
      <c r="D14155" s="37" t="s">
        <v>15259</v>
      </c>
      <c r="E14155" s="37" t="s">
        <v>15259</v>
      </c>
      <c r="F14155" s="37" t="s">
        <v>15260</v>
      </c>
      <c r="G14155" s="37" t="s">
        <v>15261</v>
      </c>
    </row>
    <row r="14156" spans="1:7" x14ac:dyDescent="0.35">
      <c r="A14156" s="37">
        <v>43233507</v>
      </c>
      <c r="B14156" s="37" t="s">
        <v>15496</v>
      </c>
      <c r="C14156" s="37" t="s">
        <v>15259</v>
      </c>
      <c r="D14156" s="37" t="s">
        <v>15259</v>
      </c>
      <c r="E14156" s="37" t="s">
        <v>15259</v>
      </c>
      <c r="F14156" s="37" t="s">
        <v>15260</v>
      </c>
      <c r="G14156" s="37" t="s">
        <v>15261</v>
      </c>
    </row>
    <row r="14157" spans="1:7" x14ac:dyDescent="0.35">
      <c r="A14157" s="37">
        <v>43233508</v>
      </c>
      <c r="B14157" s="37" t="s">
        <v>15497</v>
      </c>
      <c r="C14157" s="37" t="s">
        <v>15259</v>
      </c>
      <c r="D14157" s="37" t="s">
        <v>15259</v>
      </c>
      <c r="E14157" s="37" t="s">
        <v>15259</v>
      </c>
      <c r="F14157" s="37" t="s">
        <v>15260</v>
      </c>
      <c r="G14157" s="37" t="s">
        <v>15261</v>
      </c>
    </row>
    <row r="14158" spans="1:7" x14ac:dyDescent="0.35">
      <c r="A14158" s="37">
        <v>43233509</v>
      </c>
      <c r="B14158" s="37" t="s">
        <v>15498</v>
      </c>
      <c r="C14158" s="37" t="s">
        <v>15259</v>
      </c>
      <c r="D14158" s="37" t="s">
        <v>15259</v>
      </c>
      <c r="E14158" s="37" t="s">
        <v>15259</v>
      </c>
      <c r="F14158" s="37" t="s">
        <v>15260</v>
      </c>
      <c r="G14158" s="37" t="s">
        <v>15261</v>
      </c>
    </row>
    <row r="14159" spans="1:7" x14ac:dyDescent="0.35">
      <c r="A14159" s="37">
        <v>43233510</v>
      </c>
      <c r="B14159" s="37" t="s">
        <v>15499</v>
      </c>
      <c r="C14159" s="37" t="s">
        <v>15259</v>
      </c>
      <c r="D14159" s="37" t="s">
        <v>15259</v>
      </c>
      <c r="E14159" s="37" t="s">
        <v>15259</v>
      </c>
      <c r="F14159" s="37" t="s">
        <v>15260</v>
      </c>
      <c r="G14159" s="37" t="s">
        <v>15261</v>
      </c>
    </row>
    <row r="14160" spans="1:7" x14ac:dyDescent="0.35">
      <c r="A14160" s="37">
        <v>43233511</v>
      </c>
      <c r="B14160" s="37" t="s">
        <v>15500</v>
      </c>
      <c r="C14160" s="37" t="s">
        <v>15259</v>
      </c>
      <c r="D14160" s="37" t="s">
        <v>15259</v>
      </c>
      <c r="E14160" s="37" t="s">
        <v>15259</v>
      </c>
      <c r="F14160" s="37" t="s">
        <v>15260</v>
      </c>
      <c r="G14160" s="37" t="s">
        <v>15261</v>
      </c>
    </row>
    <row r="14161" spans="1:7" x14ac:dyDescent="0.35">
      <c r="A14161" s="37">
        <v>43233512</v>
      </c>
      <c r="B14161" s="37" t="s">
        <v>15501</v>
      </c>
      <c r="C14161" s="37" t="s">
        <v>15259</v>
      </c>
      <c r="D14161" s="37" t="s">
        <v>15259</v>
      </c>
      <c r="E14161" s="37" t="s">
        <v>15259</v>
      </c>
      <c r="F14161" s="37" t="s">
        <v>15260</v>
      </c>
      <c r="G14161" s="37" t="s">
        <v>15261</v>
      </c>
    </row>
    <row r="14162" spans="1:7" x14ac:dyDescent="0.35">
      <c r="A14162" s="37">
        <v>43233513</v>
      </c>
      <c r="B14162" s="37" t="s">
        <v>15502</v>
      </c>
      <c r="C14162" s="37" t="s">
        <v>15259</v>
      </c>
      <c r="D14162" s="37" t="s">
        <v>15259</v>
      </c>
      <c r="E14162" s="37" t="s">
        <v>15259</v>
      </c>
      <c r="F14162" s="37" t="s">
        <v>15260</v>
      </c>
      <c r="G14162" s="37" t="s">
        <v>15261</v>
      </c>
    </row>
    <row r="14163" spans="1:7" x14ac:dyDescent="0.35">
      <c r="A14163" s="37">
        <v>43233514</v>
      </c>
      <c r="B14163" s="37" t="s">
        <v>15503</v>
      </c>
      <c r="C14163" s="37" t="s">
        <v>15259</v>
      </c>
      <c r="D14163" s="37" t="s">
        <v>15259</v>
      </c>
      <c r="E14163" s="37" t="s">
        <v>15259</v>
      </c>
      <c r="F14163" s="37" t="s">
        <v>15260</v>
      </c>
      <c r="G14163" s="37" t="s">
        <v>15261</v>
      </c>
    </row>
    <row r="14164" spans="1:7" x14ac:dyDescent="0.35">
      <c r="A14164" s="37">
        <v>43233600</v>
      </c>
      <c r="B14164" s="37" t="s">
        <v>15504</v>
      </c>
      <c r="C14164" s="37" t="s">
        <v>15259</v>
      </c>
      <c r="D14164" s="37" t="s">
        <v>15259</v>
      </c>
      <c r="E14164" s="37" t="s">
        <v>15259</v>
      </c>
      <c r="F14164" s="37" t="s">
        <v>15319</v>
      </c>
      <c r="G14164" s="37" t="s">
        <v>15261</v>
      </c>
    </row>
    <row r="14165" spans="1:7" x14ac:dyDescent="0.35">
      <c r="A14165" s="37">
        <v>43233601</v>
      </c>
      <c r="B14165" s="37" t="s">
        <v>15505</v>
      </c>
      <c r="C14165" s="37" t="s">
        <v>15259</v>
      </c>
      <c r="D14165" s="37" t="s">
        <v>15259</v>
      </c>
      <c r="E14165" s="37" t="s">
        <v>15259</v>
      </c>
      <c r="F14165" s="37" t="s">
        <v>15260</v>
      </c>
      <c r="G14165" s="37" t="s">
        <v>15261</v>
      </c>
    </row>
    <row r="14166" spans="1:7" x14ac:dyDescent="0.35">
      <c r="A14166" s="37">
        <v>43233602</v>
      </c>
      <c r="B14166" s="37" t="s">
        <v>15506</v>
      </c>
      <c r="C14166" s="37" t="s">
        <v>15259</v>
      </c>
      <c r="D14166" s="37" t="s">
        <v>15259</v>
      </c>
      <c r="E14166" s="37" t="s">
        <v>15259</v>
      </c>
      <c r="F14166" s="37" t="s">
        <v>15260</v>
      </c>
      <c r="G14166" s="37" t="s">
        <v>15261</v>
      </c>
    </row>
    <row r="14167" spans="1:7" x14ac:dyDescent="0.35">
      <c r="A14167" s="37">
        <v>43233603</v>
      </c>
      <c r="B14167" s="37" t="s">
        <v>15507</v>
      </c>
      <c r="C14167" s="37" t="s">
        <v>15259</v>
      </c>
      <c r="D14167" s="37" t="s">
        <v>15259</v>
      </c>
      <c r="E14167" s="37" t="s">
        <v>15259</v>
      </c>
      <c r="F14167" s="37" t="s">
        <v>15260</v>
      </c>
      <c r="G14167" s="37" t="s">
        <v>15261</v>
      </c>
    </row>
    <row r="14168" spans="1:7" x14ac:dyDescent="0.35">
      <c r="A14168" s="37">
        <v>43233700</v>
      </c>
      <c r="B14168" s="37" t="s">
        <v>15508</v>
      </c>
      <c r="C14168" s="37" t="s">
        <v>15259</v>
      </c>
      <c r="D14168" s="37" t="s">
        <v>15259</v>
      </c>
      <c r="E14168" s="37" t="s">
        <v>15259</v>
      </c>
      <c r="F14168" s="37" t="s">
        <v>15319</v>
      </c>
      <c r="G14168" s="37" t="s">
        <v>15261</v>
      </c>
    </row>
    <row r="14169" spans="1:7" x14ac:dyDescent="0.35">
      <c r="A14169" s="37">
        <v>43233701</v>
      </c>
      <c r="B14169" s="37" t="s">
        <v>15509</v>
      </c>
      <c r="C14169" s="37" t="s">
        <v>15259</v>
      </c>
      <c r="D14169" s="37" t="s">
        <v>15259</v>
      </c>
      <c r="E14169" s="37" t="s">
        <v>15259</v>
      </c>
      <c r="F14169" s="37" t="s">
        <v>15260</v>
      </c>
      <c r="G14169" s="37" t="s">
        <v>15261</v>
      </c>
    </row>
    <row r="14170" spans="1:7" x14ac:dyDescent="0.35">
      <c r="A14170" s="37">
        <v>44000000</v>
      </c>
      <c r="B14170" s="37" t="s">
        <v>15510</v>
      </c>
      <c r="C14170" s="37" t="s">
        <v>1013</v>
      </c>
      <c r="D14170" s="37" t="s">
        <v>1012</v>
      </c>
      <c r="E14170" s="37">
        <v>2</v>
      </c>
      <c r="G14170" s="37" t="s">
        <v>1133</v>
      </c>
    </row>
    <row r="14171" spans="1:7" x14ac:dyDescent="0.35">
      <c r="A14171" s="37">
        <v>44100000</v>
      </c>
      <c r="B14171" s="37" t="s">
        <v>15511</v>
      </c>
      <c r="C14171" s="37" t="s">
        <v>1013</v>
      </c>
      <c r="D14171" s="37" t="s">
        <v>1012</v>
      </c>
      <c r="E14171" s="37">
        <v>2</v>
      </c>
      <c r="G14171" s="37" t="s">
        <v>1133</v>
      </c>
    </row>
    <row r="14172" spans="1:7" x14ac:dyDescent="0.35">
      <c r="A14172" s="37">
        <v>44101500</v>
      </c>
      <c r="B14172" s="37" t="s">
        <v>15512</v>
      </c>
      <c r="C14172" s="37" t="s">
        <v>1013</v>
      </c>
      <c r="D14172" s="37" t="s">
        <v>1012</v>
      </c>
      <c r="E14172" s="37">
        <v>2</v>
      </c>
      <c r="G14172" s="37" t="s">
        <v>1133</v>
      </c>
    </row>
    <row r="14173" spans="1:7" x14ac:dyDescent="0.35">
      <c r="A14173" s="37">
        <v>44101501</v>
      </c>
      <c r="B14173" s="37" t="s">
        <v>15513</v>
      </c>
      <c r="C14173" s="37" t="s">
        <v>1013</v>
      </c>
      <c r="D14173" s="37" t="s">
        <v>1012</v>
      </c>
      <c r="E14173" s="37">
        <v>2</v>
      </c>
      <c r="G14173" s="37" t="s">
        <v>1133</v>
      </c>
    </row>
    <row r="14174" spans="1:7" x14ac:dyDescent="0.35">
      <c r="A14174" s="37">
        <v>44101503</v>
      </c>
      <c r="B14174" s="37" t="s">
        <v>15514</v>
      </c>
      <c r="C14174" s="37" t="s">
        <v>1013</v>
      </c>
      <c r="D14174" s="37" t="s">
        <v>1012</v>
      </c>
      <c r="E14174" s="37">
        <v>2</v>
      </c>
      <c r="G14174" s="37" t="s">
        <v>1133</v>
      </c>
    </row>
    <row r="14175" spans="1:7" x14ac:dyDescent="0.35">
      <c r="A14175" s="37">
        <v>44101504</v>
      </c>
      <c r="B14175" s="37" t="s">
        <v>15515</v>
      </c>
      <c r="C14175" s="37" t="s">
        <v>1013</v>
      </c>
      <c r="D14175" s="37" t="s">
        <v>1012</v>
      </c>
      <c r="E14175" s="37">
        <v>2</v>
      </c>
      <c r="G14175" s="37" t="s">
        <v>1133</v>
      </c>
    </row>
    <row r="14176" spans="1:7" x14ac:dyDescent="0.35">
      <c r="A14176" s="37">
        <v>44101505</v>
      </c>
      <c r="B14176" s="37" t="s">
        <v>15516</v>
      </c>
      <c r="C14176" s="37" t="s">
        <v>1013</v>
      </c>
      <c r="D14176" s="37" t="s">
        <v>1012</v>
      </c>
      <c r="E14176" s="37">
        <v>2</v>
      </c>
      <c r="G14176" s="37" t="s">
        <v>1133</v>
      </c>
    </row>
    <row r="14177" spans="1:7" x14ac:dyDescent="0.35">
      <c r="A14177" s="37">
        <v>44101506</v>
      </c>
      <c r="B14177" s="37" t="s">
        <v>15517</v>
      </c>
      <c r="C14177" s="38" t="s">
        <v>15518</v>
      </c>
      <c r="D14177" s="37" t="s">
        <v>15519</v>
      </c>
      <c r="E14177" s="37">
        <v>5009</v>
      </c>
      <c r="F14177" s="37" t="s">
        <v>1138</v>
      </c>
      <c r="G14177" s="37" t="s">
        <v>1133</v>
      </c>
    </row>
    <row r="14178" spans="1:7" x14ac:dyDescent="0.35">
      <c r="A14178" s="37">
        <v>44101507</v>
      </c>
      <c r="B14178" s="37" t="s">
        <v>15520</v>
      </c>
      <c r="C14178" s="38" t="s">
        <v>15518</v>
      </c>
      <c r="D14178" s="37" t="s">
        <v>15519</v>
      </c>
      <c r="E14178" s="37">
        <v>5009</v>
      </c>
      <c r="F14178" s="37" t="s">
        <v>1138</v>
      </c>
      <c r="G14178" s="37" t="s">
        <v>1133</v>
      </c>
    </row>
    <row r="14179" spans="1:7" x14ac:dyDescent="0.35">
      <c r="A14179" s="37">
        <v>44101508</v>
      </c>
      <c r="B14179" s="37" t="s">
        <v>15521</v>
      </c>
      <c r="C14179" s="38" t="s">
        <v>15518</v>
      </c>
      <c r="D14179" s="37" t="s">
        <v>15519</v>
      </c>
      <c r="E14179" s="37">
        <v>5009</v>
      </c>
      <c r="F14179" s="37" t="s">
        <v>1138</v>
      </c>
      <c r="G14179" s="37" t="s">
        <v>1133</v>
      </c>
    </row>
    <row r="14180" spans="1:7" x14ac:dyDescent="0.35">
      <c r="A14180" s="37">
        <v>44101509</v>
      </c>
      <c r="B14180" s="37" t="s">
        <v>15522</v>
      </c>
      <c r="C14180" s="38" t="s">
        <v>15518</v>
      </c>
      <c r="D14180" s="37" t="s">
        <v>15519</v>
      </c>
      <c r="E14180" s="37">
        <v>5009</v>
      </c>
      <c r="F14180" s="37" t="s">
        <v>1138</v>
      </c>
      <c r="G14180" s="37" t="s">
        <v>1133</v>
      </c>
    </row>
    <row r="14181" spans="1:7" x14ac:dyDescent="0.35">
      <c r="A14181" s="37">
        <v>44101510</v>
      </c>
      <c r="B14181" s="37" t="s">
        <v>15523</v>
      </c>
      <c r="C14181" s="38" t="s">
        <v>15518</v>
      </c>
      <c r="D14181" s="37" t="s">
        <v>15519</v>
      </c>
      <c r="E14181" s="37">
        <v>5009</v>
      </c>
      <c r="F14181" s="37" t="s">
        <v>1138</v>
      </c>
      <c r="G14181" s="37" t="s">
        <v>1133</v>
      </c>
    </row>
    <row r="14182" spans="1:7" x14ac:dyDescent="0.35">
      <c r="A14182" s="37">
        <v>44101511</v>
      </c>
      <c r="B14182" s="37" t="s">
        <v>15524</v>
      </c>
      <c r="C14182" s="37" t="s">
        <v>1013</v>
      </c>
      <c r="D14182" s="37" t="s">
        <v>1012</v>
      </c>
      <c r="E14182" s="37">
        <v>2</v>
      </c>
      <c r="G14182" s="37" t="s">
        <v>1133</v>
      </c>
    </row>
    <row r="14183" spans="1:7" x14ac:dyDescent="0.35">
      <c r="A14183" s="37">
        <v>44101600</v>
      </c>
      <c r="B14183" s="37" t="s">
        <v>15525</v>
      </c>
      <c r="C14183" s="37" t="s">
        <v>1013</v>
      </c>
      <c r="D14183" s="37" t="s">
        <v>1012</v>
      </c>
      <c r="E14183" s="37">
        <v>2</v>
      </c>
      <c r="G14183" s="37" t="s">
        <v>1133</v>
      </c>
    </row>
    <row r="14184" spans="1:7" x14ac:dyDescent="0.35">
      <c r="A14184" s="37">
        <v>44101601</v>
      </c>
      <c r="B14184" s="37" t="s">
        <v>15526</v>
      </c>
      <c r="C14184" s="37" t="s">
        <v>1013</v>
      </c>
      <c r="D14184" s="37" t="s">
        <v>1012</v>
      </c>
      <c r="E14184" s="37">
        <v>2</v>
      </c>
      <c r="G14184" s="37" t="s">
        <v>1133</v>
      </c>
    </row>
    <row r="14185" spans="1:7" x14ac:dyDescent="0.35">
      <c r="A14185" s="37">
        <v>44101602</v>
      </c>
      <c r="B14185" s="37" t="s">
        <v>15527</v>
      </c>
      <c r="C14185" s="37" t="s">
        <v>1013</v>
      </c>
      <c r="D14185" s="37" t="s">
        <v>1012</v>
      </c>
      <c r="E14185" s="37">
        <v>2</v>
      </c>
      <c r="G14185" s="37" t="s">
        <v>1133</v>
      </c>
    </row>
    <row r="14186" spans="1:7" x14ac:dyDescent="0.35">
      <c r="A14186" s="37">
        <v>44101603</v>
      </c>
      <c r="B14186" s="37" t="s">
        <v>15528</v>
      </c>
      <c r="C14186" s="37" t="s">
        <v>1013</v>
      </c>
      <c r="D14186" s="37" t="s">
        <v>1012</v>
      </c>
      <c r="E14186" s="37">
        <v>2</v>
      </c>
      <c r="G14186" s="37" t="s">
        <v>1133</v>
      </c>
    </row>
    <row r="14187" spans="1:7" x14ac:dyDescent="0.35">
      <c r="A14187" s="37">
        <v>44101604</v>
      </c>
      <c r="B14187" s="37" t="s">
        <v>15529</v>
      </c>
      <c r="C14187" s="37" t="s">
        <v>1013</v>
      </c>
      <c r="D14187" s="37" t="s">
        <v>1012</v>
      </c>
      <c r="E14187" s="37">
        <v>2</v>
      </c>
      <c r="G14187" s="37" t="s">
        <v>1133</v>
      </c>
    </row>
    <row r="14188" spans="1:7" x14ac:dyDescent="0.35">
      <c r="A14188" s="37">
        <v>44101605</v>
      </c>
      <c r="B14188" s="37" t="s">
        <v>15530</v>
      </c>
      <c r="C14188" s="37" t="s">
        <v>1013</v>
      </c>
      <c r="D14188" s="37" t="s">
        <v>1012</v>
      </c>
      <c r="E14188" s="37">
        <v>2</v>
      </c>
      <c r="G14188" s="37" t="s">
        <v>1133</v>
      </c>
    </row>
    <row r="14189" spans="1:7" x14ac:dyDescent="0.35">
      <c r="A14189" s="37">
        <v>44101606</v>
      </c>
      <c r="B14189" s="37" t="s">
        <v>15531</v>
      </c>
      <c r="C14189" s="37" t="s">
        <v>1013</v>
      </c>
      <c r="D14189" s="37" t="s">
        <v>1012</v>
      </c>
      <c r="E14189" s="37">
        <v>2</v>
      </c>
      <c r="G14189" s="37" t="s">
        <v>1133</v>
      </c>
    </row>
    <row r="14190" spans="1:7" x14ac:dyDescent="0.35">
      <c r="A14190" s="37">
        <v>44101607</v>
      </c>
      <c r="B14190" s="37" t="s">
        <v>15532</v>
      </c>
      <c r="C14190" s="37" t="s">
        <v>1013</v>
      </c>
      <c r="D14190" s="37" t="s">
        <v>1012</v>
      </c>
      <c r="E14190" s="37">
        <v>2</v>
      </c>
      <c r="G14190" s="37" t="s">
        <v>1133</v>
      </c>
    </row>
    <row r="14191" spans="1:7" x14ac:dyDescent="0.35">
      <c r="A14191" s="37">
        <v>44101608</v>
      </c>
      <c r="B14191" s="37" t="s">
        <v>15533</v>
      </c>
      <c r="C14191" s="37" t="s">
        <v>1013</v>
      </c>
      <c r="D14191" s="37" t="s">
        <v>1012</v>
      </c>
      <c r="E14191" s="37">
        <v>2</v>
      </c>
      <c r="G14191" s="37" t="s">
        <v>1133</v>
      </c>
    </row>
    <row r="14192" spans="1:7" x14ac:dyDescent="0.35">
      <c r="A14192" s="37">
        <v>44101700</v>
      </c>
      <c r="B14192" s="37" t="s">
        <v>15534</v>
      </c>
      <c r="C14192" s="37" t="s">
        <v>1013</v>
      </c>
      <c r="D14192" s="37" t="s">
        <v>1012</v>
      </c>
      <c r="E14192" s="37">
        <v>2</v>
      </c>
      <c r="G14192" s="37" t="s">
        <v>1133</v>
      </c>
    </row>
    <row r="14193" spans="1:7" x14ac:dyDescent="0.35">
      <c r="A14193" s="37">
        <v>44101701</v>
      </c>
      <c r="B14193" s="37" t="s">
        <v>15535</v>
      </c>
      <c r="C14193" s="37" t="s">
        <v>1013</v>
      </c>
      <c r="D14193" s="37" t="s">
        <v>1012</v>
      </c>
      <c r="E14193" s="37">
        <v>2</v>
      </c>
      <c r="G14193" s="37" t="s">
        <v>1133</v>
      </c>
    </row>
    <row r="14194" spans="1:7" x14ac:dyDescent="0.35">
      <c r="A14194" s="37">
        <v>44101702</v>
      </c>
      <c r="B14194" s="37" t="s">
        <v>15536</v>
      </c>
      <c r="C14194" s="37" t="s">
        <v>1013</v>
      </c>
      <c r="D14194" s="37" t="s">
        <v>1012</v>
      </c>
      <c r="E14194" s="37">
        <v>2</v>
      </c>
      <c r="G14194" s="37" t="s">
        <v>1133</v>
      </c>
    </row>
    <row r="14195" spans="1:7" x14ac:dyDescent="0.35">
      <c r="A14195" s="37">
        <v>44101703</v>
      </c>
      <c r="B14195" s="37" t="s">
        <v>15537</v>
      </c>
      <c r="C14195" s="37" t="s">
        <v>1013</v>
      </c>
      <c r="D14195" s="37" t="s">
        <v>1012</v>
      </c>
      <c r="E14195" s="37">
        <v>2</v>
      </c>
      <c r="G14195" s="37" t="s">
        <v>1133</v>
      </c>
    </row>
    <row r="14196" spans="1:7" x14ac:dyDescent="0.35">
      <c r="A14196" s="37">
        <v>44101704</v>
      </c>
      <c r="B14196" s="37" t="s">
        <v>15538</v>
      </c>
      <c r="C14196" s="37" t="s">
        <v>1013</v>
      </c>
      <c r="D14196" s="37" t="s">
        <v>1012</v>
      </c>
      <c r="E14196" s="37">
        <v>2</v>
      </c>
      <c r="G14196" s="37" t="s">
        <v>1133</v>
      </c>
    </row>
    <row r="14197" spans="1:7" x14ac:dyDescent="0.35">
      <c r="A14197" s="37">
        <v>44101705</v>
      </c>
      <c r="B14197" s="37" t="s">
        <v>15539</v>
      </c>
      <c r="C14197" s="37" t="s">
        <v>1013</v>
      </c>
      <c r="D14197" s="37" t="s">
        <v>1012</v>
      </c>
      <c r="E14197" s="37">
        <v>2</v>
      </c>
      <c r="G14197" s="37" t="s">
        <v>1133</v>
      </c>
    </row>
    <row r="14198" spans="1:7" x14ac:dyDescent="0.35">
      <c r="A14198" s="37">
        <v>44101706</v>
      </c>
      <c r="B14198" s="37" t="s">
        <v>15540</v>
      </c>
      <c r="C14198" s="37" t="s">
        <v>1013</v>
      </c>
      <c r="D14198" s="37" t="s">
        <v>1012</v>
      </c>
      <c r="E14198" s="37">
        <v>2</v>
      </c>
      <c r="G14198" s="37" t="s">
        <v>1133</v>
      </c>
    </row>
    <row r="14199" spans="1:7" x14ac:dyDescent="0.35">
      <c r="A14199" s="37">
        <v>44101707</v>
      </c>
      <c r="B14199" s="37" t="s">
        <v>15541</v>
      </c>
      <c r="C14199" s="37" t="s">
        <v>1013</v>
      </c>
      <c r="D14199" s="37" t="s">
        <v>1012</v>
      </c>
      <c r="E14199" s="37">
        <v>2</v>
      </c>
      <c r="G14199" s="37" t="s">
        <v>1133</v>
      </c>
    </row>
    <row r="14200" spans="1:7" x14ac:dyDescent="0.35">
      <c r="A14200" s="37">
        <v>44101708</v>
      </c>
      <c r="B14200" s="37" t="s">
        <v>15542</v>
      </c>
      <c r="C14200" s="37" t="s">
        <v>1013</v>
      </c>
      <c r="D14200" s="37" t="s">
        <v>1012</v>
      </c>
      <c r="E14200" s="37">
        <v>2</v>
      </c>
      <c r="G14200" s="37" t="s">
        <v>1133</v>
      </c>
    </row>
    <row r="14201" spans="1:7" x14ac:dyDescent="0.35">
      <c r="A14201" s="37">
        <v>44101709</v>
      </c>
      <c r="B14201" s="37" t="s">
        <v>15543</v>
      </c>
      <c r="C14201" s="37" t="s">
        <v>1013</v>
      </c>
      <c r="D14201" s="37" t="s">
        <v>1012</v>
      </c>
      <c r="E14201" s="37">
        <v>2</v>
      </c>
      <c r="G14201" s="37" t="s">
        <v>1133</v>
      </c>
    </row>
    <row r="14202" spans="1:7" x14ac:dyDescent="0.35">
      <c r="A14202" s="37">
        <v>44101710</v>
      </c>
      <c r="B14202" s="37" t="s">
        <v>15544</v>
      </c>
      <c r="C14202" s="37" t="s">
        <v>1013</v>
      </c>
      <c r="D14202" s="37" t="s">
        <v>1012</v>
      </c>
      <c r="E14202" s="37">
        <v>2</v>
      </c>
      <c r="G14202" s="37" t="s">
        <v>1133</v>
      </c>
    </row>
    <row r="14203" spans="1:7" x14ac:dyDescent="0.35">
      <c r="A14203" s="37">
        <v>44101711</v>
      </c>
      <c r="B14203" s="37" t="s">
        <v>15545</v>
      </c>
      <c r="C14203" s="37" t="s">
        <v>1013</v>
      </c>
      <c r="D14203" s="37" t="s">
        <v>1012</v>
      </c>
      <c r="E14203" s="37">
        <v>2</v>
      </c>
      <c r="G14203" s="37" t="s">
        <v>1133</v>
      </c>
    </row>
    <row r="14204" spans="1:7" x14ac:dyDescent="0.35">
      <c r="A14204" s="37">
        <v>44101712</v>
      </c>
      <c r="B14204" s="37" t="s">
        <v>15546</v>
      </c>
      <c r="C14204" s="37" t="s">
        <v>1013</v>
      </c>
      <c r="D14204" s="37" t="s">
        <v>1012</v>
      </c>
      <c r="E14204" s="37">
        <v>2</v>
      </c>
      <c r="G14204" s="37" t="s">
        <v>1133</v>
      </c>
    </row>
    <row r="14205" spans="1:7" x14ac:dyDescent="0.35">
      <c r="A14205" s="37">
        <v>44101713</v>
      </c>
      <c r="B14205" s="37" t="s">
        <v>15547</v>
      </c>
      <c r="C14205" s="37" t="s">
        <v>1013</v>
      </c>
      <c r="D14205" s="37" t="s">
        <v>1012</v>
      </c>
      <c r="E14205" s="37">
        <v>2</v>
      </c>
      <c r="G14205" s="37" t="s">
        <v>1133</v>
      </c>
    </row>
    <row r="14206" spans="1:7" x14ac:dyDescent="0.35">
      <c r="A14206" s="37">
        <v>44101714</v>
      </c>
      <c r="B14206" s="37" t="s">
        <v>15548</v>
      </c>
      <c r="C14206" s="37" t="s">
        <v>1013</v>
      </c>
      <c r="D14206" s="37" t="s">
        <v>1012</v>
      </c>
      <c r="E14206" s="37">
        <v>2</v>
      </c>
      <c r="G14206" s="37" t="s">
        <v>1133</v>
      </c>
    </row>
    <row r="14207" spans="1:7" x14ac:dyDescent="0.35">
      <c r="A14207" s="37">
        <v>44101715</v>
      </c>
      <c r="B14207" s="37" t="s">
        <v>15549</v>
      </c>
      <c r="C14207" s="37" t="s">
        <v>1013</v>
      </c>
      <c r="D14207" s="37" t="s">
        <v>1012</v>
      </c>
      <c r="E14207" s="37">
        <v>2</v>
      </c>
      <c r="G14207" s="37" t="s">
        <v>1133</v>
      </c>
    </row>
    <row r="14208" spans="1:7" x14ac:dyDescent="0.35">
      <c r="A14208" s="37">
        <v>44101716</v>
      </c>
      <c r="B14208" s="37" t="s">
        <v>15550</v>
      </c>
      <c r="C14208" s="37" t="s">
        <v>1013</v>
      </c>
      <c r="D14208" s="37" t="s">
        <v>1012</v>
      </c>
      <c r="E14208" s="37">
        <v>2</v>
      </c>
      <c r="G14208" s="37" t="s">
        <v>1133</v>
      </c>
    </row>
    <row r="14209" spans="1:7" x14ac:dyDescent="0.35">
      <c r="A14209" s="37">
        <v>44101718</v>
      </c>
      <c r="B14209" s="37" t="s">
        <v>15551</v>
      </c>
      <c r="C14209" s="37" t="s">
        <v>1013</v>
      </c>
      <c r="D14209" s="37" t="s">
        <v>1012</v>
      </c>
      <c r="E14209" s="37">
        <v>2</v>
      </c>
      <c r="G14209" s="37" t="s">
        <v>1133</v>
      </c>
    </row>
    <row r="14210" spans="1:7" x14ac:dyDescent="0.35">
      <c r="A14210" s="37">
        <v>44101719</v>
      </c>
      <c r="B14210" s="37" t="s">
        <v>15552</v>
      </c>
      <c r="C14210" s="37" t="s">
        <v>1013</v>
      </c>
      <c r="D14210" s="37" t="s">
        <v>1012</v>
      </c>
      <c r="E14210" s="37">
        <v>2</v>
      </c>
      <c r="G14210" s="37" t="s">
        <v>1133</v>
      </c>
    </row>
    <row r="14211" spans="1:7" x14ac:dyDescent="0.35">
      <c r="A14211" s="37">
        <v>44101720</v>
      </c>
      <c r="B14211" s="37" t="s">
        <v>15553</v>
      </c>
      <c r="C14211" s="37" t="s">
        <v>1013</v>
      </c>
      <c r="D14211" s="37" t="s">
        <v>1012</v>
      </c>
      <c r="E14211" s="37">
        <v>2</v>
      </c>
      <c r="G14211" s="37" t="s">
        <v>1133</v>
      </c>
    </row>
    <row r="14212" spans="1:7" x14ac:dyDescent="0.35">
      <c r="A14212" s="37">
        <v>44101721</v>
      </c>
      <c r="B14212" s="37" t="s">
        <v>15554</v>
      </c>
      <c r="C14212" s="37" t="s">
        <v>1013</v>
      </c>
      <c r="D14212" s="37" t="s">
        <v>1012</v>
      </c>
      <c r="E14212" s="37">
        <v>2</v>
      </c>
      <c r="G14212" s="37" t="s">
        <v>1133</v>
      </c>
    </row>
    <row r="14213" spans="1:7" x14ac:dyDescent="0.35">
      <c r="A14213" s="37">
        <v>44101722</v>
      </c>
      <c r="B14213" s="37" t="s">
        <v>15555</v>
      </c>
      <c r="C14213" s="37" t="s">
        <v>1013</v>
      </c>
      <c r="D14213" s="37" t="s">
        <v>1012</v>
      </c>
      <c r="E14213" s="37">
        <v>2</v>
      </c>
      <c r="G14213" s="37" t="s">
        <v>1133</v>
      </c>
    </row>
    <row r="14214" spans="1:7" x14ac:dyDescent="0.35">
      <c r="A14214" s="37">
        <v>44101723</v>
      </c>
      <c r="B14214" s="37" t="s">
        <v>15556</v>
      </c>
      <c r="C14214" s="37" t="s">
        <v>1013</v>
      </c>
      <c r="D14214" s="37" t="s">
        <v>1012</v>
      </c>
      <c r="E14214" s="37">
        <v>2</v>
      </c>
      <c r="G14214" s="37" t="s">
        <v>1133</v>
      </c>
    </row>
    <row r="14215" spans="1:7" x14ac:dyDescent="0.35">
      <c r="A14215" s="37">
        <v>44101724</v>
      </c>
      <c r="B14215" s="37" t="s">
        <v>15557</v>
      </c>
      <c r="C14215" s="37" t="s">
        <v>1013</v>
      </c>
      <c r="D14215" s="37" t="s">
        <v>1012</v>
      </c>
      <c r="E14215" s="37">
        <v>2</v>
      </c>
      <c r="G14215" s="37" t="s">
        <v>1133</v>
      </c>
    </row>
    <row r="14216" spans="1:7" x14ac:dyDescent="0.35">
      <c r="A14216" s="37">
        <v>44101725</v>
      </c>
      <c r="B14216" s="37" t="s">
        <v>15558</v>
      </c>
      <c r="C14216" s="37" t="s">
        <v>1013</v>
      </c>
      <c r="D14216" s="37" t="s">
        <v>1012</v>
      </c>
      <c r="E14216" s="37">
        <v>2</v>
      </c>
      <c r="G14216" s="37" t="s">
        <v>1133</v>
      </c>
    </row>
    <row r="14217" spans="1:7" x14ac:dyDescent="0.35">
      <c r="A14217" s="37">
        <v>44101726</v>
      </c>
      <c r="B14217" s="37" t="s">
        <v>15559</v>
      </c>
      <c r="C14217" s="37" t="s">
        <v>1013</v>
      </c>
      <c r="D14217" s="37" t="s">
        <v>1012</v>
      </c>
      <c r="E14217" s="37">
        <v>2</v>
      </c>
      <c r="G14217" s="37" t="s">
        <v>1133</v>
      </c>
    </row>
    <row r="14218" spans="1:7" x14ac:dyDescent="0.35">
      <c r="A14218" s="37">
        <v>44101727</v>
      </c>
      <c r="B14218" s="37" t="s">
        <v>15560</v>
      </c>
      <c r="C14218" s="37" t="s">
        <v>1013</v>
      </c>
      <c r="D14218" s="37" t="s">
        <v>1012</v>
      </c>
      <c r="E14218" s="37">
        <v>2</v>
      </c>
      <c r="G14218" s="37" t="s">
        <v>1133</v>
      </c>
    </row>
    <row r="14219" spans="1:7" x14ac:dyDescent="0.35">
      <c r="A14219" s="37">
        <v>44101728</v>
      </c>
      <c r="B14219" s="37" t="s">
        <v>15561</v>
      </c>
      <c r="C14219" s="37" t="s">
        <v>1013</v>
      </c>
      <c r="D14219" s="37" t="s">
        <v>1012</v>
      </c>
      <c r="E14219" s="37">
        <v>2</v>
      </c>
      <c r="G14219" s="37" t="s">
        <v>1133</v>
      </c>
    </row>
    <row r="14220" spans="1:7" x14ac:dyDescent="0.35">
      <c r="A14220" s="37">
        <v>44101729</v>
      </c>
      <c r="B14220" s="37" t="s">
        <v>15562</v>
      </c>
      <c r="C14220" s="37" t="s">
        <v>1013</v>
      </c>
      <c r="D14220" s="37" t="s">
        <v>1012</v>
      </c>
      <c r="E14220" s="37">
        <v>2</v>
      </c>
      <c r="G14220" s="37" t="s">
        <v>1133</v>
      </c>
    </row>
    <row r="14221" spans="1:7" x14ac:dyDescent="0.35">
      <c r="A14221" s="37">
        <v>44101730</v>
      </c>
      <c r="B14221" s="37" t="s">
        <v>15563</v>
      </c>
      <c r="C14221" s="37" t="s">
        <v>1013</v>
      </c>
      <c r="D14221" s="37" t="s">
        <v>1012</v>
      </c>
      <c r="E14221" s="37">
        <v>2</v>
      </c>
      <c r="G14221" s="37" t="s">
        <v>1133</v>
      </c>
    </row>
    <row r="14222" spans="1:7" x14ac:dyDescent="0.35">
      <c r="A14222" s="37">
        <v>44101731</v>
      </c>
      <c r="B14222" s="37" t="s">
        <v>15564</v>
      </c>
      <c r="C14222" s="37" t="s">
        <v>1013</v>
      </c>
      <c r="D14222" s="37" t="s">
        <v>1012</v>
      </c>
      <c r="E14222" s="37">
        <v>2</v>
      </c>
      <c r="G14222" s="37" t="s">
        <v>1133</v>
      </c>
    </row>
    <row r="14223" spans="1:7" x14ac:dyDescent="0.35">
      <c r="A14223" s="37">
        <v>44101800</v>
      </c>
      <c r="B14223" s="37" t="s">
        <v>15565</v>
      </c>
      <c r="C14223" s="37" t="s">
        <v>1013</v>
      </c>
      <c r="D14223" s="37" t="s">
        <v>1012</v>
      </c>
      <c r="E14223" s="37">
        <v>2</v>
      </c>
      <c r="G14223" s="37" t="s">
        <v>1133</v>
      </c>
    </row>
    <row r="14224" spans="1:7" x14ac:dyDescent="0.35">
      <c r="A14224" s="37">
        <v>44101802</v>
      </c>
      <c r="B14224" s="37" t="s">
        <v>15566</v>
      </c>
      <c r="C14224" s="37" t="s">
        <v>1013</v>
      </c>
      <c r="D14224" s="37" t="s">
        <v>1012</v>
      </c>
      <c r="E14224" s="37">
        <v>2</v>
      </c>
      <c r="G14224" s="37" t="s">
        <v>1133</v>
      </c>
    </row>
    <row r="14225" spans="1:7" x14ac:dyDescent="0.35">
      <c r="A14225" s="37">
        <v>44101803</v>
      </c>
      <c r="B14225" s="37" t="s">
        <v>15567</v>
      </c>
      <c r="C14225" s="37" t="s">
        <v>1013</v>
      </c>
      <c r="D14225" s="37" t="s">
        <v>1012</v>
      </c>
      <c r="E14225" s="37">
        <v>2</v>
      </c>
      <c r="G14225" s="37" t="s">
        <v>1133</v>
      </c>
    </row>
    <row r="14226" spans="1:7" x14ac:dyDescent="0.35">
      <c r="A14226" s="37">
        <v>44101804</v>
      </c>
      <c r="B14226" s="37" t="s">
        <v>15568</v>
      </c>
      <c r="C14226" s="37" t="s">
        <v>1013</v>
      </c>
      <c r="D14226" s="37" t="s">
        <v>1012</v>
      </c>
      <c r="E14226" s="37">
        <v>2</v>
      </c>
      <c r="G14226" s="37" t="s">
        <v>1133</v>
      </c>
    </row>
    <row r="14227" spans="1:7" x14ac:dyDescent="0.35">
      <c r="A14227" s="37">
        <v>44101805</v>
      </c>
      <c r="B14227" s="37" t="s">
        <v>15569</v>
      </c>
      <c r="C14227" s="37" t="s">
        <v>1013</v>
      </c>
      <c r="D14227" s="37" t="s">
        <v>1012</v>
      </c>
      <c r="E14227" s="37">
        <v>2</v>
      </c>
      <c r="G14227" s="37" t="s">
        <v>1133</v>
      </c>
    </row>
    <row r="14228" spans="1:7" x14ac:dyDescent="0.35">
      <c r="A14228" s="37">
        <v>44101806</v>
      </c>
      <c r="B14228" s="37" t="s">
        <v>15570</v>
      </c>
      <c r="C14228" s="37" t="s">
        <v>1013</v>
      </c>
      <c r="D14228" s="37" t="s">
        <v>1012</v>
      </c>
      <c r="E14228" s="37">
        <v>2</v>
      </c>
      <c r="G14228" s="37" t="s">
        <v>1133</v>
      </c>
    </row>
    <row r="14229" spans="1:7" x14ac:dyDescent="0.35">
      <c r="A14229" s="37">
        <v>44101807</v>
      </c>
      <c r="B14229" s="37" t="s">
        <v>15571</v>
      </c>
      <c r="C14229" s="38" t="s">
        <v>15572</v>
      </c>
      <c r="D14229" s="37" t="s">
        <v>15573</v>
      </c>
      <c r="E14229" s="37">
        <v>3266</v>
      </c>
      <c r="F14229" s="37" t="s">
        <v>1138</v>
      </c>
      <c r="G14229" s="37" t="s">
        <v>1133</v>
      </c>
    </row>
    <row r="14230" spans="1:7" x14ac:dyDescent="0.35">
      <c r="A14230" s="37">
        <v>44101808</v>
      </c>
      <c r="B14230" s="37" t="s">
        <v>15574</v>
      </c>
      <c r="C14230" s="38" t="s">
        <v>15572</v>
      </c>
      <c r="D14230" s="37" t="s">
        <v>15573</v>
      </c>
      <c r="E14230" s="37">
        <v>3266</v>
      </c>
      <c r="F14230" s="37" t="s">
        <v>1138</v>
      </c>
      <c r="G14230" s="37" t="s">
        <v>1133</v>
      </c>
    </row>
    <row r="14231" spans="1:7" x14ac:dyDescent="0.35">
      <c r="A14231" s="37">
        <v>44101809</v>
      </c>
      <c r="B14231" s="37" t="s">
        <v>15575</v>
      </c>
      <c r="C14231" s="38" t="s">
        <v>15572</v>
      </c>
      <c r="D14231" s="37" t="s">
        <v>15573</v>
      </c>
      <c r="E14231" s="37">
        <v>3266</v>
      </c>
      <c r="F14231" s="37" t="s">
        <v>1138</v>
      </c>
      <c r="G14231" s="37" t="s">
        <v>1133</v>
      </c>
    </row>
    <row r="14232" spans="1:7" x14ac:dyDescent="0.35">
      <c r="A14232" s="37">
        <v>44101810</v>
      </c>
      <c r="B14232" s="37" t="s">
        <v>15576</v>
      </c>
      <c r="C14232" s="38" t="s">
        <v>15572</v>
      </c>
      <c r="D14232" s="37" t="s">
        <v>15573</v>
      </c>
      <c r="E14232" s="37">
        <v>3266</v>
      </c>
      <c r="F14232" s="37" t="s">
        <v>1138</v>
      </c>
      <c r="G14232" s="37" t="s">
        <v>1133</v>
      </c>
    </row>
    <row r="14233" spans="1:7" x14ac:dyDescent="0.35">
      <c r="A14233" s="37">
        <v>44101900</v>
      </c>
      <c r="B14233" s="37" t="s">
        <v>15577</v>
      </c>
      <c r="C14233" s="37" t="s">
        <v>1013</v>
      </c>
      <c r="D14233" s="37" t="s">
        <v>1012</v>
      </c>
      <c r="E14233" s="37">
        <v>2</v>
      </c>
      <c r="G14233" s="37" t="s">
        <v>1133</v>
      </c>
    </row>
    <row r="14234" spans="1:7" x14ac:dyDescent="0.35">
      <c r="A14234" s="37">
        <v>44101901</v>
      </c>
      <c r="B14234" s="37" t="s">
        <v>15578</v>
      </c>
      <c r="C14234" s="37" t="s">
        <v>1013</v>
      </c>
      <c r="D14234" s="37" t="s">
        <v>1012</v>
      </c>
      <c r="E14234" s="37">
        <v>2</v>
      </c>
      <c r="G14234" s="37" t="s">
        <v>1133</v>
      </c>
    </row>
    <row r="14235" spans="1:7" x14ac:dyDescent="0.35">
      <c r="A14235" s="37">
        <v>44101902</v>
      </c>
      <c r="B14235" s="37" t="s">
        <v>15579</v>
      </c>
      <c r="C14235" s="37" t="s">
        <v>1013</v>
      </c>
      <c r="D14235" s="37" t="s">
        <v>1012</v>
      </c>
      <c r="E14235" s="37">
        <v>2</v>
      </c>
      <c r="G14235" s="37" t="s">
        <v>1133</v>
      </c>
    </row>
    <row r="14236" spans="1:7" x14ac:dyDescent="0.35">
      <c r="A14236" s="37">
        <v>44101903</v>
      </c>
      <c r="B14236" s="37" t="s">
        <v>15580</v>
      </c>
      <c r="C14236" s="37" t="s">
        <v>1013</v>
      </c>
      <c r="D14236" s="37" t="s">
        <v>1012</v>
      </c>
      <c r="E14236" s="37">
        <v>2</v>
      </c>
      <c r="G14236" s="37" t="s">
        <v>1133</v>
      </c>
    </row>
    <row r="14237" spans="1:7" x14ac:dyDescent="0.35">
      <c r="A14237" s="37">
        <v>44101904</v>
      </c>
      <c r="B14237" s="37" t="s">
        <v>15581</v>
      </c>
      <c r="C14237" s="37" t="s">
        <v>1013</v>
      </c>
      <c r="D14237" s="37" t="s">
        <v>1012</v>
      </c>
      <c r="E14237" s="37">
        <v>2</v>
      </c>
      <c r="G14237" s="37" t="s">
        <v>1133</v>
      </c>
    </row>
    <row r="14238" spans="1:7" x14ac:dyDescent="0.35">
      <c r="A14238" s="37">
        <v>44102000</v>
      </c>
      <c r="B14238" s="37" t="s">
        <v>15582</v>
      </c>
      <c r="C14238" s="37" t="s">
        <v>1013</v>
      </c>
      <c r="D14238" s="37" t="s">
        <v>1012</v>
      </c>
      <c r="E14238" s="37">
        <v>2</v>
      </c>
      <c r="G14238" s="37" t="s">
        <v>1133</v>
      </c>
    </row>
    <row r="14239" spans="1:7" x14ac:dyDescent="0.35">
      <c r="A14239" s="37">
        <v>44102001</v>
      </c>
      <c r="B14239" s="37" t="s">
        <v>15583</v>
      </c>
      <c r="C14239" s="37" t="s">
        <v>1013</v>
      </c>
      <c r="D14239" s="37" t="s">
        <v>1012</v>
      </c>
      <c r="E14239" s="37">
        <v>2</v>
      </c>
      <c r="G14239" s="37" t="s">
        <v>1133</v>
      </c>
    </row>
    <row r="14240" spans="1:7" x14ac:dyDescent="0.35">
      <c r="A14240" s="37">
        <v>44102002</v>
      </c>
      <c r="B14240" s="37" t="s">
        <v>15584</v>
      </c>
      <c r="C14240" s="37" t="s">
        <v>1013</v>
      </c>
      <c r="D14240" s="37" t="s">
        <v>1012</v>
      </c>
      <c r="E14240" s="37">
        <v>2</v>
      </c>
      <c r="G14240" s="37" t="s">
        <v>1133</v>
      </c>
    </row>
    <row r="14241" spans="1:7" x14ac:dyDescent="0.35">
      <c r="A14241" s="37">
        <v>44102003</v>
      </c>
      <c r="B14241" s="37" t="s">
        <v>15585</v>
      </c>
      <c r="C14241" s="37" t="s">
        <v>1013</v>
      </c>
      <c r="D14241" s="37" t="s">
        <v>1012</v>
      </c>
      <c r="E14241" s="37">
        <v>2</v>
      </c>
      <c r="G14241" s="37" t="s">
        <v>1133</v>
      </c>
    </row>
    <row r="14242" spans="1:7" x14ac:dyDescent="0.35">
      <c r="A14242" s="37">
        <v>44102004</v>
      </c>
      <c r="B14242" s="37" t="s">
        <v>15586</v>
      </c>
      <c r="C14242" s="37" t="s">
        <v>1013</v>
      </c>
      <c r="D14242" s="37" t="s">
        <v>1012</v>
      </c>
      <c r="E14242" s="37">
        <v>2</v>
      </c>
      <c r="G14242" s="37" t="s">
        <v>1133</v>
      </c>
    </row>
    <row r="14243" spans="1:7" x14ac:dyDescent="0.35">
      <c r="A14243" s="37">
        <v>44102100</v>
      </c>
      <c r="B14243" s="37" t="s">
        <v>15587</v>
      </c>
      <c r="C14243" s="37" t="s">
        <v>1013</v>
      </c>
      <c r="D14243" s="37" t="s">
        <v>1012</v>
      </c>
      <c r="E14243" s="37">
        <v>2</v>
      </c>
      <c r="G14243" s="37" t="s">
        <v>1133</v>
      </c>
    </row>
    <row r="14244" spans="1:7" x14ac:dyDescent="0.35">
      <c r="A14244" s="37">
        <v>44102101</v>
      </c>
      <c r="B14244" s="37" t="s">
        <v>15588</v>
      </c>
      <c r="C14244" s="37" t="s">
        <v>1013</v>
      </c>
      <c r="D14244" s="37" t="s">
        <v>1012</v>
      </c>
      <c r="E14244" s="37">
        <v>2</v>
      </c>
      <c r="G14244" s="37" t="s">
        <v>1133</v>
      </c>
    </row>
    <row r="14245" spans="1:7" x14ac:dyDescent="0.35">
      <c r="A14245" s="37">
        <v>44102102</v>
      </c>
      <c r="B14245" s="37" t="s">
        <v>15589</v>
      </c>
      <c r="C14245" s="37" t="s">
        <v>1013</v>
      </c>
      <c r="D14245" s="37" t="s">
        <v>1012</v>
      </c>
      <c r="E14245" s="37">
        <v>2</v>
      </c>
      <c r="G14245" s="37" t="s">
        <v>1133</v>
      </c>
    </row>
    <row r="14246" spans="1:7" x14ac:dyDescent="0.35">
      <c r="A14246" s="37">
        <v>44102103</v>
      </c>
      <c r="B14246" s="37" t="s">
        <v>15590</v>
      </c>
      <c r="C14246" s="37" t="s">
        <v>1013</v>
      </c>
      <c r="D14246" s="37" t="s">
        <v>1012</v>
      </c>
      <c r="E14246" s="37">
        <v>2</v>
      </c>
      <c r="G14246" s="37" t="s">
        <v>1133</v>
      </c>
    </row>
    <row r="14247" spans="1:7" x14ac:dyDescent="0.35">
      <c r="A14247" s="37">
        <v>44102104</v>
      </c>
      <c r="B14247" s="37" t="s">
        <v>15591</v>
      </c>
      <c r="C14247" s="37" t="s">
        <v>1013</v>
      </c>
      <c r="D14247" s="37" t="s">
        <v>1012</v>
      </c>
      <c r="E14247" s="37">
        <v>2</v>
      </c>
      <c r="G14247" s="37" t="s">
        <v>1133</v>
      </c>
    </row>
    <row r="14248" spans="1:7" x14ac:dyDescent="0.35">
      <c r="A14248" s="37">
        <v>44102105</v>
      </c>
      <c r="B14248" s="37" t="s">
        <v>15592</v>
      </c>
      <c r="C14248" s="37" t="s">
        <v>1013</v>
      </c>
      <c r="D14248" s="37" t="s">
        <v>1012</v>
      </c>
      <c r="E14248" s="37">
        <v>2</v>
      </c>
      <c r="G14248" s="37" t="s">
        <v>1133</v>
      </c>
    </row>
    <row r="14249" spans="1:7" x14ac:dyDescent="0.35">
      <c r="A14249" s="37">
        <v>44102106</v>
      </c>
      <c r="B14249" s="37" t="s">
        <v>15593</v>
      </c>
      <c r="C14249" s="37" t="s">
        <v>1013</v>
      </c>
      <c r="D14249" s="37" t="s">
        <v>1012</v>
      </c>
      <c r="E14249" s="37">
        <v>2</v>
      </c>
      <c r="G14249" s="37" t="s">
        <v>1133</v>
      </c>
    </row>
    <row r="14250" spans="1:7" x14ac:dyDescent="0.35">
      <c r="A14250" s="37">
        <v>44102107</v>
      </c>
      <c r="B14250" s="37" t="s">
        <v>15594</v>
      </c>
      <c r="C14250" s="37" t="s">
        <v>1013</v>
      </c>
      <c r="D14250" s="37" t="s">
        <v>1012</v>
      </c>
      <c r="E14250" s="37">
        <v>2</v>
      </c>
      <c r="G14250" s="37" t="s">
        <v>1133</v>
      </c>
    </row>
    <row r="14251" spans="1:7" x14ac:dyDescent="0.35">
      <c r="A14251" s="37">
        <v>44102108</v>
      </c>
      <c r="B14251" s="37" t="s">
        <v>15595</v>
      </c>
      <c r="C14251" s="37" t="s">
        <v>1013</v>
      </c>
      <c r="D14251" s="37" t="s">
        <v>1012</v>
      </c>
      <c r="E14251" s="37">
        <v>2</v>
      </c>
      <c r="G14251" s="37" t="s">
        <v>1133</v>
      </c>
    </row>
    <row r="14252" spans="1:7" x14ac:dyDescent="0.35">
      <c r="A14252" s="37">
        <v>44102109</v>
      </c>
      <c r="B14252" s="37" t="s">
        <v>15596</v>
      </c>
      <c r="C14252" s="37" t="s">
        <v>1013</v>
      </c>
      <c r="D14252" s="37" t="s">
        <v>1012</v>
      </c>
      <c r="E14252" s="37">
        <v>2</v>
      </c>
      <c r="G14252" s="37" t="s">
        <v>1133</v>
      </c>
    </row>
    <row r="14253" spans="1:7" x14ac:dyDescent="0.35">
      <c r="A14253" s="37">
        <v>44102200</v>
      </c>
      <c r="B14253" s="37" t="s">
        <v>15597</v>
      </c>
      <c r="C14253" s="37" t="s">
        <v>1013</v>
      </c>
      <c r="D14253" s="37" t="s">
        <v>1012</v>
      </c>
      <c r="E14253" s="37">
        <v>2</v>
      </c>
      <c r="G14253" s="37" t="s">
        <v>1133</v>
      </c>
    </row>
    <row r="14254" spans="1:7" x14ac:dyDescent="0.35">
      <c r="A14254" s="37">
        <v>44102201</v>
      </c>
      <c r="B14254" s="37" t="s">
        <v>15598</v>
      </c>
      <c r="C14254" s="37" t="s">
        <v>1013</v>
      </c>
      <c r="D14254" s="37" t="s">
        <v>1012</v>
      </c>
      <c r="E14254" s="37">
        <v>2</v>
      </c>
      <c r="G14254" s="37" t="s">
        <v>1133</v>
      </c>
    </row>
    <row r="14255" spans="1:7" x14ac:dyDescent="0.35">
      <c r="A14255" s="37">
        <v>44102202</v>
      </c>
      <c r="B14255" s="37" t="s">
        <v>15599</v>
      </c>
      <c r="C14255" s="37" t="s">
        <v>1013</v>
      </c>
      <c r="D14255" s="37" t="s">
        <v>1012</v>
      </c>
      <c r="E14255" s="37">
        <v>2</v>
      </c>
      <c r="G14255" s="37" t="s">
        <v>1133</v>
      </c>
    </row>
    <row r="14256" spans="1:7" x14ac:dyDescent="0.35">
      <c r="A14256" s="37">
        <v>44102203</v>
      </c>
      <c r="B14256" s="37" t="s">
        <v>15600</v>
      </c>
      <c r="C14256" s="37" t="s">
        <v>1013</v>
      </c>
      <c r="D14256" s="37" t="s">
        <v>1012</v>
      </c>
      <c r="E14256" s="37">
        <v>2</v>
      </c>
      <c r="G14256" s="37" t="s">
        <v>1133</v>
      </c>
    </row>
    <row r="14257" spans="1:7" x14ac:dyDescent="0.35">
      <c r="A14257" s="37">
        <v>44102300</v>
      </c>
      <c r="B14257" s="37" t="s">
        <v>15601</v>
      </c>
      <c r="C14257" s="37" t="s">
        <v>1013</v>
      </c>
      <c r="D14257" s="37" t="s">
        <v>1012</v>
      </c>
      <c r="E14257" s="37">
        <v>2</v>
      </c>
      <c r="G14257" s="37" t="s">
        <v>1133</v>
      </c>
    </row>
    <row r="14258" spans="1:7" x14ac:dyDescent="0.35">
      <c r="A14258" s="37">
        <v>44102301</v>
      </c>
      <c r="B14258" s="37" t="s">
        <v>15602</v>
      </c>
      <c r="C14258" s="37" t="s">
        <v>1013</v>
      </c>
      <c r="D14258" s="37" t="s">
        <v>1012</v>
      </c>
      <c r="E14258" s="37">
        <v>2</v>
      </c>
      <c r="G14258" s="37" t="s">
        <v>1133</v>
      </c>
    </row>
    <row r="14259" spans="1:7" x14ac:dyDescent="0.35">
      <c r="A14259" s="37">
        <v>44102302</v>
      </c>
      <c r="B14259" s="37" t="s">
        <v>15603</v>
      </c>
      <c r="C14259" s="37" t="s">
        <v>1013</v>
      </c>
      <c r="D14259" s="37" t="s">
        <v>1012</v>
      </c>
      <c r="E14259" s="37">
        <v>2</v>
      </c>
      <c r="G14259" s="37" t="s">
        <v>1133</v>
      </c>
    </row>
    <row r="14260" spans="1:7" x14ac:dyDescent="0.35">
      <c r="A14260" s="37">
        <v>44102303</v>
      </c>
      <c r="B14260" s="37" t="s">
        <v>15604</v>
      </c>
      <c r="C14260" s="37" t="s">
        <v>1013</v>
      </c>
      <c r="D14260" s="37" t="s">
        <v>1012</v>
      </c>
      <c r="E14260" s="37">
        <v>2</v>
      </c>
      <c r="G14260" s="37" t="s">
        <v>1133</v>
      </c>
    </row>
    <row r="14261" spans="1:7" x14ac:dyDescent="0.35">
      <c r="A14261" s="37">
        <v>44102304</v>
      </c>
      <c r="B14261" s="37" t="s">
        <v>15605</v>
      </c>
      <c r="C14261" s="37" t="s">
        <v>1013</v>
      </c>
      <c r="D14261" s="37" t="s">
        <v>1012</v>
      </c>
      <c r="E14261" s="37">
        <v>2</v>
      </c>
      <c r="G14261" s="37" t="s">
        <v>1133</v>
      </c>
    </row>
    <row r="14262" spans="1:7" x14ac:dyDescent="0.35">
      <c r="A14262" s="37">
        <v>44102305</v>
      </c>
      <c r="B14262" s="37" t="s">
        <v>15606</v>
      </c>
      <c r="C14262" s="37" t="s">
        <v>1013</v>
      </c>
      <c r="D14262" s="37" t="s">
        <v>1012</v>
      </c>
      <c r="E14262" s="37">
        <v>2</v>
      </c>
      <c r="G14262" s="37" t="s">
        <v>1133</v>
      </c>
    </row>
    <row r="14263" spans="1:7" x14ac:dyDescent="0.35">
      <c r="A14263" s="37">
        <v>44102306</v>
      </c>
      <c r="B14263" s="37" t="s">
        <v>15607</v>
      </c>
      <c r="C14263" s="37" t="s">
        <v>1013</v>
      </c>
      <c r="D14263" s="37" t="s">
        <v>1012</v>
      </c>
      <c r="E14263" s="37">
        <v>2</v>
      </c>
      <c r="G14263" s="37" t="s">
        <v>1133</v>
      </c>
    </row>
    <row r="14264" spans="1:7" x14ac:dyDescent="0.35">
      <c r="A14264" s="37">
        <v>44102307</v>
      </c>
      <c r="B14264" s="37" t="s">
        <v>15608</v>
      </c>
      <c r="C14264" s="37" t="s">
        <v>1013</v>
      </c>
      <c r="D14264" s="37" t="s">
        <v>1012</v>
      </c>
      <c r="E14264" s="37">
        <v>2</v>
      </c>
      <c r="G14264" s="37" t="s">
        <v>1133</v>
      </c>
    </row>
    <row r="14265" spans="1:7" x14ac:dyDescent="0.35">
      <c r="A14265" s="37">
        <v>44102400</v>
      </c>
      <c r="B14265" s="37" t="s">
        <v>15609</v>
      </c>
      <c r="C14265" s="37" t="s">
        <v>1013</v>
      </c>
      <c r="D14265" s="37" t="s">
        <v>1012</v>
      </c>
      <c r="E14265" s="37">
        <v>2</v>
      </c>
      <c r="G14265" s="37" t="s">
        <v>1133</v>
      </c>
    </row>
    <row r="14266" spans="1:7" x14ac:dyDescent="0.35">
      <c r="A14266" s="37">
        <v>44102402</v>
      </c>
      <c r="B14266" s="37" t="s">
        <v>15610</v>
      </c>
      <c r="C14266" s="37" t="s">
        <v>1013</v>
      </c>
      <c r="D14266" s="37" t="s">
        <v>1012</v>
      </c>
      <c r="E14266" s="37">
        <v>2</v>
      </c>
      <c r="G14266" s="37" t="s">
        <v>1133</v>
      </c>
    </row>
    <row r="14267" spans="1:7" x14ac:dyDescent="0.35">
      <c r="A14267" s="37">
        <v>44102403</v>
      </c>
      <c r="B14267" s="37" t="s">
        <v>15611</v>
      </c>
      <c r="C14267" s="37" t="s">
        <v>1013</v>
      </c>
      <c r="D14267" s="37" t="s">
        <v>1012</v>
      </c>
      <c r="E14267" s="37">
        <v>2</v>
      </c>
      <c r="G14267" s="37" t="s">
        <v>1133</v>
      </c>
    </row>
    <row r="14268" spans="1:7" x14ac:dyDescent="0.35">
      <c r="A14268" s="37">
        <v>44102404</v>
      </c>
      <c r="B14268" s="37" t="s">
        <v>15612</v>
      </c>
      <c r="C14268" s="37" t="s">
        <v>1013</v>
      </c>
      <c r="D14268" s="37" t="s">
        <v>1012</v>
      </c>
      <c r="E14268" s="37">
        <v>2</v>
      </c>
      <c r="G14268" s="37" t="s">
        <v>1133</v>
      </c>
    </row>
    <row r="14269" spans="1:7" x14ac:dyDescent="0.35">
      <c r="A14269" s="37">
        <v>44102405</v>
      </c>
      <c r="B14269" s="37" t="s">
        <v>15613</v>
      </c>
      <c r="C14269" s="37" t="s">
        <v>1013</v>
      </c>
      <c r="D14269" s="37" t="s">
        <v>1012</v>
      </c>
      <c r="E14269" s="37">
        <v>2</v>
      </c>
      <c r="G14269" s="37" t="s">
        <v>1133</v>
      </c>
    </row>
    <row r="14270" spans="1:7" x14ac:dyDescent="0.35">
      <c r="A14270" s="37">
        <v>44102406</v>
      </c>
      <c r="B14270" s="37" t="s">
        <v>15614</v>
      </c>
      <c r="C14270" s="37" t="s">
        <v>1013</v>
      </c>
      <c r="D14270" s="37" t="s">
        <v>1012</v>
      </c>
      <c r="E14270" s="37">
        <v>2</v>
      </c>
      <c r="G14270" s="37" t="s">
        <v>1133</v>
      </c>
    </row>
    <row r="14271" spans="1:7" x14ac:dyDescent="0.35">
      <c r="A14271" s="37">
        <v>44102407</v>
      </c>
      <c r="B14271" s="37" t="s">
        <v>15615</v>
      </c>
      <c r="C14271" s="37" t="s">
        <v>1013</v>
      </c>
      <c r="D14271" s="37" t="s">
        <v>1012</v>
      </c>
      <c r="E14271" s="37">
        <v>2</v>
      </c>
      <c r="G14271" s="37" t="s">
        <v>1133</v>
      </c>
    </row>
    <row r="14272" spans="1:7" x14ac:dyDescent="0.35">
      <c r="A14272" s="37">
        <v>44102408</v>
      </c>
      <c r="B14272" s="37" t="s">
        <v>15616</v>
      </c>
      <c r="C14272" s="37" t="s">
        <v>1013</v>
      </c>
      <c r="D14272" s="37" t="s">
        <v>1012</v>
      </c>
      <c r="E14272" s="37">
        <v>2</v>
      </c>
      <c r="G14272" s="37" t="s">
        <v>1133</v>
      </c>
    </row>
    <row r="14273" spans="1:7" x14ac:dyDescent="0.35">
      <c r="A14273" s="37">
        <v>44102409</v>
      </c>
      <c r="B14273" s="37" t="s">
        <v>15617</v>
      </c>
      <c r="C14273" s="37" t="s">
        <v>1013</v>
      </c>
      <c r="D14273" s="37" t="s">
        <v>1012</v>
      </c>
      <c r="E14273" s="37">
        <v>2</v>
      </c>
      <c r="G14273" s="37" t="s">
        <v>1133</v>
      </c>
    </row>
    <row r="14274" spans="1:7" x14ac:dyDescent="0.35">
      <c r="A14274" s="37">
        <v>44102411</v>
      </c>
      <c r="B14274" s="37" t="s">
        <v>15618</v>
      </c>
      <c r="C14274" s="37" t="s">
        <v>1013</v>
      </c>
      <c r="D14274" s="37" t="s">
        <v>1012</v>
      </c>
      <c r="E14274" s="37">
        <v>2</v>
      </c>
      <c r="G14274" s="37" t="s">
        <v>1133</v>
      </c>
    </row>
    <row r="14275" spans="1:7" x14ac:dyDescent="0.35">
      <c r="A14275" s="37">
        <v>44102412</v>
      </c>
      <c r="B14275" s="37" t="s">
        <v>15619</v>
      </c>
      <c r="C14275" s="37" t="s">
        <v>1013</v>
      </c>
      <c r="D14275" s="37" t="s">
        <v>1012</v>
      </c>
      <c r="E14275" s="37">
        <v>2</v>
      </c>
      <c r="G14275" s="37" t="s">
        <v>1133</v>
      </c>
    </row>
    <row r="14276" spans="1:7" x14ac:dyDescent="0.35">
      <c r="A14276" s="37">
        <v>44102413</v>
      </c>
      <c r="B14276" s="37" t="s">
        <v>15620</v>
      </c>
      <c r="C14276" s="37" t="s">
        <v>1013</v>
      </c>
      <c r="D14276" s="37" t="s">
        <v>1012</v>
      </c>
      <c r="E14276" s="37">
        <v>2</v>
      </c>
      <c r="G14276" s="37" t="s">
        <v>1133</v>
      </c>
    </row>
    <row r="14277" spans="1:7" x14ac:dyDescent="0.35">
      <c r="A14277" s="37">
        <v>44102414</v>
      </c>
      <c r="B14277" s="37" t="s">
        <v>15621</v>
      </c>
      <c r="C14277" s="37" t="s">
        <v>1013</v>
      </c>
      <c r="D14277" s="37" t="s">
        <v>1012</v>
      </c>
      <c r="E14277" s="37">
        <v>2</v>
      </c>
      <c r="G14277" s="37" t="s">
        <v>1133</v>
      </c>
    </row>
    <row r="14278" spans="1:7" x14ac:dyDescent="0.35">
      <c r="A14278" s="37">
        <v>44102500</v>
      </c>
      <c r="B14278" s="37" t="s">
        <v>15622</v>
      </c>
      <c r="C14278" s="37" t="s">
        <v>1013</v>
      </c>
      <c r="D14278" s="37" t="s">
        <v>1012</v>
      </c>
      <c r="E14278" s="37">
        <v>2</v>
      </c>
      <c r="G14278" s="37" t="s">
        <v>1133</v>
      </c>
    </row>
    <row r="14279" spans="1:7" x14ac:dyDescent="0.35">
      <c r="A14279" s="37">
        <v>44102501</v>
      </c>
      <c r="B14279" s="37" t="s">
        <v>15623</v>
      </c>
      <c r="C14279" s="37" t="s">
        <v>1013</v>
      </c>
      <c r="D14279" s="37" t="s">
        <v>1012</v>
      </c>
      <c r="E14279" s="37">
        <v>2</v>
      </c>
      <c r="G14279" s="37" t="s">
        <v>1133</v>
      </c>
    </row>
    <row r="14280" spans="1:7" x14ac:dyDescent="0.35">
      <c r="A14280" s="37">
        <v>44102502</v>
      </c>
      <c r="B14280" s="37" t="s">
        <v>15624</v>
      </c>
      <c r="C14280" s="37" t="s">
        <v>1013</v>
      </c>
      <c r="D14280" s="37" t="s">
        <v>1012</v>
      </c>
      <c r="E14280" s="37">
        <v>2</v>
      </c>
      <c r="G14280" s="37" t="s">
        <v>1133</v>
      </c>
    </row>
    <row r="14281" spans="1:7" x14ac:dyDescent="0.35">
      <c r="A14281" s="37">
        <v>44102503</v>
      </c>
      <c r="B14281" s="37" t="s">
        <v>15625</v>
      </c>
      <c r="C14281" s="37" t="s">
        <v>1013</v>
      </c>
      <c r="D14281" s="37" t="s">
        <v>1012</v>
      </c>
      <c r="E14281" s="37">
        <v>2</v>
      </c>
      <c r="G14281" s="37" t="s">
        <v>1133</v>
      </c>
    </row>
    <row r="14282" spans="1:7" x14ac:dyDescent="0.35">
      <c r="A14282" s="37">
        <v>44102504</v>
      </c>
      <c r="B14282" s="37" t="s">
        <v>15626</v>
      </c>
      <c r="C14282" s="37" t="s">
        <v>1013</v>
      </c>
      <c r="D14282" s="37" t="s">
        <v>1012</v>
      </c>
      <c r="E14282" s="37">
        <v>2</v>
      </c>
      <c r="G14282" s="37" t="s">
        <v>1133</v>
      </c>
    </row>
    <row r="14283" spans="1:7" x14ac:dyDescent="0.35">
      <c r="A14283" s="37">
        <v>44102600</v>
      </c>
      <c r="B14283" s="37" t="s">
        <v>15627</v>
      </c>
      <c r="C14283" s="37" t="s">
        <v>1013</v>
      </c>
      <c r="D14283" s="37" t="s">
        <v>1012</v>
      </c>
      <c r="E14283" s="37">
        <v>2</v>
      </c>
      <c r="G14283" s="37" t="s">
        <v>1133</v>
      </c>
    </row>
    <row r="14284" spans="1:7" x14ac:dyDescent="0.35">
      <c r="A14284" s="37">
        <v>44102602</v>
      </c>
      <c r="B14284" s="37" t="s">
        <v>15628</v>
      </c>
      <c r="C14284" s="37" t="s">
        <v>1013</v>
      </c>
      <c r="D14284" s="37" t="s">
        <v>1012</v>
      </c>
      <c r="E14284" s="37">
        <v>2</v>
      </c>
      <c r="G14284" s="37" t="s">
        <v>1133</v>
      </c>
    </row>
    <row r="14285" spans="1:7" x14ac:dyDescent="0.35">
      <c r="A14285" s="37">
        <v>44102603</v>
      </c>
      <c r="B14285" s="37" t="s">
        <v>15629</v>
      </c>
      <c r="C14285" s="37" t="s">
        <v>1013</v>
      </c>
      <c r="D14285" s="37" t="s">
        <v>1012</v>
      </c>
      <c r="E14285" s="37">
        <v>2</v>
      </c>
      <c r="G14285" s="37" t="s">
        <v>1133</v>
      </c>
    </row>
    <row r="14286" spans="1:7" x14ac:dyDescent="0.35">
      <c r="A14286" s="37">
        <v>44102604</v>
      </c>
      <c r="B14286" s="37" t="s">
        <v>15630</v>
      </c>
      <c r="C14286" s="37" t="s">
        <v>1013</v>
      </c>
      <c r="D14286" s="37" t="s">
        <v>1012</v>
      </c>
      <c r="E14286" s="37">
        <v>2</v>
      </c>
      <c r="G14286" s="37" t="s">
        <v>1133</v>
      </c>
    </row>
    <row r="14287" spans="1:7" x14ac:dyDescent="0.35">
      <c r="A14287" s="37">
        <v>44102605</v>
      </c>
      <c r="B14287" s="37" t="s">
        <v>15631</v>
      </c>
      <c r="C14287" s="37" t="s">
        <v>1013</v>
      </c>
      <c r="D14287" s="37" t="s">
        <v>1012</v>
      </c>
      <c r="E14287" s="37">
        <v>2</v>
      </c>
      <c r="G14287" s="37" t="s">
        <v>1133</v>
      </c>
    </row>
    <row r="14288" spans="1:7" x14ac:dyDescent="0.35">
      <c r="A14288" s="37">
        <v>44102606</v>
      </c>
      <c r="B14288" s="37" t="s">
        <v>15632</v>
      </c>
      <c r="C14288" s="37" t="s">
        <v>1013</v>
      </c>
      <c r="D14288" s="37" t="s">
        <v>1012</v>
      </c>
      <c r="E14288" s="37">
        <v>2</v>
      </c>
      <c r="G14288" s="37" t="s">
        <v>1133</v>
      </c>
    </row>
    <row r="14289" spans="1:7" x14ac:dyDescent="0.35">
      <c r="A14289" s="37">
        <v>44102607</v>
      </c>
      <c r="B14289" s="37" t="s">
        <v>15633</v>
      </c>
      <c r="C14289" s="37" t="s">
        <v>1013</v>
      </c>
      <c r="D14289" s="37" t="s">
        <v>1012</v>
      </c>
      <c r="E14289" s="37">
        <v>2</v>
      </c>
      <c r="G14289" s="37" t="s">
        <v>1133</v>
      </c>
    </row>
    <row r="14290" spans="1:7" x14ac:dyDescent="0.35">
      <c r="A14290" s="37">
        <v>44102608</v>
      </c>
      <c r="B14290" s="37" t="s">
        <v>15634</v>
      </c>
      <c r="C14290" s="37" t="s">
        <v>1013</v>
      </c>
      <c r="D14290" s="37" t="s">
        <v>1012</v>
      </c>
      <c r="E14290" s="37">
        <v>2</v>
      </c>
      <c r="G14290" s="37" t="s">
        <v>1133</v>
      </c>
    </row>
    <row r="14291" spans="1:7" x14ac:dyDescent="0.35">
      <c r="A14291" s="37">
        <v>44102609</v>
      </c>
      <c r="B14291" s="37" t="s">
        <v>15635</v>
      </c>
      <c r="C14291" s="37" t="s">
        <v>1013</v>
      </c>
      <c r="D14291" s="37" t="s">
        <v>1012</v>
      </c>
      <c r="E14291" s="37">
        <v>2</v>
      </c>
      <c r="G14291" s="37" t="s">
        <v>1133</v>
      </c>
    </row>
    <row r="14292" spans="1:7" x14ac:dyDescent="0.35">
      <c r="A14292" s="37">
        <v>44102610</v>
      </c>
      <c r="B14292" s="37" t="s">
        <v>15636</v>
      </c>
      <c r="C14292" s="37" t="s">
        <v>1013</v>
      </c>
      <c r="D14292" s="37" t="s">
        <v>1012</v>
      </c>
      <c r="E14292" s="37">
        <v>2</v>
      </c>
      <c r="G14292" s="37" t="s">
        <v>1133</v>
      </c>
    </row>
    <row r="14293" spans="1:7" x14ac:dyDescent="0.35">
      <c r="A14293" s="37">
        <v>44102800</v>
      </c>
      <c r="B14293" s="37" t="s">
        <v>15637</v>
      </c>
      <c r="C14293" s="37" t="s">
        <v>1013</v>
      </c>
      <c r="D14293" s="37" t="s">
        <v>1012</v>
      </c>
      <c r="E14293" s="37">
        <v>2</v>
      </c>
      <c r="G14293" s="37" t="s">
        <v>1133</v>
      </c>
    </row>
    <row r="14294" spans="1:7" x14ac:dyDescent="0.35">
      <c r="A14294" s="37">
        <v>44102801</v>
      </c>
      <c r="B14294" s="37" t="s">
        <v>15638</v>
      </c>
      <c r="C14294" s="37" t="s">
        <v>1013</v>
      </c>
      <c r="D14294" s="37" t="s">
        <v>1012</v>
      </c>
      <c r="E14294" s="37">
        <v>2</v>
      </c>
      <c r="G14294" s="37" t="s">
        <v>1133</v>
      </c>
    </row>
    <row r="14295" spans="1:7" x14ac:dyDescent="0.35">
      <c r="A14295" s="37">
        <v>44102802</v>
      </c>
      <c r="B14295" s="37" t="s">
        <v>15639</v>
      </c>
      <c r="C14295" s="37" t="s">
        <v>1013</v>
      </c>
      <c r="D14295" s="37" t="s">
        <v>1012</v>
      </c>
      <c r="E14295" s="37">
        <v>2</v>
      </c>
      <c r="G14295" s="37" t="s">
        <v>1133</v>
      </c>
    </row>
    <row r="14296" spans="1:7" x14ac:dyDescent="0.35">
      <c r="A14296" s="37">
        <v>44102803</v>
      </c>
      <c r="B14296" s="37" t="s">
        <v>15640</v>
      </c>
      <c r="C14296" s="37" t="s">
        <v>1013</v>
      </c>
      <c r="D14296" s="37" t="s">
        <v>1012</v>
      </c>
      <c r="E14296" s="37">
        <v>2</v>
      </c>
      <c r="G14296" s="37" t="s">
        <v>1133</v>
      </c>
    </row>
    <row r="14297" spans="1:7" x14ac:dyDescent="0.35">
      <c r="A14297" s="37">
        <v>44102804</v>
      </c>
      <c r="B14297" s="37" t="s">
        <v>15641</v>
      </c>
      <c r="C14297" s="37" t="s">
        <v>1013</v>
      </c>
      <c r="D14297" s="37" t="s">
        <v>1012</v>
      </c>
      <c r="E14297" s="37">
        <v>2</v>
      </c>
      <c r="G14297" s="37" t="s">
        <v>1133</v>
      </c>
    </row>
    <row r="14298" spans="1:7" x14ac:dyDescent="0.35">
      <c r="A14298" s="37">
        <v>44102805</v>
      </c>
      <c r="B14298" s="37" t="s">
        <v>15642</v>
      </c>
      <c r="C14298" s="37" t="s">
        <v>1013</v>
      </c>
      <c r="D14298" s="37" t="s">
        <v>1012</v>
      </c>
      <c r="E14298" s="37">
        <v>2</v>
      </c>
      <c r="G14298" s="37" t="s">
        <v>1133</v>
      </c>
    </row>
    <row r="14299" spans="1:7" x14ac:dyDescent="0.35">
      <c r="A14299" s="37">
        <v>44102806</v>
      </c>
      <c r="B14299" s="37" t="s">
        <v>15643</v>
      </c>
      <c r="C14299" s="37" t="s">
        <v>1013</v>
      </c>
      <c r="D14299" s="37" t="s">
        <v>1012</v>
      </c>
      <c r="E14299" s="37">
        <v>2</v>
      </c>
      <c r="G14299" s="37" t="s">
        <v>1133</v>
      </c>
    </row>
    <row r="14300" spans="1:7" x14ac:dyDescent="0.35">
      <c r="A14300" s="37">
        <v>44102900</v>
      </c>
      <c r="B14300" s="37" t="s">
        <v>15644</v>
      </c>
      <c r="C14300" s="37" t="s">
        <v>1013</v>
      </c>
      <c r="D14300" s="37" t="s">
        <v>1012</v>
      </c>
      <c r="E14300" s="37">
        <v>2</v>
      </c>
      <c r="G14300" s="37" t="s">
        <v>1133</v>
      </c>
    </row>
    <row r="14301" spans="1:7" x14ac:dyDescent="0.35">
      <c r="A14301" s="37">
        <v>44102901</v>
      </c>
      <c r="B14301" s="37" t="s">
        <v>15645</v>
      </c>
      <c r="C14301" s="37" t="s">
        <v>1013</v>
      </c>
      <c r="D14301" s="37" t="s">
        <v>1012</v>
      </c>
      <c r="E14301" s="37">
        <v>2</v>
      </c>
      <c r="G14301" s="37" t="s">
        <v>1133</v>
      </c>
    </row>
    <row r="14302" spans="1:7" x14ac:dyDescent="0.35">
      <c r="A14302" s="37">
        <v>44102902</v>
      </c>
      <c r="B14302" s="37" t="s">
        <v>15646</v>
      </c>
      <c r="C14302" s="37" t="s">
        <v>1013</v>
      </c>
      <c r="D14302" s="37" t="s">
        <v>1012</v>
      </c>
      <c r="E14302" s="37">
        <v>2</v>
      </c>
      <c r="G14302" s="37" t="s">
        <v>1133</v>
      </c>
    </row>
    <row r="14303" spans="1:7" x14ac:dyDescent="0.35">
      <c r="A14303" s="37">
        <v>44102903</v>
      </c>
      <c r="B14303" s="37" t="s">
        <v>15647</v>
      </c>
      <c r="C14303" s="37" t="s">
        <v>1013</v>
      </c>
      <c r="D14303" s="37" t="s">
        <v>1012</v>
      </c>
      <c r="E14303" s="37">
        <v>2</v>
      </c>
      <c r="G14303" s="37" t="s">
        <v>1133</v>
      </c>
    </row>
    <row r="14304" spans="1:7" x14ac:dyDescent="0.35">
      <c r="A14304" s="37">
        <v>44102904</v>
      </c>
      <c r="B14304" s="37" t="s">
        <v>15648</v>
      </c>
      <c r="C14304" s="37" t="s">
        <v>1013</v>
      </c>
      <c r="D14304" s="37" t="s">
        <v>1012</v>
      </c>
      <c r="E14304" s="37">
        <v>2</v>
      </c>
      <c r="G14304" s="37" t="s">
        <v>1133</v>
      </c>
    </row>
    <row r="14305" spans="1:7" x14ac:dyDescent="0.35">
      <c r="A14305" s="37">
        <v>44102905</v>
      </c>
      <c r="B14305" s="37" t="s">
        <v>15649</v>
      </c>
      <c r="C14305" s="37" t="s">
        <v>1013</v>
      </c>
      <c r="D14305" s="37" t="s">
        <v>1012</v>
      </c>
      <c r="E14305" s="37">
        <v>2</v>
      </c>
      <c r="G14305" s="37" t="s">
        <v>1133</v>
      </c>
    </row>
    <row r="14306" spans="1:7" x14ac:dyDescent="0.35">
      <c r="A14306" s="37">
        <v>44102906</v>
      </c>
      <c r="B14306" s="37" t="s">
        <v>15650</v>
      </c>
      <c r="C14306" s="37" t="s">
        <v>1013</v>
      </c>
      <c r="D14306" s="37" t="s">
        <v>1012</v>
      </c>
      <c r="E14306" s="37">
        <v>2</v>
      </c>
      <c r="G14306" s="37" t="s">
        <v>1133</v>
      </c>
    </row>
    <row r="14307" spans="1:7" x14ac:dyDescent="0.35">
      <c r="A14307" s="37">
        <v>44102907</v>
      </c>
      <c r="B14307" s="37" t="s">
        <v>15651</v>
      </c>
      <c r="C14307" s="37" t="s">
        <v>1013</v>
      </c>
      <c r="D14307" s="37" t="s">
        <v>1012</v>
      </c>
      <c r="E14307" s="37">
        <v>2</v>
      </c>
      <c r="G14307" s="37" t="s">
        <v>1133</v>
      </c>
    </row>
    <row r="14308" spans="1:7" x14ac:dyDescent="0.35">
      <c r="A14308" s="37">
        <v>44102908</v>
      </c>
      <c r="B14308" s="37" t="s">
        <v>15652</v>
      </c>
      <c r="C14308" s="37" t="s">
        <v>1013</v>
      </c>
      <c r="D14308" s="37" t="s">
        <v>1012</v>
      </c>
      <c r="E14308" s="37">
        <v>2</v>
      </c>
      <c r="G14308" s="37" t="s">
        <v>1133</v>
      </c>
    </row>
    <row r="14309" spans="1:7" x14ac:dyDescent="0.35">
      <c r="A14309" s="37">
        <v>44102909</v>
      </c>
      <c r="B14309" s="37" t="s">
        <v>15653</v>
      </c>
      <c r="C14309" s="37" t="s">
        <v>1013</v>
      </c>
      <c r="D14309" s="37" t="s">
        <v>1012</v>
      </c>
      <c r="E14309" s="37">
        <v>2</v>
      </c>
      <c r="G14309" s="37" t="s">
        <v>1133</v>
      </c>
    </row>
    <row r="14310" spans="1:7" x14ac:dyDescent="0.35">
      <c r="A14310" s="37">
        <v>44102910</v>
      </c>
      <c r="B14310" s="37" t="s">
        <v>15654</v>
      </c>
      <c r="C14310" s="37" t="s">
        <v>1013</v>
      </c>
      <c r="D14310" s="37" t="s">
        <v>1012</v>
      </c>
      <c r="E14310" s="37">
        <v>2</v>
      </c>
      <c r="G14310" s="37" t="s">
        <v>1133</v>
      </c>
    </row>
    <row r="14311" spans="1:7" x14ac:dyDescent="0.35">
      <c r="A14311" s="37">
        <v>44102911</v>
      </c>
      <c r="B14311" s="37" t="s">
        <v>15655</v>
      </c>
      <c r="C14311" s="37" t="s">
        <v>1013</v>
      </c>
      <c r="D14311" s="37" t="s">
        <v>1012</v>
      </c>
      <c r="E14311" s="37">
        <v>2</v>
      </c>
      <c r="G14311" s="37" t="s">
        <v>1133</v>
      </c>
    </row>
    <row r="14312" spans="1:7" x14ac:dyDescent="0.35">
      <c r="A14312" s="37">
        <v>44102912</v>
      </c>
      <c r="B14312" s="37" t="s">
        <v>15656</v>
      </c>
      <c r="C14312" s="37" t="s">
        <v>1013</v>
      </c>
      <c r="D14312" s="37" t="s">
        <v>1012</v>
      </c>
      <c r="E14312" s="37">
        <v>2</v>
      </c>
      <c r="G14312" s="37" t="s">
        <v>1133</v>
      </c>
    </row>
    <row r="14313" spans="1:7" x14ac:dyDescent="0.35">
      <c r="A14313" s="37">
        <v>44102913</v>
      </c>
      <c r="B14313" s="37" t="s">
        <v>15657</v>
      </c>
      <c r="C14313" s="37" t="s">
        <v>1013</v>
      </c>
      <c r="D14313" s="37" t="s">
        <v>1012</v>
      </c>
      <c r="E14313" s="37">
        <v>2</v>
      </c>
      <c r="G14313" s="37" t="s">
        <v>1133</v>
      </c>
    </row>
    <row r="14314" spans="1:7" x14ac:dyDescent="0.35">
      <c r="A14314" s="37">
        <v>44103000</v>
      </c>
      <c r="B14314" s="37" t="s">
        <v>15658</v>
      </c>
      <c r="C14314" s="37" t="s">
        <v>1013</v>
      </c>
      <c r="D14314" s="37" t="s">
        <v>1012</v>
      </c>
      <c r="E14314" s="37">
        <v>2</v>
      </c>
      <c r="G14314" s="37" t="s">
        <v>1133</v>
      </c>
    </row>
    <row r="14315" spans="1:7" x14ac:dyDescent="0.35">
      <c r="A14315" s="37">
        <v>44103001</v>
      </c>
      <c r="B14315" s="37" t="s">
        <v>15659</v>
      </c>
      <c r="C14315" s="37" t="s">
        <v>1013</v>
      </c>
      <c r="D14315" s="37" t="s">
        <v>1012</v>
      </c>
      <c r="E14315" s="37">
        <v>2</v>
      </c>
      <c r="G14315" s="37" t="s">
        <v>1133</v>
      </c>
    </row>
    <row r="14316" spans="1:7" x14ac:dyDescent="0.35">
      <c r="A14316" s="37">
        <v>44103002</v>
      </c>
      <c r="B14316" s="37" t="s">
        <v>15660</v>
      </c>
      <c r="C14316" s="37" t="s">
        <v>1013</v>
      </c>
      <c r="D14316" s="37" t="s">
        <v>1012</v>
      </c>
      <c r="E14316" s="37">
        <v>2</v>
      </c>
      <c r="G14316" s="37" t="s">
        <v>1133</v>
      </c>
    </row>
    <row r="14317" spans="1:7" x14ac:dyDescent="0.35">
      <c r="A14317" s="37">
        <v>44103003</v>
      </c>
      <c r="B14317" s="37" t="s">
        <v>15661</v>
      </c>
      <c r="C14317" s="37" t="s">
        <v>1013</v>
      </c>
      <c r="D14317" s="37" t="s">
        <v>1012</v>
      </c>
      <c r="E14317" s="37">
        <v>2</v>
      </c>
      <c r="G14317" s="37" t="s">
        <v>1133</v>
      </c>
    </row>
    <row r="14318" spans="1:7" x14ac:dyDescent="0.35">
      <c r="A14318" s="37">
        <v>44103004</v>
      </c>
      <c r="B14318" s="37" t="s">
        <v>15662</v>
      </c>
      <c r="C14318" s="37" t="s">
        <v>1013</v>
      </c>
      <c r="D14318" s="37" t="s">
        <v>1012</v>
      </c>
      <c r="E14318" s="37">
        <v>2</v>
      </c>
      <c r="G14318" s="37" t="s">
        <v>1133</v>
      </c>
    </row>
    <row r="14319" spans="1:7" x14ac:dyDescent="0.35">
      <c r="A14319" s="37">
        <v>44103005</v>
      </c>
      <c r="B14319" s="37" t="s">
        <v>15663</v>
      </c>
      <c r="C14319" s="37" t="s">
        <v>1013</v>
      </c>
      <c r="D14319" s="37" t="s">
        <v>1012</v>
      </c>
      <c r="E14319" s="37">
        <v>2</v>
      </c>
      <c r="G14319" s="37" t="s">
        <v>1133</v>
      </c>
    </row>
    <row r="14320" spans="1:7" x14ac:dyDescent="0.35">
      <c r="A14320" s="37">
        <v>44103100</v>
      </c>
      <c r="B14320" s="37" t="s">
        <v>15664</v>
      </c>
      <c r="C14320" s="37" t="s">
        <v>1013</v>
      </c>
      <c r="D14320" s="37" t="s">
        <v>1012</v>
      </c>
      <c r="E14320" s="37">
        <v>2</v>
      </c>
      <c r="G14320" s="37" t="s">
        <v>1133</v>
      </c>
    </row>
    <row r="14321" spans="1:7" x14ac:dyDescent="0.35">
      <c r="A14321" s="37">
        <v>44103101</v>
      </c>
      <c r="B14321" s="37" t="s">
        <v>15665</v>
      </c>
      <c r="C14321" s="37" t="s">
        <v>1013</v>
      </c>
      <c r="D14321" s="37" t="s">
        <v>1012</v>
      </c>
      <c r="E14321" s="37">
        <v>2</v>
      </c>
      <c r="G14321" s="37" t="s">
        <v>1133</v>
      </c>
    </row>
    <row r="14322" spans="1:7" x14ac:dyDescent="0.35">
      <c r="A14322" s="37">
        <v>44103103</v>
      </c>
      <c r="B14322" s="37" t="s">
        <v>15666</v>
      </c>
      <c r="C14322" s="38" t="s">
        <v>15667</v>
      </c>
      <c r="D14322" s="37" t="s">
        <v>15667</v>
      </c>
      <c r="E14322" s="37">
        <v>9149</v>
      </c>
      <c r="F14322" s="37" t="s">
        <v>1138</v>
      </c>
      <c r="G14322" s="37" t="s">
        <v>1133</v>
      </c>
    </row>
    <row r="14323" spans="1:7" x14ac:dyDescent="0.35">
      <c r="A14323" s="37">
        <v>44103104</v>
      </c>
      <c r="B14323" s="37" t="s">
        <v>15668</v>
      </c>
      <c r="C14323" s="37" t="s">
        <v>1013</v>
      </c>
      <c r="D14323" s="37" t="s">
        <v>1012</v>
      </c>
      <c r="E14323" s="37">
        <v>2</v>
      </c>
      <c r="G14323" s="37" t="s">
        <v>1133</v>
      </c>
    </row>
    <row r="14324" spans="1:7" x14ac:dyDescent="0.35">
      <c r="A14324" s="37">
        <v>44103105</v>
      </c>
      <c r="B14324" s="37" t="s">
        <v>15669</v>
      </c>
      <c r="C14324" s="37" t="s">
        <v>1013</v>
      </c>
      <c r="D14324" s="37" t="s">
        <v>1012</v>
      </c>
      <c r="E14324" s="37">
        <v>2</v>
      </c>
      <c r="G14324" s="37" t="s">
        <v>1133</v>
      </c>
    </row>
    <row r="14325" spans="1:7" x14ac:dyDescent="0.35">
      <c r="A14325" s="37">
        <v>44103106</v>
      </c>
      <c r="B14325" s="37" t="s">
        <v>15670</v>
      </c>
      <c r="C14325" s="37" t="s">
        <v>1013</v>
      </c>
      <c r="D14325" s="37" t="s">
        <v>1012</v>
      </c>
      <c r="E14325" s="37">
        <v>2</v>
      </c>
      <c r="G14325" s="37" t="s">
        <v>1133</v>
      </c>
    </row>
    <row r="14326" spans="1:7" x14ac:dyDescent="0.35">
      <c r="A14326" s="37">
        <v>44103107</v>
      </c>
      <c r="B14326" s="37" t="s">
        <v>15671</v>
      </c>
      <c r="C14326" s="37" t="s">
        <v>1013</v>
      </c>
      <c r="D14326" s="37" t="s">
        <v>1012</v>
      </c>
      <c r="E14326" s="37">
        <v>2</v>
      </c>
      <c r="G14326" s="37" t="s">
        <v>1133</v>
      </c>
    </row>
    <row r="14327" spans="1:7" x14ac:dyDescent="0.35">
      <c r="A14327" s="37">
        <v>44103108</v>
      </c>
      <c r="B14327" s="37" t="s">
        <v>15672</v>
      </c>
      <c r="C14327" s="37" t="s">
        <v>1013</v>
      </c>
      <c r="D14327" s="37" t="s">
        <v>1012</v>
      </c>
      <c r="E14327" s="37">
        <v>2</v>
      </c>
      <c r="G14327" s="37" t="s">
        <v>1133</v>
      </c>
    </row>
    <row r="14328" spans="1:7" x14ac:dyDescent="0.35">
      <c r="A14328" s="37">
        <v>44103109</v>
      </c>
      <c r="B14328" s="37" t="s">
        <v>15673</v>
      </c>
      <c r="C14328" s="37" t="s">
        <v>1013</v>
      </c>
      <c r="D14328" s="37" t="s">
        <v>1012</v>
      </c>
      <c r="E14328" s="37">
        <v>2</v>
      </c>
      <c r="G14328" s="37" t="s">
        <v>1133</v>
      </c>
    </row>
    <row r="14329" spans="1:7" x14ac:dyDescent="0.35">
      <c r="A14329" s="37">
        <v>44103110</v>
      </c>
      <c r="B14329" s="37" t="s">
        <v>15674</v>
      </c>
      <c r="C14329" s="37" t="s">
        <v>1013</v>
      </c>
      <c r="D14329" s="37" t="s">
        <v>1012</v>
      </c>
      <c r="E14329" s="37">
        <v>2</v>
      </c>
      <c r="G14329" s="37" t="s">
        <v>1133</v>
      </c>
    </row>
    <row r="14330" spans="1:7" x14ac:dyDescent="0.35">
      <c r="A14330" s="37">
        <v>44103111</v>
      </c>
      <c r="B14330" s="37" t="s">
        <v>15675</v>
      </c>
      <c r="C14330" s="37" t="s">
        <v>1013</v>
      </c>
      <c r="D14330" s="37" t="s">
        <v>1012</v>
      </c>
      <c r="E14330" s="37">
        <v>2</v>
      </c>
      <c r="G14330" s="37" t="s">
        <v>1133</v>
      </c>
    </row>
    <row r="14331" spans="1:7" x14ac:dyDescent="0.35">
      <c r="A14331" s="37">
        <v>44103112</v>
      </c>
      <c r="B14331" s="37" t="s">
        <v>15676</v>
      </c>
      <c r="C14331" s="37" t="s">
        <v>1013</v>
      </c>
      <c r="D14331" s="37" t="s">
        <v>1012</v>
      </c>
      <c r="E14331" s="37">
        <v>2</v>
      </c>
      <c r="G14331" s="37" t="s">
        <v>1133</v>
      </c>
    </row>
    <row r="14332" spans="1:7" x14ac:dyDescent="0.35">
      <c r="A14332" s="37">
        <v>44103113</v>
      </c>
      <c r="B14332" s="37" t="s">
        <v>15677</v>
      </c>
      <c r="C14332" s="37" t="s">
        <v>1013</v>
      </c>
      <c r="D14332" s="37" t="s">
        <v>1012</v>
      </c>
      <c r="E14332" s="37">
        <v>2</v>
      </c>
      <c r="G14332" s="37" t="s">
        <v>1133</v>
      </c>
    </row>
    <row r="14333" spans="1:7" x14ac:dyDescent="0.35">
      <c r="A14333" s="37">
        <v>44103114</v>
      </c>
      <c r="B14333" s="37" t="s">
        <v>15678</v>
      </c>
      <c r="C14333" s="37" t="s">
        <v>1013</v>
      </c>
      <c r="D14333" s="37" t="s">
        <v>1012</v>
      </c>
      <c r="E14333" s="37">
        <v>2</v>
      </c>
      <c r="G14333" s="37" t="s">
        <v>1133</v>
      </c>
    </row>
    <row r="14334" spans="1:7" x14ac:dyDescent="0.35">
      <c r="A14334" s="37">
        <v>44103116</v>
      </c>
      <c r="B14334" s="37" t="s">
        <v>15679</v>
      </c>
      <c r="C14334" s="37" t="s">
        <v>1013</v>
      </c>
      <c r="D14334" s="37" t="s">
        <v>1012</v>
      </c>
      <c r="E14334" s="37">
        <v>2</v>
      </c>
      <c r="G14334" s="37" t="s">
        <v>1133</v>
      </c>
    </row>
    <row r="14335" spans="1:7" x14ac:dyDescent="0.35">
      <c r="A14335" s="37">
        <v>44103117</v>
      </c>
      <c r="B14335" s="37" t="s">
        <v>15680</v>
      </c>
      <c r="C14335" s="37" t="s">
        <v>1013</v>
      </c>
      <c r="D14335" s="37" t="s">
        <v>1012</v>
      </c>
      <c r="E14335" s="37">
        <v>2</v>
      </c>
      <c r="G14335" s="37" t="s">
        <v>1133</v>
      </c>
    </row>
    <row r="14336" spans="1:7" x14ac:dyDescent="0.35">
      <c r="A14336" s="37">
        <v>44103118</v>
      </c>
      <c r="B14336" s="37" t="s">
        <v>15681</v>
      </c>
      <c r="C14336" s="37" t="s">
        <v>1013</v>
      </c>
      <c r="D14336" s="37" t="s">
        <v>1012</v>
      </c>
      <c r="E14336" s="37">
        <v>2</v>
      </c>
      <c r="G14336" s="37" t="s">
        <v>1133</v>
      </c>
    </row>
    <row r="14337" spans="1:7" x14ac:dyDescent="0.35">
      <c r="A14337" s="37">
        <v>44103119</v>
      </c>
      <c r="B14337" s="37" t="s">
        <v>15682</v>
      </c>
      <c r="C14337" s="37" t="s">
        <v>1013</v>
      </c>
      <c r="D14337" s="37" t="s">
        <v>1012</v>
      </c>
      <c r="E14337" s="37">
        <v>2</v>
      </c>
      <c r="G14337" s="37" t="s">
        <v>1133</v>
      </c>
    </row>
    <row r="14338" spans="1:7" x14ac:dyDescent="0.35">
      <c r="A14338" s="37">
        <v>44103120</v>
      </c>
      <c r="B14338" s="37" t="s">
        <v>15683</v>
      </c>
      <c r="C14338" s="37" t="s">
        <v>1013</v>
      </c>
      <c r="D14338" s="37" t="s">
        <v>1012</v>
      </c>
      <c r="E14338" s="37">
        <v>2</v>
      </c>
      <c r="G14338" s="37" t="s">
        <v>1133</v>
      </c>
    </row>
    <row r="14339" spans="1:7" x14ac:dyDescent="0.35">
      <c r="A14339" s="37">
        <v>44103121</v>
      </c>
      <c r="B14339" s="37" t="s">
        <v>15684</v>
      </c>
      <c r="C14339" s="37" t="s">
        <v>1013</v>
      </c>
      <c r="D14339" s="37" t="s">
        <v>1012</v>
      </c>
      <c r="E14339" s="37">
        <v>2</v>
      </c>
      <c r="G14339" s="37" t="s">
        <v>1133</v>
      </c>
    </row>
    <row r="14340" spans="1:7" x14ac:dyDescent="0.35">
      <c r="A14340" s="37">
        <v>44103122</v>
      </c>
      <c r="B14340" s="37" t="s">
        <v>15685</v>
      </c>
      <c r="C14340" s="37" t="s">
        <v>1013</v>
      </c>
      <c r="D14340" s="37" t="s">
        <v>1012</v>
      </c>
      <c r="E14340" s="37">
        <v>2</v>
      </c>
      <c r="G14340" s="37" t="s">
        <v>1133</v>
      </c>
    </row>
    <row r="14341" spans="1:7" x14ac:dyDescent="0.35">
      <c r="A14341" s="37">
        <v>44103123</v>
      </c>
      <c r="B14341" s="37" t="s">
        <v>15686</v>
      </c>
      <c r="C14341" s="37" t="s">
        <v>1013</v>
      </c>
      <c r="D14341" s="37" t="s">
        <v>1012</v>
      </c>
      <c r="E14341" s="37">
        <v>2</v>
      </c>
      <c r="G14341" s="37" t="s">
        <v>1133</v>
      </c>
    </row>
    <row r="14342" spans="1:7" x14ac:dyDescent="0.35">
      <c r="A14342" s="37">
        <v>44103124</v>
      </c>
      <c r="B14342" s="37" t="s">
        <v>15687</v>
      </c>
      <c r="C14342" s="37" t="s">
        <v>1013</v>
      </c>
      <c r="D14342" s="37" t="s">
        <v>1012</v>
      </c>
      <c r="E14342" s="37">
        <v>2</v>
      </c>
      <c r="G14342" s="37" t="s">
        <v>1133</v>
      </c>
    </row>
    <row r="14343" spans="1:7" x14ac:dyDescent="0.35">
      <c r="A14343" s="37">
        <v>44103125</v>
      </c>
      <c r="B14343" s="37" t="s">
        <v>15688</v>
      </c>
      <c r="C14343" s="37" t="s">
        <v>1013</v>
      </c>
      <c r="D14343" s="37" t="s">
        <v>1012</v>
      </c>
      <c r="E14343" s="37">
        <v>2</v>
      </c>
      <c r="G14343" s="37" t="s">
        <v>1133</v>
      </c>
    </row>
    <row r="14344" spans="1:7" x14ac:dyDescent="0.35">
      <c r="A14344" s="37">
        <v>44103126</v>
      </c>
      <c r="B14344" s="37" t="s">
        <v>15689</v>
      </c>
      <c r="C14344" s="37" t="s">
        <v>1013</v>
      </c>
      <c r="D14344" s="37" t="s">
        <v>1012</v>
      </c>
      <c r="E14344" s="37">
        <v>2</v>
      </c>
      <c r="G14344" s="37" t="s">
        <v>1133</v>
      </c>
    </row>
    <row r="14345" spans="1:7" x14ac:dyDescent="0.35">
      <c r="A14345" s="37">
        <v>44103127</v>
      </c>
      <c r="B14345" s="37" t="s">
        <v>15690</v>
      </c>
      <c r="C14345" s="37" t="s">
        <v>1013</v>
      </c>
      <c r="D14345" s="37" t="s">
        <v>1012</v>
      </c>
      <c r="E14345" s="37">
        <v>2</v>
      </c>
      <c r="G14345" s="37" t="s">
        <v>1133</v>
      </c>
    </row>
    <row r="14346" spans="1:7" x14ac:dyDescent="0.35">
      <c r="A14346" s="37">
        <v>44103200</v>
      </c>
      <c r="B14346" s="37" t="s">
        <v>15691</v>
      </c>
      <c r="C14346" s="37" t="s">
        <v>1013</v>
      </c>
      <c r="D14346" s="37" t="s">
        <v>1012</v>
      </c>
      <c r="E14346" s="37">
        <v>2</v>
      </c>
      <c r="G14346" s="37" t="s">
        <v>1133</v>
      </c>
    </row>
    <row r="14347" spans="1:7" x14ac:dyDescent="0.35">
      <c r="A14347" s="37">
        <v>44103201</v>
      </c>
      <c r="B14347" s="37" t="s">
        <v>15692</v>
      </c>
      <c r="C14347" s="37" t="s">
        <v>1013</v>
      </c>
      <c r="D14347" s="37" t="s">
        <v>1012</v>
      </c>
      <c r="E14347" s="37">
        <v>2</v>
      </c>
      <c r="G14347" s="37" t="s">
        <v>1133</v>
      </c>
    </row>
    <row r="14348" spans="1:7" x14ac:dyDescent="0.35">
      <c r="A14348" s="37">
        <v>44103202</v>
      </c>
      <c r="B14348" s="37" t="s">
        <v>15693</v>
      </c>
      <c r="C14348" s="37" t="s">
        <v>1013</v>
      </c>
      <c r="D14348" s="37" t="s">
        <v>1012</v>
      </c>
      <c r="E14348" s="37">
        <v>2</v>
      </c>
      <c r="G14348" s="37" t="s">
        <v>1133</v>
      </c>
    </row>
    <row r="14349" spans="1:7" x14ac:dyDescent="0.35">
      <c r="A14349" s="37">
        <v>44103203</v>
      </c>
      <c r="B14349" s="37" t="s">
        <v>15694</v>
      </c>
      <c r="C14349" s="37" t="s">
        <v>1013</v>
      </c>
      <c r="D14349" s="37" t="s">
        <v>1012</v>
      </c>
      <c r="E14349" s="37">
        <v>2</v>
      </c>
      <c r="G14349" s="37" t="s">
        <v>1133</v>
      </c>
    </row>
    <row r="14350" spans="1:7" x14ac:dyDescent="0.35">
      <c r="A14350" s="37">
        <v>44103204</v>
      </c>
      <c r="B14350" s="37" t="s">
        <v>15695</v>
      </c>
      <c r="C14350" s="37" t="s">
        <v>1013</v>
      </c>
      <c r="D14350" s="37" t="s">
        <v>1012</v>
      </c>
      <c r="E14350" s="37">
        <v>2</v>
      </c>
      <c r="G14350" s="37" t="s">
        <v>1133</v>
      </c>
    </row>
    <row r="14351" spans="1:7" x14ac:dyDescent="0.35">
      <c r="A14351" s="37">
        <v>44103205</v>
      </c>
      <c r="B14351" s="37" t="s">
        <v>15696</v>
      </c>
      <c r="C14351" s="37" t="s">
        <v>1013</v>
      </c>
      <c r="D14351" s="37" t="s">
        <v>1012</v>
      </c>
      <c r="E14351" s="37">
        <v>2</v>
      </c>
      <c r="G14351" s="37" t="s">
        <v>1133</v>
      </c>
    </row>
    <row r="14352" spans="1:7" x14ac:dyDescent="0.35">
      <c r="A14352" s="37">
        <v>44103206</v>
      </c>
      <c r="B14352" s="37" t="s">
        <v>15697</v>
      </c>
      <c r="C14352" s="37" t="s">
        <v>1013</v>
      </c>
      <c r="D14352" s="37" t="s">
        <v>1012</v>
      </c>
      <c r="E14352" s="37">
        <v>2</v>
      </c>
      <c r="G14352" s="37" t="s">
        <v>1133</v>
      </c>
    </row>
    <row r="14353" spans="1:7" x14ac:dyDescent="0.35">
      <c r="A14353" s="37">
        <v>44103207</v>
      </c>
      <c r="B14353" s="37" t="s">
        <v>15698</v>
      </c>
      <c r="C14353" s="37" t="s">
        <v>1013</v>
      </c>
      <c r="D14353" s="37" t="s">
        <v>1012</v>
      </c>
      <c r="E14353" s="37">
        <v>2</v>
      </c>
      <c r="G14353" s="37" t="s">
        <v>1133</v>
      </c>
    </row>
    <row r="14354" spans="1:7" x14ac:dyDescent="0.35">
      <c r="A14354" s="37">
        <v>44103500</v>
      </c>
      <c r="B14354" s="37" t="s">
        <v>15699</v>
      </c>
      <c r="C14354" s="37" t="s">
        <v>1013</v>
      </c>
      <c r="D14354" s="37" t="s">
        <v>1012</v>
      </c>
      <c r="E14354" s="37">
        <v>2</v>
      </c>
      <c r="G14354" s="37" t="s">
        <v>1133</v>
      </c>
    </row>
    <row r="14355" spans="1:7" x14ac:dyDescent="0.35">
      <c r="A14355" s="37">
        <v>44103502</v>
      </c>
      <c r="B14355" s="37" t="s">
        <v>15700</v>
      </c>
      <c r="C14355" s="37" t="s">
        <v>1013</v>
      </c>
      <c r="D14355" s="37" t="s">
        <v>1012</v>
      </c>
      <c r="E14355" s="37">
        <v>2</v>
      </c>
      <c r="G14355" s="37" t="s">
        <v>1133</v>
      </c>
    </row>
    <row r="14356" spans="1:7" x14ac:dyDescent="0.35">
      <c r="A14356" s="37">
        <v>44103503</v>
      </c>
      <c r="B14356" s="37" t="s">
        <v>15701</v>
      </c>
      <c r="C14356" s="37" t="s">
        <v>1013</v>
      </c>
      <c r="D14356" s="37" t="s">
        <v>1012</v>
      </c>
      <c r="E14356" s="37">
        <v>2</v>
      </c>
      <c r="G14356" s="37" t="s">
        <v>1133</v>
      </c>
    </row>
    <row r="14357" spans="1:7" x14ac:dyDescent="0.35">
      <c r="A14357" s="37">
        <v>44103504</v>
      </c>
      <c r="B14357" s="37" t="s">
        <v>15702</v>
      </c>
      <c r="C14357" s="37" t="s">
        <v>1013</v>
      </c>
      <c r="D14357" s="37" t="s">
        <v>1012</v>
      </c>
      <c r="E14357" s="37">
        <v>2</v>
      </c>
      <c r="G14357" s="37" t="s">
        <v>1133</v>
      </c>
    </row>
    <row r="14358" spans="1:7" x14ac:dyDescent="0.35">
      <c r="A14358" s="37">
        <v>44103505</v>
      </c>
      <c r="B14358" s="37" t="s">
        <v>15703</v>
      </c>
      <c r="C14358" s="37" t="s">
        <v>1013</v>
      </c>
      <c r="D14358" s="37" t="s">
        <v>1012</v>
      </c>
      <c r="E14358" s="37">
        <v>2</v>
      </c>
      <c r="G14358" s="37" t="s">
        <v>1133</v>
      </c>
    </row>
    <row r="14359" spans="1:7" x14ac:dyDescent="0.35">
      <c r="A14359" s="37">
        <v>44103506</v>
      </c>
      <c r="B14359" s="37" t="s">
        <v>15704</v>
      </c>
      <c r="C14359" s="37" t="s">
        <v>1013</v>
      </c>
      <c r="D14359" s="37" t="s">
        <v>1012</v>
      </c>
      <c r="E14359" s="37">
        <v>2</v>
      </c>
      <c r="G14359" s="37" t="s">
        <v>1133</v>
      </c>
    </row>
    <row r="14360" spans="1:7" x14ac:dyDescent="0.35">
      <c r="A14360" s="37">
        <v>44103507</v>
      </c>
      <c r="B14360" s="37" t="s">
        <v>15705</v>
      </c>
      <c r="C14360" s="37" t="s">
        <v>1013</v>
      </c>
      <c r="D14360" s="37" t="s">
        <v>1012</v>
      </c>
      <c r="E14360" s="37">
        <v>2</v>
      </c>
      <c r="G14360" s="37" t="s">
        <v>1133</v>
      </c>
    </row>
    <row r="14361" spans="1:7" x14ac:dyDescent="0.35">
      <c r="A14361" s="37">
        <v>44103508</v>
      </c>
      <c r="B14361" s="37" t="s">
        <v>15706</v>
      </c>
      <c r="C14361" s="37" t="s">
        <v>1013</v>
      </c>
      <c r="D14361" s="37" t="s">
        <v>1012</v>
      </c>
      <c r="E14361" s="37">
        <v>2</v>
      </c>
      <c r="G14361" s="37" t="s">
        <v>1133</v>
      </c>
    </row>
    <row r="14362" spans="1:7" x14ac:dyDescent="0.35">
      <c r="A14362" s="37">
        <v>44103600</v>
      </c>
      <c r="B14362" s="37" t="s">
        <v>15707</v>
      </c>
      <c r="C14362" s="37" t="s">
        <v>1013</v>
      </c>
      <c r="D14362" s="37" t="s">
        <v>1012</v>
      </c>
      <c r="E14362" s="37">
        <v>2</v>
      </c>
      <c r="G14362" s="37" t="s">
        <v>1133</v>
      </c>
    </row>
    <row r="14363" spans="1:7" x14ac:dyDescent="0.35">
      <c r="A14363" s="37">
        <v>44103601</v>
      </c>
      <c r="B14363" s="37" t="s">
        <v>15708</v>
      </c>
      <c r="C14363" s="37" t="s">
        <v>1013</v>
      </c>
      <c r="D14363" s="37" t="s">
        <v>1012</v>
      </c>
      <c r="E14363" s="37">
        <v>2</v>
      </c>
      <c r="G14363" s="37" t="s">
        <v>1133</v>
      </c>
    </row>
    <row r="14364" spans="1:7" x14ac:dyDescent="0.35">
      <c r="A14364" s="37">
        <v>44110000</v>
      </c>
      <c r="B14364" s="37" t="s">
        <v>15709</v>
      </c>
      <c r="C14364" s="37" t="s">
        <v>1013</v>
      </c>
      <c r="D14364" s="37" t="s">
        <v>1012</v>
      </c>
      <c r="E14364" s="37">
        <v>2</v>
      </c>
      <c r="G14364" s="37" t="s">
        <v>1133</v>
      </c>
    </row>
    <row r="14365" spans="1:7" x14ac:dyDescent="0.35">
      <c r="A14365" s="37">
        <v>44111500</v>
      </c>
      <c r="B14365" s="37" t="s">
        <v>15710</v>
      </c>
      <c r="C14365" s="37" t="s">
        <v>1013</v>
      </c>
      <c r="D14365" s="37" t="s">
        <v>1012</v>
      </c>
      <c r="E14365" s="37">
        <v>2</v>
      </c>
      <c r="G14365" s="37" t="s">
        <v>1133</v>
      </c>
    </row>
    <row r="14366" spans="1:7" x14ac:dyDescent="0.35">
      <c r="A14366" s="37">
        <v>44111501</v>
      </c>
      <c r="B14366" s="37" t="s">
        <v>15711</v>
      </c>
      <c r="C14366" s="37" t="s">
        <v>1013</v>
      </c>
      <c r="D14366" s="37" t="s">
        <v>1012</v>
      </c>
      <c r="E14366" s="37">
        <v>2</v>
      </c>
      <c r="G14366" s="37" t="s">
        <v>1133</v>
      </c>
    </row>
    <row r="14367" spans="1:7" x14ac:dyDescent="0.35">
      <c r="A14367" s="37">
        <v>44111502</v>
      </c>
      <c r="B14367" s="37" t="s">
        <v>15712</v>
      </c>
      <c r="C14367" s="37" t="s">
        <v>1013</v>
      </c>
      <c r="D14367" s="37" t="s">
        <v>1012</v>
      </c>
      <c r="E14367" s="37">
        <v>2</v>
      </c>
      <c r="G14367" s="37" t="s">
        <v>1133</v>
      </c>
    </row>
    <row r="14368" spans="1:7" x14ac:dyDescent="0.35">
      <c r="A14368" s="37">
        <v>44111503</v>
      </c>
      <c r="B14368" s="37" t="s">
        <v>15713</v>
      </c>
      <c r="C14368" s="37" t="s">
        <v>1013</v>
      </c>
      <c r="D14368" s="37" t="s">
        <v>1012</v>
      </c>
      <c r="E14368" s="37">
        <v>2</v>
      </c>
      <c r="G14368" s="37" t="s">
        <v>1133</v>
      </c>
    </row>
    <row r="14369" spans="1:7" x14ac:dyDescent="0.35">
      <c r="A14369" s="37">
        <v>44111506</v>
      </c>
      <c r="B14369" s="37" t="s">
        <v>15714</v>
      </c>
      <c r="C14369" s="37" t="s">
        <v>1013</v>
      </c>
      <c r="D14369" s="37" t="s">
        <v>1012</v>
      </c>
      <c r="E14369" s="37">
        <v>2</v>
      </c>
      <c r="G14369" s="37" t="s">
        <v>1133</v>
      </c>
    </row>
    <row r="14370" spans="1:7" x14ac:dyDescent="0.35">
      <c r="A14370" s="37">
        <v>44111507</v>
      </c>
      <c r="B14370" s="37" t="s">
        <v>15715</v>
      </c>
      <c r="C14370" s="37" t="s">
        <v>1013</v>
      </c>
      <c r="D14370" s="37" t="s">
        <v>1012</v>
      </c>
      <c r="E14370" s="37">
        <v>2</v>
      </c>
      <c r="G14370" s="37" t="s">
        <v>1133</v>
      </c>
    </row>
    <row r="14371" spans="1:7" x14ac:dyDescent="0.35">
      <c r="A14371" s="37">
        <v>44111509</v>
      </c>
      <c r="B14371" s="37" t="s">
        <v>15716</v>
      </c>
      <c r="C14371" s="37" t="s">
        <v>1013</v>
      </c>
      <c r="D14371" s="37" t="s">
        <v>1012</v>
      </c>
      <c r="E14371" s="37">
        <v>2</v>
      </c>
      <c r="G14371" s="37" t="s">
        <v>1133</v>
      </c>
    </row>
    <row r="14372" spans="1:7" x14ac:dyDescent="0.35">
      <c r="A14372" s="37">
        <v>44111510</v>
      </c>
      <c r="B14372" s="37" t="s">
        <v>15717</v>
      </c>
      <c r="C14372" s="37" t="s">
        <v>1013</v>
      </c>
      <c r="D14372" s="37" t="s">
        <v>1012</v>
      </c>
      <c r="E14372" s="37">
        <v>2</v>
      </c>
      <c r="G14372" s="37" t="s">
        <v>1133</v>
      </c>
    </row>
    <row r="14373" spans="1:7" x14ac:dyDescent="0.35">
      <c r="A14373" s="37">
        <v>44111511</v>
      </c>
      <c r="B14373" s="37" t="s">
        <v>15718</v>
      </c>
      <c r="C14373" s="37" t="s">
        <v>1013</v>
      </c>
      <c r="D14373" s="37" t="s">
        <v>1012</v>
      </c>
      <c r="E14373" s="37">
        <v>2</v>
      </c>
      <c r="G14373" s="37" t="s">
        <v>1133</v>
      </c>
    </row>
    <row r="14374" spans="1:7" x14ac:dyDescent="0.35">
      <c r="A14374" s="37">
        <v>44111512</v>
      </c>
      <c r="B14374" s="37" t="s">
        <v>15719</v>
      </c>
      <c r="C14374" s="37" t="s">
        <v>1013</v>
      </c>
      <c r="D14374" s="37" t="s">
        <v>1012</v>
      </c>
      <c r="E14374" s="37">
        <v>2</v>
      </c>
      <c r="G14374" s="37" t="s">
        <v>1133</v>
      </c>
    </row>
    <row r="14375" spans="1:7" x14ac:dyDescent="0.35">
      <c r="A14375" s="37">
        <v>44111513</v>
      </c>
      <c r="B14375" s="37" t="s">
        <v>15720</v>
      </c>
      <c r="C14375" s="37" t="s">
        <v>1013</v>
      </c>
      <c r="D14375" s="37" t="s">
        <v>1012</v>
      </c>
      <c r="E14375" s="37">
        <v>2</v>
      </c>
      <c r="G14375" s="37" t="s">
        <v>1133</v>
      </c>
    </row>
    <row r="14376" spans="1:7" x14ac:dyDescent="0.35">
      <c r="A14376" s="37">
        <v>44111514</v>
      </c>
      <c r="B14376" s="37" t="s">
        <v>15721</v>
      </c>
      <c r="C14376" s="37" t="s">
        <v>1013</v>
      </c>
      <c r="D14376" s="37" t="s">
        <v>1012</v>
      </c>
      <c r="E14376" s="37">
        <v>2</v>
      </c>
      <c r="G14376" s="37" t="s">
        <v>1133</v>
      </c>
    </row>
    <row r="14377" spans="1:7" x14ac:dyDescent="0.35">
      <c r="A14377" s="37">
        <v>44111515</v>
      </c>
      <c r="B14377" s="37" t="s">
        <v>15722</v>
      </c>
      <c r="C14377" s="37" t="s">
        <v>1013</v>
      </c>
      <c r="D14377" s="37" t="s">
        <v>1012</v>
      </c>
      <c r="E14377" s="37">
        <v>2</v>
      </c>
      <c r="G14377" s="37" t="s">
        <v>1133</v>
      </c>
    </row>
    <row r="14378" spans="1:7" x14ac:dyDescent="0.35">
      <c r="A14378" s="37">
        <v>44111516</v>
      </c>
      <c r="B14378" s="37" t="s">
        <v>15723</v>
      </c>
      <c r="C14378" s="37" t="s">
        <v>1013</v>
      </c>
      <c r="D14378" s="37" t="s">
        <v>1012</v>
      </c>
      <c r="E14378" s="37">
        <v>2</v>
      </c>
      <c r="G14378" s="37" t="s">
        <v>1133</v>
      </c>
    </row>
    <row r="14379" spans="1:7" x14ac:dyDescent="0.35">
      <c r="A14379" s="37">
        <v>44111517</v>
      </c>
      <c r="B14379" s="37" t="s">
        <v>15724</v>
      </c>
      <c r="C14379" s="37" t="s">
        <v>1013</v>
      </c>
      <c r="D14379" s="37" t="s">
        <v>1012</v>
      </c>
      <c r="E14379" s="37">
        <v>2</v>
      </c>
      <c r="G14379" s="37" t="s">
        <v>1133</v>
      </c>
    </row>
    <row r="14380" spans="1:7" x14ac:dyDescent="0.35">
      <c r="A14380" s="37">
        <v>44111518</v>
      </c>
      <c r="B14380" s="37" t="s">
        <v>15725</v>
      </c>
      <c r="C14380" s="37" t="s">
        <v>1013</v>
      </c>
      <c r="D14380" s="37" t="s">
        <v>1012</v>
      </c>
      <c r="E14380" s="37">
        <v>2</v>
      </c>
      <c r="G14380" s="37" t="s">
        <v>1133</v>
      </c>
    </row>
    <row r="14381" spans="1:7" x14ac:dyDescent="0.35">
      <c r="A14381" s="37">
        <v>44111519</v>
      </c>
      <c r="B14381" s="37" t="s">
        <v>15726</v>
      </c>
      <c r="C14381" s="37" t="s">
        <v>1013</v>
      </c>
      <c r="D14381" s="37" t="s">
        <v>1012</v>
      </c>
      <c r="E14381" s="37">
        <v>2</v>
      </c>
      <c r="G14381" s="37" t="s">
        <v>1133</v>
      </c>
    </row>
    <row r="14382" spans="1:7" x14ac:dyDescent="0.35">
      <c r="A14382" s="37">
        <v>44111520</v>
      </c>
      <c r="B14382" s="37" t="s">
        <v>15727</v>
      </c>
      <c r="C14382" s="37" t="s">
        <v>1013</v>
      </c>
      <c r="D14382" s="37" t="s">
        <v>1012</v>
      </c>
      <c r="E14382" s="37">
        <v>2</v>
      </c>
      <c r="G14382" s="37" t="s">
        <v>1133</v>
      </c>
    </row>
    <row r="14383" spans="1:7" x14ac:dyDescent="0.35">
      <c r="A14383" s="37">
        <v>44111521</v>
      </c>
      <c r="B14383" s="37" t="s">
        <v>15728</v>
      </c>
      <c r="C14383" s="37" t="s">
        <v>1013</v>
      </c>
      <c r="D14383" s="37" t="s">
        <v>1012</v>
      </c>
      <c r="E14383" s="37">
        <v>2</v>
      </c>
      <c r="G14383" s="37" t="s">
        <v>1133</v>
      </c>
    </row>
    <row r="14384" spans="1:7" x14ac:dyDescent="0.35">
      <c r="A14384" s="37">
        <v>44111522</v>
      </c>
      <c r="B14384" s="37" t="s">
        <v>15729</v>
      </c>
      <c r="C14384" s="37" t="s">
        <v>1013</v>
      </c>
      <c r="D14384" s="37" t="s">
        <v>1012</v>
      </c>
      <c r="E14384" s="37">
        <v>2</v>
      </c>
      <c r="G14384" s="37" t="s">
        <v>1133</v>
      </c>
    </row>
    <row r="14385" spans="1:7" x14ac:dyDescent="0.35">
      <c r="A14385" s="37">
        <v>44111523</v>
      </c>
      <c r="B14385" s="37" t="s">
        <v>15730</v>
      </c>
      <c r="C14385" s="37" t="s">
        <v>1013</v>
      </c>
      <c r="D14385" s="37" t="s">
        <v>1012</v>
      </c>
      <c r="E14385" s="37">
        <v>2</v>
      </c>
      <c r="G14385" s="37" t="s">
        <v>1133</v>
      </c>
    </row>
    <row r="14386" spans="1:7" x14ac:dyDescent="0.35">
      <c r="A14386" s="37">
        <v>44111524</v>
      </c>
      <c r="B14386" s="37" t="s">
        <v>15731</v>
      </c>
      <c r="C14386" s="37" t="s">
        <v>1013</v>
      </c>
      <c r="D14386" s="37" t="s">
        <v>1012</v>
      </c>
      <c r="E14386" s="37">
        <v>2</v>
      </c>
      <c r="G14386" s="37" t="s">
        <v>1133</v>
      </c>
    </row>
    <row r="14387" spans="1:7" x14ac:dyDescent="0.35">
      <c r="A14387" s="37">
        <v>44111600</v>
      </c>
      <c r="B14387" s="37" t="s">
        <v>15732</v>
      </c>
      <c r="C14387" s="37" t="s">
        <v>1013</v>
      </c>
      <c r="D14387" s="37" t="s">
        <v>1012</v>
      </c>
      <c r="E14387" s="37">
        <v>2</v>
      </c>
      <c r="G14387" s="37" t="s">
        <v>1133</v>
      </c>
    </row>
    <row r="14388" spans="1:7" x14ac:dyDescent="0.35">
      <c r="A14388" s="37">
        <v>44111601</v>
      </c>
      <c r="B14388" s="37" t="s">
        <v>15733</v>
      </c>
      <c r="C14388" s="37" t="s">
        <v>1013</v>
      </c>
      <c r="D14388" s="37" t="s">
        <v>1012</v>
      </c>
      <c r="E14388" s="37">
        <v>2</v>
      </c>
      <c r="G14388" s="37" t="s">
        <v>1133</v>
      </c>
    </row>
    <row r="14389" spans="1:7" x14ac:dyDescent="0.35">
      <c r="A14389" s="37">
        <v>44111603</v>
      </c>
      <c r="B14389" s="37" t="s">
        <v>15734</v>
      </c>
      <c r="C14389" s="37" t="s">
        <v>1013</v>
      </c>
      <c r="D14389" s="37" t="s">
        <v>1012</v>
      </c>
      <c r="E14389" s="37">
        <v>2</v>
      </c>
      <c r="G14389" s="37" t="s">
        <v>1133</v>
      </c>
    </row>
    <row r="14390" spans="1:7" x14ac:dyDescent="0.35">
      <c r="A14390" s="37">
        <v>44111604</v>
      </c>
      <c r="B14390" s="37" t="s">
        <v>15735</v>
      </c>
      <c r="C14390" s="37" t="s">
        <v>1013</v>
      </c>
      <c r="D14390" s="37" t="s">
        <v>1012</v>
      </c>
      <c r="E14390" s="37">
        <v>2</v>
      </c>
      <c r="G14390" s="37" t="s">
        <v>1133</v>
      </c>
    </row>
    <row r="14391" spans="1:7" x14ac:dyDescent="0.35">
      <c r="A14391" s="37">
        <v>44111605</v>
      </c>
      <c r="B14391" s="37" t="s">
        <v>15736</v>
      </c>
      <c r="C14391" s="37" t="s">
        <v>1013</v>
      </c>
      <c r="D14391" s="37" t="s">
        <v>1012</v>
      </c>
      <c r="E14391" s="37">
        <v>2</v>
      </c>
      <c r="G14391" s="37" t="s">
        <v>1133</v>
      </c>
    </row>
    <row r="14392" spans="1:7" x14ac:dyDescent="0.35">
      <c r="A14392" s="37">
        <v>44111606</v>
      </c>
      <c r="B14392" s="37" t="s">
        <v>15737</v>
      </c>
      <c r="C14392" s="37" t="s">
        <v>1013</v>
      </c>
      <c r="D14392" s="37" t="s">
        <v>1012</v>
      </c>
      <c r="E14392" s="37">
        <v>2</v>
      </c>
      <c r="G14392" s="37" t="s">
        <v>1133</v>
      </c>
    </row>
    <row r="14393" spans="1:7" x14ac:dyDescent="0.35">
      <c r="A14393" s="37">
        <v>44111607</v>
      </c>
      <c r="B14393" s="37" t="s">
        <v>15738</v>
      </c>
      <c r="C14393" s="37" t="s">
        <v>1013</v>
      </c>
      <c r="D14393" s="37" t="s">
        <v>1012</v>
      </c>
      <c r="E14393" s="37">
        <v>2</v>
      </c>
      <c r="G14393" s="37" t="s">
        <v>1133</v>
      </c>
    </row>
    <row r="14394" spans="1:7" x14ac:dyDescent="0.35">
      <c r="A14394" s="37">
        <v>44111608</v>
      </c>
      <c r="B14394" s="37" t="s">
        <v>15739</v>
      </c>
      <c r="C14394" s="37" t="s">
        <v>1013</v>
      </c>
      <c r="D14394" s="37" t="s">
        <v>1012</v>
      </c>
      <c r="E14394" s="37">
        <v>2</v>
      </c>
      <c r="G14394" s="37" t="s">
        <v>1133</v>
      </c>
    </row>
    <row r="14395" spans="1:7" x14ac:dyDescent="0.35">
      <c r="A14395" s="37">
        <v>44111609</v>
      </c>
      <c r="B14395" s="37" t="s">
        <v>15740</v>
      </c>
      <c r="C14395" s="37" t="s">
        <v>1013</v>
      </c>
      <c r="D14395" s="37" t="s">
        <v>1012</v>
      </c>
      <c r="E14395" s="37">
        <v>2</v>
      </c>
      <c r="G14395" s="37" t="s">
        <v>1133</v>
      </c>
    </row>
    <row r="14396" spans="1:7" x14ac:dyDescent="0.35">
      <c r="A14396" s="37">
        <v>44111610</v>
      </c>
      <c r="B14396" s="37" t="s">
        <v>15741</v>
      </c>
      <c r="C14396" s="37" t="s">
        <v>1013</v>
      </c>
      <c r="D14396" s="37" t="s">
        <v>1012</v>
      </c>
      <c r="E14396" s="37">
        <v>2</v>
      </c>
      <c r="G14396" s="37" t="s">
        <v>1133</v>
      </c>
    </row>
    <row r="14397" spans="1:7" x14ac:dyDescent="0.35">
      <c r="A14397" s="37">
        <v>44111611</v>
      </c>
      <c r="B14397" s="37" t="s">
        <v>15742</v>
      </c>
      <c r="C14397" s="37" t="s">
        <v>1013</v>
      </c>
      <c r="D14397" s="37" t="s">
        <v>1012</v>
      </c>
      <c r="E14397" s="37">
        <v>2</v>
      </c>
      <c r="G14397" s="37" t="s">
        <v>1133</v>
      </c>
    </row>
    <row r="14398" spans="1:7" x14ac:dyDescent="0.35">
      <c r="A14398" s="37">
        <v>44111612</v>
      </c>
      <c r="B14398" s="37" t="s">
        <v>15743</v>
      </c>
      <c r="C14398" s="37" t="s">
        <v>1013</v>
      </c>
      <c r="D14398" s="37" t="s">
        <v>1012</v>
      </c>
      <c r="E14398" s="37">
        <v>2</v>
      </c>
      <c r="G14398" s="37" t="s">
        <v>1133</v>
      </c>
    </row>
    <row r="14399" spans="1:7" x14ac:dyDescent="0.35">
      <c r="A14399" s="37">
        <v>44111613</v>
      </c>
      <c r="B14399" s="37" t="s">
        <v>15744</v>
      </c>
      <c r="C14399" s="37" t="s">
        <v>1013</v>
      </c>
      <c r="D14399" s="37" t="s">
        <v>1012</v>
      </c>
      <c r="E14399" s="37">
        <v>2</v>
      </c>
      <c r="G14399" s="37" t="s">
        <v>1133</v>
      </c>
    </row>
    <row r="14400" spans="1:7" x14ac:dyDescent="0.35">
      <c r="A14400" s="37">
        <v>44111614</v>
      </c>
      <c r="B14400" s="37" t="s">
        <v>15745</v>
      </c>
      <c r="C14400" s="37" t="s">
        <v>1013</v>
      </c>
      <c r="D14400" s="37" t="s">
        <v>1012</v>
      </c>
      <c r="E14400" s="37">
        <v>2</v>
      </c>
      <c r="G14400" s="37" t="s">
        <v>1133</v>
      </c>
    </row>
    <row r="14401" spans="1:7" x14ac:dyDescent="0.35">
      <c r="A14401" s="37">
        <v>44111615</v>
      </c>
      <c r="B14401" s="37" t="s">
        <v>15746</v>
      </c>
      <c r="C14401" s="37" t="s">
        <v>1013</v>
      </c>
      <c r="D14401" s="37" t="s">
        <v>1012</v>
      </c>
      <c r="E14401" s="37">
        <v>2</v>
      </c>
      <c r="G14401" s="37" t="s">
        <v>1133</v>
      </c>
    </row>
    <row r="14402" spans="1:7" x14ac:dyDescent="0.35">
      <c r="A14402" s="37">
        <v>44111616</v>
      </c>
      <c r="B14402" s="37" t="s">
        <v>15747</v>
      </c>
      <c r="C14402" s="37" t="s">
        <v>1013</v>
      </c>
      <c r="D14402" s="37" t="s">
        <v>1012</v>
      </c>
      <c r="E14402" s="37">
        <v>2</v>
      </c>
      <c r="G14402" s="37" t="s">
        <v>1133</v>
      </c>
    </row>
    <row r="14403" spans="1:7" x14ac:dyDescent="0.35">
      <c r="A14403" s="37">
        <v>44111617</v>
      </c>
      <c r="B14403" s="37" t="s">
        <v>15748</v>
      </c>
      <c r="C14403" s="37" t="s">
        <v>1013</v>
      </c>
      <c r="D14403" s="37" t="s">
        <v>1012</v>
      </c>
      <c r="E14403" s="37">
        <v>2</v>
      </c>
      <c r="G14403" s="37" t="s">
        <v>1133</v>
      </c>
    </row>
    <row r="14404" spans="1:7" x14ac:dyDescent="0.35">
      <c r="A14404" s="37">
        <v>44111618</v>
      </c>
      <c r="B14404" s="37" t="s">
        <v>15749</v>
      </c>
      <c r="C14404" s="37" t="s">
        <v>1013</v>
      </c>
      <c r="D14404" s="37" t="s">
        <v>1012</v>
      </c>
      <c r="E14404" s="37">
        <v>2</v>
      </c>
      <c r="G14404" s="37" t="s">
        <v>1133</v>
      </c>
    </row>
    <row r="14405" spans="1:7" x14ac:dyDescent="0.35">
      <c r="A14405" s="37">
        <v>44111800</v>
      </c>
      <c r="B14405" s="37" t="s">
        <v>15750</v>
      </c>
      <c r="C14405" s="37" t="s">
        <v>1013</v>
      </c>
      <c r="D14405" s="37" t="s">
        <v>1012</v>
      </c>
      <c r="E14405" s="37">
        <v>2</v>
      </c>
      <c r="G14405" s="37" t="s">
        <v>1133</v>
      </c>
    </row>
    <row r="14406" spans="1:7" x14ac:dyDescent="0.35">
      <c r="A14406" s="37">
        <v>44111801</v>
      </c>
      <c r="B14406" s="37" t="s">
        <v>15751</v>
      </c>
      <c r="C14406" s="38" t="s">
        <v>15752</v>
      </c>
      <c r="D14406" s="37" t="s">
        <v>15752</v>
      </c>
      <c r="E14406" s="37">
        <v>15896</v>
      </c>
      <c r="F14406" s="37" t="s">
        <v>1138</v>
      </c>
      <c r="G14406" s="37" t="s">
        <v>1133</v>
      </c>
    </row>
    <row r="14407" spans="1:7" x14ac:dyDescent="0.35">
      <c r="A14407" s="37">
        <v>44111802</v>
      </c>
      <c r="B14407" s="37" t="s">
        <v>15753</v>
      </c>
      <c r="C14407" s="37" t="s">
        <v>1013</v>
      </c>
      <c r="D14407" s="37" t="s">
        <v>1012</v>
      </c>
      <c r="E14407" s="37">
        <v>2</v>
      </c>
      <c r="G14407" s="37" t="s">
        <v>1133</v>
      </c>
    </row>
    <row r="14408" spans="1:7" x14ac:dyDescent="0.35">
      <c r="A14408" s="37">
        <v>44111803</v>
      </c>
      <c r="B14408" s="37" t="s">
        <v>15754</v>
      </c>
      <c r="C14408" s="38" t="s">
        <v>15755</v>
      </c>
      <c r="D14408" s="37" t="s">
        <v>15755</v>
      </c>
      <c r="E14408" s="37">
        <v>526</v>
      </c>
      <c r="F14408" s="37" t="s">
        <v>1138</v>
      </c>
      <c r="G14408" s="37" t="s">
        <v>1133</v>
      </c>
    </row>
    <row r="14409" spans="1:7" x14ac:dyDescent="0.35">
      <c r="A14409" s="37">
        <v>44111804</v>
      </c>
      <c r="B14409" s="37" t="s">
        <v>15756</v>
      </c>
      <c r="C14409" s="38" t="s">
        <v>15755</v>
      </c>
      <c r="D14409" s="37" t="s">
        <v>15755</v>
      </c>
      <c r="E14409" s="37">
        <v>526</v>
      </c>
      <c r="F14409" s="37" t="s">
        <v>1138</v>
      </c>
      <c r="G14409" s="37" t="s">
        <v>1133</v>
      </c>
    </row>
    <row r="14410" spans="1:7" x14ac:dyDescent="0.35">
      <c r="A14410" s="37">
        <v>44111805</v>
      </c>
      <c r="B14410" s="37" t="s">
        <v>15757</v>
      </c>
      <c r="C14410" s="38" t="s">
        <v>15755</v>
      </c>
      <c r="D14410" s="37" t="s">
        <v>15755</v>
      </c>
      <c r="E14410" s="37">
        <v>526</v>
      </c>
      <c r="F14410" s="37" t="s">
        <v>1138</v>
      </c>
      <c r="G14410" s="37" t="s">
        <v>1133</v>
      </c>
    </row>
    <row r="14411" spans="1:7" x14ac:dyDescent="0.35">
      <c r="A14411" s="37">
        <v>44111806</v>
      </c>
      <c r="B14411" s="37" t="s">
        <v>15758</v>
      </c>
      <c r="C14411" s="38" t="s">
        <v>15755</v>
      </c>
      <c r="D14411" s="37" t="s">
        <v>15755</v>
      </c>
      <c r="E14411" s="37">
        <v>526</v>
      </c>
      <c r="F14411" s="37" t="s">
        <v>1138</v>
      </c>
      <c r="G14411" s="37" t="s">
        <v>1133</v>
      </c>
    </row>
    <row r="14412" spans="1:7" x14ac:dyDescent="0.35">
      <c r="A14412" s="37">
        <v>44111807</v>
      </c>
      <c r="B14412" s="37" t="s">
        <v>15759</v>
      </c>
      <c r="C14412" s="38" t="s">
        <v>15755</v>
      </c>
      <c r="D14412" s="37" t="s">
        <v>15755</v>
      </c>
      <c r="E14412" s="37">
        <v>526</v>
      </c>
      <c r="F14412" s="37" t="s">
        <v>1138</v>
      </c>
      <c r="G14412" s="37" t="s">
        <v>1133</v>
      </c>
    </row>
    <row r="14413" spans="1:7" x14ac:dyDescent="0.35">
      <c r="A14413" s="37">
        <v>44111808</v>
      </c>
      <c r="B14413" s="37" t="s">
        <v>15760</v>
      </c>
      <c r="C14413" s="38" t="s">
        <v>15755</v>
      </c>
      <c r="D14413" s="37" t="s">
        <v>15755</v>
      </c>
      <c r="E14413" s="37">
        <v>526</v>
      </c>
      <c r="F14413" s="37" t="s">
        <v>1138</v>
      </c>
      <c r="G14413" s="37" t="s">
        <v>1133</v>
      </c>
    </row>
    <row r="14414" spans="1:7" x14ac:dyDescent="0.35">
      <c r="A14414" s="37">
        <v>44111809</v>
      </c>
      <c r="B14414" s="37" t="s">
        <v>15761</v>
      </c>
      <c r="C14414" s="38" t="s">
        <v>15755</v>
      </c>
      <c r="D14414" s="37" t="s">
        <v>15755</v>
      </c>
      <c r="E14414" s="37">
        <v>526</v>
      </c>
      <c r="F14414" s="37" t="s">
        <v>1138</v>
      </c>
      <c r="G14414" s="37" t="s">
        <v>1133</v>
      </c>
    </row>
    <row r="14415" spans="1:7" x14ac:dyDescent="0.35">
      <c r="A14415" s="37">
        <v>44111810</v>
      </c>
      <c r="B14415" s="37" t="s">
        <v>15762</v>
      </c>
      <c r="C14415" s="38" t="s">
        <v>15755</v>
      </c>
      <c r="D14415" s="37" t="s">
        <v>15755</v>
      </c>
      <c r="E14415" s="37">
        <v>526</v>
      </c>
      <c r="F14415" s="37" t="s">
        <v>1138</v>
      </c>
      <c r="G14415" s="37" t="s">
        <v>1133</v>
      </c>
    </row>
    <row r="14416" spans="1:7" x14ac:dyDescent="0.35">
      <c r="A14416" s="37">
        <v>44111812</v>
      </c>
      <c r="B14416" s="37" t="s">
        <v>15763</v>
      </c>
      <c r="C14416" s="37" t="s">
        <v>1013</v>
      </c>
      <c r="D14416" s="37" t="s">
        <v>1012</v>
      </c>
      <c r="E14416" s="37">
        <v>2</v>
      </c>
      <c r="G14416" s="37" t="s">
        <v>1133</v>
      </c>
    </row>
    <row r="14417" spans="1:7" x14ac:dyDescent="0.35">
      <c r="A14417" s="37">
        <v>44111813</v>
      </c>
      <c r="B14417" s="37" t="s">
        <v>15764</v>
      </c>
      <c r="C14417" s="37" t="s">
        <v>1013</v>
      </c>
      <c r="D14417" s="37" t="s">
        <v>1012</v>
      </c>
      <c r="E14417" s="37">
        <v>2</v>
      </c>
      <c r="G14417" s="37" t="s">
        <v>1133</v>
      </c>
    </row>
    <row r="14418" spans="1:7" x14ac:dyDescent="0.35">
      <c r="A14418" s="37">
        <v>44111814</v>
      </c>
      <c r="B14418" s="37" t="s">
        <v>15765</v>
      </c>
      <c r="C14418" s="37" t="s">
        <v>1013</v>
      </c>
      <c r="D14418" s="37" t="s">
        <v>1012</v>
      </c>
      <c r="E14418" s="37">
        <v>2</v>
      </c>
      <c r="G14418" s="37" t="s">
        <v>1133</v>
      </c>
    </row>
    <row r="14419" spans="1:7" x14ac:dyDescent="0.35">
      <c r="A14419" s="37">
        <v>44111815</v>
      </c>
      <c r="B14419" s="37" t="s">
        <v>15766</v>
      </c>
      <c r="C14419" s="37" t="s">
        <v>1013</v>
      </c>
      <c r="D14419" s="37" t="s">
        <v>1012</v>
      </c>
      <c r="E14419" s="37">
        <v>2</v>
      </c>
      <c r="G14419" s="37" t="s">
        <v>1133</v>
      </c>
    </row>
    <row r="14420" spans="1:7" x14ac:dyDescent="0.35">
      <c r="A14420" s="37">
        <v>44111816</v>
      </c>
      <c r="B14420" s="37" t="s">
        <v>15767</v>
      </c>
      <c r="C14420" s="37" t="s">
        <v>1013</v>
      </c>
      <c r="D14420" s="37" t="s">
        <v>1012</v>
      </c>
      <c r="E14420" s="37">
        <v>2</v>
      </c>
      <c r="G14420" s="37" t="s">
        <v>1133</v>
      </c>
    </row>
    <row r="14421" spans="1:7" x14ac:dyDescent="0.35">
      <c r="A14421" s="37">
        <v>44111817</v>
      </c>
      <c r="B14421" s="37" t="s">
        <v>15768</v>
      </c>
      <c r="C14421" s="37" t="s">
        <v>1013</v>
      </c>
      <c r="D14421" s="37" t="s">
        <v>1012</v>
      </c>
      <c r="E14421" s="37">
        <v>2</v>
      </c>
      <c r="G14421" s="37" t="s">
        <v>1133</v>
      </c>
    </row>
    <row r="14422" spans="1:7" x14ac:dyDescent="0.35">
      <c r="A14422" s="37">
        <v>44111818</v>
      </c>
      <c r="B14422" s="37" t="s">
        <v>15769</v>
      </c>
      <c r="C14422" s="37" t="s">
        <v>1013</v>
      </c>
      <c r="D14422" s="37" t="s">
        <v>1012</v>
      </c>
      <c r="E14422" s="37">
        <v>2</v>
      </c>
      <c r="G14422" s="37" t="s">
        <v>1133</v>
      </c>
    </row>
    <row r="14423" spans="1:7" x14ac:dyDescent="0.35">
      <c r="A14423" s="37">
        <v>44111900</v>
      </c>
      <c r="B14423" s="37" t="s">
        <v>15770</v>
      </c>
      <c r="C14423" s="37" t="s">
        <v>1013</v>
      </c>
      <c r="D14423" s="37" t="s">
        <v>1012</v>
      </c>
      <c r="E14423" s="37">
        <v>2</v>
      </c>
      <c r="G14423" s="37" t="s">
        <v>1133</v>
      </c>
    </row>
    <row r="14424" spans="1:7" x14ac:dyDescent="0.35">
      <c r="A14424" s="37">
        <v>44111901</v>
      </c>
      <c r="B14424" s="37" t="s">
        <v>15771</v>
      </c>
      <c r="C14424" s="37" t="s">
        <v>1013</v>
      </c>
      <c r="D14424" s="37" t="s">
        <v>1012</v>
      </c>
      <c r="E14424" s="37">
        <v>2</v>
      </c>
      <c r="G14424" s="37" t="s">
        <v>1133</v>
      </c>
    </row>
    <row r="14425" spans="1:7" x14ac:dyDescent="0.35">
      <c r="A14425" s="37">
        <v>44111902</v>
      </c>
      <c r="B14425" s="37" t="s">
        <v>15772</v>
      </c>
      <c r="C14425" s="37" t="s">
        <v>1013</v>
      </c>
      <c r="D14425" s="37" t="s">
        <v>1012</v>
      </c>
      <c r="E14425" s="37">
        <v>2</v>
      </c>
      <c r="G14425" s="37" t="s">
        <v>1133</v>
      </c>
    </row>
    <row r="14426" spans="1:7" x14ac:dyDescent="0.35">
      <c r="A14426" s="37">
        <v>44111903</v>
      </c>
      <c r="B14426" s="37" t="s">
        <v>15773</v>
      </c>
      <c r="C14426" s="37" t="s">
        <v>1013</v>
      </c>
      <c r="D14426" s="37" t="s">
        <v>1012</v>
      </c>
      <c r="E14426" s="37">
        <v>2</v>
      </c>
      <c r="G14426" s="37" t="s">
        <v>1133</v>
      </c>
    </row>
    <row r="14427" spans="1:7" x14ac:dyDescent="0.35">
      <c r="A14427" s="37">
        <v>44111904</v>
      </c>
      <c r="B14427" s="37" t="s">
        <v>15774</v>
      </c>
      <c r="C14427" s="37" t="s">
        <v>1013</v>
      </c>
      <c r="D14427" s="37" t="s">
        <v>1012</v>
      </c>
      <c r="E14427" s="37">
        <v>2</v>
      </c>
      <c r="G14427" s="37" t="s">
        <v>1133</v>
      </c>
    </row>
    <row r="14428" spans="1:7" x14ac:dyDescent="0.35">
      <c r="A14428" s="37">
        <v>44111905</v>
      </c>
      <c r="B14428" s="37" t="s">
        <v>15775</v>
      </c>
      <c r="C14428" s="37" t="s">
        <v>1013</v>
      </c>
      <c r="D14428" s="37" t="s">
        <v>1012</v>
      </c>
      <c r="E14428" s="37">
        <v>2</v>
      </c>
      <c r="G14428" s="37" t="s">
        <v>1133</v>
      </c>
    </row>
    <row r="14429" spans="1:7" x14ac:dyDescent="0.35">
      <c r="A14429" s="37">
        <v>44111906</v>
      </c>
      <c r="B14429" s="37" t="s">
        <v>15776</v>
      </c>
      <c r="C14429" s="37" t="s">
        <v>1013</v>
      </c>
      <c r="D14429" s="37" t="s">
        <v>1012</v>
      </c>
      <c r="E14429" s="37">
        <v>2</v>
      </c>
      <c r="G14429" s="37" t="s">
        <v>1133</v>
      </c>
    </row>
    <row r="14430" spans="1:7" x14ac:dyDescent="0.35">
      <c r="A14430" s="37">
        <v>44111907</v>
      </c>
      <c r="B14430" s="37" t="s">
        <v>15777</v>
      </c>
      <c r="C14430" s="37" t="s">
        <v>1013</v>
      </c>
      <c r="D14430" s="37" t="s">
        <v>1012</v>
      </c>
      <c r="E14430" s="37">
        <v>2</v>
      </c>
      <c r="G14430" s="37" t="s">
        <v>1133</v>
      </c>
    </row>
    <row r="14431" spans="1:7" x14ac:dyDescent="0.35">
      <c r="A14431" s="37">
        <v>44111908</v>
      </c>
      <c r="B14431" s="37" t="s">
        <v>15778</v>
      </c>
      <c r="C14431" s="37" t="s">
        <v>1013</v>
      </c>
      <c r="D14431" s="37" t="s">
        <v>1012</v>
      </c>
      <c r="E14431" s="37">
        <v>2</v>
      </c>
      <c r="G14431" s="37" t="s">
        <v>1133</v>
      </c>
    </row>
    <row r="14432" spans="1:7" x14ac:dyDescent="0.35">
      <c r="A14432" s="37">
        <v>44111909</v>
      </c>
      <c r="B14432" s="37" t="s">
        <v>15779</v>
      </c>
      <c r="C14432" s="37" t="s">
        <v>1013</v>
      </c>
      <c r="D14432" s="37" t="s">
        <v>1012</v>
      </c>
      <c r="E14432" s="37">
        <v>2</v>
      </c>
      <c r="G14432" s="37" t="s">
        <v>1133</v>
      </c>
    </row>
    <row r="14433" spans="1:7" x14ac:dyDescent="0.35">
      <c r="A14433" s="37">
        <v>44111910</v>
      </c>
      <c r="B14433" s="37" t="s">
        <v>15780</v>
      </c>
      <c r="C14433" s="37" t="s">
        <v>1013</v>
      </c>
      <c r="D14433" s="37" t="s">
        <v>1012</v>
      </c>
      <c r="E14433" s="37">
        <v>2</v>
      </c>
      <c r="G14433" s="37" t="s">
        <v>1133</v>
      </c>
    </row>
    <row r="14434" spans="1:7" x14ac:dyDescent="0.35">
      <c r="A14434" s="37">
        <v>44111911</v>
      </c>
      <c r="B14434" s="37" t="s">
        <v>15781</v>
      </c>
      <c r="C14434" s="37" t="s">
        <v>1013</v>
      </c>
      <c r="D14434" s="37" t="s">
        <v>1012</v>
      </c>
      <c r="E14434" s="37">
        <v>2</v>
      </c>
      <c r="G14434" s="37" t="s">
        <v>1133</v>
      </c>
    </row>
    <row r="14435" spans="1:7" x14ac:dyDescent="0.35">
      <c r="A14435" s="37">
        <v>44111912</v>
      </c>
      <c r="B14435" s="37" t="s">
        <v>15782</v>
      </c>
      <c r="C14435" s="37" t="s">
        <v>1013</v>
      </c>
      <c r="D14435" s="37" t="s">
        <v>1012</v>
      </c>
      <c r="E14435" s="37">
        <v>2</v>
      </c>
      <c r="G14435" s="37" t="s">
        <v>1133</v>
      </c>
    </row>
    <row r="14436" spans="1:7" x14ac:dyDescent="0.35">
      <c r="A14436" s="37">
        <v>44111913</v>
      </c>
      <c r="B14436" s="37" t="s">
        <v>15783</v>
      </c>
      <c r="C14436" s="37" t="s">
        <v>1013</v>
      </c>
      <c r="D14436" s="37" t="s">
        <v>1012</v>
      </c>
      <c r="E14436" s="37">
        <v>2</v>
      </c>
      <c r="G14436" s="37" t="s">
        <v>1133</v>
      </c>
    </row>
    <row r="14437" spans="1:7" x14ac:dyDescent="0.35">
      <c r="A14437" s="37">
        <v>44111914</v>
      </c>
      <c r="B14437" s="37" t="s">
        <v>15784</v>
      </c>
      <c r="C14437" s="37" t="s">
        <v>1013</v>
      </c>
      <c r="D14437" s="37" t="s">
        <v>1012</v>
      </c>
      <c r="E14437" s="37">
        <v>2</v>
      </c>
      <c r="G14437" s="37" t="s">
        <v>1133</v>
      </c>
    </row>
    <row r="14438" spans="1:7" x14ac:dyDescent="0.35">
      <c r="A14438" s="37">
        <v>44111915</v>
      </c>
      <c r="B14438" s="37" t="s">
        <v>15785</v>
      </c>
      <c r="C14438" s="37" t="s">
        <v>1013</v>
      </c>
      <c r="D14438" s="37" t="s">
        <v>1012</v>
      </c>
      <c r="E14438" s="37">
        <v>2</v>
      </c>
      <c r="G14438" s="37" t="s">
        <v>1133</v>
      </c>
    </row>
    <row r="14439" spans="1:7" x14ac:dyDescent="0.35">
      <c r="A14439" s="37">
        <v>44111916</v>
      </c>
      <c r="B14439" s="37" t="s">
        <v>15786</v>
      </c>
      <c r="C14439" s="37" t="s">
        <v>1013</v>
      </c>
      <c r="D14439" s="37" t="s">
        <v>1012</v>
      </c>
      <c r="E14439" s="37">
        <v>2</v>
      </c>
      <c r="G14439" s="37" t="s">
        <v>1133</v>
      </c>
    </row>
    <row r="14440" spans="1:7" x14ac:dyDescent="0.35">
      <c r="A14440" s="37">
        <v>44112000</v>
      </c>
      <c r="B14440" s="37" t="s">
        <v>15787</v>
      </c>
      <c r="C14440" s="37" t="s">
        <v>1013</v>
      </c>
      <c r="D14440" s="37" t="s">
        <v>1012</v>
      </c>
      <c r="E14440" s="37">
        <v>2</v>
      </c>
      <c r="G14440" s="37" t="s">
        <v>1133</v>
      </c>
    </row>
    <row r="14441" spans="1:7" x14ac:dyDescent="0.35">
      <c r="A14441" s="37">
        <v>44112001</v>
      </c>
      <c r="B14441" s="37" t="s">
        <v>15788</v>
      </c>
      <c r="C14441" s="37" t="s">
        <v>1013</v>
      </c>
      <c r="D14441" s="37" t="s">
        <v>1012</v>
      </c>
      <c r="E14441" s="37">
        <v>2</v>
      </c>
      <c r="G14441" s="37" t="s">
        <v>1133</v>
      </c>
    </row>
    <row r="14442" spans="1:7" x14ac:dyDescent="0.35">
      <c r="A14442" s="37">
        <v>44112002</v>
      </c>
      <c r="B14442" s="37" t="s">
        <v>15789</v>
      </c>
      <c r="C14442" s="37" t="s">
        <v>1013</v>
      </c>
      <c r="D14442" s="37" t="s">
        <v>1012</v>
      </c>
      <c r="E14442" s="37">
        <v>2</v>
      </c>
      <c r="G14442" s="37" t="s">
        <v>1133</v>
      </c>
    </row>
    <row r="14443" spans="1:7" x14ac:dyDescent="0.35">
      <c r="A14443" s="37">
        <v>44112004</v>
      </c>
      <c r="B14443" s="37" t="s">
        <v>15790</v>
      </c>
      <c r="C14443" s="37" t="s">
        <v>1013</v>
      </c>
      <c r="D14443" s="37" t="s">
        <v>1012</v>
      </c>
      <c r="E14443" s="37">
        <v>2</v>
      </c>
      <c r="G14443" s="37" t="s">
        <v>1133</v>
      </c>
    </row>
    <row r="14444" spans="1:7" x14ac:dyDescent="0.35">
      <c r="A14444" s="37">
        <v>44112005</v>
      </c>
      <c r="B14444" s="37" t="s">
        <v>15791</v>
      </c>
      <c r="C14444" s="38" t="s">
        <v>15792</v>
      </c>
      <c r="D14444" s="37" t="s">
        <v>15792</v>
      </c>
      <c r="E14444" s="37">
        <v>15821</v>
      </c>
      <c r="F14444" s="37" t="s">
        <v>1138</v>
      </c>
      <c r="G14444" s="37" t="s">
        <v>1133</v>
      </c>
    </row>
    <row r="14445" spans="1:7" x14ac:dyDescent="0.35">
      <c r="A14445" s="37">
        <v>44112006</v>
      </c>
      <c r="B14445" s="37" t="s">
        <v>15793</v>
      </c>
      <c r="C14445" s="37" t="s">
        <v>1013</v>
      </c>
      <c r="D14445" s="37" t="s">
        <v>1012</v>
      </c>
      <c r="E14445" s="37">
        <v>2</v>
      </c>
      <c r="G14445" s="37" t="s">
        <v>1133</v>
      </c>
    </row>
    <row r="14446" spans="1:7" x14ac:dyDescent="0.35">
      <c r="A14446" s="37">
        <v>44112007</v>
      </c>
      <c r="B14446" s="37" t="s">
        <v>15794</v>
      </c>
      <c r="C14446" s="37" t="s">
        <v>1013</v>
      </c>
      <c r="D14446" s="37" t="s">
        <v>1012</v>
      </c>
      <c r="E14446" s="37">
        <v>2</v>
      </c>
      <c r="G14446" s="37" t="s">
        <v>1133</v>
      </c>
    </row>
    <row r="14447" spans="1:7" x14ac:dyDescent="0.35">
      <c r="A14447" s="37">
        <v>44112008</v>
      </c>
      <c r="B14447" s="37" t="s">
        <v>15795</v>
      </c>
      <c r="C14447" s="37" t="s">
        <v>1013</v>
      </c>
      <c r="D14447" s="37" t="s">
        <v>1012</v>
      </c>
      <c r="E14447" s="37">
        <v>2</v>
      </c>
      <c r="G14447" s="37" t="s">
        <v>1133</v>
      </c>
    </row>
    <row r="14448" spans="1:7" x14ac:dyDescent="0.35">
      <c r="A14448" s="37">
        <v>44120000</v>
      </c>
      <c r="B14448" s="37" t="s">
        <v>15796</v>
      </c>
      <c r="C14448" s="37" t="s">
        <v>1013</v>
      </c>
      <c r="D14448" s="37" t="s">
        <v>1012</v>
      </c>
      <c r="E14448" s="37">
        <v>2</v>
      </c>
      <c r="G14448" s="37" t="s">
        <v>1133</v>
      </c>
    </row>
    <row r="14449" spans="1:7" x14ac:dyDescent="0.35">
      <c r="A14449" s="37">
        <v>44121500</v>
      </c>
      <c r="B14449" s="37" t="s">
        <v>15797</v>
      </c>
      <c r="C14449" s="37" t="s">
        <v>1013</v>
      </c>
      <c r="D14449" s="37" t="s">
        <v>1012</v>
      </c>
      <c r="E14449" s="37">
        <v>2</v>
      </c>
      <c r="G14449" s="37" t="s">
        <v>1133</v>
      </c>
    </row>
    <row r="14450" spans="1:7" x14ac:dyDescent="0.35">
      <c r="A14450" s="37">
        <v>44121501</v>
      </c>
      <c r="B14450" s="37" t="s">
        <v>15798</v>
      </c>
      <c r="C14450" s="37" t="s">
        <v>1013</v>
      </c>
      <c r="D14450" s="37" t="s">
        <v>1012</v>
      </c>
      <c r="E14450" s="37">
        <v>2</v>
      </c>
      <c r="G14450" s="37" t="s">
        <v>1133</v>
      </c>
    </row>
    <row r="14451" spans="1:7" x14ac:dyDescent="0.35">
      <c r="A14451" s="37">
        <v>44121503</v>
      </c>
      <c r="B14451" s="37" t="s">
        <v>15799</v>
      </c>
      <c r="C14451" s="37" t="s">
        <v>1013</v>
      </c>
      <c r="D14451" s="37" t="s">
        <v>1012</v>
      </c>
      <c r="E14451" s="37">
        <v>2</v>
      </c>
      <c r="G14451" s="37" t="s">
        <v>1133</v>
      </c>
    </row>
    <row r="14452" spans="1:7" x14ac:dyDescent="0.35">
      <c r="A14452" s="37">
        <v>44121504</v>
      </c>
      <c r="B14452" s="37" t="s">
        <v>15800</v>
      </c>
      <c r="C14452" s="37" t="s">
        <v>1013</v>
      </c>
      <c r="D14452" s="37" t="s">
        <v>1012</v>
      </c>
      <c r="E14452" s="37">
        <v>2</v>
      </c>
      <c r="G14452" s="37" t="s">
        <v>1133</v>
      </c>
    </row>
    <row r="14453" spans="1:7" x14ac:dyDescent="0.35">
      <c r="A14453" s="37">
        <v>44121505</v>
      </c>
      <c r="B14453" s="37" t="s">
        <v>15801</v>
      </c>
      <c r="C14453" s="37" t="s">
        <v>1013</v>
      </c>
      <c r="D14453" s="37" t="s">
        <v>1012</v>
      </c>
      <c r="E14453" s="37">
        <v>2</v>
      </c>
      <c r="G14453" s="37" t="s">
        <v>1133</v>
      </c>
    </row>
    <row r="14454" spans="1:7" x14ac:dyDescent="0.35">
      <c r="A14454" s="37">
        <v>44121506</v>
      </c>
      <c r="B14454" s="37" t="s">
        <v>15802</v>
      </c>
      <c r="C14454" s="37" t="s">
        <v>1013</v>
      </c>
      <c r="D14454" s="37" t="s">
        <v>1012</v>
      </c>
      <c r="E14454" s="37">
        <v>2</v>
      </c>
      <c r="G14454" s="37" t="s">
        <v>1133</v>
      </c>
    </row>
    <row r="14455" spans="1:7" x14ac:dyDescent="0.35">
      <c r="A14455" s="37">
        <v>44121507</v>
      </c>
      <c r="B14455" s="37" t="s">
        <v>15803</v>
      </c>
      <c r="C14455" s="37" t="s">
        <v>1013</v>
      </c>
      <c r="D14455" s="37" t="s">
        <v>1012</v>
      </c>
      <c r="E14455" s="37">
        <v>2</v>
      </c>
      <c r="G14455" s="37" t="s">
        <v>1133</v>
      </c>
    </row>
    <row r="14456" spans="1:7" x14ac:dyDescent="0.35">
      <c r="A14456" s="37">
        <v>44121508</v>
      </c>
      <c r="B14456" s="37" t="s">
        <v>15804</v>
      </c>
      <c r="C14456" s="37" t="s">
        <v>1013</v>
      </c>
      <c r="D14456" s="37" t="s">
        <v>1012</v>
      </c>
      <c r="E14456" s="37">
        <v>2</v>
      </c>
      <c r="G14456" s="37" t="s">
        <v>1133</v>
      </c>
    </row>
    <row r="14457" spans="1:7" x14ac:dyDescent="0.35">
      <c r="A14457" s="37">
        <v>44121509</v>
      </c>
      <c r="B14457" s="37" t="s">
        <v>15805</v>
      </c>
      <c r="C14457" s="37" t="s">
        <v>1013</v>
      </c>
      <c r="D14457" s="37" t="s">
        <v>1012</v>
      </c>
      <c r="E14457" s="37">
        <v>2</v>
      </c>
      <c r="G14457" s="37" t="s">
        <v>1133</v>
      </c>
    </row>
    <row r="14458" spans="1:7" x14ac:dyDescent="0.35">
      <c r="A14458" s="37">
        <v>44121510</v>
      </c>
      <c r="B14458" s="37" t="s">
        <v>15806</v>
      </c>
      <c r="C14458" s="37" t="s">
        <v>1013</v>
      </c>
      <c r="D14458" s="37" t="s">
        <v>1012</v>
      </c>
      <c r="E14458" s="37">
        <v>2</v>
      </c>
      <c r="G14458" s="37" t="s">
        <v>1133</v>
      </c>
    </row>
    <row r="14459" spans="1:7" x14ac:dyDescent="0.35">
      <c r="A14459" s="37">
        <v>44121511</v>
      </c>
      <c r="B14459" s="37" t="s">
        <v>15807</v>
      </c>
      <c r="C14459" s="37" t="s">
        <v>1013</v>
      </c>
      <c r="D14459" s="37" t="s">
        <v>1012</v>
      </c>
      <c r="E14459" s="37">
        <v>2</v>
      </c>
      <c r="G14459" s="37" t="s">
        <v>1133</v>
      </c>
    </row>
    <row r="14460" spans="1:7" x14ac:dyDescent="0.35">
      <c r="A14460" s="37">
        <v>44121512</v>
      </c>
      <c r="B14460" s="37" t="s">
        <v>15808</v>
      </c>
      <c r="C14460" s="37" t="s">
        <v>1013</v>
      </c>
      <c r="D14460" s="37" t="s">
        <v>1012</v>
      </c>
      <c r="E14460" s="37">
        <v>2</v>
      </c>
      <c r="G14460" s="37" t="s">
        <v>1133</v>
      </c>
    </row>
    <row r="14461" spans="1:7" x14ac:dyDescent="0.35">
      <c r="A14461" s="37">
        <v>44121513</v>
      </c>
      <c r="B14461" s="37" t="s">
        <v>15809</v>
      </c>
      <c r="C14461" s="37" t="s">
        <v>1013</v>
      </c>
      <c r="D14461" s="37" t="s">
        <v>1012</v>
      </c>
      <c r="E14461" s="37">
        <v>2</v>
      </c>
      <c r="G14461" s="37" t="s">
        <v>1133</v>
      </c>
    </row>
    <row r="14462" spans="1:7" x14ac:dyDescent="0.35">
      <c r="A14462" s="37">
        <v>44121600</v>
      </c>
      <c r="B14462" s="37" t="s">
        <v>15810</v>
      </c>
      <c r="C14462" s="37" t="s">
        <v>1013</v>
      </c>
      <c r="D14462" s="37" t="s">
        <v>1012</v>
      </c>
      <c r="E14462" s="37">
        <v>2</v>
      </c>
      <c r="G14462" s="37" t="s">
        <v>1133</v>
      </c>
    </row>
    <row r="14463" spans="1:7" x14ac:dyDescent="0.35">
      <c r="A14463" s="37">
        <v>44121604</v>
      </c>
      <c r="B14463" s="37" t="s">
        <v>15811</v>
      </c>
      <c r="C14463" s="37" t="s">
        <v>1013</v>
      </c>
      <c r="D14463" s="37" t="s">
        <v>1012</v>
      </c>
      <c r="E14463" s="37">
        <v>2</v>
      </c>
      <c r="G14463" s="37" t="s">
        <v>1133</v>
      </c>
    </row>
    <row r="14464" spans="1:7" x14ac:dyDescent="0.35">
      <c r="A14464" s="37">
        <v>44121605</v>
      </c>
      <c r="B14464" s="37" t="s">
        <v>15812</v>
      </c>
      <c r="C14464" s="38" t="s">
        <v>15755</v>
      </c>
      <c r="D14464" s="37" t="s">
        <v>15755</v>
      </c>
      <c r="E14464" s="37">
        <v>526</v>
      </c>
      <c r="F14464" s="37" t="s">
        <v>1138</v>
      </c>
      <c r="G14464" s="37" t="s">
        <v>1133</v>
      </c>
    </row>
    <row r="14465" spans="1:7" x14ac:dyDescent="0.35">
      <c r="A14465" s="37">
        <v>44121611</v>
      </c>
      <c r="B14465" s="37" t="s">
        <v>15813</v>
      </c>
      <c r="C14465" s="38" t="s">
        <v>15755</v>
      </c>
      <c r="D14465" s="37" t="s">
        <v>15755</v>
      </c>
      <c r="E14465" s="37">
        <v>526</v>
      </c>
      <c r="F14465" s="37" t="s">
        <v>1138</v>
      </c>
      <c r="G14465" s="37" t="s">
        <v>1133</v>
      </c>
    </row>
    <row r="14466" spans="1:7" x14ac:dyDescent="0.35">
      <c r="A14466" s="37">
        <v>44121612</v>
      </c>
      <c r="B14466" s="37" t="s">
        <v>15814</v>
      </c>
      <c r="C14466" s="37" t="s">
        <v>1013</v>
      </c>
      <c r="D14466" s="37" t="s">
        <v>1012</v>
      </c>
      <c r="E14466" s="37">
        <v>2</v>
      </c>
      <c r="G14466" s="37" t="s">
        <v>1133</v>
      </c>
    </row>
    <row r="14467" spans="1:7" x14ac:dyDescent="0.35">
      <c r="A14467" s="37">
        <v>44121613</v>
      </c>
      <c r="B14467" s="37" t="s">
        <v>15815</v>
      </c>
      <c r="C14467" s="37" t="s">
        <v>1013</v>
      </c>
      <c r="D14467" s="37" t="s">
        <v>1012</v>
      </c>
      <c r="E14467" s="37">
        <v>2</v>
      </c>
      <c r="G14467" s="37" t="s">
        <v>1133</v>
      </c>
    </row>
    <row r="14468" spans="1:7" x14ac:dyDescent="0.35">
      <c r="A14468" s="37">
        <v>44121614</v>
      </c>
      <c r="B14468" s="37" t="s">
        <v>15816</v>
      </c>
      <c r="C14468" s="37" t="s">
        <v>1013</v>
      </c>
      <c r="D14468" s="37" t="s">
        <v>1012</v>
      </c>
      <c r="E14468" s="37">
        <v>2</v>
      </c>
      <c r="G14468" s="37" t="s">
        <v>1133</v>
      </c>
    </row>
    <row r="14469" spans="1:7" x14ac:dyDescent="0.35">
      <c r="A14469" s="37">
        <v>44121615</v>
      </c>
      <c r="B14469" s="37" t="s">
        <v>15817</v>
      </c>
      <c r="C14469" s="38" t="s">
        <v>15818</v>
      </c>
      <c r="D14469" s="37" t="s">
        <v>15818</v>
      </c>
      <c r="E14469" s="37">
        <v>15908</v>
      </c>
      <c r="F14469" s="37" t="s">
        <v>1138</v>
      </c>
      <c r="G14469" s="37" t="s">
        <v>1133</v>
      </c>
    </row>
    <row r="14470" spans="1:7" x14ac:dyDescent="0.35">
      <c r="A14470" s="37">
        <v>44121617</v>
      </c>
      <c r="B14470" s="37" t="s">
        <v>15819</v>
      </c>
      <c r="C14470" s="37" t="s">
        <v>1013</v>
      </c>
      <c r="D14470" s="37" t="s">
        <v>1012</v>
      </c>
      <c r="E14470" s="37">
        <v>2</v>
      </c>
      <c r="G14470" s="37" t="s">
        <v>1133</v>
      </c>
    </row>
    <row r="14471" spans="1:7" x14ac:dyDescent="0.35">
      <c r="A14471" s="37">
        <v>44121618</v>
      </c>
      <c r="B14471" s="37" t="s">
        <v>15820</v>
      </c>
      <c r="C14471" s="38" t="s">
        <v>15755</v>
      </c>
      <c r="D14471" s="37" t="s">
        <v>15755</v>
      </c>
      <c r="E14471" s="37">
        <v>526</v>
      </c>
      <c r="F14471" s="37" t="s">
        <v>1138</v>
      </c>
      <c r="G14471" s="37" t="s">
        <v>1133</v>
      </c>
    </row>
    <row r="14472" spans="1:7" x14ac:dyDescent="0.35">
      <c r="A14472" s="37">
        <v>44121619</v>
      </c>
      <c r="B14472" s="37" t="s">
        <v>15821</v>
      </c>
      <c r="C14472" s="38" t="s">
        <v>15822</v>
      </c>
      <c r="D14472" s="37" t="s">
        <v>15822</v>
      </c>
      <c r="E14472" s="37">
        <v>16679</v>
      </c>
      <c r="F14472" s="37" t="s">
        <v>1138</v>
      </c>
      <c r="G14472" s="37" t="s">
        <v>1133</v>
      </c>
    </row>
    <row r="14473" spans="1:7" x14ac:dyDescent="0.35">
      <c r="A14473" s="37">
        <v>44121620</v>
      </c>
      <c r="B14473" s="37" t="s">
        <v>15823</v>
      </c>
      <c r="C14473" s="37" t="s">
        <v>1013</v>
      </c>
      <c r="D14473" s="37" t="s">
        <v>1012</v>
      </c>
      <c r="E14473" s="37">
        <v>2</v>
      </c>
      <c r="G14473" s="37" t="s">
        <v>1133</v>
      </c>
    </row>
    <row r="14474" spans="1:7" x14ac:dyDescent="0.35">
      <c r="A14474" s="37">
        <v>44121621</v>
      </c>
      <c r="B14474" s="37" t="s">
        <v>15824</v>
      </c>
      <c r="C14474" s="37" t="s">
        <v>1013</v>
      </c>
      <c r="D14474" s="37" t="s">
        <v>1012</v>
      </c>
      <c r="E14474" s="37">
        <v>2</v>
      </c>
      <c r="G14474" s="37" t="s">
        <v>1133</v>
      </c>
    </row>
    <row r="14475" spans="1:7" x14ac:dyDescent="0.35">
      <c r="A14475" s="37">
        <v>44121622</v>
      </c>
      <c r="B14475" s="37" t="s">
        <v>15825</v>
      </c>
      <c r="C14475" s="37" t="s">
        <v>1013</v>
      </c>
      <c r="D14475" s="37" t="s">
        <v>1012</v>
      </c>
      <c r="E14475" s="37">
        <v>2</v>
      </c>
      <c r="G14475" s="37" t="s">
        <v>1133</v>
      </c>
    </row>
    <row r="14476" spans="1:7" x14ac:dyDescent="0.35">
      <c r="A14476" s="37">
        <v>44121623</v>
      </c>
      <c r="B14476" s="37" t="s">
        <v>15826</v>
      </c>
      <c r="C14476" s="37" t="s">
        <v>1013</v>
      </c>
      <c r="D14476" s="37" t="s">
        <v>1012</v>
      </c>
      <c r="E14476" s="37">
        <v>2</v>
      </c>
      <c r="G14476" s="37" t="s">
        <v>1133</v>
      </c>
    </row>
    <row r="14477" spans="1:7" x14ac:dyDescent="0.35">
      <c r="A14477" s="37">
        <v>44121624</v>
      </c>
      <c r="B14477" s="37" t="s">
        <v>15827</v>
      </c>
      <c r="C14477" s="37" t="s">
        <v>1013</v>
      </c>
      <c r="D14477" s="37" t="s">
        <v>1012</v>
      </c>
      <c r="E14477" s="37">
        <v>2</v>
      </c>
      <c r="G14477" s="37" t="s">
        <v>1133</v>
      </c>
    </row>
    <row r="14478" spans="1:7" x14ac:dyDescent="0.35">
      <c r="A14478" s="37">
        <v>44121625</v>
      </c>
      <c r="B14478" s="37" t="s">
        <v>15828</v>
      </c>
      <c r="C14478" s="37" t="s">
        <v>1013</v>
      </c>
      <c r="D14478" s="37" t="s">
        <v>1012</v>
      </c>
      <c r="E14478" s="37">
        <v>2</v>
      </c>
      <c r="G14478" s="37" t="s">
        <v>1133</v>
      </c>
    </row>
    <row r="14479" spans="1:7" x14ac:dyDescent="0.35">
      <c r="A14479" s="37">
        <v>44121626</v>
      </c>
      <c r="B14479" s="37" t="s">
        <v>15829</v>
      </c>
      <c r="C14479" s="37" t="s">
        <v>1013</v>
      </c>
      <c r="D14479" s="37" t="s">
        <v>1012</v>
      </c>
      <c r="E14479" s="37">
        <v>2</v>
      </c>
      <c r="G14479" s="37" t="s">
        <v>1133</v>
      </c>
    </row>
    <row r="14480" spans="1:7" x14ac:dyDescent="0.35">
      <c r="A14480" s="37">
        <v>44121627</v>
      </c>
      <c r="B14480" s="37" t="s">
        <v>15830</v>
      </c>
      <c r="C14480" s="38" t="s">
        <v>15831</v>
      </c>
      <c r="D14480" s="37" t="s">
        <v>15831</v>
      </c>
      <c r="E14480" s="37">
        <v>15833</v>
      </c>
      <c r="F14480" s="37" t="s">
        <v>1138</v>
      </c>
      <c r="G14480" s="37" t="s">
        <v>1133</v>
      </c>
    </row>
    <row r="14481" spans="1:7" x14ac:dyDescent="0.35">
      <c r="A14481" s="37">
        <v>44121628</v>
      </c>
      <c r="B14481" s="37" t="s">
        <v>15832</v>
      </c>
      <c r="C14481" s="37" t="s">
        <v>1013</v>
      </c>
      <c r="D14481" s="37" t="s">
        <v>1012</v>
      </c>
      <c r="E14481" s="37">
        <v>2</v>
      </c>
      <c r="G14481" s="37" t="s">
        <v>1133</v>
      </c>
    </row>
    <row r="14482" spans="1:7" x14ac:dyDescent="0.35">
      <c r="A14482" s="37">
        <v>44121630</v>
      </c>
      <c r="B14482" s="37" t="s">
        <v>15833</v>
      </c>
      <c r="C14482" s="38" t="s">
        <v>15755</v>
      </c>
      <c r="D14482" s="37" t="s">
        <v>15755</v>
      </c>
      <c r="E14482" s="37">
        <v>526</v>
      </c>
      <c r="F14482" s="37" t="s">
        <v>1138</v>
      </c>
      <c r="G14482" s="37" t="s">
        <v>1133</v>
      </c>
    </row>
    <row r="14483" spans="1:7" x14ac:dyDescent="0.35">
      <c r="A14483" s="37">
        <v>44121631</v>
      </c>
      <c r="B14483" s="37" t="s">
        <v>15834</v>
      </c>
      <c r="C14483" s="38" t="s">
        <v>15755</v>
      </c>
      <c r="D14483" s="37" t="s">
        <v>15755</v>
      </c>
      <c r="E14483" s="37">
        <v>526</v>
      </c>
      <c r="F14483" s="37" t="s">
        <v>1138</v>
      </c>
      <c r="G14483" s="37" t="s">
        <v>1133</v>
      </c>
    </row>
    <row r="14484" spans="1:7" x14ac:dyDescent="0.35">
      <c r="A14484" s="37">
        <v>44121632</v>
      </c>
      <c r="B14484" s="37" t="s">
        <v>15835</v>
      </c>
      <c r="C14484" s="37" t="s">
        <v>1013</v>
      </c>
      <c r="D14484" s="37" t="s">
        <v>1012</v>
      </c>
      <c r="E14484" s="37">
        <v>2</v>
      </c>
      <c r="G14484" s="37" t="s">
        <v>1133</v>
      </c>
    </row>
    <row r="14485" spans="1:7" x14ac:dyDescent="0.35">
      <c r="A14485" s="37">
        <v>44121633</v>
      </c>
      <c r="B14485" s="37" t="s">
        <v>15836</v>
      </c>
      <c r="C14485" s="37" t="s">
        <v>1013</v>
      </c>
      <c r="D14485" s="37" t="s">
        <v>1012</v>
      </c>
      <c r="E14485" s="37">
        <v>2</v>
      </c>
      <c r="G14485" s="37" t="s">
        <v>1133</v>
      </c>
    </row>
    <row r="14486" spans="1:7" x14ac:dyDescent="0.35">
      <c r="A14486" s="37">
        <v>44121634</v>
      </c>
      <c r="B14486" s="37" t="s">
        <v>15837</v>
      </c>
      <c r="C14486" s="37" t="s">
        <v>1013</v>
      </c>
      <c r="D14486" s="37" t="s">
        <v>1012</v>
      </c>
      <c r="E14486" s="37">
        <v>2</v>
      </c>
      <c r="G14486" s="37" t="s">
        <v>1133</v>
      </c>
    </row>
    <row r="14487" spans="1:7" x14ac:dyDescent="0.35">
      <c r="A14487" s="37">
        <v>44121635</v>
      </c>
      <c r="B14487" s="37" t="s">
        <v>15838</v>
      </c>
      <c r="C14487" s="37" t="s">
        <v>1013</v>
      </c>
      <c r="D14487" s="37" t="s">
        <v>1012</v>
      </c>
      <c r="E14487" s="37">
        <v>2</v>
      </c>
      <c r="G14487" s="37" t="s">
        <v>1133</v>
      </c>
    </row>
    <row r="14488" spans="1:7" x14ac:dyDescent="0.35">
      <c r="A14488" s="37">
        <v>44121636</v>
      </c>
      <c r="B14488" s="37" t="s">
        <v>15839</v>
      </c>
      <c r="C14488" s="38" t="s">
        <v>15822</v>
      </c>
      <c r="D14488" s="37" t="s">
        <v>15822</v>
      </c>
      <c r="E14488" s="37">
        <v>16679</v>
      </c>
      <c r="F14488" s="37" t="s">
        <v>1138</v>
      </c>
      <c r="G14488" s="37" t="s">
        <v>1133</v>
      </c>
    </row>
    <row r="14489" spans="1:7" x14ac:dyDescent="0.35">
      <c r="A14489" s="37">
        <v>44121637</v>
      </c>
      <c r="B14489" s="37" t="s">
        <v>15840</v>
      </c>
      <c r="C14489" s="37" t="s">
        <v>1013</v>
      </c>
      <c r="D14489" s="37" t="s">
        <v>1012</v>
      </c>
      <c r="E14489" s="37">
        <v>2</v>
      </c>
      <c r="G14489" s="37" t="s">
        <v>1133</v>
      </c>
    </row>
    <row r="14490" spans="1:7" x14ac:dyDescent="0.35">
      <c r="A14490" s="37">
        <v>44121638</v>
      </c>
      <c r="B14490" s="37" t="s">
        <v>15841</v>
      </c>
      <c r="C14490" s="37" t="s">
        <v>1013</v>
      </c>
      <c r="D14490" s="37" t="s">
        <v>1012</v>
      </c>
      <c r="E14490" s="37">
        <v>2</v>
      </c>
      <c r="G14490" s="37" t="s">
        <v>1133</v>
      </c>
    </row>
    <row r="14491" spans="1:7" x14ac:dyDescent="0.35">
      <c r="A14491" s="37">
        <v>44121700</v>
      </c>
      <c r="B14491" s="37" t="s">
        <v>15842</v>
      </c>
      <c r="C14491" s="37" t="s">
        <v>1013</v>
      </c>
      <c r="D14491" s="37" t="s">
        <v>1012</v>
      </c>
      <c r="E14491" s="37">
        <v>2</v>
      </c>
      <c r="G14491" s="37" t="s">
        <v>1133</v>
      </c>
    </row>
    <row r="14492" spans="1:7" x14ac:dyDescent="0.35">
      <c r="A14492" s="37">
        <v>44121701</v>
      </c>
      <c r="B14492" s="37" t="s">
        <v>15843</v>
      </c>
      <c r="C14492" s="38" t="s">
        <v>15755</v>
      </c>
      <c r="D14492" s="37" t="s">
        <v>15755</v>
      </c>
      <c r="E14492" s="37">
        <v>526</v>
      </c>
      <c r="F14492" s="37" t="s">
        <v>1138</v>
      </c>
      <c r="G14492" s="37" t="s">
        <v>1133</v>
      </c>
    </row>
    <row r="14493" spans="1:7" x14ac:dyDescent="0.35">
      <c r="A14493" s="37">
        <v>44121702</v>
      </c>
      <c r="B14493" s="37" t="s">
        <v>15844</v>
      </c>
      <c r="C14493" s="38" t="s">
        <v>15755</v>
      </c>
      <c r="D14493" s="37" t="s">
        <v>15755</v>
      </c>
      <c r="E14493" s="37">
        <v>526</v>
      </c>
      <c r="F14493" s="37" t="s">
        <v>1138</v>
      </c>
      <c r="G14493" s="37" t="s">
        <v>1133</v>
      </c>
    </row>
    <row r="14494" spans="1:7" x14ac:dyDescent="0.35">
      <c r="A14494" s="37">
        <v>44121703</v>
      </c>
      <c r="B14494" s="37" t="s">
        <v>15845</v>
      </c>
      <c r="C14494" s="38" t="s">
        <v>15755</v>
      </c>
      <c r="D14494" s="37" t="s">
        <v>15755</v>
      </c>
      <c r="E14494" s="37">
        <v>526</v>
      </c>
      <c r="F14494" s="37" t="s">
        <v>1138</v>
      </c>
      <c r="G14494" s="37" t="s">
        <v>1133</v>
      </c>
    </row>
    <row r="14495" spans="1:7" x14ac:dyDescent="0.35">
      <c r="A14495" s="37">
        <v>44121704</v>
      </c>
      <c r="B14495" s="37" t="s">
        <v>15846</v>
      </c>
      <c r="C14495" s="38" t="s">
        <v>15755</v>
      </c>
      <c r="D14495" s="37" t="s">
        <v>15755</v>
      </c>
      <c r="E14495" s="37">
        <v>526</v>
      </c>
      <c r="F14495" s="37" t="s">
        <v>1138</v>
      </c>
      <c r="G14495" s="37" t="s">
        <v>1133</v>
      </c>
    </row>
    <row r="14496" spans="1:7" x14ac:dyDescent="0.35">
      <c r="A14496" s="37">
        <v>44121705</v>
      </c>
      <c r="B14496" s="37" t="s">
        <v>15847</v>
      </c>
      <c r="C14496" s="38" t="s">
        <v>15755</v>
      </c>
      <c r="D14496" s="37" t="s">
        <v>15755</v>
      </c>
      <c r="E14496" s="37">
        <v>526</v>
      </c>
      <c r="F14496" s="37" t="s">
        <v>1138</v>
      </c>
      <c r="G14496" s="37" t="s">
        <v>1133</v>
      </c>
    </row>
    <row r="14497" spans="1:7" x14ac:dyDescent="0.35">
      <c r="A14497" s="37">
        <v>44121706</v>
      </c>
      <c r="B14497" s="37" t="s">
        <v>15848</v>
      </c>
      <c r="C14497" s="38" t="s">
        <v>15755</v>
      </c>
      <c r="D14497" s="37" t="s">
        <v>15755</v>
      </c>
      <c r="E14497" s="37">
        <v>526</v>
      </c>
      <c r="F14497" s="37" t="s">
        <v>1138</v>
      </c>
      <c r="G14497" s="37" t="s">
        <v>1133</v>
      </c>
    </row>
    <row r="14498" spans="1:7" x14ac:dyDescent="0.35">
      <c r="A14498" s="37">
        <v>44121707</v>
      </c>
      <c r="B14498" s="37" t="s">
        <v>15849</v>
      </c>
      <c r="C14498" s="38" t="s">
        <v>15755</v>
      </c>
      <c r="D14498" s="37" t="s">
        <v>15755</v>
      </c>
      <c r="E14498" s="37">
        <v>526</v>
      </c>
      <c r="F14498" s="37" t="s">
        <v>1138</v>
      </c>
      <c r="G14498" s="37" t="s">
        <v>1133</v>
      </c>
    </row>
    <row r="14499" spans="1:7" x14ac:dyDescent="0.35">
      <c r="A14499" s="37">
        <v>44121708</v>
      </c>
      <c r="B14499" s="37" t="s">
        <v>15850</v>
      </c>
      <c r="C14499" s="38" t="s">
        <v>15755</v>
      </c>
      <c r="D14499" s="37" t="s">
        <v>15755</v>
      </c>
      <c r="E14499" s="37">
        <v>526</v>
      </c>
      <c r="F14499" s="37" t="s">
        <v>1138</v>
      </c>
      <c r="G14499" s="37" t="s">
        <v>1133</v>
      </c>
    </row>
    <row r="14500" spans="1:7" x14ac:dyDescent="0.35">
      <c r="A14500" s="37">
        <v>44121709</v>
      </c>
      <c r="B14500" s="37" t="s">
        <v>15851</v>
      </c>
      <c r="C14500" s="38" t="s">
        <v>15755</v>
      </c>
      <c r="D14500" s="37" t="s">
        <v>15755</v>
      </c>
      <c r="E14500" s="37">
        <v>526</v>
      </c>
      <c r="F14500" s="37" t="s">
        <v>1138</v>
      </c>
      <c r="G14500" s="37" t="s">
        <v>1133</v>
      </c>
    </row>
    <row r="14501" spans="1:7" x14ac:dyDescent="0.35">
      <c r="A14501" s="37">
        <v>44121710</v>
      </c>
      <c r="B14501" s="37" t="s">
        <v>15852</v>
      </c>
      <c r="C14501" s="38" t="s">
        <v>15755</v>
      </c>
      <c r="D14501" s="37" t="s">
        <v>15755</v>
      </c>
      <c r="E14501" s="37">
        <v>526</v>
      </c>
      <c r="F14501" s="37" t="s">
        <v>1138</v>
      </c>
      <c r="G14501" s="37" t="s">
        <v>1133</v>
      </c>
    </row>
    <row r="14502" spans="1:7" x14ac:dyDescent="0.35">
      <c r="A14502" s="37">
        <v>44121711</v>
      </c>
      <c r="B14502" s="37" t="s">
        <v>15853</v>
      </c>
      <c r="C14502" s="38" t="s">
        <v>15755</v>
      </c>
      <c r="D14502" s="37" t="s">
        <v>15755</v>
      </c>
      <c r="E14502" s="37">
        <v>526</v>
      </c>
      <c r="F14502" s="37" t="s">
        <v>1138</v>
      </c>
      <c r="G14502" s="37" t="s">
        <v>1133</v>
      </c>
    </row>
    <row r="14503" spans="1:7" x14ac:dyDescent="0.35">
      <c r="A14503" s="37">
        <v>44121712</v>
      </c>
      <c r="B14503" s="37" t="s">
        <v>15854</v>
      </c>
      <c r="C14503" s="37" t="s">
        <v>1013</v>
      </c>
      <c r="D14503" s="37" t="s">
        <v>1012</v>
      </c>
      <c r="E14503" s="37">
        <v>2</v>
      </c>
      <c r="G14503" s="37" t="s">
        <v>1133</v>
      </c>
    </row>
    <row r="14504" spans="1:7" x14ac:dyDescent="0.35">
      <c r="A14504" s="37">
        <v>44121713</v>
      </c>
      <c r="B14504" s="37" t="s">
        <v>15855</v>
      </c>
      <c r="C14504" s="37" t="s">
        <v>1013</v>
      </c>
      <c r="D14504" s="37" t="s">
        <v>1012</v>
      </c>
      <c r="E14504" s="37">
        <v>2</v>
      </c>
      <c r="G14504" s="37" t="s">
        <v>1133</v>
      </c>
    </row>
    <row r="14505" spans="1:7" x14ac:dyDescent="0.35">
      <c r="A14505" s="37">
        <v>44121714</v>
      </c>
      <c r="B14505" s="37" t="s">
        <v>15856</v>
      </c>
      <c r="C14505" s="37" t="s">
        <v>1013</v>
      </c>
      <c r="D14505" s="37" t="s">
        <v>1012</v>
      </c>
      <c r="E14505" s="37">
        <v>2</v>
      </c>
      <c r="G14505" s="37" t="s">
        <v>1133</v>
      </c>
    </row>
    <row r="14506" spans="1:7" x14ac:dyDescent="0.35">
      <c r="A14506" s="37">
        <v>44121715</v>
      </c>
      <c r="B14506" s="37" t="s">
        <v>15857</v>
      </c>
      <c r="C14506" s="38" t="s">
        <v>15755</v>
      </c>
      <c r="D14506" s="37" t="s">
        <v>15755</v>
      </c>
      <c r="E14506" s="37">
        <v>526</v>
      </c>
      <c r="F14506" s="37" t="s">
        <v>1138</v>
      </c>
      <c r="G14506" s="37" t="s">
        <v>1133</v>
      </c>
    </row>
    <row r="14507" spans="1:7" x14ac:dyDescent="0.35">
      <c r="A14507" s="37">
        <v>44121716</v>
      </c>
      <c r="B14507" s="37" t="s">
        <v>15858</v>
      </c>
      <c r="C14507" s="38" t="s">
        <v>15755</v>
      </c>
      <c r="D14507" s="37" t="s">
        <v>15755</v>
      </c>
      <c r="E14507" s="37">
        <v>526</v>
      </c>
      <c r="F14507" s="37" t="s">
        <v>1138</v>
      </c>
      <c r="G14507" s="37" t="s">
        <v>1133</v>
      </c>
    </row>
    <row r="14508" spans="1:7" x14ac:dyDescent="0.35">
      <c r="A14508" s="37">
        <v>44121717</v>
      </c>
      <c r="B14508" s="37" t="s">
        <v>15859</v>
      </c>
      <c r="C14508" s="38" t="s">
        <v>15755</v>
      </c>
      <c r="D14508" s="37" t="s">
        <v>15755</v>
      </c>
      <c r="E14508" s="37">
        <v>526</v>
      </c>
      <c r="F14508" s="37" t="s">
        <v>1138</v>
      </c>
      <c r="G14508" s="37" t="s">
        <v>1133</v>
      </c>
    </row>
    <row r="14509" spans="1:7" x14ac:dyDescent="0.35">
      <c r="A14509" s="37">
        <v>44121718</v>
      </c>
      <c r="B14509" s="37" t="s">
        <v>15860</v>
      </c>
      <c r="C14509" s="38" t="s">
        <v>15755</v>
      </c>
      <c r="D14509" s="37" t="s">
        <v>15755</v>
      </c>
      <c r="E14509" s="37">
        <v>526</v>
      </c>
      <c r="F14509" s="37" t="s">
        <v>1138</v>
      </c>
      <c r="G14509" s="37" t="s">
        <v>1133</v>
      </c>
    </row>
    <row r="14510" spans="1:7" x14ac:dyDescent="0.35">
      <c r="A14510" s="37">
        <v>44121719</v>
      </c>
      <c r="B14510" s="37" t="s">
        <v>15861</v>
      </c>
      <c r="C14510" s="38" t="s">
        <v>15755</v>
      </c>
      <c r="D14510" s="37" t="s">
        <v>15755</v>
      </c>
      <c r="E14510" s="37">
        <v>526</v>
      </c>
      <c r="F14510" s="37" t="s">
        <v>1138</v>
      </c>
      <c r="G14510" s="37" t="s">
        <v>1133</v>
      </c>
    </row>
    <row r="14511" spans="1:7" x14ac:dyDescent="0.35">
      <c r="A14511" s="37">
        <v>44121720</v>
      </c>
      <c r="B14511" s="37" t="s">
        <v>15862</v>
      </c>
      <c r="C14511" s="38" t="s">
        <v>15755</v>
      </c>
      <c r="D14511" s="37" t="s">
        <v>15755</v>
      </c>
      <c r="E14511" s="37">
        <v>526</v>
      </c>
      <c r="F14511" s="37" t="s">
        <v>1138</v>
      </c>
      <c r="G14511" s="37" t="s">
        <v>1133</v>
      </c>
    </row>
    <row r="14512" spans="1:7" x14ac:dyDescent="0.35">
      <c r="A14512" s="37">
        <v>44121721</v>
      </c>
      <c r="B14512" s="37" t="s">
        <v>15863</v>
      </c>
      <c r="C14512" s="38" t="s">
        <v>15755</v>
      </c>
      <c r="D14512" s="37" t="s">
        <v>15755</v>
      </c>
      <c r="E14512" s="37">
        <v>526</v>
      </c>
      <c r="F14512" s="37" t="s">
        <v>1138</v>
      </c>
      <c r="G14512" s="37" t="s">
        <v>1133</v>
      </c>
    </row>
    <row r="14513" spans="1:7" x14ac:dyDescent="0.35">
      <c r="A14513" s="37">
        <v>44121800</v>
      </c>
      <c r="B14513" s="37" t="s">
        <v>15864</v>
      </c>
      <c r="C14513" s="37" t="s">
        <v>1013</v>
      </c>
      <c r="D14513" s="37" t="s">
        <v>1012</v>
      </c>
      <c r="E14513" s="37">
        <v>2</v>
      </c>
      <c r="G14513" s="37" t="s">
        <v>1133</v>
      </c>
    </row>
    <row r="14514" spans="1:7" x14ac:dyDescent="0.35">
      <c r="A14514" s="37">
        <v>44121801</v>
      </c>
      <c r="B14514" s="37" t="s">
        <v>15865</v>
      </c>
      <c r="C14514" s="38" t="s">
        <v>15755</v>
      </c>
      <c r="D14514" s="37" t="s">
        <v>15755</v>
      </c>
      <c r="E14514" s="37">
        <v>526</v>
      </c>
      <c r="F14514" s="37" t="s">
        <v>1138</v>
      </c>
      <c r="G14514" s="37" t="s">
        <v>1133</v>
      </c>
    </row>
    <row r="14515" spans="1:7" x14ac:dyDescent="0.35">
      <c r="A14515" s="37">
        <v>44121802</v>
      </c>
      <c r="B14515" s="37" t="s">
        <v>15866</v>
      </c>
      <c r="C14515" s="38" t="s">
        <v>15755</v>
      </c>
      <c r="D14515" s="37" t="s">
        <v>15755</v>
      </c>
      <c r="E14515" s="37">
        <v>526</v>
      </c>
      <c r="F14515" s="37" t="s">
        <v>1138</v>
      </c>
      <c r="G14515" s="37" t="s">
        <v>1133</v>
      </c>
    </row>
    <row r="14516" spans="1:7" x14ac:dyDescent="0.35">
      <c r="A14516" s="37">
        <v>44121804</v>
      </c>
      <c r="B14516" s="37" t="s">
        <v>15867</v>
      </c>
      <c r="C14516" s="38" t="s">
        <v>15755</v>
      </c>
      <c r="D14516" s="37" t="s">
        <v>15755</v>
      </c>
      <c r="E14516" s="37">
        <v>526</v>
      </c>
      <c r="F14516" s="37" t="s">
        <v>1138</v>
      </c>
      <c r="G14516" s="37" t="s">
        <v>1133</v>
      </c>
    </row>
    <row r="14517" spans="1:7" x14ac:dyDescent="0.35">
      <c r="A14517" s="37">
        <v>44121805</v>
      </c>
      <c r="B14517" s="37" t="s">
        <v>15868</v>
      </c>
      <c r="C14517" s="38" t="s">
        <v>15755</v>
      </c>
      <c r="D14517" s="37" t="s">
        <v>15755</v>
      </c>
      <c r="E14517" s="37">
        <v>526</v>
      </c>
      <c r="F14517" s="37" t="s">
        <v>1138</v>
      </c>
      <c r="G14517" s="37" t="s">
        <v>1133</v>
      </c>
    </row>
    <row r="14518" spans="1:7" x14ac:dyDescent="0.35">
      <c r="A14518" s="37">
        <v>44121806</v>
      </c>
      <c r="B14518" s="37" t="s">
        <v>15869</v>
      </c>
      <c r="C14518" s="38" t="s">
        <v>15755</v>
      </c>
      <c r="D14518" s="37" t="s">
        <v>15755</v>
      </c>
      <c r="E14518" s="37">
        <v>526</v>
      </c>
      <c r="F14518" s="37" t="s">
        <v>1138</v>
      </c>
      <c r="G14518" s="37" t="s">
        <v>1133</v>
      </c>
    </row>
    <row r="14519" spans="1:7" x14ac:dyDescent="0.35">
      <c r="A14519" s="37">
        <v>44121807</v>
      </c>
      <c r="B14519" s="37" t="s">
        <v>15870</v>
      </c>
      <c r="C14519" s="38" t="s">
        <v>15755</v>
      </c>
      <c r="D14519" s="37" t="s">
        <v>15755</v>
      </c>
      <c r="E14519" s="37">
        <v>526</v>
      </c>
      <c r="F14519" s="37" t="s">
        <v>1138</v>
      </c>
      <c r="G14519" s="37" t="s">
        <v>1133</v>
      </c>
    </row>
    <row r="14520" spans="1:7" x14ac:dyDescent="0.35">
      <c r="A14520" s="37">
        <v>44121808</v>
      </c>
      <c r="B14520" s="37" t="s">
        <v>15871</v>
      </c>
      <c r="C14520" s="37" t="s">
        <v>1013</v>
      </c>
      <c r="D14520" s="37" t="s">
        <v>1012</v>
      </c>
      <c r="E14520" s="37">
        <v>2</v>
      </c>
      <c r="G14520" s="37" t="s">
        <v>1133</v>
      </c>
    </row>
    <row r="14521" spans="1:7" x14ac:dyDescent="0.35">
      <c r="A14521" s="37">
        <v>44121809</v>
      </c>
      <c r="B14521" s="37" t="s">
        <v>15872</v>
      </c>
      <c r="C14521" s="37" t="s">
        <v>1013</v>
      </c>
      <c r="D14521" s="37" t="s">
        <v>1012</v>
      </c>
      <c r="E14521" s="37">
        <v>2</v>
      </c>
      <c r="G14521" s="37" t="s">
        <v>1133</v>
      </c>
    </row>
    <row r="14522" spans="1:7" x14ac:dyDescent="0.35">
      <c r="A14522" s="37">
        <v>44121900</v>
      </c>
      <c r="B14522" s="37" t="s">
        <v>15873</v>
      </c>
      <c r="C14522" s="37" t="s">
        <v>1013</v>
      </c>
      <c r="D14522" s="37" t="s">
        <v>1012</v>
      </c>
      <c r="E14522" s="37">
        <v>2</v>
      </c>
      <c r="G14522" s="37" t="s">
        <v>1133</v>
      </c>
    </row>
    <row r="14523" spans="1:7" x14ac:dyDescent="0.35">
      <c r="A14523" s="37">
        <v>44121902</v>
      </c>
      <c r="B14523" s="37" t="s">
        <v>15874</v>
      </c>
      <c r="C14523" s="38" t="s">
        <v>15755</v>
      </c>
      <c r="D14523" s="37" t="s">
        <v>15755</v>
      </c>
      <c r="E14523" s="37">
        <v>526</v>
      </c>
      <c r="F14523" s="37" t="s">
        <v>1138</v>
      </c>
      <c r="G14523" s="37" t="s">
        <v>1133</v>
      </c>
    </row>
    <row r="14524" spans="1:7" x14ac:dyDescent="0.35">
      <c r="A14524" s="37">
        <v>44121904</v>
      </c>
      <c r="B14524" s="37" t="s">
        <v>15875</v>
      </c>
      <c r="C14524" s="38" t="s">
        <v>15876</v>
      </c>
      <c r="D14524" s="37" t="s">
        <v>15876</v>
      </c>
      <c r="E14524" s="37">
        <v>15869</v>
      </c>
      <c r="F14524" s="37" t="s">
        <v>1138</v>
      </c>
      <c r="G14524" s="37" t="s">
        <v>1133</v>
      </c>
    </row>
    <row r="14525" spans="1:7" x14ac:dyDescent="0.35">
      <c r="A14525" s="37">
        <v>44121905</v>
      </c>
      <c r="B14525" s="37" t="s">
        <v>15877</v>
      </c>
      <c r="C14525" s="38" t="s">
        <v>15876</v>
      </c>
      <c r="D14525" s="37" t="s">
        <v>15876</v>
      </c>
      <c r="E14525" s="37">
        <v>15869</v>
      </c>
      <c r="F14525" s="37" t="s">
        <v>1138</v>
      </c>
      <c r="G14525" s="37" t="s">
        <v>1133</v>
      </c>
    </row>
    <row r="14526" spans="1:7" x14ac:dyDescent="0.35">
      <c r="A14526" s="37">
        <v>44121906</v>
      </c>
      <c r="B14526" s="37" t="s">
        <v>15878</v>
      </c>
      <c r="C14526" s="38" t="s">
        <v>15755</v>
      </c>
      <c r="D14526" s="37" t="s">
        <v>15755</v>
      </c>
      <c r="E14526" s="37">
        <v>526</v>
      </c>
      <c r="F14526" s="37" t="s">
        <v>1138</v>
      </c>
      <c r="G14526" s="37" t="s">
        <v>1133</v>
      </c>
    </row>
    <row r="14527" spans="1:7" x14ac:dyDescent="0.35">
      <c r="A14527" s="37">
        <v>44121907</v>
      </c>
      <c r="B14527" s="37" t="s">
        <v>15879</v>
      </c>
      <c r="C14527" s="38" t="s">
        <v>15755</v>
      </c>
      <c r="D14527" s="37" t="s">
        <v>15755</v>
      </c>
      <c r="E14527" s="37">
        <v>526</v>
      </c>
      <c r="F14527" s="37" t="s">
        <v>1138</v>
      </c>
      <c r="G14527" s="37" t="s">
        <v>1133</v>
      </c>
    </row>
    <row r="14528" spans="1:7" x14ac:dyDescent="0.35">
      <c r="A14528" s="37">
        <v>44121908</v>
      </c>
      <c r="B14528" s="37" t="s">
        <v>15880</v>
      </c>
      <c r="C14528" s="38" t="s">
        <v>15755</v>
      </c>
      <c r="D14528" s="37" t="s">
        <v>15755</v>
      </c>
      <c r="E14528" s="37">
        <v>526</v>
      </c>
      <c r="F14528" s="37" t="s">
        <v>1138</v>
      </c>
      <c r="G14528" s="37" t="s">
        <v>1133</v>
      </c>
    </row>
    <row r="14529" spans="1:7" x14ac:dyDescent="0.35">
      <c r="A14529" s="37">
        <v>44122000</v>
      </c>
      <c r="B14529" s="37" t="s">
        <v>15881</v>
      </c>
      <c r="C14529" s="37" t="s">
        <v>1013</v>
      </c>
      <c r="D14529" s="37" t="s">
        <v>1012</v>
      </c>
      <c r="E14529" s="37">
        <v>2</v>
      </c>
      <c r="G14529" s="37" t="s">
        <v>1133</v>
      </c>
    </row>
    <row r="14530" spans="1:7" x14ac:dyDescent="0.35">
      <c r="A14530" s="37">
        <v>44122001</v>
      </c>
      <c r="B14530" s="37" t="s">
        <v>15882</v>
      </c>
      <c r="C14530" s="38" t="s">
        <v>15883</v>
      </c>
      <c r="D14530" s="37" t="s">
        <v>15883</v>
      </c>
      <c r="E14530" s="37">
        <v>16658</v>
      </c>
      <c r="F14530" s="37" t="s">
        <v>1138</v>
      </c>
      <c r="G14530" s="37" t="s">
        <v>1133</v>
      </c>
    </row>
    <row r="14531" spans="1:7" x14ac:dyDescent="0.35">
      <c r="A14531" s="37">
        <v>44122002</v>
      </c>
      <c r="B14531" s="37" t="s">
        <v>15884</v>
      </c>
      <c r="C14531" s="38" t="s">
        <v>15885</v>
      </c>
      <c r="D14531" s="37" t="s">
        <v>15885</v>
      </c>
      <c r="E14531" s="37">
        <v>15905</v>
      </c>
      <c r="F14531" s="37" t="s">
        <v>1138</v>
      </c>
      <c r="G14531" s="37" t="s">
        <v>1133</v>
      </c>
    </row>
    <row r="14532" spans="1:7" x14ac:dyDescent="0.35">
      <c r="A14532" s="37">
        <v>44122003</v>
      </c>
      <c r="B14532" s="37" t="s">
        <v>15886</v>
      </c>
      <c r="C14532" s="38" t="s">
        <v>15755</v>
      </c>
      <c r="D14532" s="37" t="s">
        <v>15755</v>
      </c>
      <c r="E14532" s="37">
        <v>526</v>
      </c>
      <c r="F14532" s="37" t="s">
        <v>1138</v>
      </c>
      <c r="G14532" s="37" t="s">
        <v>1133</v>
      </c>
    </row>
    <row r="14533" spans="1:7" x14ac:dyDescent="0.35">
      <c r="A14533" s="37">
        <v>44122005</v>
      </c>
      <c r="B14533" s="37" t="s">
        <v>15887</v>
      </c>
      <c r="C14533" s="38" t="s">
        <v>15888</v>
      </c>
      <c r="D14533" s="37" t="s">
        <v>15888</v>
      </c>
      <c r="E14533" s="37">
        <v>15830</v>
      </c>
      <c r="F14533" s="37" t="s">
        <v>1138</v>
      </c>
      <c r="G14533" s="37" t="s">
        <v>1133</v>
      </c>
    </row>
    <row r="14534" spans="1:7" x14ac:dyDescent="0.35">
      <c r="A14534" s="37">
        <v>44122008</v>
      </c>
      <c r="B14534" s="37" t="s">
        <v>15889</v>
      </c>
      <c r="C14534" s="38" t="s">
        <v>15890</v>
      </c>
      <c r="D14534" s="37" t="s">
        <v>15890</v>
      </c>
      <c r="E14534" s="37">
        <v>15863</v>
      </c>
      <c r="F14534" s="37" t="s">
        <v>1138</v>
      </c>
      <c r="G14534" s="37" t="s">
        <v>1133</v>
      </c>
    </row>
    <row r="14535" spans="1:7" x14ac:dyDescent="0.35">
      <c r="A14535" s="37">
        <v>44122009</v>
      </c>
      <c r="B14535" s="37" t="s">
        <v>15891</v>
      </c>
      <c r="C14535" s="37" t="s">
        <v>1013</v>
      </c>
      <c r="D14535" s="37" t="s">
        <v>1012</v>
      </c>
      <c r="E14535" s="37">
        <v>2</v>
      </c>
      <c r="G14535" s="37" t="s">
        <v>1133</v>
      </c>
    </row>
    <row r="14536" spans="1:7" x14ac:dyDescent="0.35">
      <c r="A14536" s="37">
        <v>44122010</v>
      </c>
      <c r="B14536" s="37" t="s">
        <v>15892</v>
      </c>
      <c r="C14536" s="38" t="s">
        <v>15893</v>
      </c>
      <c r="D14536" s="37" t="s">
        <v>15893</v>
      </c>
      <c r="E14536" s="37">
        <v>15848</v>
      </c>
      <c r="F14536" s="37" t="s">
        <v>1138</v>
      </c>
      <c r="G14536" s="37" t="s">
        <v>1133</v>
      </c>
    </row>
    <row r="14537" spans="1:7" x14ac:dyDescent="0.35">
      <c r="A14537" s="37">
        <v>44122011</v>
      </c>
      <c r="B14537" s="37" t="s">
        <v>15894</v>
      </c>
      <c r="C14537" s="38" t="s">
        <v>15755</v>
      </c>
      <c r="D14537" s="37" t="s">
        <v>15755</v>
      </c>
      <c r="E14537" s="37">
        <v>526</v>
      </c>
      <c r="F14537" s="37" t="s">
        <v>1138</v>
      </c>
      <c r="G14537" s="37" t="s">
        <v>1133</v>
      </c>
    </row>
    <row r="14538" spans="1:7" x14ac:dyDescent="0.35">
      <c r="A14538" s="37">
        <v>44122012</v>
      </c>
      <c r="B14538" s="37" t="s">
        <v>15895</v>
      </c>
      <c r="C14538" s="38" t="s">
        <v>15896</v>
      </c>
      <c r="D14538" s="37" t="s">
        <v>15896</v>
      </c>
      <c r="E14538" s="37">
        <v>15839</v>
      </c>
      <c r="F14538" s="37" t="s">
        <v>1138</v>
      </c>
      <c r="G14538" s="37" t="s">
        <v>1133</v>
      </c>
    </row>
    <row r="14539" spans="1:7" x14ac:dyDescent="0.35">
      <c r="A14539" s="37">
        <v>44122013</v>
      </c>
      <c r="B14539" s="37" t="s">
        <v>15897</v>
      </c>
      <c r="C14539" s="37" t="s">
        <v>1013</v>
      </c>
      <c r="D14539" s="37" t="s">
        <v>1012</v>
      </c>
      <c r="E14539" s="37">
        <v>2</v>
      </c>
      <c r="G14539" s="37" t="s">
        <v>1133</v>
      </c>
    </row>
    <row r="14540" spans="1:7" x14ac:dyDescent="0.35">
      <c r="A14540" s="37">
        <v>44122014</v>
      </c>
      <c r="B14540" s="37" t="s">
        <v>15898</v>
      </c>
      <c r="C14540" s="37" t="s">
        <v>1013</v>
      </c>
      <c r="D14540" s="37" t="s">
        <v>1012</v>
      </c>
      <c r="E14540" s="37">
        <v>2</v>
      </c>
      <c r="G14540" s="37" t="s">
        <v>1133</v>
      </c>
    </row>
    <row r="14541" spans="1:7" x14ac:dyDescent="0.35">
      <c r="A14541" s="37">
        <v>44122015</v>
      </c>
      <c r="B14541" s="37" t="s">
        <v>15899</v>
      </c>
      <c r="C14541" s="37" t="s">
        <v>1013</v>
      </c>
      <c r="D14541" s="37" t="s">
        <v>1012</v>
      </c>
      <c r="E14541" s="37">
        <v>2</v>
      </c>
      <c r="G14541" s="37" t="s">
        <v>1133</v>
      </c>
    </row>
    <row r="14542" spans="1:7" x14ac:dyDescent="0.35">
      <c r="A14542" s="37">
        <v>44122016</v>
      </c>
      <c r="B14542" s="37" t="s">
        <v>15900</v>
      </c>
      <c r="C14542" s="37" t="s">
        <v>1013</v>
      </c>
      <c r="D14542" s="37" t="s">
        <v>1012</v>
      </c>
      <c r="E14542" s="37">
        <v>2</v>
      </c>
      <c r="G14542" s="37" t="s">
        <v>1133</v>
      </c>
    </row>
    <row r="14543" spans="1:7" x14ac:dyDescent="0.35">
      <c r="A14543" s="37">
        <v>44122017</v>
      </c>
      <c r="B14543" s="37" t="s">
        <v>15901</v>
      </c>
      <c r="C14543" s="37" t="s">
        <v>1013</v>
      </c>
      <c r="D14543" s="37" t="s">
        <v>1012</v>
      </c>
      <c r="E14543" s="37">
        <v>2</v>
      </c>
      <c r="G14543" s="37" t="s">
        <v>1133</v>
      </c>
    </row>
    <row r="14544" spans="1:7" x14ac:dyDescent="0.35">
      <c r="A14544" s="37">
        <v>44122018</v>
      </c>
      <c r="B14544" s="37" t="s">
        <v>15902</v>
      </c>
      <c r="C14544" s="38" t="s">
        <v>15755</v>
      </c>
      <c r="D14544" s="37" t="s">
        <v>15755</v>
      </c>
      <c r="E14544" s="37">
        <v>526</v>
      </c>
      <c r="F14544" s="37" t="s">
        <v>1138</v>
      </c>
      <c r="G14544" s="37" t="s">
        <v>1133</v>
      </c>
    </row>
    <row r="14545" spans="1:7" x14ac:dyDescent="0.35">
      <c r="A14545" s="37">
        <v>44122019</v>
      </c>
      <c r="B14545" s="37" t="s">
        <v>15903</v>
      </c>
      <c r="C14545" s="38" t="s">
        <v>15755</v>
      </c>
      <c r="D14545" s="37" t="s">
        <v>15755</v>
      </c>
      <c r="E14545" s="37">
        <v>526</v>
      </c>
      <c r="F14545" s="37" t="s">
        <v>1138</v>
      </c>
      <c r="G14545" s="37" t="s">
        <v>1133</v>
      </c>
    </row>
    <row r="14546" spans="1:7" x14ac:dyDescent="0.35">
      <c r="A14546" s="37">
        <v>44122020</v>
      </c>
      <c r="B14546" s="37" t="s">
        <v>15904</v>
      </c>
      <c r="C14546" s="37" t="s">
        <v>1013</v>
      </c>
      <c r="D14546" s="37" t="s">
        <v>1012</v>
      </c>
      <c r="E14546" s="37">
        <v>2</v>
      </c>
      <c r="G14546" s="37" t="s">
        <v>1133</v>
      </c>
    </row>
    <row r="14547" spans="1:7" x14ac:dyDescent="0.35">
      <c r="A14547" s="37">
        <v>44122021</v>
      </c>
      <c r="B14547" s="37" t="s">
        <v>15905</v>
      </c>
      <c r="C14547" s="37" t="s">
        <v>1013</v>
      </c>
      <c r="D14547" s="37" t="s">
        <v>1012</v>
      </c>
      <c r="E14547" s="37">
        <v>2</v>
      </c>
      <c r="G14547" s="37" t="s">
        <v>1133</v>
      </c>
    </row>
    <row r="14548" spans="1:7" x14ac:dyDescent="0.35">
      <c r="A14548" s="37">
        <v>44122022</v>
      </c>
      <c r="B14548" s="37" t="s">
        <v>15906</v>
      </c>
      <c r="C14548" s="37" t="s">
        <v>1013</v>
      </c>
      <c r="D14548" s="37" t="s">
        <v>1012</v>
      </c>
      <c r="E14548" s="37">
        <v>2</v>
      </c>
      <c r="G14548" s="37" t="s">
        <v>1133</v>
      </c>
    </row>
    <row r="14549" spans="1:7" x14ac:dyDescent="0.35">
      <c r="A14549" s="37">
        <v>44122023</v>
      </c>
      <c r="B14549" s="37" t="s">
        <v>15907</v>
      </c>
      <c r="C14549" s="37" t="s">
        <v>1013</v>
      </c>
      <c r="D14549" s="37" t="s">
        <v>1012</v>
      </c>
      <c r="E14549" s="37">
        <v>2</v>
      </c>
      <c r="G14549" s="37" t="s">
        <v>1133</v>
      </c>
    </row>
    <row r="14550" spans="1:7" x14ac:dyDescent="0.35">
      <c r="A14550" s="37">
        <v>44122024</v>
      </c>
      <c r="B14550" s="37" t="s">
        <v>15908</v>
      </c>
      <c r="C14550" s="37" t="s">
        <v>1013</v>
      </c>
      <c r="D14550" s="37" t="s">
        <v>1012</v>
      </c>
      <c r="E14550" s="37">
        <v>2</v>
      </c>
      <c r="G14550" s="37" t="s">
        <v>1133</v>
      </c>
    </row>
    <row r="14551" spans="1:7" x14ac:dyDescent="0.35">
      <c r="A14551" s="37">
        <v>44122025</v>
      </c>
      <c r="B14551" s="37" t="s">
        <v>15909</v>
      </c>
      <c r="C14551" s="37" t="s">
        <v>1013</v>
      </c>
      <c r="D14551" s="37" t="s">
        <v>1012</v>
      </c>
      <c r="E14551" s="37">
        <v>2</v>
      </c>
      <c r="G14551" s="37" t="s">
        <v>1133</v>
      </c>
    </row>
    <row r="14552" spans="1:7" x14ac:dyDescent="0.35">
      <c r="A14552" s="37">
        <v>44122026</v>
      </c>
      <c r="B14552" s="37" t="s">
        <v>15910</v>
      </c>
      <c r="C14552" s="37" t="s">
        <v>1013</v>
      </c>
      <c r="D14552" s="37" t="s">
        <v>1012</v>
      </c>
      <c r="E14552" s="37">
        <v>2</v>
      </c>
      <c r="G14552" s="37" t="s">
        <v>1133</v>
      </c>
    </row>
    <row r="14553" spans="1:7" x14ac:dyDescent="0.35">
      <c r="A14553" s="37">
        <v>44122027</v>
      </c>
      <c r="B14553" s="37" t="s">
        <v>15911</v>
      </c>
      <c r="C14553" s="38" t="s">
        <v>15755</v>
      </c>
      <c r="D14553" s="37" t="s">
        <v>15755</v>
      </c>
      <c r="E14553" s="37">
        <v>526</v>
      </c>
      <c r="F14553" s="37" t="s">
        <v>1138</v>
      </c>
      <c r="G14553" s="37" t="s">
        <v>1133</v>
      </c>
    </row>
    <row r="14554" spans="1:7" x14ac:dyDescent="0.35">
      <c r="A14554" s="37">
        <v>44122028</v>
      </c>
      <c r="B14554" s="37" t="s">
        <v>15912</v>
      </c>
      <c r="C14554" s="37" t="s">
        <v>1013</v>
      </c>
      <c r="D14554" s="37" t="s">
        <v>1012</v>
      </c>
      <c r="E14554" s="37">
        <v>2</v>
      </c>
      <c r="G14554" s="37" t="s">
        <v>1133</v>
      </c>
    </row>
    <row r="14555" spans="1:7" x14ac:dyDescent="0.35">
      <c r="A14555" s="37">
        <v>44122029</v>
      </c>
      <c r="B14555" s="37" t="s">
        <v>15913</v>
      </c>
      <c r="C14555" s="38" t="s">
        <v>15755</v>
      </c>
      <c r="D14555" s="37" t="s">
        <v>15755</v>
      </c>
      <c r="E14555" s="37">
        <v>526</v>
      </c>
      <c r="F14555" s="37" t="s">
        <v>1138</v>
      </c>
      <c r="G14555" s="37" t="s">
        <v>1133</v>
      </c>
    </row>
    <row r="14556" spans="1:7" x14ac:dyDescent="0.35">
      <c r="A14556" s="37">
        <v>44122030</v>
      </c>
      <c r="B14556" s="37" t="s">
        <v>15914</v>
      </c>
      <c r="C14556" s="38" t="s">
        <v>15755</v>
      </c>
      <c r="D14556" s="37" t="s">
        <v>15755</v>
      </c>
      <c r="E14556" s="37">
        <v>526</v>
      </c>
      <c r="F14556" s="37" t="s">
        <v>1138</v>
      </c>
      <c r="G14556" s="37" t="s">
        <v>1133</v>
      </c>
    </row>
    <row r="14557" spans="1:7" x14ac:dyDescent="0.35">
      <c r="A14557" s="37">
        <v>44122031</v>
      </c>
      <c r="B14557" s="37" t="s">
        <v>15915</v>
      </c>
      <c r="C14557" s="37" t="s">
        <v>1013</v>
      </c>
      <c r="D14557" s="37" t="s">
        <v>1012</v>
      </c>
      <c r="E14557" s="37">
        <v>2</v>
      </c>
      <c r="G14557" s="37" t="s">
        <v>1133</v>
      </c>
    </row>
    <row r="14558" spans="1:7" x14ac:dyDescent="0.35">
      <c r="A14558" s="37">
        <v>44122032</v>
      </c>
      <c r="B14558" s="37" t="s">
        <v>15916</v>
      </c>
      <c r="C14558" s="38" t="s">
        <v>15755</v>
      </c>
      <c r="D14558" s="37" t="s">
        <v>15755</v>
      </c>
      <c r="E14558" s="37">
        <v>526</v>
      </c>
      <c r="F14558" s="37" t="s">
        <v>1138</v>
      </c>
      <c r="G14558" s="37" t="s">
        <v>1133</v>
      </c>
    </row>
    <row r="14559" spans="1:7" x14ac:dyDescent="0.35">
      <c r="A14559" s="37">
        <v>44122033</v>
      </c>
      <c r="B14559" s="37" t="s">
        <v>15917</v>
      </c>
      <c r="C14559" s="37" t="s">
        <v>1013</v>
      </c>
      <c r="D14559" s="37" t="s">
        <v>1012</v>
      </c>
      <c r="E14559" s="37">
        <v>2</v>
      </c>
      <c r="G14559" s="37" t="s">
        <v>1133</v>
      </c>
    </row>
    <row r="14560" spans="1:7" x14ac:dyDescent="0.35">
      <c r="A14560" s="37">
        <v>44122034</v>
      </c>
      <c r="B14560" s="37" t="s">
        <v>15918</v>
      </c>
      <c r="C14560" s="37" t="s">
        <v>1013</v>
      </c>
      <c r="D14560" s="37" t="s">
        <v>1012</v>
      </c>
      <c r="E14560" s="37">
        <v>2</v>
      </c>
      <c r="G14560" s="37" t="s">
        <v>1133</v>
      </c>
    </row>
    <row r="14561" spans="1:7" x14ac:dyDescent="0.35">
      <c r="A14561" s="37">
        <v>44122035</v>
      </c>
      <c r="B14561" s="37" t="s">
        <v>15919</v>
      </c>
      <c r="C14561" s="37" t="s">
        <v>1013</v>
      </c>
      <c r="D14561" s="37" t="s">
        <v>1012</v>
      </c>
      <c r="E14561" s="37">
        <v>2</v>
      </c>
      <c r="G14561" s="37" t="s">
        <v>1133</v>
      </c>
    </row>
    <row r="14562" spans="1:7" x14ac:dyDescent="0.35">
      <c r="A14562" s="37">
        <v>44122036</v>
      </c>
      <c r="B14562" s="37" t="s">
        <v>15920</v>
      </c>
      <c r="C14562" s="37" t="s">
        <v>1013</v>
      </c>
      <c r="D14562" s="37" t="s">
        <v>1012</v>
      </c>
      <c r="E14562" s="37">
        <v>2</v>
      </c>
      <c r="G14562" s="37" t="s">
        <v>1133</v>
      </c>
    </row>
    <row r="14563" spans="1:7" x14ac:dyDescent="0.35">
      <c r="A14563" s="37">
        <v>44122037</v>
      </c>
      <c r="B14563" s="37" t="s">
        <v>15921</v>
      </c>
      <c r="C14563" s="38" t="s">
        <v>15755</v>
      </c>
      <c r="D14563" s="37" t="s">
        <v>15755</v>
      </c>
      <c r="E14563" s="37">
        <v>526</v>
      </c>
      <c r="F14563" s="37" t="s">
        <v>1138</v>
      </c>
      <c r="G14563" s="37" t="s">
        <v>1133</v>
      </c>
    </row>
    <row r="14564" spans="1:7" x14ac:dyDescent="0.35">
      <c r="A14564" s="37">
        <v>44122100</v>
      </c>
      <c r="B14564" s="37" t="s">
        <v>15922</v>
      </c>
      <c r="C14564" s="37" t="s">
        <v>1013</v>
      </c>
      <c r="D14564" s="37" t="s">
        <v>1012</v>
      </c>
      <c r="E14564" s="37">
        <v>2</v>
      </c>
      <c r="G14564" s="37" t="s">
        <v>1133</v>
      </c>
    </row>
    <row r="14565" spans="1:7" x14ac:dyDescent="0.35">
      <c r="A14565" s="37">
        <v>44122101</v>
      </c>
      <c r="B14565" s="37" t="s">
        <v>15923</v>
      </c>
      <c r="C14565" s="38" t="s">
        <v>15924</v>
      </c>
      <c r="D14565" s="37" t="s">
        <v>15924</v>
      </c>
      <c r="E14565" s="37">
        <v>15902</v>
      </c>
      <c r="F14565" s="37" t="s">
        <v>1138</v>
      </c>
      <c r="G14565" s="37" t="s">
        <v>1133</v>
      </c>
    </row>
    <row r="14566" spans="1:7" x14ac:dyDescent="0.35">
      <c r="A14566" s="37">
        <v>44122103</v>
      </c>
      <c r="B14566" s="37" t="s">
        <v>15925</v>
      </c>
      <c r="C14566" s="38" t="s">
        <v>15755</v>
      </c>
      <c r="D14566" s="37" t="s">
        <v>15755</v>
      </c>
      <c r="E14566" s="37">
        <v>526</v>
      </c>
      <c r="F14566" s="37" t="s">
        <v>1138</v>
      </c>
      <c r="G14566" s="37" t="s">
        <v>1133</v>
      </c>
    </row>
    <row r="14567" spans="1:7" x14ac:dyDescent="0.35">
      <c r="A14567" s="37">
        <v>44122104</v>
      </c>
      <c r="B14567" s="37" t="s">
        <v>15926</v>
      </c>
      <c r="C14567" s="38" t="s">
        <v>15927</v>
      </c>
      <c r="D14567" s="37" t="s">
        <v>15927</v>
      </c>
      <c r="E14567" s="37">
        <v>15887</v>
      </c>
      <c r="F14567" s="37" t="s">
        <v>1138</v>
      </c>
      <c r="G14567" s="37" t="s">
        <v>1133</v>
      </c>
    </row>
    <row r="14568" spans="1:7" x14ac:dyDescent="0.35">
      <c r="A14568" s="37">
        <v>44122105</v>
      </c>
      <c r="B14568" s="37" t="s">
        <v>15928</v>
      </c>
      <c r="C14568" s="38" t="s">
        <v>15929</v>
      </c>
      <c r="D14568" s="37" t="s">
        <v>15929</v>
      </c>
      <c r="E14568" s="37">
        <v>15827</v>
      </c>
      <c r="F14568" s="37" t="s">
        <v>1138</v>
      </c>
      <c r="G14568" s="37" t="s">
        <v>1133</v>
      </c>
    </row>
    <row r="14569" spans="1:7" x14ac:dyDescent="0.35">
      <c r="A14569" s="37">
        <v>44122106</v>
      </c>
      <c r="B14569" s="37" t="s">
        <v>15930</v>
      </c>
      <c r="C14569" s="38" t="s">
        <v>15931</v>
      </c>
      <c r="D14569" s="37" t="s">
        <v>15931</v>
      </c>
      <c r="E14569" s="37">
        <v>15917</v>
      </c>
      <c r="F14569" s="37" t="s">
        <v>1138</v>
      </c>
      <c r="G14569" s="37" t="s">
        <v>1133</v>
      </c>
    </row>
    <row r="14570" spans="1:7" x14ac:dyDescent="0.35">
      <c r="A14570" s="37">
        <v>44122107</v>
      </c>
      <c r="B14570" s="37" t="s">
        <v>15932</v>
      </c>
      <c r="C14570" s="38" t="s">
        <v>15933</v>
      </c>
      <c r="D14570" s="37" t="s">
        <v>15933</v>
      </c>
      <c r="E14570" s="37">
        <v>15911</v>
      </c>
      <c r="F14570" s="37" t="s">
        <v>1138</v>
      </c>
      <c r="G14570" s="37" t="s">
        <v>1133</v>
      </c>
    </row>
    <row r="14571" spans="1:7" x14ac:dyDescent="0.35">
      <c r="A14571" s="37">
        <v>44122109</v>
      </c>
      <c r="B14571" s="37" t="s">
        <v>15934</v>
      </c>
      <c r="C14571" s="37" t="s">
        <v>1013</v>
      </c>
      <c r="D14571" s="37" t="s">
        <v>1012</v>
      </c>
      <c r="E14571" s="37">
        <v>2</v>
      </c>
      <c r="G14571" s="37" t="s">
        <v>1133</v>
      </c>
    </row>
    <row r="14572" spans="1:7" x14ac:dyDescent="0.35">
      <c r="A14572" s="37">
        <v>44122110</v>
      </c>
      <c r="B14572" s="37" t="s">
        <v>15935</v>
      </c>
      <c r="C14572" s="37" t="s">
        <v>1013</v>
      </c>
      <c r="D14572" s="37" t="s">
        <v>1012</v>
      </c>
      <c r="E14572" s="37">
        <v>2</v>
      </c>
      <c r="G14572" s="37" t="s">
        <v>1133</v>
      </c>
    </row>
    <row r="14573" spans="1:7" x14ac:dyDescent="0.35">
      <c r="A14573" s="37">
        <v>44122111</v>
      </c>
      <c r="B14573" s="37" t="s">
        <v>15936</v>
      </c>
      <c r="C14573" s="37" t="s">
        <v>1013</v>
      </c>
      <c r="D14573" s="37" t="s">
        <v>1012</v>
      </c>
      <c r="E14573" s="37">
        <v>2</v>
      </c>
      <c r="G14573" s="37" t="s">
        <v>1133</v>
      </c>
    </row>
    <row r="14574" spans="1:7" x14ac:dyDescent="0.35">
      <c r="A14574" s="37">
        <v>44122112</v>
      </c>
      <c r="B14574" s="37" t="s">
        <v>15937</v>
      </c>
      <c r="C14574" s="37" t="s">
        <v>1013</v>
      </c>
      <c r="D14574" s="37" t="s">
        <v>1012</v>
      </c>
      <c r="E14574" s="37">
        <v>2</v>
      </c>
      <c r="G14574" s="37" t="s">
        <v>1133</v>
      </c>
    </row>
    <row r="14575" spans="1:7" x14ac:dyDescent="0.35">
      <c r="A14575" s="37">
        <v>44122113</v>
      </c>
      <c r="B14575" s="37" t="s">
        <v>15938</v>
      </c>
      <c r="C14575" s="37" t="s">
        <v>1013</v>
      </c>
      <c r="D14575" s="37" t="s">
        <v>1012</v>
      </c>
      <c r="E14575" s="37">
        <v>2</v>
      </c>
      <c r="G14575" s="37" t="s">
        <v>1133</v>
      </c>
    </row>
    <row r="14576" spans="1:7" x14ac:dyDescent="0.35">
      <c r="A14576" s="37">
        <v>44122114</v>
      </c>
      <c r="B14576" s="37" t="s">
        <v>15939</v>
      </c>
      <c r="C14576" s="37" t="s">
        <v>1013</v>
      </c>
      <c r="D14576" s="37" t="s">
        <v>1012</v>
      </c>
      <c r="E14576" s="37">
        <v>2</v>
      </c>
      <c r="G14576" s="37" t="s">
        <v>1133</v>
      </c>
    </row>
    <row r="14577" spans="1:7" x14ac:dyDescent="0.35">
      <c r="A14577" s="37">
        <v>44122115</v>
      </c>
      <c r="B14577" s="37" t="s">
        <v>15940</v>
      </c>
      <c r="C14577" s="37" t="s">
        <v>1013</v>
      </c>
      <c r="D14577" s="37" t="s">
        <v>1012</v>
      </c>
      <c r="E14577" s="37">
        <v>2</v>
      </c>
      <c r="G14577" s="37" t="s">
        <v>1133</v>
      </c>
    </row>
    <row r="14578" spans="1:7" x14ac:dyDescent="0.35">
      <c r="A14578" s="37">
        <v>44122116</v>
      </c>
      <c r="B14578" s="37" t="s">
        <v>15941</v>
      </c>
      <c r="C14578" s="37" t="s">
        <v>1013</v>
      </c>
      <c r="D14578" s="37" t="s">
        <v>1012</v>
      </c>
      <c r="E14578" s="37">
        <v>2</v>
      </c>
      <c r="G14578" s="37" t="s">
        <v>1133</v>
      </c>
    </row>
    <row r="14579" spans="1:7" x14ac:dyDescent="0.35">
      <c r="A14579" s="37">
        <v>44122117</v>
      </c>
      <c r="B14579" s="37" t="s">
        <v>15942</v>
      </c>
      <c r="C14579" s="37" t="s">
        <v>1013</v>
      </c>
      <c r="D14579" s="37" t="s">
        <v>1012</v>
      </c>
      <c r="E14579" s="37">
        <v>2</v>
      </c>
      <c r="G14579" s="37" t="s">
        <v>1133</v>
      </c>
    </row>
    <row r="14580" spans="1:7" x14ac:dyDescent="0.35">
      <c r="A14580" s="37">
        <v>44122118</v>
      </c>
      <c r="B14580" s="37" t="s">
        <v>15943</v>
      </c>
      <c r="C14580" s="37" t="s">
        <v>1013</v>
      </c>
      <c r="D14580" s="37" t="s">
        <v>1012</v>
      </c>
      <c r="E14580" s="37">
        <v>2</v>
      </c>
      <c r="G14580" s="37" t="s">
        <v>1133</v>
      </c>
    </row>
    <row r="14581" spans="1:7" x14ac:dyDescent="0.35">
      <c r="A14581" s="37">
        <v>44122119</v>
      </c>
      <c r="B14581" s="37" t="s">
        <v>15944</v>
      </c>
      <c r="C14581" s="37" t="s">
        <v>1013</v>
      </c>
      <c r="D14581" s="37" t="s">
        <v>1012</v>
      </c>
      <c r="E14581" s="37">
        <v>2</v>
      </c>
      <c r="G14581" s="37" t="s">
        <v>1133</v>
      </c>
    </row>
    <row r="14582" spans="1:7" x14ac:dyDescent="0.35">
      <c r="A14582" s="37">
        <v>44122120</v>
      </c>
      <c r="B14582" s="37" t="s">
        <v>15945</v>
      </c>
      <c r="C14582" s="37" t="s">
        <v>1013</v>
      </c>
      <c r="D14582" s="37" t="s">
        <v>1012</v>
      </c>
      <c r="E14582" s="37">
        <v>2</v>
      </c>
      <c r="G14582" s="37" t="s">
        <v>1133</v>
      </c>
    </row>
    <row r="14583" spans="1:7" x14ac:dyDescent="0.35">
      <c r="A14583" s="37">
        <v>44122121</v>
      </c>
      <c r="B14583" s="37" t="s">
        <v>15946</v>
      </c>
      <c r="C14583" s="37" t="s">
        <v>1013</v>
      </c>
      <c r="D14583" s="37" t="s">
        <v>1012</v>
      </c>
      <c r="E14583" s="37">
        <v>2</v>
      </c>
      <c r="G14583" s="37" t="s">
        <v>1133</v>
      </c>
    </row>
    <row r="14584" spans="1:7" x14ac:dyDescent="0.35">
      <c r="A14584" s="37">
        <v>44122122</v>
      </c>
      <c r="B14584" s="37" t="s">
        <v>15947</v>
      </c>
      <c r="C14584" s="38" t="s">
        <v>15931</v>
      </c>
      <c r="D14584" s="37" t="s">
        <v>15931</v>
      </c>
      <c r="E14584" s="37">
        <v>15917</v>
      </c>
      <c r="F14584" s="37" t="s">
        <v>1138</v>
      </c>
      <c r="G14584" s="37" t="s">
        <v>1133</v>
      </c>
    </row>
    <row r="14585" spans="1:7" x14ac:dyDescent="0.35">
      <c r="A14585" s="37">
        <v>45000000</v>
      </c>
      <c r="B14585" s="37" t="s">
        <v>15948</v>
      </c>
      <c r="C14585" s="37" t="s">
        <v>1013</v>
      </c>
      <c r="D14585" s="37" t="s">
        <v>1012</v>
      </c>
      <c r="E14585" s="37">
        <v>2</v>
      </c>
      <c r="G14585" s="37" t="s">
        <v>1133</v>
      </c>
    </row>
    <row r="14586" spans="1:7" x14ac:dyDescent="0.35">
      <c r="A14586" s="37">
        <v>45100000</v>
      </c>
      <c r="B14586" s="37" t="s">
        <v>15949</v>
      </c>
      <c r="C14586" s="37" t="s">
        <v>1013</v>
      </c>
      <c r="D14586" s="37" t="s">
        <v>1012</v>
      </c>
      <c r="E14586" s="37">
        <v>2</v>
      </c>
      <c r="G14586" s="37" t="s">
        <v>1133</v>
      </c>
    </row>
    <row r="14587" spans="1:7" x14ac:dyDescent="0.35">
      <c r="A14587" s="37">
        <v>45101500</v>
      </c>
      <c r="B14587" s="37" t="s">
        <v>15950</v>
      </c>
      <c r="C14587" s="38" t="s">
        <v>1622</v>
      </c>
      <c r="D14587" s="37" t="s">
        <v>1623</v>
      </c>
      <c r="E14587" s="37">
        <v>324</v>
      </c>
      <c r="F14587" s="37" t="s">
        <v>1138</v>
      </c>
      <c r="G14587" s="37" t="s">
        <v>1133</v>
      </c>
    </row>
    <row r="14588" spans="1:7" x14ac:dyDescent="0.35">
      <c r="A14588" s="37">
        <v>45101501</v>
      </c>
      <c r="B14588" s="37" t="s">
        <v>15951</v>
      </c>
      <c r="C14588" s="37" t="s">
        <v>1013</v>
      </c>
      <c r="D14588" s="37" t="s">
        <v>1012</v>
      </c>
      <c r="E14588" s="37">
        <v>2</v>
      </c>
      <c r="G14588" s="37" t="s">
        <v>1133</v>
      </c>
    </row>
    <row r="14589" spans="1:7" x14ac:dyDescent="0.35">
      <c r="A14589" s="37">
        <v>45101502</v>
      </c>
      <c r="B14589" s="37" t="s">
        <v>15952</v>
      </c>
      <c r="C14589" s="37" t="s">
        <v>1013</v>
      </c>
      <c r="D14589" s="37" t="s">
        <v>1012</v>
      </c>
      <c r="E14589" s="37">
        <v>2</v>
      </c>
      <c r="G14589" s="37" t="s">
        <v>1133</v>
      </c>
    </row>
    <row r="14590" spans="1:7" x14ac:dyDescent="0.35">
      <c r="A14590" s="37">
        <v>45101503</v>
      </c>
      <c r="B14590" s="37" t="s">
        <v>15953</v>
      </c>
      <c r="C14590" s="37" t="s">
        <v>1013</v>
      </c>
      <c r="D14590" s="37" t="s">
        <v>1012</v>
      </c>
      <c r="E14590" s="37">
        <v>2</v>
      </c>
      <c r="G14590" s="37" t="s">
        <v>1133</v>
      </c>
    </row>
    <row r="14591" spans="1:7" x14ac:dyDescent="0.35">
      <c r="A14591" s="37">
        <v>45101504</v>
      </c>
      <c r="B14591" s="37" t="s">
        <v>15954</v>
      </c>
      <c r="C14591" s="37" t="s">
        <v>1013</v>
      </c>
      <c r="D14591" s="37" t="s">
        <v>1012</v>
      </c>
      <c r="E14591" s="37">
        <v>2</v>
      </c>
      <c r="G14591" s="37" t="s">
        <v>1133</v>
      </c>
    </row>
    <row r="14592" spans="1:7" x14ac:dyDescent="0.35">
      <c r="A14592" s="37">
        <v>45101505</v>
      </c>
      <c r="B14592" s="37" t="s">
        <v>15955</v>
      </c>
      <c r="C14592" s="37" t="s">
        <v>1013</v>
      </c>
      <c r="D14592" s="37" t="s">
        <v>1012</v>
      </c>
      <c r="E14592" s="37">
        <v>2</v>
      </c>
      <c r="G14592" s="37" t="s">
        <v>1133</v>
      </c>
    </row>
    <row r="14593" spans="1:7" x14ac:dyDescent="0.35">
      <c r="A14593" s="37">
        <v>45101506</v>
      </c>
      <c r="B14593" s="37" t="s">
        <v>15956</v>
      </c>
      <c r="C14593" s="37" t="s">
        <v>1013</v>
      </c>
      <c r="D14593" s="37" t="s">
        <v>1012</v>
      </c>
      <c r="E14593" s="37">
        <v>2</v>
      </c>
      <c r="G14593" s="37" t="s">
        <v>1133</v>
      </c>
    </row>
    <row r="14594" spans="1:7" x14ac:dyDescent="0.35">
      <c r="A14594" s="37">
        <v>45101507</v>
      </c>
      <c r="B14594" s="37" t="s">
        <v>15957</v>
      </c>
      <c r="C14594" s="37" t="s">
        <v>1013</v>
      </c>
      <c r="D14594" s="37" t="s">
        <v>1012</v>
      </c>
      <c r="E14594" s="37">
        <v>2</v>
      </c>
      <c r="G14594" s="37" t="s">
        <v>1133</v>
      </c>
    </row>
    <row r="14595" spans="1:7" x14ac:dyDescent="0.35">
      <c r="A14595" s="37">
        <v>45101508</v>
      </c>
      <c r="B14595" s="37" t="s">
        <v>15958</v>
      </c>
      <c r="C14595" s="37" t="s">
        <v>1013</v>
      </c>
      <c r="D14595" s="37" t="s">
        <v>1012</v>
      </c>
      <c r="E14595" s="37">
        <v>2</v>
      </c>
      <c r="G14595" s="37" t="s">
        <v>1133</v>
      </c>
    </row>
    <row r="14596" spans="1:7" x14ac:dyDescent="0.35">
      <c r="A14596" s="37">
        <v>45101509</v>
      </c>
      <c r="B14596" s="37" t="s">
        <v>15959</v>
      </c>
      <c r="C14596" s="37" t="s">
        <v>1013</v>
      </c>
      <c r="D14596" s="37" t="s">
        <v>1012</v>
      </c>
      <c r="E14596" s="37">
        <v>2</v>
      </c>
      <c r="G14596" s="37" t="s">
        <v>1133</v>
      </c>
    </row>
    <row r="14597" spans="1:7" x14ac:dyDescent="0.35">
      <c r="A14597" s="37">
        <v>45101510</v>
      </c>
      <c r="B14597" s="37" t="s">
        <v>15960</v>
      </c>
      <c r="C14597" s="37" t="s">
        <v>1013</v>
      </c>
      <c r="D14597" s="37" t="s">
        <v>1012</v>
      </c>
      <c r="E14597" s="37">
        <v>2</v>
      </c>
      <c r="G14597" s="37" t="s">
        <v>1133</v>
      </c>
    </row>
    <row r="14598" spans="1:7" x14ac:dyDescent="0.35">
      <c r="A14598" s="37">
        <v>45101511</v>
      </c>
      <c r="B14598" s="37" t="s">
        <v>15961</v>
      </c>
      <c r="C14598" s="37" t="s">
        <v>1013</v>
      </c>
      <c r="D14598" s="37" t="s">
        <v>1012</v>
      </c>
      <c r="E14598" s="37">
        <v>2</v>
      </c>
      <c r="G14598" s="37" t="s">
        <v>1133</v>
      </c>
    </row>
    <row r="14599" spans="1:7" x14ac:dyDescent="0.35">
      <c r="A14599" s="37">
        <v>45101512</v>
      </c>
      <c r="B14599" s="37" t="s">
        <v>15962</v>
      </c>
      <c r="C14599" s="37" t="s">
        <v>1013</v>
      </c>
      <c r="D14599" s="37" t="s">
        <v>1012</v>
      </c>
      <c r="E14599" s="37">
        <v>2</v>
      </c>
      <c r="G14599" s="37" t="s">
        <v>1133</v>
      </c>
    </row>
    <row r="14600" spans="1:7" x14ac:dyDescent="0.35">
      <c r="A14600" s="37">
        <v>45101513</v>
      </c>
      <c r="B14600" s="37" t="s">
        <v>15963</v>
      </c>
      <c r="C14600" s="37" t="s">
        <v>1013</v>
      </c>
      <c r="D14600" s="37" t="s">
        <v>1012</v>
      </c>
      <c r="E14600" s="37">
        <v>2</v>
      </c>
      <c r="G14600" s="37" t="s">
        <v>1133</v>
      </c>
    </row>
    <row r="14601" spans="1:7" x14ac:dyDescent="0.35">
      <c r="A14601" s="37">
        <v>45101514</v>
      </c>
      <c r="B14601" s="37" t="s">
        <v>15964</v>
      </c>
      <c r="C14601" s="37" t="s">
        <v>1013</v>
      </c>
      <c r="D14601" s="37" t="s">
        <v>1012</v>
      </c>
      <c r="E14601" s="37">
        <v>2</v>
      </c>
      <c r="G14601" s="37" t="s">
        <v>1133</v>
      </c>
    </row>
    <row r="14602" spans="1:7" x14ac:dyDescent="0.35">
      <c r="A14602" s="37">
        <v>45101515</v>
      </c>
      <c r="B14602" s="37" t="s">
        <v>15965</v>
      </c>
      <c r="C14602" s="37" t="s">
        <v>1013</v>
      </c>
      <c r="D14602" s="37" t="s">
        <v>1012</v>
      </c>
      <c r="E14602" s="37">
        <v>2</v>
      </c>
      <c r="G14602" s="37" t="s">
        <v>1133</v>
      </c>
    </row>
    <row r="14603" spans="1:7" x14ac:dyDescent="0.35">
      <c r="A14603" s="37">
        <v>45101516</v>
      </c>
      <c r="B14603" s="37" t="s">
        <v>15966</v>
      </c>
      <c r="C14603" s="37" t="s">
        <v>1013</v>
      </c>
      <c r="D14603" s="37" t="s">
        <v>1012</v>
      </c>
      <c r="E14603" s="37">
        <v>2</v>
      </c>
      <c r="G14603" s="37" t="s">
        <v>1133</v>
      </c>
    </row>
    <row r="14604" spans="1:7" x14ac:dyDescent="0.35">
      <c r="A14604" s="37">
        <v>45101517</v>
      </c>
      <c r="B14604" s="37" t="s">
        <v>15967</v>
      </c>
      <c r="C14604" s="37" t="s">
        <v>1013</v>
      </c>
      <c r="D14604" s="37" t="s">
        <v>1012</v>
      </c>
      <c r="E14604" s="37">
        <v>2</v>
      </c>
      <c r="G14604" s="37" t="s">
        <v>1133</v>
      </c>
    </row>
    <row r="14605" spans="1:7" x14ac:dyDescent="0.35">
      <c r="A14605" s="37">
        <v>45101518</v>
      </c>
      <c r="B14605" s="37" t="s">
        <v>15968</v>
      </c>
      <c r="C14605" s="37" t="s">
        <v>1013</v>
      </c>
      <c r="D14605" s="37" t="s">
        <v>1012</v>
      </c>
      <c r="E14605" s="37">
        <v>2</v>
      </c>
      <c r="G14605" s="37" t="s">
        <v>1133</v>
      </c>
    </row>
    <row r="14606" spans="1:7" x14ac:dyDescent="0.35">
      <c r="A14606" s="37">
        <v>45101519</v>
      </c>
      <c r="B14606" s="37" t="s">
        <v>15969</v>
      </c>
      <c r="C14606" s="37" t="s">
        <v>1013</v>
      </c>
      <c r="D14606" s="37" t="s">
        <v>1012</v>
      </c>
      <c r="E14606" s="37">
        <v>2</v>
      </c>
      <c r="G14606" s="37" t="s">
        <v>1133</v>
      </c>
    </row>
    <row r="14607" spans="1:7" x14ac:dyDescent="0.35">
      <c r="A14607" s="37">
        <v>45101520</v>
      </c>
      <c r="B14607" s="37" t="s">
        <v>15970</v>
      </c>
      <c r="C14607" s="37" t="s">
        <v>1013</v>
      </c>
      <c r="D14607" s="37" t="s">
        <v>1012</v>
      </c>
      <c r="E14607" s="37">
        <v>2</v>
      </c>
      <c r="G14607" s="37" t="s">
        <v>1133</v>
      </c>
    </row>
    <row r="14608" spans="1:7" x14ac:dyDescent="0.35">
      <c r="A14608" s="37">
        <v>45101600</v>
      </c>
      <c r="B14608" s="37" t="s">
        <v>15971</v>
      </c>
      <c r="C14608" s="37" t="s">
        <v>1013</v>
      </c>
      <c r="D14608" s="37" t="s">
        <v>1012</v>
      </c>
      <c r="E14608" s="37">
        <v>2</v>
      </c>
      <c r="G14608" s="37" t="s">
        <v>1133</v>
      </c>
    </row>
    <row r="14609" spans="1:7" x14ac:dyDescent="0.35">
      <c r="A14609" s="37">
        <v>45101602</v>
      </c>
      <c r="B14609" s="37" t="s">
        <v>15972</v>
      </c>
      <c r="C14609" s="37" t="s">
        <v>1013</v>
      </c>
      <c r="D14609" s="37" t="s">
        <v>1012</v>
      </c>
      <c r="E14609" s="37">
        <v>2</v>
      </c>
      <c r="G14609" s="37" t="s">
        <v>1133</v>
      </c>
    </row>
    <row r="14610" spans="1:7" x14ac:dyDescent="0.35">
      <c r="A14610" s="37">
        <v>45101603</v>
      </c>
      <c r="B14610" s="37" t="s">
        <v>15973</v>
      </c>
      <c r="C14610" s="37" t="s">
        <v>1013</v>
      </c>
      <c r="D14610" s="37" t="s">
        <v>1012</v>
      </c>
      <c r="E14610" s="37">
        <v>2</v>
      </c>
      <c r="G14610" s="37" t="s">
        <v>1133</v>
      </c>
    </row>
    <row r="14611" spans="1:7" x14ac:dyDescent="0.35">
      <c r="A14611" s="37">
        <v>45101604</v>
      </c>
      <c r="B14611" s="37" t="s">
        <v>15974</v>
      </c>
      <c r="C14611" s="37" t="s">
        <v>1013</v>
      </c>
      <c r="D14611" s="37" t="s">
        <v>1012</v>
      </c>
      <c r="E14611" s="37">
        <v>2</v>
      </c>
      <c r="G14611" s="37" t="s">
        <v>1133</v>
      </c>
    </row>
    <row r="14612" spans="1:7" x14ac:dyDescent="0.35">
      <c r="A14612" s="37">
        <v>45101606</v>
      </c>
      <c r="B14612" s="37" t="s">
        <v>15975</v>
      </c>
      <c r="C14612" s="37" t="s">
        <v>1013</v>
      </c>
      <c r="D14612" s="37" t="s">
        <v>1012</v>
      </c>
      <c r="E14612" s="37">
        <v>2</v>
      </c>
      <c r="G14612" s="37" t="s">
        <v>1133</v>
      </c>
    </row>
    <row r="14613" spans="1:7" x14ac:dyDescent="0.35">
      <c r="A14613" s="37">
        <v>45101607</v>
      </c>
      <c r="B14613" s="37" t="s">
        <v>15976</v>
      </c>
      <c r="C14613" s="37" t="s">
        <v>1013</v>
      </c>
      <c r="D14613" s="37" t="s">
        <v>1012</v>
      </c>
      <c r="E14613" s="37">
        <v>2</v>
      </c>
      <c r="G14613" s="37" t="s">
        <v>1133</v>
      </c>
    </row>
    <row r="14614" spans="1:7" x14ac:dyDescent="0.35">
      <c r="A14614" s="37">
        <v>45101608</v>
      </c>
      <c r="B14614" s="37" t="s">
        <v>15977</v>
      </c>
      <c r="C14614" s="37" t="s">
        <v>1013</v>
      </c>
      <c r="D14614" s="37" t="s">
        <v>1012</v>
      </c>
      <c r="E14614" s="37">
        <v>2</v>
      </c>
      <c r="G14614" s="37" t="s">
        <v>1133</v>
      </c>
    </row>
    <row r="14615" spans="1:7" x14ac:dyDescent="0.35">
      <c r="A14615" s="37">
        <v>45101609</v>
      </c>
      <c r="B14615" s="37" t="s">
        <v>15978</v>
      </c>
      <c r="C14615" s="37" t="s">
        <v>1013</v>
      </c>
      <c r="D14615" s="37" t="s">
        <v>1012</v>
      </c>
      <c r="E14615" s="37">
        <v>2</v>
      </c>
      <c r="G14615" s="37" t="s">
        <v>1133</v>
      </c>
    </row>
    <row r="14616" spans="1:7" x14ac:dyDescent="0.35">
      <c r="A14616" s="37">
        <v>45101610</v>
      </c>
      <c r="B14616" s="37" t="s">
        <v>15979</v>
      </c>
      <c r="C14616" s="37" t="s">
        <v>1013</v>
      </c>
      <c r="D14616" s="37" t="s">
        <v>1012</v>
      </c>
      <c r="E14616" s="37">
        <v>2</v>
      </c>
      <c r="G14616" s="37" t="s">
        <v>1133</v>
      </c>
    </row>
    <row r="14617" spans="1:7" x14ac:dyDescent="0.35">
      <c r="A14617" s="37">
        <v>45101611</v>
      </c>
      <c r="B14617" s="37" t="s">
        <v>15980</v>
      </c>
      <c r="C14617" s="37" t="s">
        <v>1013</v>
      </c>
      <c r="D14617" s="37" t="s">
        <v>1012</v>
      </c>
      <c r="E14617" s="37">
        <v>2</v>
      </c>
      <c r="G14617" s="37" t="s">
        <v>1133</v>
      </c>
    </row>
    <row r="14618" spans="1:7" x14ac:dyDescent="0.35">
      <c r="A14618" s="37">
        <v>45101612</v>
      </c>
      <c r="B14618" s="37" t="s">
        <v>15981</v>
      </c>
      <c r="C14618" s="37" t="s">
        <v>1013</v>
      </c>
      <c r="D14618" s="37" t="s">
        <v>1012</v>
      </c>
      <c r="E14618" s="37">
        <v>2</v>
      </c>
      <c r="G14618" s="37" t="s">
        <v>1133</v>
      </c>
    </row>
    <row r="14619" spans="1:7" x14ac:dyDescent="0.35">
      <c r="A14619" s="37">
        <v>45101613</v>
      </c>
      <c r="B14619" s="37" t="s">
        <v>15982</v>
      </c>
      <c r="C14619" s="37" t="s">
        <v>1013</v>
      </c>
      <c r="D14619" s="37" t="s">
        <v>1012</v>
      </c>
      <c r="E14619" s="37">
        <v>2</v>
      </c>
      <c r="G14619" s="37" t="s">
        <v>1133</v>
      </c>
    </row>
    <row r="14620" spans="1:7" x14ac:dyDescent="0.35">
      <c r="A14620" s="37">
        <v>45101614</v>
      </c>
      <c r="B14620" s="37" t="s">
        <v>15983</v>
      </c>
      <c r="C14620" s="37" t="s">
        <v>1013</v>
      </c>
      <c r="D14620" s="37" t="s">
        <v>1012</v>
      </c>
      <c r="E14620" s="37">
        <v>2</v>
      </c>
      <c r="G14620" s="37" t="s">
        <v>1133</v>
      </c>
    </row>
    <row r="14621" spans="1:7" x14ac:dyDescent="0.35">
      <c r="A14621" s="37">
        <v>45101615</v>
      </c>
      <c r="B14621" s="37" t="s">
        <v>15984</v>
      </c>
      <c r="C14621" s="37" t="s">
        <v>1013</v>
      </c>
      <c r="D14621" s="37" t="s">
        <v>1012</v>
      </c>
      <c r="E14621" s="37">
        <v>2</v>
      </c>
      <c r="G14621" s="37" t="s">
        <v>1133</v>
      </c>
    </row>
    <row r="14622" spans="1:7" x14ac:dyDescent="0.35">
      <c r="A14622" s="37">
        <v>45101616</v>
      </c>
      <c r="B14622" s="37" t="s">
        <v>15985</v>
      </c>
      <c r="C14622" s="37" t="s">
        <v>1013</v>
      </c>
      <c r="D14622" s="37" t="s">
        <v>1012</v>
      </c>
      <c r="E14622" s="37">
        <v>2</v>
      </c>
      <c r="G14622" s="37" t="s">
        <v>1133</v>
      </c>
    </row>
    <row r="14623" spans="1:7" x14ac:dyDescent="0.35">
      <c r="A14623" s="37">
        <v>45101700</v>
      </c>
      <c r="B14623" s="37" t="s">
        <v>15986</v>
      </c>
      <c r="C14623" s="37" t="s">
        <v>1013</v>
      </c>
      <c r="D14623" s="37" t="s">
        <v>1012</v>
      </c>
      <c r="E14623" s="37">
        <v>2</v>
      </c>
      <c r="G14623" s="37" t="s">
        <v>1133</v>
      </c>
    </row>
    <row r="14624" spans="1:7" x14ac:dyDescent="0.35">
      <c r="A14624" s="37">
        <v>45101701</v>
      </c>
      <c r="B14624" s="37" t="s">
        <v>15987</v>
      </c>
      <c r="C14624" s="37" t="s">
        <v>1013</v>
      </c>
      <c r="D14624" s="37" t="s">
        <v>1012</v>
      </c>
      <c r="E14624" s="37">
        <v>2</v>
      </c>
      <c r="G14624" s="37" t="s">
        <v>1133</v>
      </c>
    </row>
    <row r="14625" spans="1:7" x14ac:dyDescent="0.35">
      <c r="A14625" s="37">
        <v>45101702</v>
      </c>
      <c r="B14625" s="37" t="s">
        <v>15988</v>
      </c>
      <c r="C14625" s="37" t="s">
        <v>1013</v>
      </c>
      <c r="D14625" s="37" t="s">
        <v>1012</v>
      </c>
      <c r="E14625" s="37">
        <v>2</v>
      </c>
      <c r="G14625" s="37" t="s">
        <v>1133</v>
      </c>
    </row>
    <row r="14626" spans="1:7" x14ac:dyDescent="0.35">
      <c r="A14626" s="37">
        <v>45101703</v>
      </c>
      <c r="B14626" s="37" t="s">
        <v>15989</v>
      </c>
      <c r="C14626" s="37" t="s">
        <v>1013</v>
      </c>
      <c r="D14626" s="37" t="s">
        <v>1012</v>
      </c>
      <c r="E14626" s="37">
        <v>2</v>
      </c>
      <c r="G14626" s="37" t="s">
        <v>1133</v>
      </c>
    </row>
    <row r="14627" spans="1:7" x14ac:dyDescent="0.35">
      <c r="A14627" s="37">
        <v>45101704</v>
      </c>
      <c r="B14627" s="37" t="s">
        <v>15990</v>
      </c>
      <c r="C14627" s="37" t="s">
        <v>1013</v>
      </c>
      <c r="D14627" s="37" t="s">
        <v>1012</v>
      </c>
      <c r="E14627" s="37">
        <v>2</v>
      </c>
      <c r="G14627" s="37" t="s">
        <v>1133</v>
      </c>
    </row>
    <row r="14628" spans="1:7" x14ac:dyDescent="0.35">
      <c r="A14628" s="37">
        <v>45101705</v>
      </c>
      <c r="B14628" s="37" t="s">
        <v>15991</v>
      </c>
      <c r="C14628" s="37" t="s">
        <v>1013</v>
      </c>
      <c r="D14628" s="37" t="s">
        <v>1012</v>
      </c>
      <c r="E14628" s="37">
        <v>2</v>
      </c>
      <c r="G14628" s="37" t="s">
        <v>1133</v>
      </c>
    </row>
    <row r="14629" spans="1:7" x14ac:dyDescent="0.35">
      <c r="A14629" s="37">
        <v>45101706</v>
      </c>
      <c r="B14629" s="37" t="s">
        <v>15992</v>
      </c>
      <c r="C14629" s="37" t="s">
        <v>1013</v>
      </c>
      <c r="D14629" s="37" t="s">
        <v>1012</v>
      </c>
      <c r="E14629" s="37">
        <v>2</v>
      </c>
      <c r="G14629" s="37" t="s">
        <v>1133</v>
      </c>
    </row>
    <row r="14630" spans="1:7" x14ac:dyDescent="0.35">
      <c r="A14630" s="37">
        <v>45101707</v>
      </c>
      <c r="B14630" s="37" t="s">
        <v>15993</v>
      </c>
      <c r="C14630" s="37" t="s">
        <v>1013</v>
      </c>
      <c r="D14630" s="37" t="s">
        <v>1012</v>
      </c>
      <c r="E14630" s="37">
        <v>2</v>
      </c>
      <c r="G14630" s="37" t="s">
        <v>1133</v>
      </c>
    </row>
    <row r="14631" spans="1:7" x14ac:dyDescent="0.35">
      <c r="A14631" s="37">
        <v>45101708</v>
      </c>
      <c r="B14631" s="37" t="s">
        <v>15994</v>
      </c>
      <c r="C14631" s="37" t="s">
        <v>1013</v>
      </c>
      <c r="D14631" s="37" t="s">
        <v>1012</v>
      </c>
      <c r="E14631" s="37">
        <v>2</v>
      </c>
      <c r="G14631" s="37" t="s">
        <v>1133</v>
      </c>
    </row>
    <row r="14632" spans="1:7" x14ac:dyDescent="0.35">
      <c r="A14632" s="37">
        <v>45101709</v>
      </c>
      <c r="B14632" s="37" t="s">
        <v>15995</v>
      </c>
      <c r="C14632" s="37" t="s">
        <v>1013</v>
      </c>
      <c r="D14632" s="37" t="s">
        <v>1012</v>
      </c>
      <c r="E14632" s="37">
        <v>2</v>
      </c>
      <c r="G14632" s="37" t="s">
        <v>1133</v>
      </c>
    </row>
    <row r="14633" spans="1:7" x14ac:dyDescent="0.35">
      <c r="A14633" s="37">
        <v>45101710</v>
      </c>
      <c r="B14633" s="37" t="s">
        <v>15996</v>
      </c>
      <c r="C14633" s="37" t="s">
        <v>1013</v>
      </c>
      <c r="D14633" s="37" t="s">
        <v>1012</v>
      </c>
      <c r="E14633" s="37">
        <v>2</v>
      </c>
      <c r="G14633" s="37" t="s">
        <v>1133</v>
      </c>
    </row>
    <row r="14634" spans="1:7" x14ac:dyDescent="0.35">
      <c r="A14634" s="37">
        <v>45101711</v>
      </c>
      <c r="B14634" s="37" t="s">
        <v>15997</v>
      </c>
      <c r="C14634" s="37" t="s">
        <v>1013</v>
      </c>
      <c r="D14634" s="37" t="s">
        <v>1012</v>
      </c>
      <c r="E14634" s="37">
        <v>2</v>
      </c>
      <c r="G14634" s="37" t="s">
        <v>1133</v>
      </c>
    </row>
    <row r="14635" spans="1:7" x14ac:dyDescent="0.35">
      <c r="A14635" s="37">
        <v>45101800</v>
      </c>
      <c r="B14635" s="37" t="s">
        <v>15998</v>
      </c>
      <c r="C14635" s="38" t="s">
        <v>1622</v>
      </c>
      <c r="D14635" s="37" t="s">
        <v>1623</v>
      </c>
      <c r="E14635" s="37">
        <v>324</v>
      </c>
      <c r="F14635" s="37" t="s">
        <v>1138</v>
      </c>
      <c r="G14635" s="37" t="s">
        <v>1133</v>
      </c>
    </row>
    <row r="14636" spans="1:7" x14ac:dyDescent="0.35">
      <c r="A14636" s="37">
        <v>45101801</v>
      </c>
      <c r="B14636" s="37" t="s">
        <v>15999</v>
      </c>
      <c r="C14636" s="37" t="s">
        <v>1013</v>
      </c>
      <c r="D14636" s="37" t="s">
        <v>1012</v>
      </c>
      <c r="E14636" s="37">
        <v>2</v>
      </c>
      <c r="G14636" s="37" t="s">
        <v>1133</v>
      </c>
    </row>
    <row r="14637" spans="1:7" x14ac:dyDescent="0.35">
      <c r="A14637" s="37">
        <v>45101802</v>
      </c>
      <c r="B14637" s="37" t="s">
        <v>16000</v>
      </c>
      <c r="C14637" s="37" t="s">
        <v>1013</v>
      </c>
      <c r="D14637" s="37" t="s">
        <v>1012</v>
      </c>
      <c r="E14637" s="37">
        <v>2</v>
      </c>
      <c r="G14637" s="37" t="s">
        <v>1133</v>
      </c>
    </row>
    <row r="14638" spans="1:7" x14ac:dyDescent="0.35">
      <c r="A14638" s="37">
        <v>45101803</v>
      </c>
      <c r="B14638" s="37" t="s">
        <v>16001</v>
      </c>
      <c r="C14638" s="37" t="s">
        <v>1013</v>
      </c>
      <c r="D14638" s="37" t="s">
        <v>1012</v>
      </c>
      <c r="E14638" s="37">
        <v>2</v>
      </c>
      <c r="G14638" s="37" t="s">
        <v>1133</v>
      </c>
    </row>
    <row r="14639" spans="1:7" x14ac:dyDescent="0.35">
      <c r="A14639" s="37">
        <v>45101804</v>
      </c>
      <c r="B14639" s="37" t="s">
        <v>16002</v>
      </c>
      <c r="C14639" s="37" t="s">
        <v>1013</v>
      </c>
      <c r="D14639" s="37" t="s">
        <v>1012</v>
      </c>
      <c r="E14639" s="37">
        <v>2</v>
      </c>
      <c r="G14639" s="37" t="s">
        <v>1133</v>
      </c>
    </row>
    <row r="14640" spans="1:7" x14ac:dyDescent="0.35">
      <c r="A14640" s="37">
        <v>45101805</v>
      </c>
      <c r="B14640" s="37" t="s">
        <v>16003</v>
      </c>
      <c r="C14640" s="37" t="s">
        <v>1013</v>
      </c>
      <c r="D14640" s="37" t="s">
        <v>1012</v>
      </c>
      <c r="E14640" s="37">
        <v>2</v>
      </c>
      <c r="G14640" s="37" t="s">
        <v>1133</v>
      </c>
    </row>
    <row r="14641" spans="1:7" x14ac:dyDescent="0.35">
      <c r="A14641" s="37">
        <v>45101806</v>
      </c>
      <c r="B14641" s="37" t="s">
        <v>16004</v>
      </c>
      <c r="C14641" s="37" t="s">
        <v>1013</v>
      </c>
      <c r="D14641" s="37" t="s">
        <v>1012</v>
      </c>
      <c r="E14641" s="37">
        <v>2</v>
      </c>
      <c r="G14641" s="37" t="s">
        <v>1133</v>
      </c>
    </row>
    <row r="14642" spans="1:7" x14ac:dyDescent="0.35">
      <c r="A14642" s="37">
        <v>45101807</v>
      </c>
      <c r="B14642" s="37" t="s">
        <v>16005</v>
      </c>
      <c r="C14642" s="37" t="s">
        <v>1013</v>
      </c>
      <c r="D14642" s="37" t="s">
        <v>1012</v>
      </c>
      <c r="E14642" s="37">
        <v>2</v>
      </c>
      <c r="G14642" s="37" t="s">
        <v>1133</v>
      </c>
    </row>
    <row r="14643" spans="1:7" x14ac:dyDescent="0.35">
      <c r="A14643" s="37">
        <v>45101808</v>
      </c>
      <c r="B14643" s="37" t="s">
        <v>16006</v>
      </c>
      <c r="C14643" s="37" t="s">
        <v>1013</v>
      </c>
      <c r="D14643" s="37" t="s">
        <v>1012</v>
      </c>
      <c r="E14643" s="37">
        <v>2</v>
      </c>
      <c r="G14643" s="37" t="s">
        <v>1133</v>
      </c>
    </row>
    <row r="14644" spans="1:7" x14ac:dyDescent="0.35">
      <c r="A14644" s="37">
        <v>45101900</v>
      </c>
      <c r="B14644" s="37" t="s">
        <v>16007</v>
      </c>
      <c r="C14644" s="38" t="s">
        <v>1622</v>
      </c>
      <c r="D14644" s="37" t="s">
        <v>1623</v>
      </c>
      <c r="E14644" s="37">
        <v>324</v>
      </c>
      <c r="F14644" s="37" t="s">
        <v>1138</v>
      </c>
      <c r="G14644" s="37" t="s">
        <v>1133</v>
      </c>
    </row>
    <row r="14645" spans="1:7" x14ac:dyDescent="0.35">
      <c r="A14645" s="37">
        <v>45101901</v>
      </c>
      <c r="B14645" s="37" t="s">
        <v>16008</v>
      </c>
      <c r="C14645" s="37" t="s">
        <v>1013</v>
      </c>
      <c r="D14645" s="37" t="s">
        <v>1012</v>
      </c>
      <c r="E14645" s="37">
        <v>2</v>
      </c>
      <c r="G14645" s="37" t="s">
        <v>1133</v>
      </c>
    </row>
    <row r="14646" spans="1:7" x14ac:dyDescent="0.35">
      <c r="A14646" s="37">
        <v>45101902</v>
      </c>
      <c r="B14646" s="37" t="s">
        <v>16009</v>
      </c>
      <c r="C14646" s="37" t="s">
        <v>1013</v>
      </c>
      <c r="D14646" s="37" t="s">
        <v>1012</v>
      </c>
      <c r="E14646" s="37">
        <v>2</v>
      </c>
      <c r="G14646" s="37" t="s">
        <v>1133</v>
      </c>
    </row>
    <row r="14647" spans="1:7" x14ac:dyDescent="0.35">
      <c r="A14647" s="37">
        <v>45101903</v>
      </c>
      <c r="B14647" s="37" t="s">
        <v>16010</v>
      </c>
      <c r="C14647" s="37" t="s">
        <v>1013</v>
      </c>
      <c r="D14647" s="37" t="s">
        <v>1012</v>
      </c>
      <c r="E14647" s="37">
        <v>2</v>
      </c>
      <c r="G14647" s="37" t="s">
        <v>1133</v>
      </c>
    </row>
    <row r="14648" spans="1:7" x14ac:dyDescent="0.35">
      <c r="A14648" s="37">
        <v>45101904</v>
      </c>
      <c r="B14648" s="37" t="s">
        <v>16011</v>
      </c>
      <c r="C14648" s="37" t="s">
        <v>1013</v>
      </c>
      <c r="D14648" s="37" t="s">
        <v>1012</v>
      </c>
      <c r="E14648" s="37">
        <v>2</v>
      </c>
      <c r="G14648" s="37" t="s">
        <v>1133</v>
      </c>
    </row>
    <row r="14649" spans="1:7" x14ac:dyDescent="0.35">
      <c r="A14649" s="37">
        <v>45101905</v>
      </c>
      <c r="B14649" s="37" t="s">
        <v>16012</v>
      </c>
      <c r="C14649" s="37" t="s">
        <v>1013</v>
      </c>
      <c r="D14649" s="37" t="s">
        <v>1012</v>
      </c>
      <c r="E14649" s="37">
        <v>2</v>
      </c>
      <c r="G14649" s="37" t="s">
        <v>1133</v>
      </c>
    </row>
    <row r="14650" spans="1:7" x14ac:dyDescent="0.35">
      <c r="A14650" s="37">
        <v>45102000</v>
      </c>
      <c r="B14650" s="37" t="s">
        <v>16013</v>
      </c>
      <c r="C14650" s="38" t="s">
        <v>1622</v>
      </c>
      <c r="D14650" s="37" t="s">
        <v>1623</v>
      </c>
      <c r="E14650" s="37">
        <v>324</v>
      </c>
      <c r="F14650" s="37" t="s">
        <v>1138</v>
      </c>
      <c r="G14650" s="37" t="s">
        <v>1133</v>
      </c>
    </row>
    <row r="14651" spans="1:7" x14ac:dyDescent="0.35">
      <c r="A14651" s="37">
        <v>45102001</v>
      </c>
      <c r="B14651" s="37" t="s">
        <v>16014</v>
      </c>
      <c r="C14651" s="37" t="s">
        <v>1013</v>
      </c>
      <c r="D14651" s="37" t="s">
        <v>1012</v>
      </c>
      <c r="E14651" s="37">
        <v>2</v>
      </c>
      <c r="G14651" s="37" t="s">
        <v>1133</v>
      </c>
    </row>
    <row r="14652" spans="1:7" x14ac:dyDescent="0.35">
      <c r="A14652" s="37">
        <v>45102002</v>
      </c>
      <c r="B14652" s="37" t="s">
        <v>16015</v>
      </c>
      <c r="C14652" s="37" t="s">
        <v>1013</v>
      </c>
      <c r="D14652" s="37" t="s">
        <v>1012</v>
      </c>
      <c r="E14652" s="37">
        <v>2</v>
      </c>
      <c r="G14652" s="37" t="s">
        <v>1133</v>
      </c>
    </row>
    <row r="14653" spans="1:7" x14ac:dyDescent="0.35">
      <c r="A14653" s="37">
        <v>45102003</v>
      </c>
      <c r="B14653" s="37" t="s">
        <v>16016</v>
      </c>
      <c r="C14653" s="37" t="s">
        <v>1013</v>
      </c>
      <c r="D14653" s="37" t="s">
        <v>1012</v>
      </c>
      <c r="E14653" s="37">
        <v>2</v>
      </c>
      <c r="G14653" s="37" t="s">
        <v>1133</v>
      </c>
    </row>
    <row r="14654" spans="1:7" x14ac:dyDescent="0.35">
      <c r="A14654" s="37">
        <v>45102004</v>
      </c>
      <c r="B14654" s="37" t="s">
        <v>16017</v>
      </c>
      <c r="C14654" s="37" t="s">
        <v>1013</v>
      </c>
      <c r="D14654" s="37" t="s">
        <v>1012</v>
      </c>
      <c r="E14654" s="37">
        <v>2</v>
      </c>
      <c r="G14654" s="37" t="s">
        <v>1133</v>
      </c>
    </row>
    <row r="14655" spans="1:7" x14ac:dyDescent="0.35">
      <c r="A14655" s="37">
        <v>45102005</v>
      </c>
      <c r="B14655" s="37" t="s">
        <v>16018</v>
      </c>
      <c r="C14655" s="37" t="s">
        <v>1013</v>
      </c>
      <c r="D14655" s="37" t="s">
        <v>1012</v>
      </c>
      <c r="E14655" s="37">
        <v>2</v>
      </c>
      <c r="G14655" s="37" t="s">
        <v>1133</v>
      </c>
    </row>
    <row r="14656" spans="1:7" x14ac:dyDescent="0.35">
      <c r="A14656" s="37">
        <v>45110000</v>
      </c>
      <c r="B14656" s="37" t="s">
        <v>16019</v>
      </c>
      <c r="C14656" s="37" t="s">
        <v>1013</v>
      </c>
      <c r="D14656" s="37" t="s">
        <v>1012</v>
      </c>
      <c r="E14656" s="37">
        <v>2</v>
      </c>
      <c r="G14656" s="37" t="s">
        <v>1133</v>
      </c>
    </row>
    <row r="14657" spans="1:7" x14ac:dyDescent="0.35">
      <c r="A14657" s="37">
        <v>45111500</v>
      </c>
      <c r="B14657" s="37" t="s">
        <v>16020</v>
      </c>
      <c r="C14657" s="37" t="s">
        <v>1013</v>
      </c>
      <c r="D14657" s="37" t="s">
        <v>1012</v>
      </c>
      <c r="E14657" s="37">
        <v>2</v>
      </c>
      <c r="G14657" s="37" t="s">
        <v>1133</v>
      </c>
    </row>
    <row r="14658" spans="1:7" x14ac:dyDescent="0.35">
      <c r="A14658" s="37">
        <v>45111501</v>
      </c>
      <c r="B14658" s="37" t="s">
        <v>16021</v>
      </c>
      <c r="C14658" s="37" t="s">
        <v>1013</v>
      </c>
      <c r="D14658" s="37" t="s">
        <v>1012</v>
      </c>
      <c r="E14658" s="37">
        <v>2</v>
      </c>
      <c r="G14658" s="37" t="s">
        <v>1133</v>
      </c>
    </row>
    <row r="14659" spans="1:7" x14ac:dyDescent="0.35">
      <c r="A14659" s="37">
        <v>45111502</v>
      </c>
      <c r="B14659" s="37" t="s">
        <v>16022</v>
      </c>
      <c r="C14659" s="37" t="s">
        <v>1013</v>
      </c>
      <c r="D14659" s="37" t="s">
        <v>1012</v>
      </c>
      <c r="E14659" s="37">
        <v>2</v>
      </c>
      <c r="G14659" s="37" t="s">
        <v>1133</v>
      </c>
    </row>
    <row r="14660" spans="1:7" x14ac:dyDescent="0.35">
      <c r="A14660" s="37">
        <v>45111503</v>
      </c>
      <c r="B14660" s="37" t="s">
        <v>16023</v>
      </c>
      <c r="C14660" s="37" t="s">
        <v>1013</v>
      </c>
      <c r="D14660" s="37" t="s">
        <v>1012</v>
      </c>
      <c r="E14660" s="37">
        <v>2</v>
      </c>
      <c r="G14660" s="37" t="s">
        <v>1133</v>
      </c>
    </row>
    <row r="14661" spans="1:7" x14ac:dyDescent="0.35">
      <c r="A14661" s="37">
        <v>45111504</v>
      </c>
      <c r="B14661" s="37" t="s">
        <v>16024</v>
      </c>
      <c r="C14661" s="37" t="s">
        <v>1013</v>
      </c>
      <c r="D14661" s="37" t="s">
        <v>1012</v>
      </c>
      <c r="E14661" s="37">
        <v>2</v>
      </c>
      <c r="G14661" s="37" t="s">
        <v>1133</v>
      </c>
    </row>
    <row r="14662" spans="1:7" x14ac:dyDescent="0.35">
      <c r="A14662" s="37">
        <v>45111600</v>
      </c>
      <c r="B14662" s="37" t="s">
        <v>16025</v>
      </c>
      <c r="C14662" s="38" t="s">
        <v>16026</v>
      </c>
      <c r="D14662" s="37" t="s">
        <v>16026</v>
      </c>
      <c r="E14662" s="37">
        <v>6821</v>
      </c>
      <c r="F14662" s="37" t="s">
        <v>1138</v>
      </c>
      <c r="G14662" s="37" t="s">
        <v>1133</v>
      </c>
    </row>
    <row r="14663" spans="1:7" x14ac:dyDescent="0.35">
      <c r="A14663" s="37">
        <v>45111601</v>
      </c>
      <c r="B14663" s="37" t="s">
        <v>16027</v>
      </c>
      <c r="C14663" s="38" t="s">
        <v>14975</v>
      </c>
      <c r="D14663" s="37" t="s">
        <v>14976</v>
      </c>
      <c r="E14663" s="37">
        <v>5066</v>
      </c>
      <c r="F14663" s="37" t="s">
        <v>1138</v>
      </c>
      <c r="G14663" s="37" t="s">
        <v>1133</v>
      </c>
    </row>
    <row r="14664" spans="1:7" x14ac:dyDescent="0.35">
      <c r="A14664" s="37">
        <v>45111602</v>
      </c>
      <c r="B14664" s="37" t="s">
        <v>16028</v>
      </c>
      <c r="C14664" s="37" t="s">
        <v>1013</v>
      </c>
      <c r="D14664" s="37" t="s">
        <v>1012</v>
      </c>
      <c r="E14664" s="37">
        <v>2</v>
      </c>
      <c r="G14664" s="37" t="s">
        <v>1133</v>
      </c>
    </row>
    <row r="14665" spans="1:7" x14ac:dyDescent="0.35">
      <c r="A14665" s="37">
        <v>45111603</v>
      </c>
      <c r="B14665" s="37" t="s">
        <v>16029</v>
      </c>
      <c r="C14665" s="37" t="s">
        <v>1013</v>
      </c>
      <c r="D14665" s="37" t="s">
        <v>1012</v>
      </c>
      <c r="E14665" s="37">
        <v>2</v>
      </c>
      <c r="G14665" s="37" t="s">
        <v>1133</v>
      </c>
    </row>
    <row r="14666" spans="1:7" x14ac:dyDescent="0.35">
      <c r="A14666" s="37">
        <v>45111604</v>
      </c>
      <c r="B14666" s="37" t="s">
        <v>16030</v>
      </c>
      <c r="C14666" s="37" t="s">
        <v>1013</v>
      </c>
      <c r="D14666" s="37" t="s">
        <v>1012</v>
      </c>
      <c r="E14666" s="37">
        <v>2</v>
      </c>
      <c r="G14666" s="37" t="s">
        <v>1133</v>
      </c>
    </row>
    <row r="14667" spans="1:7" x14ac:dyDescent="0.35">
      <c r="A14667" s="37">
        <v>45111605</v>
      </c>
      <c r="B14667" s="37" t="s">
        <v>16031</v>
      </c>
      <c r="C14667" s="37" t="s">
        <v>1013</v>
      </c>
      <c r="D14667" s="37" t="s">
        <v>1012</v>
      </c>
      <c r="E14667" s="37">
        <v>2</v>
      </c>
      <c r="G14667" s="37" t="s">
        <v>1133</v>
      </c>
    </row>
    <row r="14668" spans="1:7" x14ac:dyDescent="0.35">
      <c r="A14668" s="37">
        <v>45111606</v>
      </c>
      <c r="B14668" s="37" t="s">
        <v>16032</v>
      </c>
      <c r="C14668" s="37" t="s">
        <v>1013</v>
      </c>
      <c r="D14668" s="37" t="s">
        <v>1012</v>
      </c>
      <c r="E14668" s="37">
        <v>2</v>
      </c>
      <c r="G14668" s="37" t="s">
        <v>1133</v>
      </c>
    </row>
    <row r="14669" spans="1:7" x14ac:dyDescent="0.35">
      <c r="A14669" s="37">
        <v>45111607</v>
      </c>
      <c r="B14669" s="37" t="s">
        <v>16033</v>
      </c>
      <c r="C14669" s="38" t="s">
        <v>16026</v>
      </c>
      <c r="D14669" s="37" t="s">
        <v>16026</v>
      </c>
      <c r="E14669" s="37">
        <v>6821</v>
      </c>
      <c r="F14669" s="37" t="s">
        <v>1138</v>
      </c>
      <c r="G14669" s="37" t="s">
        <v>1133</v>
      </c>
    </row>
    <row r="14670" spans="1:7" x14ac:dyDescent="0.35">
      <c r="A14670" s="37">
        <v>45111608</v>
      </c>
      <c r="B14670" s="37" t="s">
        <v>16034</v>
      </c>
      <c r="C14670" s="38" t="s">
        <v>16026</v>
      </c>
      <c r="D14670" s="37" t="s">
        <v>16026</v>
      </c>
      <c r="E14670" s="37">
        <v>6821</v>
      </c>
      <c r="F14670" s="37" t="s">
        <v>1138</v>
      </c>
      <c r="G14670" s="37" t="s">
        <v>1133</v>
      </c>
    </row>
    <row r="14671" spans="1:7" x14ac:dyDescent="0.35">
      <c r="A14671" s="37">
        <v>45111609</v>
      </c>
      <c r="B14671" s="37" t="s">
        <v>16035</v>
      </c>
      <c r="C14671" s="38" t="s">
        <v>16036</v>
      </c>
      <c r="D14671" s="37" t="s">
        <v>16036</v>
      </c>
      <c r="E14671" s="37">
        <v>11234</v>
      </c>
      <c r="F14671" s="37" t="s">
        <v>1138</v>
      </c>
      <c r="G14671" s="37" t="s">
        <v>1133</v>
      </c>
    </row>
    <row r="14672" spans="1:7" x14ac:dyDescent="0.35">
      <c r="A14672" s="37">
        <v>45111610</v>
      </c>
      <c r="B14672" s="37" t="s">
        <v>16037</v>
      </c>
      <c r="C14672" s="38" t="s">
        <v>16026</v>
      </c>
      <c r="D14672" s="37" t="s">
        <v>16026</v>
      </c>
      <c r="E14672" s="37">
        <v>6821</v>
      </c>
      <c r="F14672" s="37" t="s">
        <v>1138</v>
      </c>
      <c r="G14672" s="37" t="s">
        <v>1133</v>
      </c>
    </row>
    <row r="14673" spans="1:7" x14ac:dyDescent="0.35">
      <c r="A14673" s="37">
        <v>45111612</v>
      </c>
      <c r="B14673" s="37" t="s">
        <v>16038</v>
      </c>
      <c r="C14673" s="37" t="s">
        <v>1013</v>
      </c>
      <c r="D14673" s="37" t="s">
        <v>1012</v>
      </c>
      <c r="E14673" s="37">
        <v>2</v>
      </c>
      <c r="G14673" s="37" t="s">
        <v>1133</v>
      </c>
    </row>
    <row r="14674" spans="1:7" x14ac:dyDescent="0.35">
      <c r="A14674" s="37">
        <v>45111613</v>
      </c>
      <c r="B14674" s="37" t="s">
        <v>16039</v>
      </c>
      <c r="C14674" s="38" t="s">
        <v>16026</v>
      </c>
      <c r="D14674" s="37" t="s">
        <v>16026</v>
      </c>
      <c r="E14674" s="37">
        <v>6821</v>
      </c>
      <c r="F14674" s="37" t="s">
        <v>1138</v>
      </c>
      <c r="G14674" s="37" t="s">
        <v>1133</v>
      </c>
    </row>
    <row r="14675" spans="1:7" x14ac:dyDescent="0.35">
      <c r="A14675" s="37">
        <v>45111614</v>
      </c>
      <c r="B14675" s="37" t="s">
        <v>16040</v>
      </c>
      <c r="C14675" s="38" t="s">
        <v>16026</v>
      </c>
      <c r="D14675" s="37" t="s">
        <v>16026</v>
      </c>
      <c r="E14675" s="37">
        <v>6821</v>
      </c>
      <c r="F14675" s="37" t="s">
        <v>1138</v>
      </c>
      <c r="G14675" s="37" t="s">
        <v>1133</v>
      </c>
    </row>
    <row r="14676" spans="1:7" x14ac:dyDescent="0.35">
      <c r="A14676" s="37">
        <v>45111615</v>
      </c>
      <c r="B14676" s="37" t="s">
        <v>16041</v>
      </c>
      <c r="C14676" s="37" t="s">
        <v>1013</v>
      </c>
      <c r="D14676" s="37" t="s">
        <v>1012</v>
      </c>
      <c r="E14676" s="37">
        <v>2</v>
      </c>
      <c r="G14676" s="37" t="s">
        <v>1133</v>
      </c>
    </row>
    <row r="14677" spans="1:7" x14ac:dyDescent="0.35">
      <c r="A14677" s="37">
        <v>45111616</v>
      </c>
      <c r="B14677" s="37" t="s">
        <v>16042</v>
      </c>
      <c r="C14677" s="38" t="s">
        <v>16026</v>
      </c>
      <c r="D14677" s="37" t="s">
        <v>16026</v>
      </c>
      <c r="E14677" s="37">
        <v>6821</v>
      </c>
      <c r="F14677" s="37" t="s">
        <v>1138</v>
      </c>
      <c r="G14677" s="37" t="s">
        <v>1133</v>
      </c>
    </row>
    <row r="14678" spans="1:7" x14ac:dyDescent="0.35">
      <c r="A14678" s="37">
        <v>45111617</v>
      </c>
      <c r="B14678" s="37" t="s">
        <v>16043</v>
      </c>
      <c r="C14678" s="38" t="s">
        <v>16026</v>
      </c>
      <c r="D14678" s="37" t="s">
        <v>16026</v>
      </c>
      <c r="E14678" s="37">
        <v>6821</v>
      </c>
      <c r="F14678" s="37" t="s">
        <v>1138</v>
      </c>
      <c r="G14678" s="37" t="s">
        <v>1133</v>
      </c>
    </row>
    <row r="14679" spans="1:7" x14ac:dyDescent="0.35">
      <c r="A14679" s="37">
        <v>45111618</v>
      </c>
      <c r="B14679" s="37" t="s">
        <v>16044</v>
      </c>
      <c r="C14679" s="37" t="s">
        <v>1013</v>
      </c>
      <c r="D14679" s="37" t="s">
        <v>1012</v>
      </c>
      <c r="E14679" s="37">
        <v>2</v>
      </c>
      <c r="G14679" s="37" t="s">
        <v>1133</v>
      </c>
    </row>
    <row r="14680" spans="1:7" x14ac:dyDescent="0.35">
      <c r="A14680" s="37">
        <v>45111619</v>
      </c>
      <c r="B14680" s="37" t="s">
        <v>16045</v>
      </c>
      <c r="C14680" s="37" t="s">
        <v>1013</v>
      </c>
      <c r="D14680" s="37" t="s">
        <v>1012</v>
      </c>
      <c r="E14680" s="37">
        <v>2</v>
      </c>
      <c r="G14680" s="37" t="s">
        <v>1133</v>
      </c>
    </row>
    <row r="14681" spans="1:7" x14ac:dyDescent="0.35">
      <c r="A14681" s="37">
        <v>45111620</v>
      </c>
      <c r="B14681" s="37" t="s">
        <v>16046</v>
      </c>
      <c r="C14681" s="37" t="s">
        <v>1013</v>
      </c>
      <c r="D14681" s="37" t="s">
        <v>1012</v>
      </c>
      <c r="E14681" s="37">
        <v>2</v>
      </c>
      <c r="G14681" s="37" t="s">
        <v>1133</v>
      </c>
    </row>
    <row r="14682" spans="1:7" x14ac:dyDescent="0.35">
      <c r="A14682" s="37">
        <v>45111700</v>
      </c>
      <c r="B14682" s="37" t="s">
        <v>16047</v>
      </c>
      <c r="C14682" s="37" t="s">
        <v>1013</v>
      </c>
      <c r="D14682" s="37" t="s">
        <v>1012</v>
      </c>
      <c r="E14682" s="37">
        <v>2</v>
      </c>
      <c r="G14682" s="37" t="s">
        <v>1133</v>
      </c>
    </row>
    <row r="14683" spans="1:7" x14ac:dyDescent="0.35">
      <c r="A14683" s="37">
        <v>45111701</v>
      </c>
      <c r="B14683" s="37" t="s">
        <v>16048</v>
      </c>
      <c r="C14683" s="37" t="s">
        <v>1013</v>
      </c>
      <c r="D14683" s="37" t="s">
        <v>1012</v>
      </c>
      <c r="E14683" s="37">
        <v>2</v>
      </c>
      <c r="G14683" s="37" t="s">
        <v>1133</v>
      </c>
    </row>
    <row r="14684" spans="1:7" x14ac:dyDescent="0.35">
      <c r="A14684" s="37">
        <v>45111702</v>
      </c>
      <c r="B14684" s="37" t="s">
        <v>16049</v>
      </c>
      <c r="C14684" s="37" t="s">
        <v>1013</v>
      </c>
      <c r="D14684" s="37" t="s">
        <v>1012</v>
      </c>
      <c r="E14684" s="37">
        <v>2</v>
      </c>
      <c r="G14684" s="37" t="s">
        <v>1133</v>
      </c>
    </row>
    <row r="14685" spans="1:7" x14ac:dyDescent="0.35">
      <c r="A14685" s="37">
        <v>45111703</v>
      </c>
      <c r="B14685" s="37" t="s">
        <v>16050</v>
      </c>
      <c r="C14685" s="37" t="s">
        <v>1013</v>
      </c>
      <c r="D14685" s="37" t="s">
        <v>1012</v>
      </c>
      <c r="E14685" s="37">
        <v>2</v>
      </c>
      <c r="G14685" s="37" t="s">
        <v>1133</v>
      </c>
    </row>
    <row r="14686" spans="1:7" x14ac:dyDescent="0.35">
      <c r="A14686" s="37">
        <v>45111704</v>
      </c>
      <c r="B14686" s="37" t="s">
        <v>16051</v>
      </c>
      <c r="C14686" s="38" t="s">
        <v>16052</v>
      </c>
      <c r="D14686" s="37" t="s">
        <v>16052</v>
      </c>
      <c r="E14686" s="37">
        <v>11735</v>
      </c>
      <c r="F14686" s="37" t="s">
        <v>1138</v>
      </c>
      <c r="G14686" s="37" t="s">
        <v>1133</v>
      </c>
    </row>
    <row r="14687" spans="1:7" x14ac:dyDescent="0.35">
      <c r="A14687" s="37">
        <v>45111705</v>
      </c>
      <c r="B14687" s="37" t="s">
        <v>16053</v>
      </c>
      <c r="C14687" s="37" t="s">
        <v>1013</v>
      </c>
      <c r="D14687" s="37" t="s">
        <v>1012</v>
      </c>
      <c r="E14687" s="37">
        <v>2</v>
      </c>
      <c r="G14687" s="37" t="s">
        <v>1133</v>
      </c>
    </row>
    <row r="14688" spans="1:7" x14ac:dyDescent="0.35">
      <c r="A14688" s="37">
        <v>45111706</v>
      </c>
      <c r="B14688" s="37" t="s">
        <v>16054</v>
      </c>
      <c r="C14688" s="38" t="s">
        <v>16052</v>
      </c>
      <c r="D14688" s="37" t="s">
        <v>16052</v>
      </c>
      <c r="E14688" s="37">
        <v>11735</v>
      </c>
      <c r="F14688" s="37" t="s">
        <v>1138</v>
      </c>
      <c r="G14688" s="37" t="s">
        <v>1133</v>
      </c>
    </row>
    <row r="14689" spans="1:7" x14ac:dyDescent="0.35">
      <c r="A14689" s="37">
        <v>45111707</v>
      </c>
      <c r="B14689" s="37" t="s">
        <v>16055</v>
      </c>
      <c r="C14689" s="38" t="s">
        <v>16052</v>
      </c>
      <c r="D14689" s="37" t="s">
        <v>16052</v>
      </c>
      <c r="E14689" s="37">
        <v>11735</v>
      </c>
      <c r="F14689" s="37" t="s">
        <v>1138</v>
      </c>
      <c r="G14689" s="37" t="s">
        <v>1133</v>
      </c>
    </row>
    <row r="14690" spans="1:7" x14ac:dyDescent="0.35">
      <c r="A14690" s="37">
        <v>45111708</v>
      </c>
      <c r="B14690" s="37" t="s">
        <v>16056</v>
      </c>
      <c r="C14690" s="37" t="s">
        <v>1013</v>
      </c>
      <c r="D14690" s="37" t="s">
        <v>1012</v>
      </c>
      <c r="E14690" s="37">
        <v>2</v>
      </c>
      <c r="G14690" s="37" t="s">
        <v>1133</v>
      </c>
    </row>
    <row r="14691" spans="1:7" x14ac:dyDescent="0.35">
      <c r="A14691" s="37">
        <v>45111709</v>
      </c>
      <c r="B14691" s="37" t="s">
        <v>16057</v>
      </c>
      <c r="C14691" s="38" t="s">
        <v>16026</v>
      </c>
      <c r="D14691" s="37" t="s">
        <v>16026</v>
      </c>
      <c r="E14691" s="37">
        <v>6821</v>
      </c>
      <c r="F14691" s="37" t="s">
        <v>1138</v>
      </c>
      <c r="G14691" s="37" t="s">
        <v>1133</v>
      </c>
    </row>
    <row r="14692" spans="1:7" x14ac:dyDescent="0.35">
      <c r="A14692" s="37">
        <v>45111710</v>
      </c>
      <c r="B14692" s="37" t="s">
        <v>16058</v>
      </c>
      <c r="C14692" s="37" t="s">
        <v>1013</v>
      </c>
      <c r="D14692" s="37" t="s">
        <v>1012</v>
      </c>
      <c r="E14692" s="37">
        <v>2</v>
      </c>
      <c r="G14692" s="37" t="s">
        <v>1133</v>
      </c>
    </row>
    <row r="14693" spans="1:7" x14ac:dyDescent="0.35">
      <c r="A14693" s="37">
        <v>45111711</v>
      </c>
      <c r="B14693" s="37" t="s">
        <v>16059</v>
      </c>
      <c r="C14693" s="37" t="s">
        <v>1013</v>
      </c>
      <c r="D14693" s="37" t="s">
        <v>1012</v>
      </c>
      <c r="E14693" s="37">
        <v>2</v>
      </c>
      <c r="G14693" s="37" t="s">
        <v>1133</v>
      </c>
    </row>
    <row r="14694" spans="1:7" x14ac:dyDescent="0.35">
      <c r="A14694" s="37">
        <v>45111712</v>
      </c>
      <c r="B14694" s="37" t="s">
        <v>16060</v>
      </c>
      <c r="C14694" s="37" t="s">
        <v>1013</v>
      </c>
      <c r="D14694" s="37" t="s">
        <v>1012</v>
      </c>
      <c r="E14694" s="37">
        <v>2</v>
      </c>
      <c r="G14694" s="37" t="s">
        <v>1133</v>
      </c>
    </row>
    <row r="14695" spans="1:7" x14ac:dyDescent="0.35">
      <c r="A14695" s="37">
        <v>45111713</v>
      </c>
      <c r="B14695" s="37" t="s">
        <v>16061</v>
      </c>
      <c r="C14695" s="38" t="s">
        <v>16026</v>
      </c>
      <c r="D14695" s="37" t="s">
        <v>16026</v>
      </c>
      <c r="E14695" s="37">
        <v>6821</v>
      </c>
      <c r="F14695" s="37" t="s">
        <v>1138</v>
      </c>
      <c r="G14695" s="37" t="s">
        <v>1133</v>
      </c>
    </row>
    <row r="14696" spans="1:7" x14ac:dyDescent="0.35">
      <c r="A14696" s="37">
        <v>45111714</v>
      </c>
      <c r="B14696" s="37" t="s">
        <v>16062</v>
      </c>
      <c r="C14696" s="38" t="s">
        <v>16026</v>
      </c>
      <c r="D14696" s="37" t="s">
        <v>16026</v>
      </c>
      <c r="E14696" s="37">
        <v>6821</v>
      </c>
      <c r="F14696" s="37" t="s">
        <v>1138</v>
      </c>
      <c r="G14696" s="37" t="s">
        <v>1133</v>
      </c>
    </row>
    <row r="14697" spans="1:7" x14ac:dyDescent="0.35">
      <c r="A14697" s="37">
        <v>45111715</v>
      </c>
      <c r="B14697" s="37" t="s">
        <v>16063</v>
      </c>
      <c r="C14697" s="38" t="s">
        <v>16026</v>
      </c>
      <c r="D14697" s="37" t="s">
        <v>16026</v>
      </c>
      <c r="E14697" s="37">
        <v>6821</v>
      </c>
      <c r="F14697" s="37" t="s">
        <v>1138</v>
      </c>
      <c r="G14697" s="37" t="s">
        <v>1133</v>
      </c>
    </row>
    <row r="14698" spans="1:7" x14ac:dyDescent="0.35">
      <c r="A14698" s="37">
        <v>45111716</v>
      </c>
      <c r="B14698" s="37" t="s">
        <v>16064</v>
      </c>
      <c r="C14698" s="37" t="s">
        <v>1013</v>
      </c>
      <c r="D14698" s="37" t="s">
        <v>1012</v>
      </c>
      <c r="E14698" s="37">
        <v>2</v>
      </c>
      <c r="G14698" s="37" t="s">
        <v>1133</v>
      </c>
    </row>
    <row r="14699" spans="1:7" x14ac:dyDescent="0.35">
      <c r="A14699" s="37">
        <v>45111717</v>
      </c>
      <c r="B14699" s="37" t="s">
        <v>16065</v>
      </c>
      <c r="C14699" s="37" t="s">
        <v>1013</v>
      </c>
      <c r="D14699" s="37" t="s">
        <v>1012</v>
      </c>
      <c r="E14699" s="37">
        <v>2</v>
      </c>
      <c r="G14699" s="37" t="s">
        <v>1133</v>
      </c>
    </row>
    <row r="14700" spans="1:7" x14ac:dyDescent="0.35">
      <c r="A14700" s="37">
        <v>45111718</v>
      </c>
      <c r="B14700" s="37" t="s">
        <v>16066</v>
      </c>
      <c r="C14700" s="37" t="s">
        <v>1013</v>
      </c>
      <c r="D14700" s="37" t="s">
        <v>1012</v>
      </c>
      <c r="E14700" s="37">
        <v>2</v>
      </c>
      <c r="G14700" s="37" t="s">
        <v>1133</v>
      </c>
    </row>
    <row r="14701" spans="1:7" x14ac:dyDescent="0.35">
      <c r="A14701" s="37">
        <v>45111719</v>
      </c>
      <c r="B14701" s="37" t="s">
        <v>16067</v>
      </c>
      <c r="C14701" s="37" t="s">
        <v>1013</v>
      </c>
      <c r="D14701" s="37" t="s">
        <v>1012</v>
      </c>
      <c r="E14701" s="37">
        <v>2</v>
      </c>
      <c r="G14701" s="37" t="s">
        <v>1133</v>
      </c>
    </row>
    <row r="14702" spans="1:7" x14ac:dyDescent="0.35">
      <c r="A14702" s="37">
        <v>45111720</v>
      </c>
      <c r="B14702" s="37" t="s">
        <v>16068</v>
      </c>
      <c r="C14702" s="37" t="s">
        <v>1013</v>
      </c>
      <c r="D14702" s="37" t="s">
        <v>1012</v>
      </c>
      <c r="E14702" s="37">
        <v>2</v>
      </c>
      <c r="G14702" s="37" t="s">
        <v>1133</v>
      </c>
    </row>
    <row r="14703" spans="1:7" x14ac:dyDescent="0.35">
      <c r="A14703" s="37">
        <v>45111721</v>
      </c>
      <c r="B14703" s="37" t="s">
        <v>16069</v>
      </c>
      <c r="C14703" s="37" t="s">
        <v>1013</v>
      </c>
      <c r="D14703" s="37" t="s">
        <v>1012</v>
      </c>
      <c r="E14703" s="37">
        <v>2</v>
      </c>
      <c r="G14703" s="37" t="s">
        <v>1133</v>
      </c>
    </row>
    <row r="14704" spans="1:7" x14ac:dyDescent="0.35">
      <c r="A14704" s="37">
        <v>45111722</v>
      </c>
      <c r="B14704" s="37" t="s">
        <v>16070</v>
      </c>
      <c r="C14704" s="38" t="s">
        <v>16026</v>
      </c>
      <c r="D14704" s="37" t="s">
        <v>16026</v>
      </c>
      <c r="E14704" s="37">
        <v>6821</v>
      </c>
      <c r="F14704" s="37" t="s">
        <v>1138</v>
      </c>
      <c r="G14704" s="37" t="s">
        <v>1133</v>
      </c>
    </row>
    <row r="14705" spans="1:7" x14ac:dyDescent="0.35">
      <c r="A14705" s="37">
        <v>45111723</v>
      </c>
      <c r="B14705" s="37" t="s">
        <v>16071</v>
      </c>
      <c r="C14705" s="37" t="s">
        <v>1013</v>
      </c>
      <c r="D14705" s="37" t="s">
        <v>1012</v>
      </c>
      <c r="E14705" s="37">
        <v>2</v>
      </c>
      <c r="G14705" s="37" t="s">
        <v>1133</v>
      </c>
    </row>
    <row r="14706" spans="1:7" x14ac:dyDescent="0.35">
      <c r="A14706" s="37">
        <v>45111724</v>
      </c>
      <c r="B14706" s="37" t="s">
        <v>16072</v>
      </c>
      <c r="C14706" s="37" t="s">
        <v>1013</v>
      </c>
      <c r="D14706" s="37" t="s">
        <v>1012</v>
      </c>
      <c r="E14706" s="37">
        <v>2</v>
      </c>
      <c r="G14706" s="37" t="s">
        <v>1133</v>
      </c>
    </row>
    <row r="14707" spans="1:7" x14ac:dyDescent="0.35">
      <c r="A14707" s="37">
        <v>45111725</v>
      </c>
      <c r="B14707" s="37" t="s">
        <v>16073</v>
      </c>
      <c r="C14707" s="37" t="s">
        <v>1013</v>
      </c>
      <c r="D14707" s="37" t="s">
        <v>1012</v>
      </c>
      <c r="E14707" s="37">
        <v>2</v>
      </c>
      <c r="G14707" s="37" t="s">
        <v>1133</v>
      </c>
    </row>
    <row r="14708" spans="1:7" x14ac:dyDescent="0.35">
      <c r="A14708" s="37">
        <v>45111726</v>
      </c>
      <c r="B14708" s="37" t="s">
        <v>16074</v>
      </c>
      <c r="C14708" s="37" t="s">
        <v>1013</v>
      </c>
      <c r="D14708" s="37" t="s">
        <v>1012</v>
      </c>
      <c r="E14708" s="37">
        <v>2</v>
      </c>
      <c r="G14708" s="37" t="s">
        <v>1133</v>
      </c>
    </row>
    <row r="14709" spans="1:7" x14ac:dyDescent="0.35">
      <c r="A14709" s="37">
        <v>45111800</v>
      </c>
      <c r="B14709" s="37" t="s">
        <v>16075</v>
      </c>
      <c r="C14709" s="38" t="s">
        <v>16026</v>
      </c>
      <c r="D14709" s="37" t="s">
        <v>16026</v>
      </c>
      <c r="E14709" s="37">
        <v>6821</v>
      </c>
      <c r="F14709" s="37" t="s">
        <v>1138</v>
      </c>
      <c r="G14709" s="37" t="s">
        <v>1133</v>
      </c>
    </row>
    <row r="14710" spans="1:7" x14ac:dyDescent="0.35">
      <c r="A14710" s="37">
        <v>45111801</v>
      </c>
      <c r="B14710" s="37" t="s">
        <v>16076</v>
      </c>
      <c r="C14710" s="37" t="s">
        <v>1013</v>
      </c>
      <c r="D14710" s="37" t="s">
        <v>1012</v>
      </c>
      <c r="E14710" s="37">
        <v>2</v>
      </c>
      <c r="G14710" s="37" t="s">
        <v>1133</v>
      </c>
    </row>
    <row r="14711" spans="1:7" x14ac:dyDescent="0.35">
      <c r="A14711" s="37">
        <v>45111802</v>
      </c>
      <c r="B14711" s="37" t="s">
        <v>16077</v>
      </c>
      <c r="C14711" s="37" t="s">
        <v>1013</v>
      </c>
      <c r="D14711" s="37" t="s">
        <v>1012</v>
      </c>
      <c r="E14711" s="37">
        <v>2</v>
      </c>
      <c r="G14711" s="37" t="s">
        <v>1133</v>
      </c>
    </row>
    <row r="14712" spans="1:7" x14ac:dyDescent="0.35">
      <c r="A14712" s="37">
        <v>45111803</v>
      </c>
      <c r="B14712" s="37" t="s">
        <v>16078</v>
      </c>
      <c r="C14712" s="37" t="s">
        <v>1013</v>
      </c>
      <c r="D14712" s="37" t="s">
        <v>1012</v>
      </c>
      <c r="E14712" s="37">
        <v>2</v>
      </c>
      <c r="G14712" s="37" t="s">
        <v>1133</v>
      </c>
    </row>
    <row r="14713" spans="1:7" x14ac:dyDescent="0.35">
      <c r="A14713" s="37">
        <v>45111804</v>
      </c>
      <c r="B14713" s="37" t="s">
        <v>16079</v>
      </c>
      <c r="C14713" s="37" t="s">
        <v>1013</v>
      </c>
      <c r="D14713" s="37" t="s">
        <v>1012</v>
      </c>
      <c r="E14713" s="37">
        <v>2</v>
      </c>
      <c r="G14713" s="37" t="s">
        <v>1133</v>
      </c>
    </row>
    <row r="14714" spans="1:7" x14ac:dyDescent="0.35">
      <c r="A14714" s="37">
        <v>45111805</v>
      </c>
      <c r="B14714" s="37" t="s">
        <v>16080</v>
      </c>
      <c r="C14714" s="37" t="s">
        <v>1013</v>
      </c>
      <c r="D14714" s="37" t="s">
        <v>1012</v>
      </c>
      <c r="E14714" s="37">
        <v>2</v>
      </c>
      <c r="G14714" s="37" t="s">
        <v>1133</v>
      </c>
    </row>
    <row r="14715" spans="1:7" x14ac:dyDescent="0.35">
      <c r="A14715" s="37">
        <v>45111806</v>
      </c>
      <c r="B14715" s="37" t="s">
        <v>16081</v>
      </c>
      <c r="C14715" s="37" t="s">
        <v>1013</v>
      </c>
      <c r="D14715" s="37" t="s">
        <v>1012</v>
      </c>
      <c r="E14715" s="37">
        <v>2</v>
      </c>
      <c r="G14715" s="37" t="s">
        <v>1133</v>
      </c>
    </row>
    <row r="14716" spans="1:7" x14ac:dyDescent="0.35">
      <c r="A14716" s="37">
        <v>45111807</v>
      </c>
      <c r="B14716" s="37" t="s">
        <v>16082</v>
      </c>
      <c r="C14716" s="37" t="s">
        <v>1013</v>
      </c>
      <c r="D14716" s="37" t="s">
        <v>1012</v>
      </c>
      <c r="E14716" s="37">
        <v>2</v>
      </c>
      <c r="G14716" s="37" t="s">
        <v>1133</v>
      </c>
    </row>
    <row r="14717" spans="1:7" x14ac:dyDescent="0.35">
      <c r="A14717" s="37">
        <v>45111808</v>
      </c>
      <c r="B14717" s="37" t="s">
        <v>16083</v>
      </c>
      <c r="C14717" s="37" t="s">
        <v>1013</v>
      </c>
      <c r="D14717" s="37" t="s">
        <v>1012</v>
      </c>
      <c r="E14717" s="37">
        <v>2</v>
      </c>
      <c r="G14717" s="37" t="s">
        <v>1133</v>
      </c>
    </row>
    <row r="14718" spans="1:7" x14ac:dyDescent="0.35">
      <c r="A14718" s="37">
        <v>45111809</v>
      </c>
      <c r="B14718" s="37" t="s">
        <v>16084</v>
      </c>
      <c r="C14718" s="37" t="s">
        <v>1013</v>
      </c>
      <c r="D14718" s="37" t="s">
        <v>1012</v>
      </c>
      <c r="E14718" s="37">
        <v>2</v>
      </c>
      <c r="G14718" s="37" t="s">
        <v>1133</v>
      </c>
    </row>
    <row r="14719" spans="1:7" x14ac:dyDescent="0.35">
      <c r="A14719" s="37">
        <v>45111810</v>
      </c>
      <c r="B14719" s="37" t="s">
        <v>16085</v>
      </c>
      <c r="C14719" s="37" t="s">
        <v>1013</v>
      </c>
      <c r="D14719" s="37" t="s">
        <v>1012</v>
      </c>
      <c r="E14719" s="37">
        <v>2</v>
      </c>
      <c r="G14719" s="37" t="s">
        <v>1133</v>
      </c>
    </row>
    <row r="14720" spans="1:7" x14ac:dyDescent="0.35">
      <c r="A14720" s="37">
        <v>45111811</v>
      </c>
      <c r="B14720" s="37" t="s">
        <v>16086</v>
      </c>
      <c r="C14720" s="37" t="s">
        <v>1013</v>
      </c>
      <c r="D14720" s="37" t="s">
        <v>1012</v>
      </c>
      <c r="E14720" s="37">
        <v>2</v>
      </c>
      <c r="G14720" s="37" t="s">
        <v>1133</v>
      </c>
    </row>
    <row r="14721" spans="1:7" x14ac:dyDescent="0.35">
      <c r="A14721" s="37">
        <v>45111812</v>
      </c>
      <c r="B14721" s="37" t="s">
        <v>16087</v>
      </c>
      <c r="C14721" s="37" t="s">
        <v>1013</v>
      </c>
      <c r="D14721" s="37" t="s">
        <v>1012</v>
      </c>
      <c r="E14721" s="37">
        <v>2</v>
      </c>
      <c r="G14721" s="37" t="s">
        <v>1133</v>
      </c>
    </row>
    <row r="14722" spans="1:7" x14ac:dyDescent="0.35">
      <c r="A14722" s="37">
        <v>45111813</v>
      </c>
      <c r="B14722" s="37" t="s">
        <v>16088</v>
      </c>
      <c r="C14722" s="37" t="s">
        <v>1013</v>
      </c>
      <c r="D14722" s="37" t="s">
        <v>1012</v>
      </c>
      <c r="E14722" s="37">
        <v>2</v>
      </c>
      <c r="G14722" s="37" t="s">
        <v>1133</v>
      </c>
    </row>
    <row r="14723" spans="1:7" x14ac:dyDescent="0.35">
      <c r="A14723" s="37">
        <v>45111814</v>
      </c>
      <c r="B14723" s="37" t="s">
        <v>16089</v>
      </c>
      <c r="C14723" s="37" t="s">
        <v>1013</v>
      </c>
      <c r="D14723" s="37" t="s">
        <v>1012</v>
      </c>
      <c r="E14723" s="37">
        <v>2</v>
      </c>
      <c r="G14723" s="37" t="s">
        <v>1133</v>
      </c>
    </row>
    <row r="14724" spans="1:7" x14ac:dyDescent="0.35">
      <c r="A14724" s="37">
        <v>45111815</v>
      </c>
      <c r="B14724" s="37" t="s">
        <v>16090</v>
      </c>
      <c r="C14724" s="37" t="s">
        <v>1013</v>
      </c>
      <c r="D14724" s="37" t="s">
        <v>1012</v>
      </c>
      <c r="E14724" s="37">
        <v>2</v>
      </c>
      <c r="G14724" s="37" t="s">
        <v>1133</v>
      </c>
    </row>
    <row r="14725" spans="1:7" x14ac:dyDescent="0.35">
      <c r="A14725" s="37">
        <v>45111816</v>
      </c>
      <c r="B14725" s="37" t="s">
        <v>16091</v>
      </c>
      <c r="C14725" s="37" t="s">
        <v>1013</v>
      </c>
      <c r="D14725" s="37" t="s">
        <v>1012</v>
      </c>
      <c r="E14725" s="37">
        <v>2</v>
      </c>
      <c r="G14725" s="37" t="s">
        <v>1133</v>
      </c>
    </row>
    <row r="14726" spans="1:7" x14ac:dyDescent="0.35">
      <c r="A14726" s="37">
        <v>45111817</v>
      </c>
      <c r="B14726" s="37" t="s">
        <v>16092</v>
      </c>
      <c r="C14726" s="37" t="s">
        <v>1013</v>
      </c>
      <c r="D14726" s="37" t="s">
        <v>1012</v>
      </c>
      <c r="E14726" s="37">
        <v>2</v>
      </c>
      <c r="G14726" s="37" t="s">
        <v>1133</v>
      </c>
    </row>
    <row r="14727" spans="1:7" x14ac:dyDescent="0.35">
      <c r="A14727" s="37">
        <v>45111818</v>
      </c>
      <c r="B14727" s="37" t="s">
        <v>16093</v>
      </c>
      <c r="C14727" s="37" t="s">
        <v>1013</v>
      </c>
      <c r="D14727" s="37" t="s">
        <v>1012</v>
      </c>
      <c r="E14727" s="37">
        <v>2</v>
      </c>
      <c r="G14727" s="37" t="s">
        <v>1133</v>
      </c>
    </row>
    <row r="14728" spans="1:7" x14ac:dyDescent="0.35">
      <c r="A14728" s="37">
        <v>45111819</v>
      </c>
      <c r="B14728" s="37" t="s">
        <v>16094</v>
      </c>
      <c r="C14728" s="37" t="s">
        <v>1013</v>
      </c>
      <c r="D14728" s="37" t="s">
        <v>1012</v>
      </c>
      <c r="E14728" s="37">
        <v>2</v>
      </c>
      <c r="G14728" s="37" t="s">
        <v>1133</v>
      </c>
    </row>
    <row r="14729" spans="1:7" x14ac:dyDescent="0.35">
      <c r="A14729" s="37">
        <v>45111820</v>
      </c>
      <c r="B14729" s="37" t="s">
        <v>16095</v>
      </c>
      <c r="C14729" s="37" t="s">
        <v>1013</v>
      </c>
      <c r="D14729" s="37" t="s">
        <v>1012</v>
      </c>
      <c r="E14729" s="37">
        <v>2</v>
      </c>
      <c r="G14729" s="37" t="s">
        <v>1133</v>
      </c>
    </row>
    <row r="14730" spans="1:7" x14ac:dyDescent="0.35">
      <c r="A14730" s="37">
        <v>45111821</v>
      </c>
      <c r="B14730" s="37" t="s">
        <v>16096</v>
      </c>
      <c r="C14730" s="38" t="s">
        <v>16052</v>
      </c>
      <c r="D14730" s="37" t="s">
        <v>16052</v>
      </c>
      <c r="E14730" s="37">
        <v>11735</v>
      </c>
      <c r="F14730" s="37" t="s">
        <v>1138</v>
      </c>
      <c r="G14730" s="37" t="s">
        <v>1133</v>
      </c>
    </row>
    <row r="14731" spans="1:7" x14ac:dyDescent="0.35">
      <c r="A14731" s="37">
        <v>45111822</v>
      </c>
      <c r="B14731" s="37" t="s">
        <v>16097</v>
      </c>
      <c r="C14731" s="37" t="s">
        <v>1013</v>
      </c>
      <c r="D14731" s="37" t="s">
        <v>1012</v>
      </c>
      <c r="E14731" s="37">
        <v>2</v>
      </c>
      <c r="G14731" s="37" t="s">
        <v>1133</v>
      </c>
    </row>
    <row r="14732" spans="1:7" x14ac:dyDescent="0.35">
      <c r="A14732" s="37">
        <v>45111823</v>
      </c>
      <c r="B14732" s="37" t="s">
        <v>16098</v>
      </c>
      <c r="C14732" s="37" t="s">
        <v>1013</v>
      </c>
      <c r="D14732" s="37" t="s">
        <v>1012</v>
      </c>
      <c r="E14732" s="37">
        <v>2</v>
      </c>
      <c r="G14732" s="37" t="s">
        <v>1133</v>
      </c>
    </row>
    <row r="14733" spans="1:7" x14ac:dyDescent="0.35">
      <c r="A14733" s="37">
        <v>45111824</v>
      </c>
      <c r="B14733" s="37" t="s">
        <v>16099</v>
      </c>
      <c r="C14733" s="38" t="s">
        <v>16052</v>
      </c>
      <c r="D14733" s="37" t="s">
        <v>16052</v>
      </c>
      <c r="E14733" s="37">
        <v>11735</v>
      </c>
      <c r="F14733" s="37" t="s">
        <v>1138</v>
      </c>
      <c r="G14733" s="37" t="s">
        <v>1133</v>
      </c>
    </row>
    <row r="14734" spans="1:7" x14ac:dyDescent="0.35">
      <c r="A14734" s="37">
        <v>45111825</v>
      </c>
      <c r="B14734" s="37" t="s">
        <v>16100</v>
      </c>
      <c r="C14734" s="38" t="s">
        <v>16052</v>
      </c>
      <c r="D14734" s="37" t="s">
        <v>16052</v>
      </c>
      <c r="E14734" s="37">
        <v>11735</v>
      </c>
      <c r="F14734" s="37" t="s">
        <v>1138</v>
      </c>
      <c r="G14734" s="37" t="s">
        <v>1133</v>
      </c>
    </row>
    <row r="14735" spans="1:7" x14ac:dyDescent="0.35">
      <c r="A14735" s="37">
        <v>45111826</v>
      </c>
      <c r="B14735" s="37" t="s">
        <v>16101</v>
      </c>
      <c r="C14735" s="37" t="s">
        <v>1013</v>
      </c>
      <c r="D14735" s="37" t="s">
        <v>1012</v>
      </c>
      <c r="E14735" s="37">
        <v>2</v>
      </c>
      <c r="G14735" s="37" t="s">
        <v>1133</v>
      </c>
    </row>
    <row r="14736" spans="1:7" x14ac:dyDescent="0.35">
      <c r="A14736" s="37">
        <v>45111827</v>
      </c>
      <c r="B14736" s="37" t="s">
        <v>16102</v>
      </c>
      <c r="C14736" s="37" t="s">
        <v>1013</v>
      </c>
      <c r="D14736" s="37" t="s">
        <v>1012</v>
      </c>
      <c r="E14736" s="37">
        <v>2</v>
      </c>
      <c r="G14736" s="37" t="s">
        <v>1133</v>
      </c>
    </row>
    <row r="14737" spans="1:7" x14ac:dyDescent="0.35">
      <c r="A14737" s="37">
        <v>45111828</v>
      </c>
      <c r="B14737" s="37" t="s">
        <v>16103</v>
      </c>
      <c r="C14737" s="37" t="s">
        <v>1013</v>
      </c>
      <c r="D14737" s="37" t="s">
        <v>1012</v>
      </c>
      <c r="E14737" s="37">
        <v>2</v>
      </c>
      <c r="G14737" s="37" t="s">
        <v>1133</v>
      </c>
    </row>
    <row r="14738" spans="1:7" x14ac:dyDescent="0.35">
      <c r="A14738" s="37">
        <v>45111829</v>
      </c>
      <c r="B14738" s="37" t="s">
        <v>16104</v>
      </c>
      <c r="C14738" s="37" t="s">
        <v>1013</v>
      </c>
      <c r="D14738" s="37" t="s">
        <v>1012</v>
      </c>
      <c r="E14738" s="37">
        <v>2</v>
      </c>
      <c r="G14738" s="37" t="s">
        <v>1133</v>
      </c>
    </row>
    <row r="14739" spans="1:7" x14ac:dyDescent="0.35">
      <c r="A14739" s="37">
        <v>45111900</v>
      </c>
      <c r="B14739" s="37" t="s">
        <v>16105</v>
      </c>
      <c r="C14739" s="37" t="s">
        <v>1013</v>
      </c>
      <c r="D14739" s="37" t="s">
        <v>1012</v>
      </c>
      <c r="E14739" s="37">
        <v>2</v>
      </c>
      <c r="G14739" s="37" t="s">
        <v>1133</v>
      </c>
    </row>
    <row r="14740" spans="1:7" x14ac:dyDescent="0.35">
      <c r="A14740" s="37">
        <v>45111901</v>
      </c>
      <c r="B14740" s="37" t="s">
        <v>16106</v>
      </c>
      <c r="C14740" s="37" t="s">
        <v>1013</v>
      </c>
      <c r="D14740" s="37" t="s">
        <v>1012</v>
      </c>
      <c r="E14740" s="37">
        <v>2</v>
      </c>
      <c r="G14740" s="37" t="s">
        <v>1133</v>
      </c>
    </row>
    <row r="14741" spans="1:7" x14ac:dyDescent="0.35">
      <c r="A14741" s="37">
        <v>45111902</v>
      </c>
      <c r="B14741" s="37" t="s">
        <v>16107</v>
      </c>
      <c r="C14741" s="37" t="s">
        <v>1013</v>
      </c>
      <c r="D14741" s="37" t="s">
        <v>1012</v>
      </c>
      <c r="E14741" s="37">
        <v>2</v>
      </c>
      <c r="G14741" s="37" t="s">
        <v>1133</v>
      </c>
    </row>
    <row r="14742" spans="1:7" x14ac:dyDescent="0.35">
      <c r="A14742" s="37">
        <v>45112000</v>
      </c>
      <c r="B14742" s="37" t="s">
        <v>16108</v>
      </c>
      <c r="C14742" s="37" t="s">
        <v>1013</v>
      </c>
      <c r="D14742" s="37" t="s">
        <v>1012</v>
      </c>
      <c r="E14742" s="37">
        <v>2</v>
      </c>
      <c r="G14742" s="37" t="s">
        <v>1133</v>
      </c>
    </row>
    <row r="14743" spans="1:7" x14ac:dyDescent="0.35">
      <c r="A14743" s="37">
        <v>45112001</v>
      </c>
      <c r="B14743" s="37" t="s">
        <v>16109</v>
      </c>
      <c r="C14743" s="37" t="s">
        <v>1013</v>
      </c>
      <c r="D14743" s="37" t="s">
        <v>1012</v>
      </c>
      <c r="E14743" s="37">
        <v>2</v>
      </c>
      <c r="G14743" s="37" t="s">
        <v>1133</v>
      </c>
    </row>
    <row r="14744" spans="1:7" x14ac:dyDescent="0.35">
      <c r="A14744" s="37">
        <v>45112002</v>
      </c>
      <c r="B14744" s="37" t="s">
        <v>16110</v>
      </c>
      <c r="C14744" s="37" t="s">
        <v>1013</v>
      </c>
      <c r="D14744" s="37" t="s">
        <v>1012</v>
      </c>
      <c r="E14744" s="37">
        <v>2</v>
      </c>
      <c r="G14744" s="37" t="s">
        <v>1133</v>
      </c>
    </row>
    <row r="14745" spans="1:7" x14ac:dyDescent="0.35">
      <c r="A14745" s="37">
        <v>45112003</v>
      </c>
      <c r="B14745" s="37" t="s">
        <v>16111</v>
      </c>
      <c r="C14745" s="37" t="s">
        <v>1013</v>
      </c>
      <c r="D14745" s="37" t="s">
        <v>1012</v>
      </c>
      <c r="E14745" s="37">
        <v>2</v>
      </c>
      <c r="G14745" s="37" t="s">
        <v>1133</v>
      </c>
    </row>
    <row r="14746" spans="1:7" x14ac:dyDescent="0.35">
      <c r="A14746" s="37">
        <v>45112004</v>
      </c>
      <c r="B14746" s="37" t="s">
        <v>16112</v>
      </c>
      <c r="C14746" s="37" t="s">
        <v>1013</v>
      </c>
      <c r="D14746" s="37" t="s">
        <v>1012</v>
      </c>
      <c r="E14746" s="37">
        <v>2</v>
      </c>
      <c r="G14746" s="37" t="s">
        <v>1133</v>
      </c>
    </row>
    <row r="14747" spans="1:7" x14ac:dyDescent="0.35">
      <c r="A14747" s="37">
        <v>45120000</v>
      </c>
      <c r="B14747" s="37" t="s">
        <v>16113</v>
      </c>
      <c r="C14747" s="37" t="s">
        <v>1013</v>
      </c>
      <c r="D14747" s="37" t="s">
        <v>1012</v>
      </c>
      <c r="E14747" s="37">
        <v>2</v>
      </c>
      <c r="G14747" s="37" t="s">
        <v>1133</v>
      </c>
    </row>
    <row r="14748" spans="1:7" x14ac:dyDescent="0.35">
      <c r="A14748" s="37">
        <v>45121500</v>
      </c>
      <c r="B14748" s="37" t="s">
        <v>16114</v>
      </c>
      <c r="C14748" s="38" t="s">
        <v>16115</v>
      </c>
      <c r="D14748" s="37" t="s">
        <v>16115</v>
      </c>
      <c r="E14748" s="37">
        <v>9092</v>
      </c>
      <c r="F14748" s="37" t="s">
        <v>1138</v>
      </c>
      <c r="G14748" s="37" t="s">
        <v>1133</v>
      </c>
    </row>
    <row r="14749" spans="1:7" x14ac:dyDescent="0.35">
      <c r="A14749" s="37">
        <v>45121501</v>
      </c>
      <c r="B14749" s="37" t="s">
        <v>16116</v>
      </c>
      <c r="C14749" s="37" t="s">
        <v>1013</v>
      </c>
      <c r="D14749" s="37" t="s">
        <v>1012</v>
      </c>
      <c r="E14749" s="37">
        <v>2</v>
      </c>
      <c r="G14749" s="37" t="s">
        <v>1133</v>
      </c>
    </row>
    <row r="14750" spans="1:7" x14ac:dyDescent="0.35">
      <c r="A14750" s="37">
        <v>45121502</v>
      </c>
      <c r="B14750" s="37" t="s">
        <v>16117</v>
      </c>
      <c r="C14750" s="37" t="s">
        <v>1013</v>
      </c>
      <c r="D14750" s="37" t="s">
        <v>1012</v>
      </c>
      <c r="E14750" s="37">
        <v>2</v>
      </c>
      <c r="G14750" s="37" t="s">
        <v>1133</v>
      </c>
    </row>
    <row r="14751" spans="1:7" x14ac:dyDescent="0.35">
      <c r="A14751" s="37">
        <v>45121503</v>
      </c>
      <c r="B14751" s="37" t="s">
        <v>16118</v>
      </c>
      <c r="C14751" s="38" t="s">
        <v>16119</v>
      </c>
      <c r="D14751" s="37" t="s">
        <v>16119</v>
      </c>
      <c r="E14751" s="37">
        <v>18824</v>
      </c>
      <c r="F14751" s="37" t="s">
        <v>1138</v>
      </c>
      <c r="G14751" s="37" t="s">
        <v>1133</v>
      </c>
    </row>
    <row r="14752" spans="1:7" x14ac:dyDescent="0.35">
      <c r="A14752" s="37">
        <v>45121504</v>
      </c>
      <c r="B14752" s="37" t="s">
        <v>16120</v>
      </c>
      <c r="C14752" s="38" t="s">
        <v>16115</v>
      </c>
      <c r="D14752" s="37" t="s">
        <v>16115</v>
      </c>
      <c r="E14752" s="37">
        <v>9092</v>
      </c>
      <c r="F14752" s="37" t="s">
        <v>1138</v>
      </c>
      <c r="G14752" s="37" t="s">
        <v>1133</v>
      </c>
    </row>
    <row r="14753" spans="1:7" x14ac:dyDescent="0.35">
      <c r="A14753" s="37">
        <v>45121505</v>
      </c>
      <c r="B14753" s="37" t="s">
        <v>16121</v>
      </c>
      <c r="C14753" s="37" t="s">
        <v>1013</v>
      </c>
      <c r="D14753" s="37" t="s">
        <v>1012</v>
      </c>
      <c r="E14753" s="37">
        <v>2</v>
      </c>
      <c r="G14753" s="37" t="s">
        <v>1133</v>
      </c>
    </row>
    <row r="14754" spans="1:7" x14ac:dyDescent="0.35">
      <c r="A14754" s="37">
        <v>45121506</v>
      </c>
      <c r="B14754" s="37" t="s">
        <v>16122</v>
      </c>
      <c r="C14754" s="37" t="s">
        <v>1013</v>
      </c>
      <c r="D14754" s="37" t="s">
        <v>1012</v>
      </c>
      <c r="E14754" s="37">
        <v>2</v>
      </c>
      <c r="G14754" s="37" t="s">
        <v>1133</v>
      </c>
    </row>
    <row r="14755" spans="1:7" x14ac:dyDescent="0.35">
      <c r="A14755" s="37">
        <v>45121510</v>
      </c>
      <c r="B14755" s="37" t="s">
        <v>16123</v>
      </c>
      <c r="C14755" s="37" t="s">
        <v>1013</v>
      </c>
      <c r="D14755" s="37" t="s">
        <v>1012</v>
      </c>
      <c r="E14755" s="37">
        <v>2</v>
      </c>
      <c r="G14755" s="37" t="s">
        <v>1133</v>
      </c>
    </row>
    <row r="14756" spans="1:7" x14ac:dyDescent="0.35">
      <c r="A14756" s="37">
        <v>45121511</v>
      </c>
      <c r="B14756" s="37" t="s">
        <v>16124</v>
      </c>
      <c r="C14756" s="37" t="s">
        <v>1013</v>
      </c>
      <c r="D14756" s="37" t="s">
        <v>1012</v>
      </c>
      <c r="E14756" s="37">
        <v>2</v>
      </c>
      <c r="G14756" s="37" t="s">
        <v>1133</v>
      </c>
    </row>
    <row r="14757" spans="1:7" x14ac:dyDescent="0.35">
      <c r="A14757" s="37">
        <v>45121512</v>
      </c>
      <c r="B14757" s="37" t="s">
        <v>16125</v>
      </c>
      <c r="C14757" s="37" t="s">
        <v>1013</v>
      </c>
      <c r="D14757" s="37" t="s">
        <v>1012</v>
      </c>
      <c r="E14757" s="37">
        <v>2</v>
      </c>
      <c r="G14757" s="37" t="s">
        <v>1133</v>
      </c>
    </row>
    <row r="14758" spans="1:7" x14ac:dyDescent="0.35">
      <c r="A14758" s="37">
        <v>45121513</v>
      </c>
      <c r="B14758" s="37" t="s">
        <v>16126</v>
      </c>
      <c r="C14758" s="37" t="s">
        <v>1013</v>
      </c>
      <c r="D14758" s="37" t="s">
        <v>1012</v>
      </c>
      <c r="E14758" s="37">
        <v>2</v>
      </c>
      <c r="G14758" s="37" t="s">
        <v>1133</v>
      </c>
    </row>
    <row r="14759" spans="1:7" x14ac:dyDescent="0.35">
      <c r="A14759" s="37">
        <v>45121514</v>
      </c>
      <c r="B14759" s="37" t="s">
        <v>16127</v>
      </c>
      <c r="C14759" s="37" t="s">
        <v>1013</v>
      </c>
      <c r="D14759" s="37" t="s">
        <v>1012</v>
      </c>
      <c r="E14759" s="37">
        <v>2</v>
      </c>
      <c r="G14759" s="37" t="s">
        <v>1133</v>
      </c>
    </row>
    <row r="14760" spans="1:7" x14ac:dyDescent="0.35">
      <c r="A14760" s="37">
        <v>45121515</v>
      </c>
      <c r="B14760" s="37" t="s">
        <v>16128</v>
      </c>
      <c r="C14760" s="37" t="s">
        <v>1013</v>
      </c>
      <c r="D14760" s="37" t="s">
        <v>1012</v>
      </c>
      <c r="E14760" s="37">
        <v>2</v>
      </c>
      <c r="G14760" s="37" t="s">
        <v>1133</v>
      </c>
    </row>
    <row r="14761" spans="1:7" x14ac:dyDescent="0.35">
      <c r="A14761" s="37">
        <v>45121516</v>
      </c>
      <c r="B14761" s="37" t="s">
        <v>16129</v>
      </c>
      <c r="C14761" s="37" t="s">
        <v>1013</v>
      </c>
      <c r="D14761" s="37" t="s">
        <v>1012</v>
      </c>
      <c r="E14761" s="37">
        <v>2</v>
      </c>
      <c r="G14761" s="37" t="s">
        <v>1133</v>
      </c>
    </row>
    <row r="14762" spans="1:7" x14ac:dyDescent="0.35">
      <c r="A14762" s="37">
        <v>45121517</v>
      </c>
      <c r="B14762" s="37" t="s">
        <v>16130</v>
      </c>
      <c r="C14762" s="37" t="s">
        <v>1013</v>
      </c>
      <c r="D14762" s="37" t="s">
        <v>1012</v>
      </c>
      <c r="E14762" s="37">
        <v>2</v>
      </c>
      <c r="G14762" s="37" t="s">
        <v>1133</v>
      </c>
    </row>
    <row r="14763" spans="1:7" x14ac:dyDescent="0.35">
      <c r="A14763" s="37">
        <v>45121518</v>
      </c>
      <c r="B14763" s="37" t="s">
        <v>16131</v>
      </c>
      <c r="C14763" s="37" t="s">
        <v>1013</v>
      </c>
      <c r="D14763" s="37" t="s">
        <v>1012</v>
      </c>
      <c r="E14763" s="37">
        <v>2</v>
      </c>
      <c r="G14763" s="37" t="s">
        <v>1133</v>
      </c>
    </row>
    <row r="14764" spans="1:7" x14ac:dyDescent="0.35">
      <c r="A14764" s="37">
        <v>45121519</v>
      </c>
      <c r="B14764" s="37" t="s">
        <v>16132</v>
      </c>
      <c r="C14764" s="37" t="s">
        <v>1013</v>
      </c>
      <c r="D14764" s="37" t="s">
        <v>1012</v>
      </c>
      <c r="E14764" s="37">
        <v>2</v>
      </c>
      <c r="G14764" s="37" t="s">
        <v>1133</v>
      </c>
    </row>
    <row r="14765" spans="1:7" x14ac:dyDescent="0.35">
      <c r="A14765" s="37">
        <v>45121520</v>
      </c>
      <c r="B14765" s="37" t="s">
        <v>16133</v>
      </c>
      <c r="C14765" s="38" t="s">
        <v>16134</v>
      </c>
      <c r="D14765" s="37" t="s">
        <v>16135</v>
      </c>
      <c r="E14765" s="37">
        <v>3026</v>
      </c>
      <c r="F14765" s="37" t="s">
        <v>1138</v>
      </c>
      <c r="G14765" s="37" t="s">
        <v>1133</v>
      </c>
    </row>
    <row r="14766" spans="1:7" x14ac:dyDescent="0.35">
      <c r="A14766" s="37">
        <v>45121521</v>
      </c>
      <c r="B14766" s="37" t="s">
        <v>16136</v>
      </c>
      <c r="C14766" s="37" t="s">
        <v>1013</v>
      </c>
      <c r="D14766" s="37" t="s">
        <v>1012</v>
      </c>
      <c r="E14766" s="37">
        <v>2</v>
      </c>
      <c r="G14766" s="37" t="s">
        <v>1133</v>
      </c>
    </row>
    <row r="14767" spans="1:7" x14ac:dyDescent="0.35">
      <c r="A14767" s="37">
        <v>45121522</v>
      </c>
      <c r="B14767" s="37" t="s">
        <v>16137</v>
      </c>
      <c r="C14767" s="37" t="s">
        <v>1013</v>
      </c>
      <c r="D14767" s="37" t="s">
        <v>1012</v>
      </c>
      <c r="E14767" s="37">
        <v>2</v>
      </c>
      <c r="G14767" s="37" t="s">
        <v>1133</v>
      </c>
    </row>
    <row r="14768" spans="1:7" x14ac:dyDescent="0.35">
      <c r="A14768" s="37">
        <v>45121523</v>
      </c>
      <c r="B14768" s="37" t="s">
        <v>16138</v>
      </c>
      <c r="C14768" s="37" t="s">
        <v>1013</v>
      </c>
      <c r="D14768" s="37" t="s">
        <v>1012</v>
      </c>
      <c r="E14768" s="37">
        <v>2</v>
      </c>
      <c r="G14768" s="37" t="s">
        <v>1133</v>
      </c>
    </row>
    <row r="14769" spans="1:7" x14ac:dyDescent="0.35">
      <c r="A14769" s="37">
        <v>45121524</v>
      </c>
      <c r="B14769" s="37" t="s">
        <v>16139</v>
      </c>
      <c r="C14769" s="37" t="s">
        <v>1013</v>
      </c>
      <c r="D14769" s="37" t="s">
        <v>1012</v>
      </c>
      <c r="E14769" s="37">
        <v>2</v>
      </c>
      <c r="G14769" s="37" t="s">
        <v>1133</v>
      </c>
    </row>
    <row r="14770" spans="1:7" x14ac:dyDescent="0.35">
      <c r="A14770" s="37">
        <v>45121600</v>
      </c>
      <c r="B14770" s="37" t="s">
        <v>16140</v>
      </c>
      <c r="C14770" s="37" t="s">
        <v>1013</v>
      </c>
      <c r="D14770" s="37" t="s">
        <v>1012</v>
      </c>
      <c r="E14770" s="37">
        <v>2</v>
      </c>
      <c r="G14770" s="37" t="s">
        <v>1133</v>
      </c>
    </row>
    <row r="14771" spans="1:7" x14ac:dyDescent="0.35">
      <c r="A14771" s="37">
        <v>45121601</v>
      </c>
      <c r="B14771" s="37" t="s">
        <v>16141</v>
      </c>
      <c r="C14771" s="37" t="s">
        <v>1013</v>
      </c>
      <c r="D14771" s="37" t="s">
        <v>1012</v>
      </c>
      <c r="E14771" s="37">
        <v>2</v>
      </c>
      <c r="G14771" s="37" t="s">
        <v>1133</v>
      </c>
    </row>
    <row r="14772" spans="1:7" x14ac:dyDescent="0.35">
      <c r="A14772" s="37">
        <v>45121602</v>
      </c>
      <c r="B14772" s="37" t="s">
        <v>16142</v>
      </c>
      <c r="C14772" s="37" t="s">
        <v>1013</v>
      </c>
      <c r="D14772" s="37" t="s">
        <v>1012</v>
      </c>
      <c r="E14772" s="37">
        <v>2</v>
      </c>
      <c r="G14772" s="37" t="s">
        <v>1133</v>
      </c>
    </row>
    <row r="14773" spans="1:7" x14ac:dyDescent="0.35">
      <c r="A14773" s="37">
        <v>45121603</v>
      </c>
      <c r="B14773" s="37" t="s">
        <v>16143</v>
      </c>
      <c r="C14773" s="37" t="s">
        <v>1013</v>
      </c>
      <c r="D14773" s="37" t="s">
        <v>1012</v>
      </c>
      <c r="E14773" s="37">
        <v>2</v>
      </c>
      <c r="G14773" s="37" t="s">
        <v>1133</v>
      </c>
    </row>
    <row r="14774" spans="1:7" x14ac:dyDescent="0.35">
      <c r="A14774" s="37">
        <v>45121604</v>
      </c>
      <c r="B14774" s="37" t="s">
        <v>16144</v>
      </c>
      <c r="C14774" s="37" t="s">
        <v>1013</v>
      </c>
      <c r="D14774" s="37" t="s">
        <v>1012</v>
      </c>
      <c r="E14774" s="37">
        <v>2</v>
      </c>
      <c r="G14774" s="37" t="s">
        <v>1133</v>
      </c>
    </row>
    <row r="14775" spans="1:7" x14ac:dyDescent="0.35">
      <c r="A14775" s="37">
        <v>45121605</v>
      </c>
      <c r="B14775" s="37" t="s">
        <v>16145</v>
      </c>
      <c r="C14775" s="37" t="s">
        <v>1013</v>
      </c>
      <c r="D14775" s="37" t="s">
        <v>1012</v>
      </c>
      <c r="E14775" s="37">
        <v>2</v>
      </c>
      <c r="G14775" s="37" t="s">
        <v>1133</v>
      </c>
    </row>
    <row r="14776" spans="1:7" x14ac:dyDescent="0.35">
      <c r="A14776" s="37">
        <v>45121606</v>
      </c>
      <c r="B14776" s="37" t="s">
        <v>16146</v>
      </c>
      <c r="C14776" s="37" t="s">
        <v>1013</v>
      </c>
      <c r="D14776" s="37" t="s">
        <v>1012</v>
      </c>
      <c r="E14776" s="37">
        <v>2</v>
      </c>
      <c r="G14776" s="37" t="s">
        <v>1133</v>
      </c>
    </row>
    <row r="14777" spans="1:7" x14ac:dyDescent="0.35">
      <c r="A14777" s="37">
        <v>45121607</v>
      </c>
      <c r="B14777" s="37" t="s">
        <v>16147</v>
      </c>
      <c r="C14777" s="37" t="s">
        <v>1013</v>
      </c>
      <c r="D14777" s="37" t="s">
        <v>1012</v>
      </c>
      <c r="E14777" s="37">
        <v>2</v>
      </c>
      <c r="G14777" s="37" t="s">
        <v>1133</v>
      </c>
    </row>
    <row r="14778" spans="1:7" x14ac:dyDescent="0.35">
      <c r="A14778" s="37">
        <v>45121608</v>
      </c>
      <c r="B14778" s="37" t="s">
        <v>16148</v>
      </c>
      <c r="C14778" s="37" t="s">
        <v>1013</v>
      </c>
      <c r="D14778" s="37" t="s">
        <v>1012</v>
      </c>
      <c r="E14778" s="37">
        <v>2</v>
      </c>
      <c r="G14778" s="37" t="s">
        <v>1133</v>
      </c>
    </row>
    <row r="14779" spans="1:7" x14ac:dyDescent="0.35">
      <c r="A14779" s="37">
        <v>45121609</v>
      </c>
      <c r="B14779" s="37" t="s">
        <v>16149</v>
      </c>
      <c r="C14779" s="37" t="s">
        <v>1013</v>
      </c>
      <c r="D14779" s="37" t="s">
        <v>1012</v>
      </c>
      <c r="E14779" s="37">
        <v>2</v>
      </c>
      <c r="G14779" s="37" t="s">
        <v>1133</v>
      </c>
    </row>
    <row r="14780" spans="1:7" x14ac:dyDescent="0.35">
      <c r="A14780" s="37">
        <v>45121610</v>
      </c>
      <c r="B14780" s="37" t="s">
        <v>16150</v>
      </c>
      <c r="C14780" s="37" t="s">
        <v>1013</v>
      </c>
      <c r="D14780" s="37" t="s">
        <v>1012</v>
      </c>
      <c r="E14780" s="37">
        <v>2</v>
      </c>
      <c r="G14780" s="37" t="s">
        <v>1133</v>
      </c>
    </row>
    <row r="14781" spans="1:7" x14ac:dyDescent="0.35">
      <c r="A14781" s="37">
        <v>45121611</v>
      </c>
      <c r="B14781" s="37" t="s">
        <v>16151</v>
      </c>
      <c r="C14781" s="37" t="s">
        <v>1013</v>
      </c>
      <c r="D14781" s="37" t="s">
        <v>1012</v>
      </c>
      <c r="E14781" s="37">
        <v>2</v>
      </c>
      <c r="G14781" s="37" t="s">
        <v>1133</v>
      </c>
    </row>
    <row r="14782" spans="1:7" x14ac:dyDescent="0.35">
      <c r="A14782" s="37">
        <v>45121612</v>
      </c>
      <c r="B14782" s="37" t="s">
        <v>16152</v>
      </c>
      <c r="C14782" s="37" t="s">
        <v>1013</v>
      </c>
      <c r="D14782" s="37" t="s">
        <v>1012</v>
      </c>
      <c r="E14782" s="37">
        <v>2</v>
      </c>
      <c r="G14782" s="37" t="s">
        <v>1133</v>
      </c>
    </row>
    <row r="14783" spans="1:7" x14ac:dyDescent="0.35">
      <c r="A14783" s="37">
        <v>45121613</v>
      </c>
      <c r="B14783" s="37" t="s">
        <v>16153</v>
      </c>
      <c r="C14783" s="37" t="s">
        <v>1013</v>
      </c>
      <c r="D14783" s="37" t="s">
        <v>1012</v>
      </c>
      <c r="E14783" s="37">
        <v>2</v>
      </c>
      <c r="G14783" s="37" t="s">
        <v>1133</v>
      </c>
    </row>
    <row r="14784" spans="1:7" x14ac:dyDescent="0.35">
      <c r="A14784" s="37">
        <v>45121614</v>
      </c>
      <c r="B14784" s="37" t="s">
        <v>16154</v>
      </c>
      <c r="C14784" s="37" t="s">
        <v>1013</v>
      </c>
      <c r="D14784" s="37" t="s">
        <v>1012</v>
      </c>
      <c r="E14784" s="37">
        <v>2</v>
      </c>
      <c r="G14784" s="37" t="s">
        <v>1133</v>
      </c>
    </row>
    <row r="14785" spans="1:7" x14ac:dyDescent="0.35">
      <c r="A14785" s="37">
        <v>45121615</v>
      </c>
      <c r="B14785" s="37" t="s">
        <v>16155</v>
      </c>
      <c r="C14785" s="37" t="s">
        <v>1013</v>
      </c>
      <c r="D14785" s="37" t="s">
        <v>1012</v>
      </c>
      <c r="E14785" s="37">
        <v>2</v>
      </c>
      <c r="G14785" s="37" t="s">
        <v>1133</v>
      </c>
    </row>
    <row r="14786" spans="1:7" x14ac:dyDescent="0.35">
      <c r="A14786" s="37">
        <v>45121616</v>
      </c>
      <c r="B14786" s="37" t="s">
        <v>16156</v>
      </c>
      <c r="C14786" s="37" t="s">
        <v>1013</v>
      </c>
      <c r="D14786" s="37" t="s">
        <v>1012</v>
      </c>
      <c r="E14786" s="37">
        <v>2</v>
      </c>
      <c r="G14786" s="37" t="s">
        <v>1133</v>
      </c>
    </row>
    <row r="14787" spans="1:7" x14ac:dyDescent="0.35">
      <c r="A14787" s="37">
        <v>45121617</v>
      </c>
      <c r="B14787" s="37" t="s">
        <v>16157</v>
      </c>
      <c r="C14787" s="37" t="s">
        <v>1013</v>
      </c>
      <c r="D14787" s="37" t="s">
        <v>1012</v>
      </c>
      <c r="E14787" s="37">
        <v>2</v>
      </c>
      <c r="G14787" s="37" t="s">
        <v>1133</v>
      </c>
    </row>
    <row r="14788" spans="1:7" x14ac:dyDescent="0.35">
      <c r="A14788" s="37">
        <v>45121618</v>
      </c>
      <c r="B14788" s="37" t="s">
        <v>16158</v>
      </c>
      <c r="C14788" s="37" t="s">
        <v>1013</v>
      </c>
      <c r="D14788" s="37" t="s">
        <v>1012</v>
      </c>
      <c r="E14788" s="37">
        <v>2</v>
      </c>
      <c r="G14788" s="37" t="s">
        <v>1133</v>
      </c>
    </row>
    <row r="14789" spans="1:7" x14ac:dyDescent="0.35">
      <c r="A14789" s="37">
        <v>45121619</v>
      </c>
      <c r="B14789" s="37" t="s">
        <v>16159</v>
      </c>
      <c r="C14789" s="37" t="s">
        <v>1013</v>
      </c>
      <c r="D14789" s="37" t="s">
        <v>1012</v>
      </c>
      <c r="E14789" s="37">
        <v>2</v>
      </c>
      <c r="G14789" s="37" t="s">
        <v>1133</v>
      </c>
    </row>
    <row r="14790" spans="1:7" x14ac:dyDescent="0.35">
      <c r="A14790" s="37">
        <v>45121620</v>
      </c>
      <c r="B14790" s="37" t="s">
        <v>16160</v>
      </c>
      <c r="C14790" s="37" t="s">
        <v>1013</v>
      </c>
      <c r="D14790" s="37" t="s">
        <v>1012</v>
      </c>
      <c r="E14790" s="37">
        <v>2</v>
      </c>
      <c r="G14790" s="37" t="s">
        <v>1133</v>
      </c>
    </row>
    <row r="14791" spans="1:7" x14ac:dyDescent="0.35">
      <c r="A14791" s="37">
        <v>45121621</v>
      </c>
      <c r="B14791" s="37" t="s">
        <v>16161</v>
      </c>
      <c r="C14791" s="37" t="s">
        <v>1013</v>
      </c>
      <c r="D14791" s="37" t="s">
        <v>1012</v>
      </c>
      <c r="E14791" s="37">
        <v>2</v>
      </c>
      <c r="G14791" s="37" t="s">
        <v>1133</v>
      </c>
    </row>
    <row r="14792" spans="1:7" x14ac:dyDescent="0.35">
      <c r="A14792" s="37">
        <v>45121622</v>
      </c>
      <c r="B14792" s="37" t="s">
        <v>16162</v>
      </c>
      <c r="C14792" s="37" t="s">
        <v>1013</v>
      </c>
      <c r="D14792" s="37" t="s">
        <v>1012</v>
      </c>
      <c r="E14792" s="37">
        <v>2</v>
      </c>
      <c r="G14792" s="37" t="s">
        <v>1133</v>
      </c>
    </row>
    <row r="14793" spans="1:7" x14ac:dyDescent="0.35">
      <c r="A14793" s="37">
        <v>45121623</v>
      </c>
      <c r="B14793" s="37" t="s">
        <v>16163</v>
      </c>
      <c r="C14793" s="37" t="s">
        <v>1013</v>
      </c>
      <c r="D14793" s="37" t="s">
        <v>1012</v>
      </c>
      <c r="E14793" s="37">
        <v>2</v>
      </c>
      <c r="G14793" s="37" t="s">
        <v>1133</v>
      </c>
    </row>
    <row r="14794" spans="1:7" x14ac:dyDescent="0.35">
      <c r="A14794" s="37">
        <v>45121624</v>
      </c>
      <c r="B14794" s="37" t="s">
        <v>16164</v>
      </c>
      <c r="C14794" s="37" t="s">
        <v>1013</v>
      </c>
      <c r="D14794" s="37" t="s">
        <v>1012</v>
      </c>
      <c r="E14794" s="37">
        <v>2</v>
      </c>
      <c r="G14794" s="37" t="s">
        <v>1133</v>
      </c>
    </row>
    <row r="14795" spans="1:7" x14ac:dyDescent="0.35">
      <c r="A14795" s="37">
        <v>45121625</v>
      </c>
      <c r="B14795" s="37" t="s">
        <v>16165</v>
      </c>
      <c r="C14795" s="37" t="s">
        <v>1013</v>
      </c>
      <c r="D14795" s="37" t="s">
        <v>1012</v>
      </c>
      <c r="E14795" s="37">
        <v>2</v>
      </c>
      <c r="G14795" s="37" t="s">
        <v>1133</v>
      </c>
    </row>
    <row r="14796" spans="1:7" x14ac:dyDescent="0.35">
      <c r="A14796" s="37">
        <v>45121626</v>
      </c>
      <c r="B14796" s="37" t="s">
        <v>16166</v>
      </c>
      <c r="C14796" s="37" t="s">
        <v>1013</v>
      </c>
      <c r="D14796" s="37" t="s">
        <v>1012</v>
      </c>
      <c r="E14796" s="37">
        <v>2</v>
      </c>
      <c r="G14796" s="37" t="s">
        <v>1133</v>
      </c>
    </row>
    <row r="14797" spans="1:7" x14ac:dyDescent="0.35">
      <c r="A14797" s="37">
        <v>45121627</v>
      </c>
      <c r="B14797" s="37" t="s">
        <v>16167</v>
      </c>
      <c r="C14797" s="37" t="s">
        <v>1013</v>
      </c>
      <c r="D14797" s="37" t="s">
        <v>1012</v>
      </c>
      <c r="E14797" s="37">
        <v>2</v>
      </c>
      <c r="G14797" s="37" t="s">
        <v>1133</v>
      </c>
    </row>
    <row r="14798" spans="1:7" x14ac:dyDescent="0.35">
      <c r="A14798" s="37">
        <v>45121628</v>
      </c>
      <c r="B14798" s="37" t="s">
        <v>16168</v>
      </c>
      <c r="C14798" s="37" t="s">
        <v>1013</v>
      </c>
      <c r="D14798" s="37" t="s">
        <v>1012</v>
      </c>
      <c r="E14798" s="37">
        <v>2</v>
      </c>
      <c r="G14798" s="37" t="s">
        <v>1133</v>
      </c>
    </row>
    <row r="14799" spans="1:7" x14ac:dyDescent="0.35">
      <c r="A14799" s="37">
        <v>45121629</v>
      </c>
      <c r="B14799" s="37" t="s">
        <v>16169</v>
      </c>
      <c r="C14799" s="37" t="s">
        <v>1013</v>
      </c>
      <c r="D14799" s="37" t="s">
        <v>1012</v>
      </c>
      <c r="E14799" s="37">
        <v>2</v>
      </c>
      <c r="G14799" s="37" t="s">
        <v>1133</v>
      </c>
    </row>
    <row r="14800" spans="1:7" x14ac:dyDescent="0.35">
      <c r="A14800" s="37">
        <v>45121630</v>
      </c>
      <c r="B14800" s="37" t="s">
        <v>16170</v>
      </c>
      <c r="C14800" s="37" t="s">
        <v>1013</v>
      </c>
      <c r="D14800" s="37" t="s">
        <v>1012</v>
      </c>
      <c r="E14800" s="37">
        <v>2</v>
      </c>
      <c r="G14800" s="37" t="s">
        <v>1133</v>
      </c>
    </row>
    <row r="14801" spans="1:7" x14ac:dyDescent="0.35">
      <c r="A14801" s="37">
        <v>45121631</v>
      </c>
      <c r="B14801" s="37" t="s">
        <v>16171</v>
      </c>
      <c r="C14801" s="37" t="s">
        <v>1013</v>
      </c>
      <c r="D14801" s="37" t="s">
        <v>1012</v>
      </c>
      <c r="E14801" s="37">
        <v>2</v>
      </c>
      <c r="G14801" s="37" t="s">
        <v>1133</v>
      </c>
    </row>
    <row r="14802" spans="1:7" x14ac:dyDescent="0.35">
      <c r="A14802" s="37">
        <v>45121632</v>
      </c>
      <c r="B14802" s="37" t="s">
        <v>16172</v>
      </c>
      <c r="C14802" s="37" t="s">
        <v>1013</v>
      </c>
      <c r="D14802" s="37" t="s">
        <v>1012</v>
      </c>
      <c r="E14802" s="37">
        <v>2</v>
      </c>
      <c r="G14802" s="37" t="s">
        <v>1133</v>
      </c>
    </row>
    <row r="14803" spans="1:7" x14ac:dyDescent="0.35">
      <c r="A14803" s="37">
        <v>45121633</v>
      </c>
      <c r="B14803" s="37" t="s">
        <v>16173</v>
      </c>
      <c r="C14803" s="37" t="s">
        <v>1013</v>
      </c>
      <c r="D14803" s="37" t="s">
        <v>1012</v>
      </c>
      <c r="E14803" s="37">
        <v>2</v>
      </c>
      <c r="G14803" s="37" t="s">
        <v>1133</v>
      </c>
    </row>
    <row r="14804" spans="1:7" x14ac:dyDescent="0.35">
      <c r="A14804" s="37">
        <v>45121700</v>
      </c>
      <c r="B14804" s="37" t="s">
        <v>16174</v>
      </c>
      <c r="C14804" s="37" t="s">
        <v>1013</v>
      </c>
      <c r="D14804" s="37" t="s">
        <v>1012</v>
      </c>
      <c r="E14804" s="37">
        <v>2</v>
      </c>
      <c r="G14804" s="37" t="s">
        <v>1133</v>
      </c>
    </row>
    <row r="14805" spans="1:7" x14ac:dyDescent="0.35">
      <c r="A14805" s="37">
        <v>45121701</v>
      </c>
      <c r="B14805" s="37" t="s">
        <v>16175</v>
      </c>
      <c r="C14805" s="37" t="s">
        <v>1013</v>
      </c>
      <c r="D14805" s="37" t="s">
        <v>1012</v>
      </c>
      <c r="E14805" s="37">
        <v>2</v>
      </c>
      <c r="G14805" s="37" t="s">
        <v>1133</v>
      </c>
    </row>
    <row r="14806" spans="1:7" x14ac:dyDescent="0.35">
      <c r="A14806" s="37">
        <v>45121702</v>
      </c>
      <c r="B14806" s="37" t="s">
        <v>16176</v>
      </c>
      <c r="C14806" s="37" t="s">
        <v>1013</v>
      </c>
      <c r="D14806" s="37" t="s">
        <v>1012</v>
      </c>
      <c r="E14806" s="37">
        <v>2</v>
      </c>
      <c r="G14806" s="37" t="s">
        <v>1133</v>
      </c>
    </row>
    <row r="14807" spans="1:7" x14ac:dyDescent="0.35">
      <c r="A14807" s="37">
        <v>45121703</v>
      </c>
      <c r="B14807" s="37" t="s">
        <v>16177</v>
      </c>
      <c r="C14807" s="37" t="s">
        <v>1013</v>
      </c>
      <c r="D14807" s="37" t="s">
        <v>1012</v>
      </c>
      <c r="E14807" s="37">
        <v>2</v>
      </c>
      <c r="G14807" s="37" t="s">
        <v>1133</v>
      </c>
    </row>
    <row r="14808" spans="1:7" x14ac:dyDescent="0.35">
      <c r="A14808" s="37">
        <v>45121704</v>
      </c>
      <c r="B14808" s="37" t="s">
        <v>16178</v>
      </c>
      <c r="C14808" s="37" t="s">
        <v>1013</v>
      </c>
      <c r="D14808" s="37" t="s">
        <v>1012</v>
      </c>
      <c r="E14808" s="37">
        <v>2</v>
      </c>
      <c r="G14808" s="37" t="s">
        <v>1133</v>
      </c>
    </row>
    <row r="14809" spans="1:7" x14ac:dyDescent="0.35">
      <c r="A14809" s="37">
        <v>45121705</v>
      </c>
      <c r="B14809" s="37" t="s">
        <v>16179</v>
      </c>
      <c r="C14809" s="37" t="s">
        <v>1013</v>
      </c>
      <c r="D14809" s="37" t="s">
        <v>1012</v>
      </c>
      <c r="E14809" s="37">
        <v>2</v>
      </c>
      <c r="G14809" s="37" t="s">
        <v>1133</v>
      </c>
    </row>
    <row r="14810" spans="1:7" x14ac:dyDescent="0.35">
      <c r="A14810" s="37">
        <v>45121706</v>
      </c>
      <c r="B14810" s="37" t="s">
        <v>16180</v>
      </c>
      <c r="C14810" s="37" t="s">
        <v>1013</v>
      </c>
      <c r="D14810" s="37" t="s">
        <v>1012</v>
      </c>
      <c r="E14810" s="37">
        <v>2</v>
      </c>
      <c r="G14810" s="37" t="s">
        <v>1133</v>
      </c>
    </row>
    <row r="14811" spans="1:7" x14ac:dyDescent="0.35">
      <c r="A14811" s="37">
        <v>45121707</v>
      </c>
      <c r="B14811" s="37" t="s">
        <v>16181</v>
      </c>
      <c r="C14811" s="37" t="s">
        <v>1013</v>
      </c>
      <c r="D14811" s="37" t="s">
        <v>1012</v>
      </c>
      <c r="E14811" s="37">
        <v>2</v>
      </c>
      <c r="G14811" s="37" t="s">
        <v>1133</v>
      </c>
    </row>
    <row r="14812" spans="1:7" x14ac:dyDescent="0.35">
      <c r="A14812" s="37">
        <v>45121708</v>
      </c>
      <c r="B14812" s="37" t="s">
        <v>16182</v>
      </c>
      <c r="C14812" s="37" t="s">
        <v>1013</v>
      </c>
      <c r="D14812" s="37" t="s">
        <v>1012</v>
      </c>
      <c r="E14812" s="37">
        <v>2</v>
      </c>
      <c r="G14812" s="37" t="s">
        <v>1133</v>
      </c>
    </row>
    <row r="14813" spans="1:7" x14ac:dyDescent="0.35">
      <c r="A14813" s="37">
        <v>45121709</v>
      </c>
      <c r="B14813" s="37" t="s">
        <v>16183</v>
      </c>
      <c r="C14813" s="37" t="s">
        <v>1013</v>
      </c>
      <c r="D14813" s="37" t="s">
        <v>1012</v>
      </c>
      <c r="E14813" s="37">
        <v>2</v>
      </c>
      <c r="G14813" s="37" t="s">
        <v>1133</v>
      </c>
    </row>
    <row r="14814" spans="1:7" x14ac:dyDescent="0.35">
      <c r="A14814" s="37">
        <v>45121710</v>
      </c>
      <c r="B14814" s="37" t="s">
        <v>16184</v>
      </c>
      <c r="C14814" s="37" t="s">
        <v>1013</v>
      </c>
      <c r="D14814" s="37" t="s">
        <v>1012</v>
      </c>
      <c r="E14814" s="37">
        <v>2</v>
      </c>
      <c r="G14814" s="37" t="s">
        <v>1133</v>
      </c>
    </row>
    <row r="14815" spans="1:7" x14ac:dyDescent="0.35">
      <c r="A14815" s="37">
        <v>45121711</v>
      </c>
      <c r="B14815" s="37" t="s">
        <v>16185</v>
      </c>
      <c r="C14815" s="37" t="s">
        <v>1013</v>
      </c>
      <c r="D14815" s="37" t="s">
        <v>1012</v>
      </c>
      <c r="E14815" s="37">
        <v>2</v>
      </c>
      <c r="G14815" s="37" t="s">
        <v>1133</v>
      </c>
    </row>
    <row r="14816" spans="1:7" x14ac:dyDescent="0.35">
      <c r="A14816" s="37">
        <v>45121712</v>
      </c>
      <c r="B14816" s="37" t="s">
        <v>16186</v>
      </c>
      <c r="C14816" s="37" t="s">
        <v>1013</v>
      </c>
      <c r="D14816" s="37" t="s">
        <v>1012</v>
      </c>
      <c r="E14816" s="37">
        <v>2</v>
      </c>
      <c r="G14816" s="37" t="s">
        <v>1133</v>
      </c>
    </row>
    <row r="14817" spans="1:7" x14ac:dyDescent="0.35">
      <c r="A14817" s="37">
        <v>45121713</v>
      </c>
      <c r="B14817" s="37" t="s">
        <v>16187</v>
      </c>
      <c r="C14817" s="37" t="s">
        <v>1013</v>
      </c>
      <c r="D14817" s="37" t="s">
        <v>1012</v>
      </c>
      <c r="E14817" s="37">
        <v>2</v>
      </c>
      <c r="G14817" s="37" t="s">
        <v>1133</v>
      </c>
    </row>
    <row r="14818" spans="1:7" x14ac:dyDescent="0.35">
      <c r="A14818" s="37">
        <v>45121714</v>
      </c>
      <c r="B14818" s="37" t="s">
        <v>16188</v>
      </c>
      <c r="C14818" s="37" t="s">
        <v>1013</v>
      </c>
      <c r="D14818" s="37" t="s">
        <v>1012</v>
      </c>
      <c r="E14818" s="37">
        <v>2</v>
      </c>
      <c r="G14818" s="37" t="s">
        <v>1133</v>
      </c>
    </row>
    <row r="14819" spans="1:7" x14ac:dyDescent="0.35">
      <c r="A14819" s="37">
        <v>45121715</v>
      </c>
      <c r="B14819" s="37" t="s">
        <v>16189</v>
      </c>
      <c r="C14819" s="37" t="s">
        <v>1013</v>
      </c>
      <c r="D14819" s="37" t="s">
        <v>1012</v>
      </c>
      <c r="E14819" s="37">
        <v>2</v>
      </c>
      <c r="G14819" s="37" t="s">
        <v>1133</v>
      </c>
    </row>
    <row r="14820" spans="1:7" x14ac:dyDescent="0.35">
      <c r="A14820" s="37">
        <v>45121716</v>
      </c>
      <c r="B14820" s="37" t="s">
        <v>16190</v>
      </c>
      <c r="C14820" s="37" t="s">
        <v>1013</v>
      </c>
      <c r="D14820" s="37" t="s">
        <v>1012</v>
      </c>
      <c r="E14820" s="37">
        <v>2</v>
      </c>
      <c r="G14820" s="37" t="s">
        <v>1133</v>
      </c>
    </row>
    <row r="14821" spans="1:7" x14ac:dyDescent="0.35">
      <c r="A14821" s="37">
        <v>45121717</v>
      </c>
      <c r="B14821" s="37" t="s">
        <v>16191</v>
      </c>
      <c r="C14821" s="37" t="s">
        <v>1013</v>
      </c>
      <c r="D14821" s="37" t="s">
        <v>1012</v>
      </c>
      <c r="E14821" s="37">
        <v>2</v>
      </c>
      <c r="G14821" s="37" t="s">
        <v>1133</v>
      </c>
    </row>
    <row r="14822" spans="1:7" x14ac:dyDescent="0.35">
      <c r="A14822" s="37">
        <v>45121718</v>
      </c>
      <c r="B14822" s="37" t="s">
        <v>16192</v>
      </c>
      <c r="C14822" s="37" t="s">
        <v>1013</v>
      </c>
      <c r="D14822" s="37" t="s">
        <v>1012</v>
      </c>
      <c r="E14822" s="37">
        <v>2</v>
      </c>
      <c r="G14822" s="37" t="s">
        <v>1133</v>
      </c>
    </row>
    <row r="14823" spans="1:7" x14ac:dyDescent="0.35">
      <c r="A14823" s="37">
        <v>45121719</v>
      </c>
      <c r="B14823" s="37" t="s">
        <v>16193</v>
      </c>
      <c r="C14823" s="37" t="s">
        <v>1013</v>
      </c>
      <c r="D14823" s="37" t="s">
        <v>1012</v>
      </c>
      <c r="E14823" s="37">
        <v>2</v>
      </c>
      <c r="G14823" s="37" t="s">
        <v>1133</v>
      </c>
    </row>
    <row r="14824" spans="1:7" x14ac:dyDescent="0.35">
      <c r="A14824" s="37">
        <v>45121720</v>
      </c>
      <c r="B14824" s="37" t="s">
        <v>16194</v>
      </c>
      <c r="C14824" s="37" t="s">
        <v>1013</v>
      </c>
      <c r="D14824" s="37" t="s">
        <v>1012</v>
      </c>
      <c r="E14824" s="37">
        <v>2</v>
      </c>
      <c r="G14824" s="37" t="s">
        <v>1133</v>
      </c>
    </row>
    <row r="14825" spans="1:7" x14ac:dyDescent="0.35">
      <c r="A14825" s="37">
        <v>45121721</v>
      </c>
      <c r="B14825" s="37" t="s">
        <v>16195</v>
      </c>
      <c r="C14825" s="37" t="s">
        <v>1013</v>
      </c>
      <c r="D14825" s="37" t="s">
        <v>1012</v>
      </c>
      <c r="E14825" s="37">
        <v>2</v>
      </c>
      <c r="G14825" s="37" t="s">
        <v>1133</v>
      </c>
    </row>
    <row r="14826" spans="1:7" x14ac:dyDescent="0.35">
      <c r="A14826" s="37">
        <v>45121800</v>
      </c>
      <c r="B14826" s="37" t="s">
        <v>16196</v>
      </c>
      <c r="C14826" s="37" t="s">
        <v>1013</v>
      </c>
      <c r="D14826" s="37" t="s">
        <v>1012</v>
      </c>
      <c r="E14826" s="37">
        <v>2</v>
      </c>
      <c r="G14826" s="37" t="s">
        <v>1133</v>
      </c>
    </row>
    <row r="14827" spans="1:7" x14ac:dyDescent="0.35">
      <c r="A14827" s="37">
        <v>45121801</v>
      </c>
      <c r="B14827" s="37" t="s">
        <v>16197</v>
      </c>
      <c r="C14827" s="37" t="s">
        <v>1013</v>
      </c>
      <c r="D14827" s="37" t="s">
        <v>1012</v>
      </c>
      <c r="E14827" s="37">
        <v>2</v>
      </c>
      <c r="G14827" s="37" t="s">
        <v>1133</v>
      </c>
    </row>
    <row r="14828" spans="1:7" x14ac:dyDescent="0.35">
      <c r="A14828" s="37">
        <v>45121802</v>
      </c>
      <c r="B14828" s="37" t="s">
        <v>16198</v>
      </c>
      <c r="C14828" s="37" t="s">
        <v>1013</v>
      </c>
      <c r="D14828" s="37" t="s">
        <v>1012</v>
      </c>
      <c r="E14828" s="37">
        <v>2</v>
      </c>
      <c r="G14828" s="37" t="s">
        <v>1133</v>
      </c>
    </row>
    <row r="14829" spans="1:7" x14ac:dyDescent="0.35">
      <c r="A14829" s="37">
        <v>45121803</v>
      </c>
      <c r="B14829" s="37" t="s">
        <v>16199</v>
      </c>
      <c r="C14829" s="37" t="s">
        <v>1013</v>
      </c>
      <c r="D14829" s="37" t="s">
        <v>1012</v>
      </c>
      <c r="E14829" s="37">
        <v>2</v>
      </c>
      <c r="G14829" s="37" t="s">
        <v>1133</v>
      </c>
    </row>
    <row r="14830" spans="1:7" x14ac:dyDescent="0.35">
      <c r="A14830" s="37">
        <v>45121804</v>
      </c>
      <c r="B14830" s="37" t="s">
        <v>16200</v>
      </c>
      <c r="C14830" s="37" t="s">
        <v>1013</v>
      </c>
      <c r="D14830" s="37" t="s">
        <v>1012</v>
      </c>
      <c r="E14830" s="37">
        <v>2</v>
      </c>
      <c r="G14830" s="37" t="s">
        <v>1133</v>
      </c>
    </row>
    <row r="14831" spans="1:7" x14ac:dyDescent="0.35">
      <c r="A14831" s="37">
        <v>45121805</v>
      </c>
      <c r="B14831" s="37" t="s">
        <v>16201</v>
      </c>
      <c r="C14831" s="37" t="s">
        <v>1013</v>
      </c>
      <c r="D14831" s="37" t="s">
        <v>1012</v>
      </c>
      <c r="E14831" s="37">
        <v>2</v>
      </c>
      <c r="G14831" s="37" t="s">
        <v>1133</v>
      </c>
    </row>
    <row r="14832" spans="1:7" x14ac:dyDescent="0.35">
      <c r="A14832" s="37">
        <v>45121806</v>
      </c>
      <c r="B14832" s="37" t="s">
        <v>16202</v>
      </c>
      <c r="C14832" s="37" t="s">
        <v>1013</v>
      </c>
      <c r="D14832" s="37" t="s">
        <v>1012</v>
      </c>
      <c r="E14832" s="37">
        <v>2</v>
      </c>
      <c r="G14832" s="37" t="s">
        <v>1133</v>
      </c>
    </row>
    <row r="14833" spans="1:7" x14ac:dyDescent="0.35">
      <c r="A14833" s="37">
        <v>45121807</v>
      </c>
      <c r="B14833" s="37" t="s">
        <v>16203</v>
      </c>
      <c r="C14833" s="37" t="s">
        <v>1013</v>
      </c>
      <c r="D14833" s="37" t="s">
        <v>1012</v>
      </c>
      <c r="E14833" s="37">
        <v>2</v>
      </c>
      <c r="G14833" s="37" t="s">
        <v>1133</v>
      </c>
    </row>
    <row r="14834" spans="1:7" x14ac:dyDescent="0.35">
      <c r="A14834" s="37">
        <v>45121808</v>
      </c>
      <c r="B14834" s="37" t="s">
        <v>16204</v>
      </c>
      <c r="C14834" s="37" t="s">
        <v>1013</v>
      </c>
      <c r="D14834" s="37" t="s">
        <v>1012</v>
      </c>
      <c r="E14834" s="37">
        <v>2</v>
      </c>
      <c r="G14834" s="37" t="s">
        <v>1133</v>
      </c>
    </row>
    <row r="14835" spans="1:7" x14ac:dyDescent="0.35">
      <c r="A14835" s="37">
        <v>45121809</v>
      </c>
      <c r="B14835" s="37" t="s">
        <v>16205</v>
      </c>
      <c r="C14835" s="37" t="s">
        <v>1013</v>
      </c>
      <c r="D14835" s="37" t="s">
        <v>1012</v>
      </c>
      <c r="E14835" s="37">
        <v>2</v>
      </c>
      <c r="G14835" s="37" t="s">
        <v>1133</v>
      </c>
    </row>
    <row r="14836" spans="1:7" x14ac:dyDescent="0.35">
      <c r="A14836" s="37">
        <v>45121810</v>
      </c>
      <c r="B14836" s="37" t="s">
        <v>16206</v>
      </c>
      <c r="C14836" s="37" t="s">
        <v>1013</v>
      </c>
      <c r="D14836" s="37" t="s">
        <v>1012</v>
      </c>
      <c r="E14836" s="37">
        <v>2</v>
      </c>
      <c r="G14836" s="37" t="s">
        <v>1133</v>
      </c>
    </row>
    <row r="14837" spans="1:7" x14ac:dyDescent="0.35">
      <c r="A14837" s="37">
        <v>45130000</v>
      </c>
      <c r="B14837" s="37" t="s">
        <v>16207</v>
      </c>
      <c r="C14837" s="37" t="s">
        <v>1013</v>
      </c>
      <c r="D14837" s="37" t="s">
        <v>1012</v>
      </c>
      <c r="E14837" s="37">
        <v>2</v>
      </c>
      <c r="G14837" s="37" t="s">
        <v>1133</v>
      </c>
    </row>
    <row r="14838" spans="1:7" x14ac:dyDescent="0.35">
      <c r="A14838" s="37">
        <v>45131500</v>
      </c>
      <c r="B14838" s="37" t="s">
        <v>16208</v>
      </c>
      <c r="C14838" s="37" t="s">
        <v>1013</v>
      </c>
      <c r="D14838" s="37" t="s">
        <v>1012</v>
      </c>
      <c r="E14838" s="37">
        <v>2</v>
      </c>
      <c r="G14838" s="37" t="s">
        <v>1133</v>
      </c>
    </row>
    <row r="14839" spans="1:7" x14ac:dyDescent="0.35">
      <c r="A14839" s="37">
        <v>45131501</v>
      </c>
      <c r="B14839" s="37" t="s">
        <v>16209</v>
      </c>
      <c r="C14839" s="37" t="s">
        <v>1013</v>
      </c>
      <c r="D14839" s="37" t="s">
        <v>1012</v>
      </c>
      <c r="E14839" s="37">
        <v>2</v>
      </c>
      <c r="G14839" s="37" t="s">
        <v>1133</v>
      </c>
    </row>
    <row r="14840" spans="1:7" x14ac:dyDescent="0.35">
      <c r="A14840" s="37">
        <v>45131502</v>
      </c>
      <c r="B14840" s="37" t="s">
        <v>16210</v>
      </c>
      <c r="C14840" s="37" t="s">
        <v>1013</v>
      </c>
      <c r="D14840" s="37" t="s">
        <v>1012</v>
      </c>
      <c r="E14840" s="37">
        <v>2</v>
      </c>
      <c r="G14840" s="37" t="s">
        <v>1133</v>
      </c>
    </row>
    <row r="14841" spans="1:7" x14ac:dyDescent="0.35">
      <c r="A14841" s="37">
        <v>45131503</v>
      </c>
      <c r="B14841" s="37" t="s">
        <v>16211</v>
      </c>
      <c r="C14841" s="37" t="s">
        <v>1013</v>
      </c>
      <c r="D14841" s="37" t="s">
        <v>1012</v>
      </c>
      <c r="E14841" s="37">
        <v>2</v>
      </c>
      <c r="G14841" s="37" t="s">
        <v>1133</v>
      </c>
    </row>
    <row r="14842" spans="1:7" x14ac:dyDescent="0.35">
      <c r="A14842" s="37">
        <v>45131505</v>
      </c>
      <c r="B14842" s="37" t="s">
        <v>16212</v>
      </c>
      <c r="C14842" s="37" t="s">
        <v>1013</v>
      </c>
      <c r="D14842" s="37" t="s">
        <v>1012</v>
      </c>
      <c r="E14842" s="37">
        <v>2</v>
      </c>
      <c r="G14842" s="37" t="s">
        <v>1133</v>
      </c>
    </row>
    <row r="14843" spans="1:7" x14ac:dyDescent="0.35">
      <c r="A14843" s="37">
        <v>45131506</v>
      </c>
      <c r="B14843" s="37" t="s">
        <v>16213</v>
      </c>
      <c r="C14843" s="37" t="s">
        <v>1013</v>
      </c>
      <c r="D14843" s="37" t="s">
        <v>1012</v>
      </c>
      <c r="E14843" s="37">
        <v>2</v>
      </c>
      <c r="G14843" s="37" t="s">
        <v>1133</v>
      </c>
    </row>
    <row r="14844" spans="1:7" x14ac:dyDescent="0.35">
      <c r="A14844" s="37">
        <v>45131507</v>
      </c>
      <c r="B14844" s="37" t="s">
        <v>16214</v>
      </c>
      <c r="C14844" s="37" t="s">
        <v>1013</v>
      </c>
      <c r="D14844" s="37" t="s">
        <v>1012</v>
      </c>
      <c r="E14844" s="37">
        <v>2</v>
      </c>
      <c r="G14844" s="37" t="s">
        <v>1133</v>
      </c>
    </row>
    <row r="14845" spans="1:7" x14ac:dyDescent="0.35">
      <c r="A14845" s="37">
        <v>45131508</v>
      </c>
      <c r="B14845" s="37" t="s">
        <v>16215</v>
      </c>
      <c r="C14845" s="37" t="s">
        <v>1013</v>
      </c>
      <c r="D14845" s="37" t="s">
        <v>1012</v>
      </c>
      <c r="E14845" s="37">
        <v>2</v>
      </c>
      <c r="G14845" s="37" t="s">
        <v>1133</v>
      </c>
    </row>
    <row r="14846" spans="1:7" x14ac:dyDescent="0.35">
      <c r="A14846" s="37">
        <v>45131509</v>
      </c>
      <c r="B14846" s="37" t="s">
        <v>16216</v>
      </c>
      <c r="C14846" s="37" t="s">
        <v>1013</v>
      </c>
      <c r="D14846" s="37" t="s">
        <v>1012</v>
      </c>
      <c r="E14846" s="37">
        <v>2</v>
      </c>
      <c r="G14846" s="37" t="s">
        <v>1133</v>
      </c>
    </row>
    <row r="14847" spans="1:7" x14ac:dyDescent="0.35">
      <c r="A14847" s="37">
        <v>45131510</v>
      </c>
      <c r="B14847" s="37" t="s">
        <v>16217</v>
      </c>
      <c r="C14847" s="37" t="s">
        <v>1013</v>
      </c>
      <c r="D14847" s="37" t="s">
        <v>1012</v>
      </c>
      <c r="E14847" s="37">
        <v>2</v>
      </c>
      <c r="G14847" s="37" t="s">
        <v>1133</v>
      </c>
    </row>
    <row r="14848" spans="1:7" x14ac:dyDescent="0.35">
      <c r="A14848" s="37">
        <v>45131600</v>
      </c>
      <c r="B14848" s="37" t="s">
        <v>16218</v>
      </c>
      <c r="C14848" s="37" t="s">
        <v>1013</v>
      </c>
      <c r="D14848" s="37" t="s">
        <v>1012</v>
      </c>
      <c r="E14848" s="37">
        <v>2</v>
      </c>
      <c r="G14848" s="37" t="s">
        <v>1133</v>
      </c>
    </row>
    <row r="14849" spans="1:7" x14ac:dyDescent="0.35">
      <c r="A14849" s="37">
        <v>45131601</v>
      </c>
      <c r="B14849" s="37" t="s">
        <v>16219</v>
      </c>
      <c r="C14849" s="37" t="s">
        <v>1013</v>
      </c>
      <c r="D14849" s="37" t="s">
        <v>1012</v>
      </c>
      <c r="E14849" s="37">
        <v>2</v>
      </c>
      <c r="G14849" s="37" t="s">
        <v>1133</v>
      </c>
    </row>
    <row r="14850" spans="1:7" x14ac:dyDescent="0.35">
      <c r="A14850" s="37">
        <v>45131604</v>
      </c>
      <c r="B14850" s="37" t="s">
        <v>16220</v>
      </c>
      <c r="C14850" s="37" t="s">
        <v>1013</v>
      </c>
      <c r="D14850" s="37" t="s">
        <v>1012</v>
      </c>
      <c r="E14850" s="37">
        <v>2</v>
      </c>
      <c r="G14850" s="37" t="s">
        <v>1133</v>
      </c>
    </row>
    <row r="14851" spans="1:7" x14ac:dyDescent="0.35">
      <c r="A14851" s="37">
        <v>45131700</v>
      </c>
      <c r="B14851" s="37" t="s">
        <v>16221</v>
      </c>
      <c r="C14851" s="37" t="s">
        <v>1013</v>
      </c>
      <c r="D14851" s="37" t="s">
        <v>1012</v>
      </c>
      <c r="E14851" s="37">
        <v>2</v>
      </c>
      <c r="G14851" s="37" t="s">
        <v>1133</v>
      </c>
    </row>
    <row r="14852" spans="1:7" x14ac:dyDescent="0.35">
      <c r="A14852" s="37">
        <v>45131701</v>
      </c>
      <c r="B14852" s="37" t="s">
        <v>16222</v>
      </c>
      <c r="C14852" s="37" t="s">
        <v>1013</v>
      </c>
      <c r="D14852" s="37" t="s">
        <v>1012</v>
      </c>
      <c r="E14852" s="37">
        <v>2</v>
      </c>
      <c r="G14852" s="37" t="s">
        <v>1133</v>
      </c>
    </row>
    <row r="14853" spans="1:7" x14ac:dyDescent="0.35">
      <c r="A14853" s="37">
        <v>45140000</v>
      </c>
      <c r="B14853" s="37" t="s">
        <v>16223</v>
      </c>
      <c r="C14853" s="37" t="s">
        <v>1013</v>
      </c>
      <c r="D14853" s="37" t="s">
        <v>1012</v>
      </c>
      <c r="E14853" s="37">
        <v>2</v>
      </c>
      <c r="G14853" s="37" t="s">
        <v>1133</v>
      </c>
    </row>
    <row r="14854" spans="1:7" x14ac:dyDescent="0.35">
      <c r="A14854" s="37">
        <v>45141500</v>
      </c>
      <c r="B14854" s="37" t="s">
        <v>16224</v>
      </c>
      <c r="C14854" s="37" t="s">
        <v>1013</v>
      </c>
      <c r="D14854" s="37" t="s">
        <v>1012</v>
      </c>
      <c r="E14854" s="37">
        <v>2</v>
      </c>
      <c r="G14854" s="37" t="s">
        <v>1133</v>
      </c>
    </row>
    <row r="14855" spans="1:7" x14ac:dyDescent="0.35">
      <c r="A14855" s="37">
        <v>45141501</v>
      </c>
      <c r="B14855" s="37" t="s">
        <v>16225</v>
      </c>
      <c r="C14855" s="37" t="s">
        <v>1013</v>
      </c>
      <c r="D14855" s="37" t="s">
        <v>1012</v>
      </c>
      <c r="E14855" s="37">
        <v>2</v>
      </c>
      <c r="G14855" s="37" t="s">
        <v>1133</v>
      </c>
    </row>
    <row r="14856" spans="1:7" x14ac:dyDescent="0.35">
      <c r="A14856" s="37">
        <v>45141502</v>
      </c>
      <c r="B14856" s="37" t="s">
        <v>16226</v>
      </c>
      <c r="C14856" s="37" t="s">
        <v>1013</v>
      </c>
      <c r="D14856" s="37" t="s">
        <v>1012</v>
      </c>
      <c r="E14856" s="37">
        <v>2</v>
      </c>
      <c r="G14856" s="37" t="s">
        <v>1133</v>
      </c>
    </row>
    <row r="14857" spans="1:7" x14ac:dyDescent="0.35">
      <c r="A14857" s="37">
        <v>45141503</v>
      </c>
      <c r="B14857" s="37" t="s">
        <v>16227</v>
      </c>
      <c r="C14857" s="37" t="s">
        <v>1013</v>
      </c>
      <c r="D14857" s="37" t="s">
        <v>1012</v>
      </c>
      <c r="E14857" s="37">
        <v>2</v>
      </c>
      <c r="G14857" s="37" t="s">
        <v>1133</v>
      </c>
    </row>
    <row r="14858" spans="1:7" x14ac:dyDescent="0.35">
      <c r="A14858" s="37">
        <v>45141504</v>
      </c>
      <c r="B14858" s="37" t="s">
        <v>16228</v>
      </c>
      <c r="C14858" s="37" t="s">
        <v>1013</v>
      </c>
      <c r="D14858" s="37" t="s">
        <v>1012</v>
      </c>
      <c r="E14858" s="37">
        <v>2</v>
      </c>
      <c r="G14858" s="37" t="s">
        <v>1133</v>
      </c>
    </row>
    <row r="14859" spans="1:7" x14ac:dyDescent="0.35">
      <c r="A14859" s="37">
        <v>45141600</v>
      </c>
      <c r="B14859" s="37" t="s">
        <v>16229</v>
      </c>
      <c r="C14859" s="37" t="s">
        <v>1013</v>
      </c>
      <c r="D14859" s="37" t="s">
        <v>1012</v>
      </c>
      <c r="E14859" s="37">
        <v>2</v>
      </c>
      <c r="G14859" s="37" t="s">
        <v>1133</v>
      </c>
    </row>
    <row r="14860" spans="1:7" x14ac:dyDescent="0.35">
      <c r="A14860" s="37">
        <v>45141601</v>
      </c>
      <c r="B14860" s="37" t="s">
        <v>16230</v>
      </c>
      <c r="C14860" s="37" t="s">
        <v>1013</v>
      </c>
      <c r="D14860" s="37" t="s">
        <v>1012</v>
      </c>
      <c r="E14860" s="37">
        <v>2</v>
      </c>
      <c r="G14860" s="37" t="s">
        <v>1133</v>
      </c>
    </row>
    <row r="14861" spans="1:7" x14ac:dyDescent="0.35">
      <c r="A14861" s="37">
        <v>45141602</v>
      </c>
      <c r="B14861" s="37" t="s">
        <v>16231</v>
      </c>
      <c r="C14861" s="37" t="s">
        <v>1013</v>
      </c>
      <c r="D14861" s="37" t="s">
        <v>1012</v>
      </c>
      <c r="E14861" s="37">
        <v>2</v>
      </c>
      <c r="G14861" s="37" t="s">
        <v>1133</v>
      </c>
    </row>
    <row r="14862" spans="1:7" x14ac:dyDescent="0.35">
      <c r="A14862" s="37">
        <v>45141603</v>
      </c>
      <c r="B14862" s="37" t="s">
        <v>16232</v>
      </c>
      <c r="C14862" s="37" t="s">
        <v>1013</v>
      </c>
      <c r="D14862" s="37" t="s">
        <v>1012</v>
      </c>
      <c r="E14862" s="37">
        <v>2</v>
      </c>
      <c r="G14862" s="37" t="s">
        <v>1133</v>
      </c>
    </row>
    <row r="14863" spans="1:7" x14ac:dyDescent="0.35">
      <c r="A14863" s="37">
        <v>45141604</v>
      </c>
      <c r="B14863" s="37" t="s">
        <v>16233</v>
      </c>
      <c r="C14863" s="37" t="s">
        <v>1013</v>
      </c>
      <c r="D14863" s="37" t="s">
        <v>1012</v>
      </c>
      <c r="E14863" s="37">
        <v>2</v>
      </c>
      <c r="G14863" s="37" t="s">
        <v>1133</v>
      </c>
    </row>
    <row r="14864" spans="1:7" x14ac:dyDescent="0.35">
      <c r="A14864" s="37">
        <v>45141605</v>
      </c>
      <c r="B14864" s="37" t="s">
        <v>16234</v>
      </c>
      <c r="C14864" s="37" t="s">
        <v>1013</v>
      </c>
      <c r="D14864" s="37" t="s">
        <v>1012</v>
      </c>
      <c r="E14864" s="37">
        <v>2</v>
      </c>
      <c r="G14864" s="37" t="s">
        <v>1133</v>
      </c>
    </row>
    <row r="14865" spans="1:7" x14ac:dyDescent="0.35">
      <c r="A14865" s="37">
        <v>45141606</v>
      </c>
      <c r="B14865" s="37" t="s">
        <v>16235</v>
      </c>
      <c r="C14865" s="37" t="s">
        <v>1013</v>
      </c>
      <c r="D14865" s="37" t="s">
        <v>1012</v>
      </c>
      <c r="E14865" s="37">
        <v>2</v>
      </c>
      <c r="G14865" s="37" t="s">
        <v>1133</v>
      </c>
    </row>
    <row r="14866" spans="1:7" x14ac:dyDescent="0.35">
      <c r="A14866" s="37">
        <v>45141607</v>
      </c>
      <c r="B14866" s="37" t="s">
        <v>16236</v>
      </c>
      <c r="C14866" s="37" t="s">
        <v>1013</v>
      </c>
      <c r="D14866" s="37" t="s">
        <v>1012</v>
      </c>
      <c r="E14866" s="37">
        <v>2</v>
      </c>
      <c r="G14866" s="37" t="s">
        <v>1133</v>
      </c>
    </row>
    <row r="14867" spans="1:7" x14ac:dyDescent="0.35">
      <c r="A14867" s="37">
        <v>45141608</v>
      </c>
      <c r="B14867" s="37" t="s">
        <v>16237</v>
      </c>
      <c r="C14867" s="37" t="s">
        <v>1013</v>
      </c>
      <c r="D14867" s="37" t="s">
        <v>1012</v>
      </c>
      <c r="E14867" s="37">
        <v>2</v>
      </c>
      <c r="G14867" s="37" t="s">
        <v>1133</v>
      </c>
    </row>
    <row r="14868" spans="1:7" x14ac:dyDescent="0.35">
      <c r="A14868" s="37">
        <v>45141609</v>
      </c>
      <c r="B14868" s="37" t="s">
        <v>16238</v>
      </c>
      <c r="C14868" s="37" t="s">
        <v>1013</v>
      </c>
      <c r="D14868" s="37" t="s">
        <v>1012</v>
      </c>
      <c r="E14868" s="37">
        <v>2</v>
      </c>
      <c r="G14868" s="37" t="s">
        <v>1133</v>
      </c>
    </row>
    <row r="14869" spans="1:7" x14ac:dyDescent="0.35">
      <c r="A14869" s="37">
        <v>45141610</v>
      </c>
      <c r="B14869" s="37" t="s">
        <v>16239</v>
      </c>
      <c r="C14869" s="37" t="s">
        <v>1013</v>
      </c>
      <c r="D14869" s="37" t="s">
        <v>1012</v>
      </c>
      <c r="E14869" s="37">
        <v>2</v>
      </c>
      <c r="G14869" s="37" t="s">
        <v>1133</v>
      </c>
    </row>
    <row r="14870" spans="1:7" x14ac:dyDescent="0.35">
      <c r="A14870" s="37">
        <v>45141611</v>
      </c>
      <c r="B14870" s="37" t="s">
        <v>16240</v>
      </c>
      <c r="C14870" s="37" t="s">
        <v>1013</v>
      </c>
      <c r="D14870" s="37" t="s">
        <v>1012</v>
      </c>
      <c r="E14870" s="37">
        <v>2</v>
      </c>
      <c r="G14870" s="37" t="s">
        <v>1133</v>
      </c>
    </row>
    <row r="14871" spans="1:7" x14ac:dyDescent="0.35">
      <c r="A14871" s="37">
        <v>45141612</v>
      </c>
      <c r="B14871" s="37" t="s">
        <v>16241</v>
      </c>
      <c r="C14871" s="37" t="s">
        <v>1013</v>
      </c>
      <c r="D14871" s="37" t="s">
        <v>1012</v>
      </c>
      <c r="E14871" s="37">
        <v>2</v>
      </c>
      <c r="G14871" s="37" t="s">
        <v>1133</v>
      </c>
    </row>
    <row r="14872" spans="1:7" x14ac:dyDescent="0.35">
      <c r="A14872" s="37">
        <v>46000000</v>
      </c>
      <c r="B14872" s="37" t="s">
        <v>16242</v>
      </c>
      <c r="C14872" s="37" t="s">
        <v>1013</v>
      </c>
      <c r="D14872" s="37" t="s">
        <v>1012</v>
      </c>
      <c r="E14872" s="37">
        <v>2</v>
      </c>
      <c r="G14872" s="37" t="s">
        <v>1133</v>
      </c>
    </row>
    <row r="14873" spans="1:7" x14ac:dyDescent="0.35">
      <c r="A14873" s="37">
        <v>46150000</v>
      </c>
      <c r="B14873" s="37" t="s">
        <v>16243</v>
      </c>
      <c r="C14873" s="37" t="s">
        <v>1013</v>
      </c>
      <c r="D14873" s="37" t="s">
        <v>1012</v>
      </c>
      <c r="E14873" s="37">
        <v>2</v>
      </c>
      <c r="G14873" s="37" t="s">
        <v>1133</v>
      </c>
    </row>
    <row r="14874" spans="1:7" x14ac:dyDescent="0.35">
      <c r="A14874" s="37">
        <v>46151500</v>
      </c>
      <c r="B14874" s="37" t="s">
        <v>16244</v>
      </c>
      <c r="C14874" s="37" t="s">
        <v>1013</v>
      </c>
      <c r="D14874" s="37" t="s">
        <v>1012</v>
      </c>
      <c r="E14874" s="37">
        <v>2</v>
      </c>
      <c r="G14874" s="37" t="s">
        <v>1133</v>
      </c>
    </row>
    <row r="14875" spans="1:7" x14ac:dyDescent="0.35">
      <c r="A14875" s="37">
        <v>46151501</v>
      </c>
      <c r="B14875" s="37" t="s">
        <v>16245</v>
      </c>
      <c r="C14875" s="37" t="s">
        <v>1013</v>
      </c>
      <c r="D14875" s="37" t="s">
        <v>1012</v>
      </c>
      <c r="E14875" s="37">
        <v>2</v>
      </c>
      <c r="G14875" s="37" t="s">
        <v>1133</v>
      </c>
    </row>
    <row r="14876" spans="1:7" x14ac:dyDescent="0.35">
      <c r="A14876" s="37">
        <v>46151502</v>
      </c>
      <c r="B14876" s="37" t="s">
        <v>16246</v>
      </c>
      <c r="C14876" s="38" t="s">
        <v>12038</v>
      </c>
      <c r="D14876" s="37" t="s">
        <v>12038</v>
      </c>
      <c r="E14876" s="37">
        <v>4745</v>
      </c>
      <c r="F14876" s="37" t="s">
        <v>1138</v>
      </c>
      <c r="G14876" s="37" t="s">
        <v>1133</v>
      </c>
    </row>
    <row r="14877" spans="1:7" x14ac:dyDescent="0.35">
      <c r="A14877" s="37">
        <v>46151503</v>
      </c>
      <c r="B14877" s="37" t="s">
        <v>16247</v>
      </c>
      <c r="C14877" s="37" t="s">
        <v>1013</v>
      </c>
      <c r="D14877" s="37" t="s">
        <v>1012</v>
      </c>
      <c r="E14877" s="37">
        <v>2</v>
      </c>
      <c r="G14877" s="37" t="s">
        <v>1133</v>
      </c>
    </row>
    <row r="14878" spans="1:7" x14ac:dyDescent="0.35">
      <c r="A14878" s="37">
        <v>46151504</v>
      </c>
      <c r="B14878" s="37" t="s">
        <v>16248</v>
      </c>
      <c r="C14878" s="38" t="s">
        <v>12038</v>
      </c>
      <c r="D14878" s="37" t="s">
        <v>12038</v>
      </c>
      <c r="E14878" s="37">
        <v>4745</v>
      </c>
      <c r="F14878" s="37" t="s">
        <v>1138</v>
      </c>
      <c r="G14878" s="37" t="s">
        <v>1133</v>
      </c>
    </row>
    <row r="14879" spans="1:7" x14ac:dyDescent="0.35">
      <c r="A14879" s="37">
        <v>46151505</v>
      </c>
      <c r="B14879" s="37" t="s">
        <v>16249</v>
      </c>
      <c r="C14879" s="37" t="s">
        <v>1013</v>
      </c>
      <c r="D14879" s="37" t="s">
        <v>1012</v>
      </c>
      <c r="E14879" s="37">
        <v>2</v>
      </c>
      <c r="G14879" s="37" t="s">
        <v>1133</v>
      </c>
    </row>
    <row r="14880" spans="1:7" x14ac:dyDescent="0.35">
      <c r="A14880" s="37">
        <v>46151506</v>
      </c>
      <c r="B14880" s="37" t="s">
        <v>16250</v>
      </c>
      <c r="C14880" s="37" t="s">
        <v>1013</v>
      </c>
      <c r="D14880" s="37" t="s">
        <v>1012</v>
      </c>
      <c r="E14880" s="37">
        <v>2</v>
      </c>
      <c r="G14880" s="37" t="s">
        <v>1133</v>
      </c>
    </row>
    <row r="14881" spans="1:7" x14ac:dyDescent="0.35">
      <c r="A14881" s="37">
        <v>46151507</v>
      </c>
      <c r="B14881" s="37" t="s">
        <v>16251</v>
      </c>
      <c r="C14881" s="37" t="s">
        <v>1013</v>
      </c>
      <c r="D14881" s="37" t="s">
        <v>1012</v>
      </c>
      <c r="E14881" s="37">
        <v>2</v>
      </c>
      <c r="G14881" s="37" t="s">
        <v>1133</v>
      </c>
    </row>
    <row r="14882" spans="1:7" x14ac:dyDescent="0.35">
      <c r="A14882" s="37">
        <v>46151508</v>
      </c>
      <c r="B14882" s="37" t="s">
        <v>16252</v>
      </c>
      <c r="C14882" s="38" t="s">
        <v>12038</v>
      </c>
      <c r="D14882" s="37" t="s">
        <v>12038</v>
      </c>
      <c r="E14882" s="37">
        <v>4745</v>
      </c>
      <c r="F14882" s="37" t="s">
        <v>1138</v>
      </c>
      <c r="G14882" s="37" t="s">
        <v>1133</v>
      </c>
    </row>
    <row r="14883" spans="1:7" x14ac:dyDescent="0.35">
      <c r="A14883" s="37">
        <v>46151509</v>
      </c>
      <c r="B14883" s="37" t="s">
        <v>16253</v>
      </c>
      <c r="C14883" s="37" t="s">
        <v>1013</v>
      </c>
      <c r="D14883" s="37" t="s">
        <v>1012</v>
      </c>
      <c r="E14883" s="37">
        <v>2</v>
      </c>
      <c r="G14883" s="37" t="s">
        <v>1133</v>
      </c>
    </row>
    <row r="14884" spans="1:7" x14ac:dyDescent="0.35">
      <c r="A14884" s="37">
        <v>46151510</v>
      </c>
      <c r="B14884" s="37" t="s">
        <v>16254</v>
      </c>
      <c r="C14884" s="37" t="s">
        <v>1013</v>
      </c>
      <c r="D14884" s="37" t="s">
        <v>1012</v>
      </c>
      <c r="E14884" s="37">
        <v>2</v>
      </c>
      <c r="G14884" s="37" t="s">
        <v>1133</v>
      </c>
    </row>
    <row r="14885" spans="1:7" x14ac:dyDescent="0.35">
      <c r="A14885" s="37">
        <v>46151600</v>
      </c>
      <c r="B14885" s="37" t="s">
        <v>16255</v>
      </c>
      <c r="C14885" s="37" t="s">
        <v>1013</v>
      </c>
      <c r="D14885" s="37" t="s">
        <v>1012</v>
      </c>
      <c r="E14885" s="37">
        <v>2</v>
      </c>
      <c r="G14885" s="37" t="s">
        <v>1133</v>
      </c>
    </row>
    <row r="14886" spans="1:7" x14ac:dyDescent="0.35">
      <c r="A14886" s="37">
        <v>46151601</v>
      </c>
      <c r="B14886" s="37" t="s">
        <v>16256</v>
      </c>
      <c r="C14886" s="37" t="s">
        <v>1013</v>
      </c>
      <c r="D14886" s="37" t="s">
        <v>1012</v>
      </c>
      <c r="E14886" s="37">
        <v>2</v>
      </c>
      <c r="G14886" s="37" t="s">
        <v>1133</v>
      </c>
    </row>
    <row r="14887" spans="1:7" x14ac:dyDescent="0.35">
      <c r="A14887" s="37">
        <v>46151602</v>
      </c>
      <c r="B14887" s="37" t="s">
        <v>16257</v>
      </c>
      <c r="C14887" s="37" t="s">
        <v>1013</v>
      </c>
      <c r="D14887" s="37" t="s">
        <v>1012</v>
      </c>
      <c r="E14887" s="37">
        <v>2</v>
      </c>
      <c r="G14887" s="37" t="s">
        <v>1133</v>
      </c>
    </row>
    <row r="14888" spans="1:7" x14ac:dyDescent="0.35">
      <c r="A14888" s="37">
        <v>46151604</v>
      </c>
      <c r="B14888" s="37" t="s">
        <v>16258</v>
      </c>
      <c r="C14888" s="37" t="s">
        <v>1013</v>
      </c>
      <c r="D14888" s="37" t="s">
        <v>1012</v>
      </c>
      <c r="E14888" s="37">
        <v>2</v>
      </c>
      <c r="G14888" s="37" t="s">
        <v>1133</v>
      </c>
    </row>
    <row r="14889" spans="1:7" x14ac:dyDescent="0.35">
      <c r="A14889" s="37">
        <v>46151605</v>
      </c>
      <c r="B14889" s="37" t="s">
        <v>16259</v>
      </c>
      <c r="C14889" s="37" t="s">
        <v>1013</v>
      </c>
      <c r="D14889" s="37" t="s">
        <v>1012</v>
      </c>
      <c r="E14889" s="37">
        <v>2</v>
      </c>
      <c r="G14889" s="37" t="s">
        <v>1133</v>
      </c>
    </row>
    <row r="14890" spans="1:7" x14ac:dyDescent="0.35">
      <c r="A14890" s="37">
        <v>46151606</v>
      </c>
      <c r="B14890" s="37" t="s">
        <v>16260</v>
      </c>
      <c r="C14890" s="37" t="s">
        <v>1013</v>
      </c>
      <c r="D14890" s="37" t="s">
        <v>1012</v>
      </c>
      <c r="E14890" s="37">
        <v>2</v>
      </c>
      <c r="G14890" s="37" t="s">
        <v>1133</v>
      </c>
    </row>
    <row r="14891" spans="1:7" x14ac:dyDescent="0.35">
      <c r="A14891" s="37">
        <v>46151607</v>
      </c>
      <c r="B14891" s="37" t="s">
        <v>16261</v>
      </c>
      <c r="C14891" s="37" t="s">
        <v>1013</v>
      </c>
      <c r="D14891" s="37" t="s">
        <v>1012</v>
      </c>
      <c r="E14891" s="37">
        <v>2</v>
      </c>
      <c r="G14891" s="37" t="s">
        <v>1133</v>
      </c>
    </row>
    <row r="14892" spans="1:7" x14ac:dyDescent="0.35">
      <c r="A14892" s="37">
        <v>46151608</v>
      </c>
      <c r="B14892" s="37" t="s">
        <v>16262</v>
      </c>
      <c r="C14892" s="37" t="s">
        <v>1013</v>
      </c>
      <c r="D14892" s="37" t="s">
        <v>1012</v>
      </c>
      <c r="E14892" s="37">
        <v>2</v>
      </c>
      <c r="G14892" s="37" t="s">
        <v>1133</v>
      </c>
    </row>
    <row r="14893" spans="1:7" x14ac:dyDescent="0.35">
      <c r="A14893" s="37">
        <v>46151609</v>
      </c>
      <c r="B14893" s="37" t="s">
        <v>16263</v>
      </c>
      <c r="C14893" s="37" t="s">
        <v>1013</v>
      </c>
      <c r="D14893" s="37" t="s">
        <v>1012</v>
      </c>
      <c r="E14893" s="37">
        <v>2</v>
      </c>
      <c r="G14893" s="37" t="s">
        <v>1133</v>
      </c>
    </row>
    <row r="14894" spans="1:7" x14ac:dyDescent="0.35">
      <c r="A14894" s="37">
        <v>46151610</v>
      </c>
      <c r="B14894" s="37" t="s">
        <v>16264</v>
      </c>
      <c r="C14894" s="37" t="s">
        <v>1013</v>
      </c>
      <c r="D14894" s="37" t="s">
        <v>1012</v>
      </c>
      <c r="E14894" s="37">
        <v>2</v>
      </c>
      <c r="G14894" s="37" t="s">
        <v>1133</v>
      </c>
    </row>
    <row r="14895" spans="1:7" x14ac:dyDescent="0.35">
      <c r="A14895" s="37">
        <v>46151700</v>
      </c>
      <c r="B14895" s="37" t="s">
        <v>16265</v>
      </c>
      <c r="C14895" s="37" t="s">
        <v>1013</v>
      </c>
      <c r="D14895" s="37" t="s">
        <v>1012</v>
      </c>
      <c r="E14895" s="37">
        <v>2</v>
      </c>
      <c r="G14895" s="37" t="s">
        <v>1133</v>
      </c>
    </row>
    <row r="14896" spans="1:7" x14ac:dyDescent="0.35">
      <c r="A14896" s="37">
        <v>46151702</v>
      </c>
      <c r="B14896" s="37" t="s">
        <v>16266</v>
      </c>
      <c r="C14896" s="37" t="s">
        <v>1013</v>
      </c>
      <c r="D14896" s="37" t="s">
        <v>1012</v>
      </c>
      <c r="E14896" s="37">
        <v>2</v>
      </c>
      <c r="G14896" s="37" t="s">
        <v>1133</v>
      </c>
    </row>
    <row r="14897" spans="1:7" x14ac:dyDescent="0.35">
      <c r="A14897" s="37">
        <v>46151703</v>
      </c>
      <c r="B14897" s="37" t="s">
        <v>16267</v>
      </c>
      <c r="C14897" s="37" t="s">
        <v>1013</v>
      </c>
      <c r="D14897" s="37" t="s">
        <v>1012</v>
      </c>
      <c r="E14897" s="37">
        <v>2</v>
      </c>
      <c r="G14897" s="37" t="s">
        <v>1133</v>
      </c>
    </row>
    <row r="14898" spans="1:7" x14ac:dyDescent="0.35">
      <c r="A14898" s="37">
        <v>46151704</v>
      </c>
      <c r="B14898" s="37" t="s">
        <v>16268</v>
      </c>
      <c r="C14898" s="37" t="s">
        <v>1013</v>
      </c>
      <c r="D14898" s="37" t="s">
        <v>1012</v>
      </c>
      <c r="E14898" s="37">
        <v>2</v>
      </c>
      <c r="G14898" s="37" t="s">
        <v>1133</v>
      </c>
    </row>
    <row r="14899" spans="1:7" x14ac:dyDescent="0.35">
      <c r="A14899" s="37">
        <v>46151705</v>
      </c>
      <c r="B14899" s="37" t="s">
        <v>16269</v>
      </c>
      <c r="C14899" s="37" t="s">
        <v>1013</v>
      </c>
      <c r="D14899" s="37" t="s">
        <v>1012</v>
      </c>
      <c r="E14899" s="37">
        <v>2</v>
      </c>
      <c r="G14899" s="37" t="s">
        <v>1133</v>
      </c>
    </row>
    <row r="14900" spans="1:7" x14ac:dyDescent="0.35">
      <c r="A14900" s="37">
        <v>46151706</v>
      </c>
      <c r="B14900" s="37" t="s">
        <v>16270</v>
      </c>
      <c r="C14900" s="37" t="s">
        <v>1013</v>
      </c>
      <c r="D14900" s="37" t="s">
        <v>1012</v>
      </c>
      <c r="E14900" s="37">
        <v>2</v>
      </c>
      <c r="G14900" s="37" t="s">
        <v>1133</v>
      </c>
    </row>
    <row r="14901" spans="1:7" x14ac:dyDescent="0.35">
      <c r="A14901" s="37">
        <v>46151707</v>
      </c>
      <c r="B14901" s="37" t="s">
        <v>16271</v>
      </c>
      <c r="C14901" s="37" t="s">
        <v>1013</v>
      </c>
      <c r="D14901" s="37" t="s">
        <v>1012</v>
      </c>
      <c r="E14901" s="37">
        <v>2</v>
      </c>
      <c r="G14901" s="37" t="s">
        <v>1133</v>
      </c>
    </row>
    <row r="14902" spans="1:7" x14ac:dyDescent="0.35">
      <c r="A14902" s="37">
        <v>46151708</v>
      </c>
      <c r="B14902" s="37" t="s">
        <v>16272</v>
      </c>
      <c r="C14902" s="37" t="s">
        <v>1013</v>
      </c>
      <c r="D14902" s="37" t="s">
        <v>1012</v>
      </c>
      <c r="E14902" s="37">
        <v>2</v>
      </c>
      <c r="G14902" s="37" t="s">
        <v>1133</v>
      </c>
    </row>
    <row r="14903" spans="1:7" x14ac:dyDescent="0.35">
      <c r="A14903" s="37">
        <v>46151709</v>
      </c>
      <c r="B14903" s="37" t="s">
        <v>16273</v>
      </c>
      <c r="C14903" s="37" t="s">
        <v>1013</v>
      </c>
      <c r="D14903" s="37" t="s">
        <v>1012</v>
      </c>
      <c r="E14903" s="37">
        <v>2</v>
      </c>
      <c r="G14903" s="37" t="s">
        <v>1133</v>
      </c>
    </row>
    <row r="14904" spans="1:7" x14ac:dyDescent="0.35">
      <c r="A14904" s="37">
        <v>46151710</v>
      </c>
      <c r="B14904" s="37" t="s">
        <v>16274</v>
      </c>
      <c r="C14904" s="37" t="s">
        <v>1013</v>
      </c>
      <c r="D14904" s="37" t="s">
        <v>1012</v>
      </c>
      <c r="E14904" s="37">
        <v>2</v>
      </c>
      <c r="G14904" s="37" t="s">
        <v>1133</v>
      </c>
    </row>
    <row r="14905" spans="1:7" x14ac:dyDescent="0.35">
      <c r="A14905" s="37">
        <v>46151711</v>
      </c>
      <c r="B14905" s="37" t="s">
        <v>16275</v>
      </c>
      <c r="C14905" s="37" t="s">
        <v>1013</v>
      </c>
      <c r="D14905" s="37" t="s">
        <v>1012</v>
      </c>
      <c r="E14905" s="37">
        <v>2</v>
      </c>
      <c r="G14905" s="37" t="s">
        <v>1133</v>
      </c>
    </row>
    <row r="14906" spans="1:7" x14ac:dyDescent="0.35">
      <c r="A14906" s="37">
        <v>46151712</v>
      </c>
      <c r="B14906" s="37" t="s">
        <v>16276</v>
      </c>
      <c r="C14906" s="37" t="s">
        <v>1013</v>
      </c>
      <c r="D14906" s="37" t="s">
        <v>1012</v>
      </c>
      <c r="E14906" s="37">
        <v>2</v>
      </c>
      <c r="G14906" s="37" t="s">
        <v>1133</v>
      </c>
    </row>
    <row r="14907" spans="1:7" x14ac:dyDescent="0.35">
      <c r="A14907" s="37">
        <v>46151713</v>
      </c>
      <c r="B14907" s="37" t="s">
        <v>16277</v>
      </c>
      <c r="C14907" s="37" t="s">
        <v>1013</v>
      </c>
      <c r="D14907" s="37" t="s">
        <v>1012</v>
      </c>
      <c r="E14907" s="37">
        <v>2</v>
      </c>
      <c r="G14907" s="37" t="s">
        <v>1133</v>
      </c>
    </row>
    <row r="14908" spans="1:7" x14ac:dyDescent="0.35">
      <c r="A14908" s="37">
        <v>46151714</v>
      </c>
      <c r="B14908" s="37" t="s">
        <v>16278</v>
      </c>
      <c r="C14908" s="37" t="s">
        <v>1013</v>
      </c>
      <c r="D14908" s="37" t="s">
        <v>1012</v>
      </c>
      <c r="E14908" s="37">
        <v>2</v>
      </c>
      <c r="G14908" s="37" t="s">
        <v>1133</v>
      </c>
    </row>
    <row r="14909" spans="1:7" x14ac:dyDescent="0.35">
      <c r="A14909" s="37">
        <v>46151715</v>
      </c>
      <c r="B14909" s="37" t="s">
        <v>16279</v>
      </c>
      <c r="C14909" s="37" t="s">
        <v>1013</v>
      </c>
      <c r="D14909" s="37" t="s">
        <v>1012</v>
      </c>
      <c r="E14909" s="37">
        <v>2</v>
      </c>
      <c r="G14909" s="37" t="s">
        <v>1133</v>
      </c>
    </row>
    <row r="14910" spans="1:7" x14ac:dyDescent="0.35">
      <c r="A14910" s="37">
        <v>46151716</v>
      </c>
      <c r="B14910" s="37" t="s">
        <v>16280</v>
      </c>
      <c r="C14910" s="37" t="s">
        <v>1013</v>
      </c>
      <c r="D14910" s="37" t="s">
        <v>1012</v>
      </c>
      <c r="E14910" s="37">
        <v>2</v>
      </c>
      <c r="G14910" s="37" t="s">
        <v>1133</v>
      </c>
    </row>
    <row r="14911" spans="1:7" x14ac:dyDescent="0.35">
      <c r="A14911" s="37">
        <v>46151800</v>
      </c>
      <c r="B14911" s="37" t="s">
        <v>16281</v>
      </c>
      <c r="C14911" s="37" t="s">
        <v>1013</v>
      </c>
      <c r="D14911" s="37" t="s">
        <v>1012</v>
      </c>
      <c r="E14911" s="37">
        <v>2</v>
      </c>
      <c r="G14911" s="37" t="s">
        <v>1133</v>
      </c>
    </row>
    <row r="14912" spans="1:7" x14ac:dyDescent="0.35">
      <c r="A14912" s="37">
        <v>46151801</v>
      </c>
      <c r="B14912" s="37" t="s">
        <v>16282</v>
      </c>
      <c r="C14912" s="37" t="s">
        <v>1013</v>
      </c>
      <c r="D14912" s="37" t="s">
        <v>1012</v>
      </c>
      <c r="E14912" s="37">
        <v>2</v>
      </c>
      <c r="G14912" s="37" t="s">
        <v>1133</v>
      </c>
    </row>
    <row r="14913" spans="1:7" x14ac:dyDescent="0.35">
      <c r="A14913" s="37">
        <v>46151802</v>
      </c>
      <c r="B14913" s="37" t="s">
        <v>16283</v>
      </c>
      <c r="C14913" s="37" t="s">
        <v>1013</v>
      </c>
      <c r="D14913" s="37" t="s">
        <v>1012</v>
      </c>
      <c r="E14913" s="37">
        <v>2</v>
      </c>
      <c r="G14913" s="37" t="s">
        <v>1133</v>
      </c>
    </row>
    <row r="14914" spans="1:7" x14ac:dyDescent="0.35">
      <c r="A14914" s="37">
        <v>46151803</v>
      </c>
      <c r="B14914" s="37" t="s">
        <v>16284</v>
      </c>
      <c r="C14914" s="37" t="s">
        <v>1013</v>
      </c>
      <c r="D14914" s="37" t="s">
        <v>1012</v>
      </c>
      <c r="E14914" s="37">
        <v>2</v>
      </c>
      <c r="G14914" s="37" t="s">
        <v>1133</v>
      </c>
    </row>
    <row r="14915" spans="1:7" x14ac:dyDescent="0.35">
      <c r="A14915" s="37">
        <v>46151900</v>
      </c>
      <c r="B14915" s="37" t="s">
        <v>16285</v>
      </c>
      <c r="C14915" s="37" t="s">
        <v>1013</v>
      </c>
      <c r="D14915" s="37" t="s">
        <v>1012</v>
      </c>
      <c r="E14915" s="37">
        <v>2</v>
      </c>
      <c r="G14915" s="37" t="s">
        <v>1133</v>
      </c>
    </row>
    <row r="14916" spans="1:7" x14ac:dyDescent="0.35">
      <c r="A14916" s="37">
        <v>46151901</v>
      </c>
      <c r="B14916" s="37" t="s">
        <v>16286</v>
      </c>
      <c r="C14916" s="37" t="s">
        <v>1013</v>
      </c>
      <c r="D14916" s="37" t="s">
        <v>1012</v>
      </c>
      <c r="E14916" s="37">
        <v>2</v>
      </c>
      <c r="G14916" s="37" t="s">
        <v>1133</v>
      </c>
    </row>
    <row r="14917" spans="1:7" x14ac:dyDescent="0.35">
      <c r="A14917" s="37">
        <v>46160000</v>
      </c>
      <c r="B14917" s="37" t="s">
        <v>16287</v>
      </c>
      <c r="C14917" s="37" t="s">
        <v>1013</v>
      </c>
      <c r="D14917" s="37" t="s">
        <v>1012</v>
      </c>
      <c r="E14917" s="37">
        <v>2</v>
      </c>
      <c r="G14917" s="37" t="s">
        <v>1133</v>
      </c>
    </row>
    <row r="14918" spans="1:7" x14ac:dyDescent="0.35">
      <c r="A14918" s="37">
        <v>46161500</v>
      </c>
      <c r="B14918" s="37" t="s">
        <v>16288</v>
      </c>
      <c r="C14918" s="37" t="s">
        <v>1013</v>
      </c>
      <c r="D14918" s="37" t="s">
        <v>1012</v>
      </c>
      <c r="E14918" s="37">
        <v>2</v>
      </c>
      <c r="G14918" s="37" t="s">
        <v>1133</v>
      </c>
    </row>
    <row r="14919" spans="1:7" x14ac:dyDescent="0.35">
      <c r="A14919" s="37">
        <v>46161501</v>
      </c>
      <c r="B14919" s="37" t="s">
        <v>16289</v>
      </c>
      <c r="C14919" s="37" t="s">
        <v>1013</v>
      </c>
      <c r="D14919" s="37" t="s">
        <v>1012</v>
      </c>
      <c r="E14919" s="37">
        <v>2</v>
      </c>
      <c r="G14919" s="37" t="s">
        <v>1133</v>
      </c>
    </row>
    <row r="14920" spans="1:7" x14ac:dyDescent="0.35">
      <c r="A14920" s="37">
        <v>46161502</v>
      </c>
      <c r="B14920" s="37" t="s">
        <v>16290</v>
      </c>
      <c r="C14920" s="37" t="s">
        <v>1013</v>
      </c>
      <c r="D14920" s="37" t="s">
        <v>1012</v>
      </c>
      <c r="E14920" s="37">
        <v>2</v>
      </c>
      <c r="G14920" s="37" t="s">
        <v>1133</v>
      </c>
    </row>
    <row r="14921" spans="1:7" x14ac:dyDescent="0.35">
      <c r="A14921" s="37">
        <v>46161503</v>
      </c>
      <c r="B14921" s="37" t="s">
        <v>16291</v>
      </c>
      <c r="C14921" s="37" t="s">
        <v>1013</v>
      </c>
      <c r="D14921" s="37" t="s">
        <v>1012</v>
      </c>
      <c r="E14921" s="37">
        <v>2</v>
      </c>
      <c r="G14921" s="37" t="s">
        <v>1133</v>
      </c>
    </row>
    <row r="14922" spans="1:7" x14ac:dyDescent="0.35">
      <c r="A14922" s="37">
        <v>46161504</v>
      </c>
      <c r="B14922" s="37" t="s">
        <v>16292</v>
      </c>
      <c r="C14922" s="37" t="s">
        <v>1013</v>
      </c>
      <c r="D14922" s="37" t="s">
        <v>1012</v>
      </c>
      <c r="E14922" s="37">
        <v>2</v>
      </c>
      <c r="G14922" s="37" t="s">
        <v>1133</v>
      </c>
    </row>
    <row r="14923" spans="1:7" x14ac:dyDescent="0.35">
      <c r="A14923" s="37">
        <v>46161505</v>
      </c>
      <c r="B14923" s="37" t="s">
        <v>16293</v>
      </c>
      <c r="C14923" s="37" t="s">
        <v>1013</v>
      </c>
      <c r="D14923" s="37" t="s">
        <v>1012</v>
      </c>
      <c r="E14923" s="37">
        <v>2</v>
      </c>
      <c r="G14923" s="37" t="s">
        <v>1133</v>
      </c>
    </row>
    <row r="14924" spans="1:7" x14ac:dyDescent="0.35">
      <c r="A14924" s="37">
        <v>46161506</v>
      </c>
      <c r="B14924" s="37" t="s">
        <v>16294</v>
      </c>
      <c r="C14924" s="37" t="s">
        <v>1013</v>
      </c>
      <c r="D14924" s="37" t="s">
        <v>1012</v>
      </c>
      <c r="E14924" s="37">
        <v>2</v>
      </c>
      <c r="G14924" s="37" t="s">
        <v>1133</v>
      </c>
    </row>
    <row r="14925" spans="1:7" x14ac:dyDescent="0.35">
      <c r="A14925" s="37">
        <v>46161507</v>
      </c>
      <c r="B14925" s="37" t="s">
        <v>16295</v>
      </c>
      <c r="C14925" s="37" t="s">
        <v>1013</v>
      </c>
      <c r="D14925" s="37" t="s">
        <v>1012</v>
      </c>
      <c r="E14925" s="37">
        <v>2</v>
      </c>
      <c r="G14925" s="37" t="s">
        <v>1133</v>
      </c>
    </row>
    <row r="14926" spans="1:7" x14ac:dyDescent="0.35">
      <c r="A14926" s="37">
        <v>46161508</v>
      </c>
      <c r="B14926" s="37" t="s">
        <v>16296</v>
      </c>
      <c r="C14926" s="37" t="s">
        <v>1013</v>
      </c>
      <c r="D14926" s="37" t="s">
        <v>1012</v>
      </c>
      <c r="E14926" s="37">
        <v>2</v>
      </c>
      <c r="G14926" s="37" t="s">
        <v>1133</v>
      </c>
    </row>
    <row r="14927" spans="1:7" x14ac:dyDescent="0.35">
      <c r="A14927" s="37">
        <v>46161509</v>
      </c>
      <c r="B14927" s="37" t="s">
        <v>16297</v>
      </c>
      <c r="C14927" s="37" t="s">
        <v>1013</v>
      </c>
      <c r="D14927" s="37" t="s">
        <v>1012</v>
      </c>
      <c r="E14927" s="37">
        <v>2</v>
      </c>
      <c r="G14927" s="37" t="s">
        <v>1133</v>
      </c>
    </row>
    <row r="14928" spans="1:7" x14ac:dyDescent="0.35">
      <c r="A14928" s="37">
        <v>46161510</v>
      </c>
      <c r="B14928" s="37" t="s">
        <v>16298</v>
      </c>
      <c r="C14928" s="37" t="s">
        <v>1013</v>
      </c>
      <c r="D14928" s="37" t="s">
        <v>1012</v>
      </c>
      <c r="E14928" s="37">
        <v>2</v>
      </c>
      <c r="G14928" s="37" t="s">
        <v>1133</v>
      </c>
    </row>
    <row r="14929" spans="1:7" x14ac:dyDescent="0.35">
      <c r="A14929" s="37">
        <v>46161511</v>
      </c>
      <c r="B14929" s="37" t="s">
        <v>16299</v>
      </c>
      <c r="C14929" s="37" t="s">
        <v>1013</v>
      </c>
      <c r="D14929" s="37" t="s">
        <v>1012</v>
      </c>
      <c r="E14929" s="37">
        <v>2</v>
      </c>
      <c r="G14929" s="37" t="s">
        <v>1133</v>
      </c>
    </row>
    <row r="14930" spans="1:7" x14ac:dyDescent="0.35">
      <c r="A14930" s="37">
        <v>46161512</v>
      </c>
      <c r="B14930" s="37" t="s">
        <v>16300</v>
      </c>
      <c r="C14930" s="37" t="s">
        <v>1013</v>
      </c>
      <c r="D14930" s="37" t="s">
        <v>1012</v>
      </c>
      <c r="E14930" s="37">
        <v>2</v>
      </c>
      <c r="G14930" s="37" t="s">
        <v>1133</v>
      </c>
    </row>
    <row r="14931" spans="1:7" x14ac:dyDescent="0.35">
      <c r="A14931" s="37">
        <v>46161513</v>
      </c>
      <c r="B14931" s="37" t="s">
        <v>16301</v>
      </c>
      <c r="C14931" s="37" t="s">
        <v>1013</v>
      </c>
      <c r="D14931" s="37" t="s">
        <v>1012</v>
      </c>
      <c r="E14931" s="37">
        <v>2</v>
      </c>
      <c r="G14931" s="37" t="s">
        <v>1133</v>
      </c>
    </row>
    <row r="14932" spans="1:7" x14ac:dyDescent="0.35">
      <c r="A14932" s="37">
        <v>46161514</v>
      </c>
      <c r="B14932" s="37" t="s">
        <v>16302</v>
      </c>
      <c r="C14932" s="37" t="s">
        <v>1013</v>
      </c>
      <c r="D14932" s="37" t="s">
        <v>1012</v>
      </c>
      <c r="E14932" s="37">
        <v>2</v>
      </c>
      <c r="G14932" s="37" t="s">
        <v>1133</v>
      </c>
    </row>
    <row r="14933" spans="1:7" x14ac:dyDescent="0.35">
      <c r="A14933" s="37">
        <v>46161515</v>
      </c>
      <c r="B14933" s="37" t="s">
        <v>16303</v>
      </c>
      <c r="C14933" s="37" t="s">
        <v>1013</v>
      </c>
      <c r="D14933" s="37" t="s">
        <v>1012</v>
      </c>
      <c r="E14933" s="37">
        <v>2</v>
      </c>
      <c r="G14933" s="37" t="s">
        <v>1133</v>
      </c>
    </row>
    <row r="14934" spans="1:7" x14ac:dyDescent="0.35">
      <c r="A14934" s="37">
        <v>46161516</v>
      </c>
      <c r="B14934" s="37" t="s">
        <v>16304</v>
      </c>
      <c r="C14934" s="37" t="s">
        <v>1013</v>
      </c>
      <c r="D14934" s="37" t="s">
        <v>1012</v>
      </c>
      <c r="E14934" s="37">
        <v>2</v>
      </c>
      <c r="G14934" s="37" t="s">
        <v>1133</v>
      </c>
    </row>
    <row r="14935" spans="1:7" x14ac:dyDescent="0.35">
      <c r="A14935" s="37">
        <v>46161517</v>
      </c>
      <c r="B14935" s="37" t="s">
        <v>16305</v>
      </c>
      <c r="C14935" s="37" t="s">
        <v>1013</v>
      </c>
      <c r="D14935" s="37" t="s">
        <v>1012</v>
      </c>
      <c r="E14935" s="37">
        <v>2</v>
      </c>
      <c r="G14935" s="37" t="s">
        <v>1133</v>
      </c>
    </row>
    <row r="14936" spans="1:7" x14ac:dyDescent="0.35">
      <c r="A14936" s="37">
        <v>46161518</v>
      </c>
      <c r="B14936" s="37" t="s">
        <v>16306</v>
      </c>
      <c r="C14936" s="37" t="s">
        <v>1013</v>
      </c>
      <c r="D14936" s="37" t="s">
        <v>1012</v>
      </c>
      <c r="E14936" s="37">
        <v>2</v>
      </c>
      <c r="G14936" s="37" t="s">
        <v>1133</v>
      </c>
    </row>
    <row r="14937" spans="1:7" x14ac:dyDescent="0.35">
      <c r="A14937" s="37">
        <v>46161519</v>
      </c>
      <c r="B14937" s="37" t="s">
        <v>16307</v>
      </c>
      <c r="C14937" s="37" t="s">
        <v>1013</v>
      </c>
      <c r="D14937" s="37" t="s">
        <v>1012</v>
      </c>
      <c r="E14937" s="37">
        <v>2</v>
      </c>
      <c r="G14937" s="37" t="s">
        <v>1133</v>
      </c>
    </row>
    <row r="14938" spans="1:7" x14ac:dyDescent="0.35">
      <c r="A14938" s="37">
        <v>46161520</v>
      </c>
      <c r="B14938" s="37" t="s">
        <v>16308</v>
      </c>
      <c r="C14938" s="37" t="s">
        <v>1013</v>
      </c>
      <c r="D14938" s="37" t="s">
        <v>1012</v>
      </c>
      <c r="E14938" s="37">
        <v>2</v>
      </c>
      <c r="G14938" s="37" t="s">
        <v>1133</v>
      </c>
    </row>
    <row r="14939" spans="1:7" x14ac:dyDescent="0.35">
      <c r="A14939" s="37">
        <v>46161521</v>
      </c>
      <c r="B14939" s="37" t="s">
        <v>16309</v>
      </c>
      <c r="C14939" s="37" t="s">
        <v>1013</v>
      </c>
      <c r="D14939" s="37" t="s">
        <v>1012</v>
      </c>
      <c r="E14939" s="37">
        <v>2</v>
      </c>
      <c r="G14939" s="37" t="s">
        <v>1133</v>
      </c>
    </row>
    <row r="14940" spans="1:7" x14ac:dyDescent="0.35">
      <c r="A14940" s="37">
        <v>46161522</v>
      </c>
      <c r="B14940" s="37" t="s">
        <v>16310</v>
      </c>
      <c r="C14940" s="37" t="s">
        <v>1013</v>
      </c>
      <c r="D14940" s="37" t="s">
        <v>1012</v>
      </c>
      <c r="E14940" s="37">
        <v>2</v>
      </c>
      <c r="G14940" s="37" t="s">
        <v>1133</v>
      </c>
    </row>
    <row r="14941" spans="1:7" x14ac:dyDescent="0.35">
      <c r="A14941" s="37">
        <v>46161523</v>
      </c>
      <c r="B14941" s="37" t="s">
        <v>16311</v>
      </c>
      <c r="C14941" s="37" t="s">
        <v>1013</v>
      </c>
      <c r="D14941" s="37" t="s">
        <v>1012</v>
      </c>
      <c r="E14941" s="37">
        <v>2</v>
      </c>
      <c r="G14941" s="37" t="s">
        <v>1133</v>
      </c>
    </row>
    <row r="14942" spans="1:7" x14ac:dyDescent="0.35">
      <c r="A14942" s="37">
        <v>46161524</v>
      </c>
      <c r="B14942" s="37" t="s">
        <v>16312</v>
      </c>
      <c r="C14942" s="37" t="s">
        <v>1013</v>
      </c>
      <c r="D14942" s="37" t="s">
        <v>1012</v>
      </c>
      <c r="E14942" s="37">
        <v>2</v>
      </c>
      <c r="G14942" s="37" t="s">
        <v>1133</v>
      </c>
    </row>
    <row r="14943" spans="1:7" x14ac:dyDescent="0.35">
      <c r="A14943" s="37">
        <v>46161525</v>
      </c>
      <c r="B14943" s="37" t="s">
        <v>16313</v>
      </c>
      <c r="C14943" s="37" t="s">
        <v>1013</v>
      </c>
      <c r="D14943" s="37" t="s">
        <v>1012</v>
      </c>
      <c r="E14943" s="37">
        <v>2</v>
      </c>
      <c r="G14943" s="37" t="s">
        <v>1133</v>
      </c>
    </row>
    <row r="14944" spans="1:7" x14ac:dyDescent="0.35">
      <c r="A14944" s="37">
        <v>46161526</v>
      </c>
      <c r="B14944" s="37" t="s">
        <v>16314</v>
      </c>
      <c r="C14944" s="37" t="s">
        <v>1013</v>
      </c>
      <c r="D14944" s="37" t="s">
        <v>1012</v>
      </c>
      <c r="E14944" s="37">
        <v>2</v>
      </c>
      <c r="G14944" s="37" t="s">
        <v>1133</v>
      </c>
    </row>
    <row r="14945" spans="1:7" x14ac:dyDescent="0.35">
      <c r="A14945" s="37">
        <v>46161527</v>
      </c>
      <c r="B14945" s="37" t="s">
        <v>16315</v>
      </c>
      <c r="C14945" s="37" t="s">
        <v>1013</v>
      </c>
      <c r="D14945" s="37" t="s">
        <v>1012</v>
      </c>
      <c r="E14945" s="37">
        <v>2</v>
      </c>
      <c r="G14945" s="37" t="s">
        <v>1133</v>
      </c>
    </row>
    <row r="14946" spans="1:7" x14ac:dyDescent="0.35">
      <c r="A14946" s="37">
        <v>46161528</v>
      </c>
      <c r="B14946" s="37" t="s">
        <v>16316</v>
      </c>
      <c r="C14946" s="37" t="s">
        <v>1013</v>
      </c>
      <c r="D14946" s="37" t="s">
        <v>1012</v>
      </c>
      <c r="E14946" s="37">
        <v>2</v>
      </c>
      <c r="G14946" s="37" t="s">
        <v>1133</v>
      </c>
    </row>
    <row r="14947" spans="1:7" x14ac:dyDescent="0.35">
      <c r="A14947" s="37">
        <v>46161529</v>
      </c>
      <c r="B14947" s="37" t="s">
        <v>16317</v>
      </c>
      <c r="C14947" s="37" t="s">
        <v>1013</v>
      </c>
      <c r="D14947" s="37" t="s">
        <v>1012</v>
      </c>
      <c r="E14947" s="37">
        <v>2</v>
      </c>
      <c r="G14947" s="37" t="s">
        <v>1133</v>
      </c>
    </row>
    <row r="14948" spans="1:7" x14ac:dyDescent="0.35">
      <c r="A14948" s="37">
        <v>46161530</v>
      </c>
      <c r="B14948" s="37" t="s">
        <v>16318</v>
      </c>
      <c r="C14948" s="37" t="s">
        <v>1013</v>
      </c>
      <c r="D14948" s="37" t="s">
        <v>1012</v>
      </c>
      <c r="E14948" s="37">
        <v>2</v>
      </c>
      <c r="G14948" s="37" t="s">
        <v>1133</v>
      </c>
    </row>
    <row r="14949" spans="1:7" x14ac:dyDescent="0.35">
      <c r="A14949" s="37">
        <v>46161531</v>
      </c>
      <c r="B14949" s="37" t="s">
        <v>16319</v>
      </c>
      <c r="C14949" s="37" t="s">
        <v>1013</v>
      </c>
      <c r="D14949" s="37" t="s">
        <v>1012</v>
      </c>
      <c r="E14949" s="37">
        <v>2</v>
      </c>
      <c r="G14949" s="37" t="s">
        <v>1133</v>
      </c>
    </row>
    <row r="14950" spans="1:7" x14ac:dyDescent="0.35">
      <c r="A14950" s="37">
        <v>46161532</v>
      </c>
      <c r="B14950" s="37" t="s">
        <v>16320</v>
      </c>
      <c r="C14950" s="37" t="s">
        <v>1013</v>
      </c>
      <c r="D14950" s="37" t="s">
        <v>1012</v>
      </c>
      <c r="E14950" s="37">
        <v>2</v>
      </c>
      <c r="G14950" s="37" t="s">
        <v>1133</v>
      </c>
    </row>
    <row r="14951" spans="1:7" x14ac:dyDescent="0.35">
      <c r="A14951" s="37">
        <v>46161533</v>
      </c>
      <c r="B14951" s="37" t="s">
        <v>16321</v>
      </c>
      <c r="C14951" s="37" t="s">
        <v>1013</v>
      </c>
      <c r="D14951" s="37" t="s">
        <v>1012</v>
      </c>
      <c r="E14951" s="37">
        <v>2</v>
      </c>
      <c r="G14951" s="37" t="s">
        <v>1133</v>
      </c>
    </row>
    <row r="14952" spans="1:7" x14ac:dyDescent="0.35">
      <c r="A14952" s="37">
        <v>46161534</v>
      </c>
      <c r="B14952" s="37" t="s">
        <v>16322</v>
      </c>
      <c r="C14952" s="37" t="s">
        <v>1013</v>
      </c>
      <c r="D14952" s="37" t="s">
        <v>1012</v>
      </c>
      <c r="E14952" s="37">
        <v>2</v>
      </c>
      <c r="G14952" s="37" t="s">
        <v>1133</v>
      </c>
    </row>
    <row r="14953" spans="1:7" x14ac:dyDescent="0.35">
      <c r="A14953" s="37">
        <v>46161535</v>
      </c>
      <c r="B14953" s="37" t="s">
        <v>16323</v>
      </c>
      <c r="C14953" s="37" t="s">
        <v>1013</v>
      </c>
      <c r="D14953" s="37" t="s">
        <v>1012</v>
      </c>
      <c r="E14953" s="37">
        <v>2</v>
      </c>
      <c r="G14953" s="37" t="s">
        <v>1133</v>
      </c>
    </row>
    <row r="14954" spans="1:7" x14ac:dyDescent="0.35">
      <c r="A14954" s="37">
        <v>46161536</v>
      </c>
      <c r="B14954" s="37" t="s">
        <v>16324</v>
      </c>
      <c r="C14954" s="37" t="s">
        <v>1013</v>
      </c>
      <c r="D14954" s="37" t="s">
        <v>1012</v>
      </c>
      <c r="E14954" s="37">
        <v>2</v>
      </c>
      <c r="G14954" s="37" t="s">
        <v>1133</v>
      </c>
    </row>
    <row r="14955" spans="1:7" x14ac:dyDescent="0.35">
      <c r="A14955" s="37">
        <v>46161537</v>
      </c>
      <c r="B14955" s="37" t="s">
        <v>16325</v>
      </c>
      <c r="C14955" s="37" t="s">
        <v>1013</v>
      </c>
      <c r="D14955" s="37" t="s">
        <v>1012</v>
      </c>
      <c r="E14955" s="37">
        <v>2</v>
      </c>
      <c r="G14955" s="37" t="s">
        <v>1133</v>
      </c>
    </row>
    <row r="14956" spans="1:7" x14ac:dyDescent="0.35">
      <c r="A14956" s="37">
        <v>46161538</v>
      </c>
      <c r="B14956" s="37" t="s">
        <v>16326</v>
      </c>
      <c r="C14956" s="37" t="s">
        <v>1013</v>
      </c>
      <c r="D14956" s="37" t="s">
        <v>1012</v>
      </c>
      <c r="E14956" s="37">
        <v>2</v>
      </c>
      <c r="G14956" s="37" t="s">
        <v>1133</v>
      </c>
    </row>
    <row r="14957" spans="1:7" x14ac:dyDescent="0.35">
      <c r="A14957" s="37">
        <v>46161539</v>
      </c>
      <c r="B14957" s="37" t="s">
        <v>16327</v>
      </c>
      <c r="C14957" s="37" t="s">
        <v>1013</v>
      </c>
      <c r="D14957" s="37" t="s">
        <v>1012</v>
      </c>
      <c r="E14957" s="37">
        <v>2</v>
      </c>
      <c r="G14957" s="37" t="s">
        <v>1133</v>
      </c>
    </row>
    <row r="14958" spans="1:7" x14ac:dyDescent="0.35">
      <c r="A14958" s="37">
        <v>46161600</v>
      </c>
      <c r="B14958" s="37" t="s">
        <v>16328</v>
      </c>
      <c r="C14958" s="37" t="s">
        <v>1013</v>
      </c>
      <c r="D14958" s="37" t="s">
        <v>1012</v>
      </c>
      <c r="E14958" s="37">
        <v>2</v>
      </c>
      <c r="G14958" s="37" t="s">
        <v>1133</v>
      </c>
    </row>
    <row r="14959" spans="1:7" x14ac:dyDescent="0.35">
      <c r="A14959" s="37">
        <v>46161601</v>
      </c>
      <c r="B14959" s="37" t="s">
        <v>16329</v>
      </c>
      <c r="C14959" s="37" t="s">
        <v>1013</v>
      </c>
      <c r="D14959" s="37" t="s">
        <v>1012</v>
      </c>
      <c r="E14959" s="37">
        <v>2</v>
      </c>
      <c r="G14959" s="37" t="s">
        <v>1133</v>
      </c>
    </row>
    <row r="14960" spans="1:7" x14ac:dyDescent="0.35">
      <c r="A14960" s="37">
        <v>46161602</v>
      </c>
      <c r="B14960" s="37" t="s">
        <v>16330</v>
      </c>
      <c r="C14960" s="37" t="s">
        <v>1013</v>
      </c>
      <c r="D14960" s="37" t="s">
        <v>1012</v>
      </c>
      <c r="E14960" s="37">
        <v>2</v>
      </c>
      <c r="G14960" s="37" t="s">
        <v>1133</v>
      </c>
    </row>
    <row r="14961" spans="1:7" x14ac:dyDescent="0.35">
      <c r="A14961" s="37">
        <v>46161603</v>
      </c>
      <c r="B14961" s="37" t="s">
        <v>16331</v>
      </c>
      <c r="C14961" s="37" t="s">
        <v>1013</v>
      </c>
      <c r="D14961" s="37" t="s">
        <v>1012</v>
      </c>
      <c r="E14961" s="37">
        <v>2</v>
      </c>
      <c r="G14961" s="37" t="s">
        <v>1133</v>
      </c>
    </row>
    <row r="14962" spans="1:7" x14ac:dyDescent="0.35">
      <c r="A14962" s="37">
        <v>46161604</v>
      </c>
      <c r="B14962" s="37" t="s">
        <v>16332</v>
      </c>
      <c r="C14962" s="38" t="s">
        <v>16333</v>
      </c>
      <c r="D14962" s="37" t="s">
        <v>16334</v>
      </c>
      <c r="E14962" s="37">
        <v>2774</v>
      </c>
      <c r="F14962" s="37" t="s">
        <v>1138</v>
      </c>
      <c r="G14962" s="37" t="s">
        <v>1133</v>
      </c>
    </row>
    <row r="14963" spans="1:7" x14ac:dyDescent="0.35">
      <c r="A14963" s="37">
        <v>46161605</v>
      </c>
      <c r="B14963" s="37" t="s">
        <v>16335</v>
      </c>
      <c r="C14963" s="37" t="s">
        <v>1013</v>
      </c>
      <c r="D14963" s="37" t="s">
        <v>1012</v>
      </c>
      <c r="E14963" s="37">
        <v>2</v>
      </c>
      <c r="G14963" s="37" t="s">
        <v>1133</v>
      </c>
    </row>
    <row r="14964" spans="1:7" x14ac:dyDescent="0.35">
      <c r="A14964" s="37">
        <v>46161606</v>
      </c>
      <c r="B14964" s="37" t="s">
        <v>16336</v>
      </c>
      <c r="C14964" s="37" t="s">
        <v>1013</v>
      </c>
      <c r="D14964" s="37" t="s">
        <v>1012</v>
      </c>
      <c r="E14964" s="37">
        <v>2</v>
      </c>
      <c r="G14964" s="37" t="s">
        <v>1133</v>
      </c>
    </row>
    <row r="14965" spans="1:7" x14ac:dyDescent="0.35">
      <c r="A14965" s="37">
        <v>46161700</v>
      </c>
      <c r="B14965" s="37" t="s">
        <v>16337</v>
      </c>
      <c r="C14965" s="37" t="s">
        <v>1013</v>
      </c>
      <c r="D14965" s="37" t="s">
        <v>1012</v>
      </c>
      <c r="E14965" s="37">
        <v>2</v>
      </c>
      <c r="G14965" s="37" t="s">
        <v>1133</v>
      </c>
    </row>
    <row r="14966" spans="1:7" x14ac:dyDescent="0.35">
      <c r="A14966" s="37">
        <v>46161701</v>
      </c>
      <c r="B14966" s="37" t="s">
        <v>16338</v>
      </c>
      <c r="C14966" s="37" t="s">
        <v>1013</v>
      </c>
      <c r="D14966" s="37" t="s">
        <v>1012</v>
      </c>
      <c r="E14966" s="37">
        <v>2</v>
      </c>
      <c r="G14966" s="37" t="s">
        <v>1133</v>
      </c>
    </row>
    <row r="14967" spans="1:7" x14ac:dyDescent="0.35">
      <c r="A14967" s="37">
        <v>46161702</v>
      </c>
      <c r="B14967" s="37" t="s">
        <v>16339</v>
      </c>
      <c r="C14967" s="37" t="s">
        <v>1013</v>
      </c>
      <c r="D14967" s="37" t="s">
        <v>1012</v>
      </c>
      <c r="E14967" s="37">
        <v>2</v>
      </c>
      <c r="G14967" s="37" t="s">
        <v>1133</v>
      </c>
    </row>
    <row r="14968" spans="1:7" x14ac:dyDescent="0.35">
      <c r="A14968" s="37">
        <v>46161703</v>
      </c>
      <c r="B14968" s="37" t="s">
        <v>16340</v>
      </c>
      <c r="C14968" s="37" t="s">
        <v>1013</v>
      </c>
      <c r="D14968" s="37" t="s">
        <v>1012</v>
      </c>
      <c r="E14968" s="37">
        <v>2</v>
      </c>
      <c r="G14968" s="37" t="s">
        <v>1133</v>
      </c>
    </row>
    <row r="14969" spans="1:7" x14ac:dyDescent="0.35">
      <c r="A14969" s="37">
        <v>46161704</v>
      </c>
      <c r="B14969" s="37" t="s">
        <v>16341</v>
      </c>
      <c r="C14969" s="37" t="s">
        <v>1013</v>
      </c>
      <c r="D14969" s="37" t="s">
        <v>1012</v>
      </c>
      <c r="E14969" s="37">
        <v>2</v>
      </c>
      <c r="G14969" s="37" t="s">
        <v>1133</v>
      </c>
    </row>
    <row r="14970" spans="1:7" x14ac:dyDescent="0.35">
      <c r="A14970" s="37">
        <v>46161705</v>
      </c>
      <c r="B14970" s="37" t="s">
        <v>16342</v>
      </c>
      <c r="C14970" s="37" t="s">
        <v>1013</v>
      </c>
      <c r="D14970" s="37" t="s">
        <v>1012</v>
      </c>
      <c r="E14970" s="37">
        <v>2</v>
      </c>
      <c r="G14970" s="37" t="s">
        <v>1133</v>
      </c>
    </row>
    <row r="14971" spans="1:7" x14ac:dyDescent="0.35">
      <c r="A14971" s="37">
        <v>46161706</v>
      </c>
      <c r="B14971" s="37" t="s">
        <v>16343</v>
      </c>
      <c r="C14971" s="37" t="s">
        <v>1013</v>
      </c>
      <c r="D14971" s="37" t="s">
        <v>1012</v>
      </c>
      <c r="E14971" s="37">
        <v>2</v>
      </c>
      <c r="G14971" s="37" t="s">
        <v>1133</v>
      </c>
    </row>
    <row r="14972" spans="1:7" x14ac:dyDescent="0.35">
      <c r="A14972" s="37">
        <v>46161707</v>
      </c>
      <c r="B14972" s="37" t="s">
        <v>16344</v>
      </c>
      <c r="C14972" s="37" t="s">
        <v>1013</v>
      </c>
      <c r="D14972" s="37" t="s">
        <v>1012</v>
      </c>
      <c r="E14972" s="37">
        <v>2</v>
      </c>
      <c r="G14972" s="37" t="s">
        <v>1133</v>
      </c>
    </row>
    <row r="14973" spans="1:7" x14ac:dyDescent="0.35">
      <c r="A14973" s="37">
        <v>46161708</v>
      </c>
      <c r="B14973" s="37" t="s">
        <v>16345</v>
      </c>
      <c r="C14973" s="37" t="s">
        <v>1013</v>
      </c>
      <c r="D14973" s="37" t="s">
        <v>1012</v>
      </c>
      <c r="E14973" s="37">
        <v>2</v>
      </c>
      <c r="G14973" s="37" t="s">
        <v>1133</v>
      </c>
    </row>
    <row r="14974" spans="1:7" x14ac:dyDescent="0.35">
      <c r="A14974" s="37">
        <v>46161710</v>
      </c>
      <c r="B14974" s="37" t="s">
        <v>16346</v>
      </c>
      <c r="C14974" s="37" t="s">
        <v>1013</v>
      </c>
      <c r="D14974" s="37" t="s">
        <v>1012</v>
      </c>
      <c r="E14974" s="37">
        <v>2</v>
      </c>
      <c r="G14974" s="37" t="s">
        <v>1133</v>
      </c>
    </row>
    <row r="14975" spans="1:7" x14ac:dyDescent="0.35">
      <c r="A14975" s="37">
        <v>46161711</v>
      </c>
      <c r="B14975" s="37" t="s">
        <v>16347</v>
      </c>
      <c r="C14975" s="37" t="s">
        <v>1013</v>
      </c>
      <c r="D14975" s="37" t="s">
        <v>1012</v>
      </c>
      <c r="E14975" s="37">
        <v>2</v>
      </c>
      <c r="G14975" s="37" t="s">
        <v>1133</v>
      </c>
    </row>
    <row r="14976" spans="1:7" x14ac:dyDescent="0.35">
      <c r="A14976" s="37">
        <v>46161712</v>
      </c>
      <c r="B14976" s="37" t="s">
        <v>16348</v>
      </c>
      <c r="C14976" s="37" t="s">
        <v>1013</v>
      </c>
      <c r="D14976" s="37" t="s">
        <v>1012</v>
      </c>
      <c r="E14976" s="37">
        <v>2</v>
      </c>
      <c r="G14976" s="37" t="s">
        <v>1133</v>
      </c>
    </row>
    <row r="14977" spans="1:7" x14ac:dyDescent="0.35">
      <c r="A14977" s="37">
        <v>46161713</v>
      </c>
      <c r="B14977" s="37" t="s">
        <v>16349</v>
      </c>
      <c r="C14977" s="37" t="s">
        <v>1013</v>
      </c>
      <c r="D14977" s="37" t="s">
        <v>1012</v>
      </c>
      <c r="E14977" s="37">
        <v>2</v>
      </c>
      <c r="G14977" s="37" t="s">
        <v>1133</v>
      </c>
    </row>
    <row r="14978" spans="1:7" x14ac:dyDescent="0.35">
      <c r="A14978" s="37">
        <v>46161714</v>
      </c>
      <c r="B14978" s="37" t="s">
        <v>16350</v>
      </c>
      <c r="C14978" s="37" t="s">
        <v>1013</v>
      </c>
      <c r="D14978" s="37" t="s">
        <v>1012</v>
      </c>
      <c r="E14978" s="37">
        <v>2</v>
      </c>
      <c r="G14978" s="37" t="s">
        <v>1133</v>
      </c>
    </row>
    <row r="14979" spans="1:7" x14ac:dyDescent="0.35">
      <c r="A14979" s="37">
        <v>46161715</v>
      </c>
      <c r="B14979" s="37" t="s">
        <v>16351</v>
      </c>
      <c r="C14979" s="37" t="s">
        <v>1013</v>
      </c>
      <c r="D14979" s="37" t="s">
        <v>1012</v>
      </c>
      <c r="E14979" s="37">
        <v>2</v>
      </c>
      <c r="G14979" s="37" t="s">
        <v>1133</v>
      </c>
    </row>
    <row r="14980" spans="1:7" x14ac:dyDescent="0.35">
      <c r="A14980" s="37">
        <v>46161716</v>
      </c>
      <c r="B14980" s="37" t="s">
        <v>16352</v>
      </c>
      <c r="C14980" s="37" t="s">
        <v>1013</v>
      </c>
      <c r="D14980" s="37" t="s">
        <v>1012</v>
      </c>
      <c r="E14980" s="37">
        <v>2</v>
      </c>
      <c r="G14980" s="37" t="s">
        <v>1133</v>
      </c>
    </row>
    <row r="14981" spans="1:7" x14ac:dyDescent="0.35">
      <c r="A14981" s="37">
        <v>46170000</v>
      </c>
      <c r="B14981" s="37" t="s">
        <v>16353</v>
      </c>
      <c r="C14981" s="37" t="s">
        <v>1013</v>
      </c>
      <c r="D14981" s="37" t="s">
        <v>1012</v>
      </c>
      <c r="E14981" s="37">
        <v>2</v>
      </c>
      <c r="G14981" s="37" t="s">
        <v>1133</v>
      </c>
    </row>
    <row r="14982" spans="1:7" x14ac:dyDescent="0.35">
      <c r="A14982" s="37">
        <v>46171500</v>
      </c>
      <c r="B14982" s="37" t="s">
        <v>16354</v>
      </c>
      <c r="C14982" s="38" t="s">
        <v>5088</v>
      </c>
      <c r="D14982" s="37" t="s">
        <v>5088</v>
      </c>
      <c r="E14982" s="37">
        <v>119550</v>
      </c>
      <c r="F14982" s="37" t="s">
        <v>1138</v>
      </c>
      <c r="G14982" s="37" t="s">
        <v>1133</v>
      </c>
    </row>
    <row r="14983" spans="1:7" x14ac:dyDescent="0.35">
      <c r="A14983" s="37">
        <v>46171501</v>
      </c>
      <c r="B14983" s="37" t="s">
        <v>16355</v>
      </c>
      <c r="C14983" s="37" t="s">
        <v>1013</v>
      </c>
      <c r="D14983" s="37" t="s">
        <v>1012</v>
      </c>
      <c r="E14983" s="37">
        <v>2</v>
      </c>
      <c r="G14983" s="37" t="s">
        <v>1133</v>
      </c>
    </row>
    <row r="14984" spans="1:7" x14ac:dyDescent="0.35">
      <c r="A14984" s="37">
        <v>46171502</v>
      </c>
      <c r="B14984" s="37" t="s">
        <v>16356</v>
      </c>
      <c r="C14984" s="37" t="s">
        <v>1013</v>
      </c>
      <c r="D14984" s="37" t="s">
        <v>1012</v>
      </c>
      <c r="E14984" s="37">
        <v>2</v>
      </c>
      <c r="G14984" s="37" t="s">
        <v>1133</v>
      </c>
    </row>
    <row r="14985" spans="1:7" x14ac:dyDescent="0.35">
      <c r="A14985" s="37">
        <v>46171503</v>
      </c>
      <c r="B14985" s="37" t="s">
        <v>16357</v>
      </c>
      <c r="C14985" s="37" t="s">
        <v>1013</v>
      </c>
      <c r="D14985" s="37" t="s">
        <v>1012</v>
      </c>
      <c r="E14985" s="37">
        <v>2</v>
      </c>
      <c r="G14985" s="37" t="s">
        <v>1133</v>
      </c>
    </row>
    <row r="14986" spans="1:7" x14ac:dyDescent="0.35">
      <c r="A14986" s="37">
        <v>46171504</v>
      </c>
      <c r="B14986" s="37" t="s">
        <v>16358</v>
      </c>
      <c r="C14986" s="37" t="s">
        <v>1013</v>
      </c>
      <c r="D14986" s="37" t="s">
        <v>1012</v>
      </c>
      <c r="E14986" s="37">
        <v>2</v>
      </c>
      <c r="G14986" s="37" t="s">
        <v>1133</v>
      </c>
    </row>
    <row r="14987" spans="1:7" x14ac:dyDescent="0.35">
      <c r="A14987" s="37">
        <v>46171505</v>
      </c>
      <c r="B14987" s="37" t="s">
        <v>16359</v>
      </c>
      <c r="C14987" s="37" t="s">
        <v>1013</v>
      </c>
      <c r="D14987" s="37" t="s">
        <v>1012</v>
      </c>
      <c r="E14987" s="37">
        <v>2</v>
      </c>
      <c r="G14987" s="37" t="s">
        <v>1133</v>
      </c>
    </row>
    <row r="14988" spans="1:7" x14ac:dyDescent="0.35">
      <c r="A14988" s="37">
        <v>46171506</v>
      </c>
      <c r="B14988" s="37" t="s">
        <v>16360</v>
      </c>
      <c r="C14988" s="37" t="s">
        <v>1013</v>
      </c>
      <c r="D14988" s="37" t="s">
        <v>1012</v>
      </c>
      <c r="E14988" s="37">
        <v>2</v>
      </c>
      <c r="G14988" s="37" t="s">
        <v>1133</v>
      </c>
    </row>
    <row r="14989" spans="1:7" x14ac:dyDescent="0.35">
      <c r="A14989" s="37">
        <v>46171507</v>
      </c>
      <c r="B14989" s="37" t="s">
        <v>16361</v>
      </c>
      <c r="C14989" s="37" t="s">
        <v>1013</v>
      </c>
      <c r="D14989" s="37" t="s">
        <v>1012</v>
      </c>
      <c r="E14989" s="37">
        <v>2</v>
      </c>
      <c r="G14989" s="37" t="s">
        <v>1133</v>
      </c>
    </row>
    <row r="14990" spans="1:7" x14ac:dyDescent="0.35">
      <c r="A14990" s="37">
        <v>46171508</v>
      </c>
      <c r="B14990" s="37" t="s">
        <v>16362</v>
      </c>
      <c r="C14990" s="37" t="s">
        <v>1013</v>
      </c>
      <c r="D14990" s="37" t="s">
        <v>1012</v>
      </c>
      <c r="E14990" s="37">
        <v>2</v>
      </c>
      <c r="G14990" s="37" t="s">
        <v>1133</v>
      </c>
    </row>
    <row r="14991" spans="1:7" x14ac:dyDescent="0.35">
      <c r="A14991" s="37">
        <v>46171509</v>
      </c>
      <c r="B14991" s="37" t="s">
        <v>16363</v>
      </c>
      <c r="C14991" s="37" t="s">
        <v>1013</v>
      </c>
      <c r="D14991" s="37" t="s">
        <v>1012</v>
      </c>
      <c r="E14991" s="37">
        <v>2</v>
      </c>
      <c r="G14991" s="37" t="s">
        <v>1133</v>
      </c>
    </row>
    <row r="14992" spans="1:7" x14ac:dyDescent="0.35">
      <c r="A14992" s="37">
        <v>46171510</v>
      </c>
      <c r="B14992" s="37" t="s">
        <v>16364</v>
      </c>
      <c r="C14992" s="37" t="s">
        <v>1013</v>
      </c>
      <c r="D14992" s="37" t="s">
        <v>1012</v>
      </c>
      <c r="E14992" s="37">
        <v>2</v>
      </c>
      <c r="G14992" s="37" t="s">
        <v>1133</v>
      </c>
    </row>
    <row r="14993" spans="1:7" x14ac:dyDescent="0.35">
      <c r="A14993" s="37">
        <v>46171511</v>
      </c>
      <c r="B14993" s="37" t="s">
        <v>16365</v>
      </c>
      <c r="C14993" s="37" t="s">
        <v>1013</v>
      </c>
      <c r="D14993" s="37" t="s">
        <v>1012</v>
      </c>
      <c r="E14993" s="37">
        <v>2</v>
      </c>
      <c r="G14993" s="37" t="s">
        <v>1133</v>
      </c>
    </row>
    <row r="14994" spans="1:7" x14ac:dyDescent="0.35">
      <c r="A14994" s="37">
        <v>46171512</v>
      </c>
      <c r="B14994" s="37" t="s">
        <v>16366</v>
      </c>
      <c r="C14994" s="37" t="s">
        <v>1013</v>
      </c>
      <c r="D14994" s="37" t="s">
        <v>1012</v>
      </c>
      <c r="E14994" s="37">
        <v>2</v>
      </c>
      <c r="G14994" s="37" t="s">
        <v>1133</v>
      </c>
    </row>
    <row r="14995" spans="1:7" x14ac:dyDescent="0.35">
      <c r="A14995" s="37">
        <v>46171513</v>
      </c>
      <c r="B14995" s="37" t="s">
        <v>16367</v>
      </c>
      <c r="C14995" s="37" t="s">
        <v>1013</v>
      </c>
      <c r="D14995" s="37" t="s">
        <v>1012</v>
      </c>
      <c r="E14995" s="37">
        <v>2</v>
      </c>
      <c r="G14995" s="37" t="s">
        <v>1133</v>
      </c>
    </row>
    <row r="14996" spans="1:7" x14ac:dyDescent="0.35">
      <c r="A14996" s="37">
        <v>46171514</v>
      </c>
      <c r="B14996" s="37" t="s">
        <v>16368</v>
      </c>
      <c r="C14996" s="37" t="s">
        <v>1013</v>
      </c>
      <c r="D14996" s="37" t="s">
        <v>1012</v>
      </c>
      <c r="E14996" s="37">
        <v>2</v>
      </c>
      <c r="G14996" s="37" t="s">
        <v>1133</v>
      </c>
    </row>
    <row r="14997" spans="1:7" x14ac:dyDescent="0.35">
      <c r="A14997" s="37">
        <v>46171515</v>
      </c>
      <c r="B14997" s="37" t="s">
        <v>16369</v>
      </c>
      <c r="C14997" s="37" t="s">
        <v>1013</v>
      </c>
      <c r="D14997" s="37" t="s">
        <v>1012</v>
      </c>
      <c r="E14997" s="37">
        <v>2</v>
      </c>
      <c r="G14997" s="37" t="s">
        <v>1133</v>
      </c>
    </row>
    <row r="14998" spans="1:7" x14ac:dyDescent="0.35">
      <c r="A14998" s="37">
        <v>46171516</v>
      </c>
      <c r="B14998" s="37" t="s">
        <v>16370</v>
      </c>
      <c r="C14998" s="37" t="s">
        <v>1013</v>
      </c>
      <c r="D14998" s="37" t="s">
        <v>1012</v>
      </c>
      <c r="E14998" s="37">
        <v>2</v>
      </c>
      <c r="G14998" s="37" t="s">
        <v>1133</v>
      </c>
    </row>
    <row r="14999" spans="1:7" x14ac:dyDescent="0.35">
      <c r="A14999" s="37">
        <v>46171517</v>
      </c>
      <c r="B14999" s="37" t="s">
        <v>16371</v>
      </c>
      <c r="C14999" s="37" t="s">
        <v>1013</v>
      </c>
      <c r="D14999" s="37" t="s">
        <v>1012</v>
      </c>
      <c r="E14999" s="37">
        <v>2</v>
      </c>
      <c r="G14999" s="37" t="s">
        <v>1133</v>
      </c>
    </row>
    <row r="15000" spans="1:7" x14ac:dyDescent="0.35">
      <c r="A15000" s="37">
        <v>46171518</v>
      </c>
      <c r="B15000" s="37" t="s">
        <v>16372</v>
      </c>
      <c r="C15000" s="37" t="s">
        <v>1013</v>
      </c>
      <c r="D15000" s="37" t="s">
        <v>1012</v>
      </c>
      <c r="E15000" s="37">
        <v>2</v>
      </c>
      <c r="G15000" s="37" t="s">
        <v>1133</v>
      </c>
    </row>
    <row r="15001" spans="1:7" x14ac:dyDescent="0.35">
      <c r="A15001" s="37">
        <v>46171519</v>
      </c>
      <c r="B15001" s="37" t="s">
        <v>16373</v>
      </c>
      <c r="C15001" s="37" t="s">
        <v>1013</v>
      </c>
      <c r="D15001" s="37" t="s">
        <v>1012</v>
      </c>
      <c r="E15001" s="37">
        <v>2</v>
      </c>
      <c r="G15001" s="37" t="s">
        <v>1133</v>
      </c>
    </row>
    <row r="15002" spans="1:7" x14ac:dyDescent="0.35">
      <c r="A15002" s="37">
        <v>46171520</v>
      </c>
      <c r="B15002" s="37" t="s">
        <v>16374</v>
      </c>
      <c r="C15002" s="37" t="s">
        <v>1013</v>
      </c>
      <c r="D15002" s="37" t="s">
        <v>1012</v>
      </c>
      <c r="E15002" s="37">
        <v>2</v>
      </c>
      <c r="G15002" s="37" t="s">
        <v>1133</v>
      </c>
    </row>
    <row r="15003" spans="1:7" x14ac:dyDescent="0.35">
      <c r="A15003" s="37">
        <v>46171521</v>
      </c>
      <c r="B15003" s="37" t="s">
        <v>16375</v>
      </c>
      <c r="C15003" s="37" t="s">
        <v>1013</v>
      </c>
      <c r="D15003" s="37" t="s">
        <v>1012</v>
      </c>
      <c r="E15003" s="37">
        <v>2</v>
      </c>
      <c r="G15003" s="37" t="s">
        <v>1133</v>
      </c>
    </row>
    <row r="15004" spans="1:7" x14ac:dyDescent="0.35">
      <c r="A15004" s="37">
        <v>46171522</v>
      </c>
      <c r="B15004" s="37" t="s">
        <v>16376</v>
      </c>
      <c r="C15004" s="37" t="s">
        <v>1013</v>
      </c>
      <c r="D15004" s="37" t="s">
        <v>1012</v>
      </c>
      <c r="E15004" s="37">
        <v>2</v>
      </c>
      <c r="G15004" s="37" t="s">
        <v>1133</v>
      </c>
    </row>
    <row r="15005" spans="1:7" x14ac:dyDescent="0.35">
      <c r="A15005" s="37">
        <v>46171523</v>
      </c>
      <c r="B15005" s="37" t="s">
        <v>16377</v>
      </c>
      <c r="C15005" s="37" t="s">
        <v>1013</v>
      </c>
      <c r="D15005" s="37" t="s">
        <v>1012</v>
      </c>
      <c r="E15005" s="37">
        <v>2</v>
      </c>
      <c r="G15005" s="37" t="s">
        <v>1133</v>
      </c>
    </row>
    <row r="15006" spans="1:7" x14ac:dyDescent="0.35">
      <c r="A15006" s="37">
        <v>46171524</v>
      </c>
      <c r="B15006" s="37" t="s">
        <v>16378</v>
      </c>
      <c r="C15006" s="37" t="s">
        <v>1013</v>
      </c>
      <c r="D15006" s="37" t="s">
        <v>1012</v>
      </c>
      <c r="E15006" s="37">
        <v>2</v>
      </c>
      <c r="G15006" s="37" t="s">
        <v>1133</v>
      </c>
    </row>
    <row r="15007" spans="1:7" x14ac:dyDescent="0.35">
      <c r="A15007" s="37">
        <v>46171525</v>
      </c>
      <c r="B15007" s="37" t="s">
        <v>16379</v>
      </c>
      <c r="C15007" s="37" t="s">
        <v>1013</v>
      </c>
      <c r="D15007" s="37" t="s">
        <v>1012</v>
      </c>
      <c r="E15007" s="37">
        <v>2</v>
      </c>
      <c r="G15007" s="37" t="s">
        <v>1133</v>
      </c>
    </row>
    <row r="15008" spans="1:7" x14ac:dyDescent="0.35">
      <c r="A15008" s="37">
        <v>46171526</v>
      </c>
      <c r="B15008" s="37" t="s">
        <v>16380</v>
      </c>
      <c r="C15008" s="37" t="s">
        <v>1013</v>
      </c>
      <c r="D15008" s="37" t="s">
        <v>1012</v>
      </c>
      <c r="E15008" s="37">
        <v>2</v>
      </c>
      <c r="G15008" s="37" t="s">
        <v>1133</v>
      </c>
    </row>
    <row r="15009" spans="1:7" x14ac:dyDescent="0.35">
      <c r="A15009" s="37">
        <v>46171600</v>
      </c>
      <c r="B15009" s="37" t="s">
        <v>16381</v>
      </c>
      <c r="C15009" s="38" t="s">
        <v>16026</v>
      </c>
      <c r="D15009" s="37" t="s">
        <v>16026</v>
      </c>
      <c r="E15009" s="37">
        <v>6821</v>
      </c>
      <c r="F15009" s="37" t="s">
        <v>1138</v>
      </c>
      <c r="G15009" s="37" t="s">
        <v>1133</v>
      </c>
    </row>
    <row r="15010" spans="1:7" x14ac:dyDescent="0.35">
      <c r="A15010" s="37">
        <v>46171602</v>
      </c>
      <c r="B15010" s="37" t="s">
        <v>16382</v>
      </c>
      <c r="C15010" s="37" t="s">
        <v>1013</v>
      </c>
      <c r="D15010" s="37" t="s">
        <v>1012</v>
      </c>
      <c r="E15010" s="37">
        <v>2</v>
      </c>
      <c r="G15010" s="37" t="s">
        <v>1133</v>
      </c>
    </row>
    <row r="15011" spans="1:7" x14ac:dyDescent="0.35">
      <c r="A15011" s="37">
        <v>46171603</v>
      </c>
      <c r="B15011" s="37" t="s">
        <v>16383</v>
      </c>
      <c r="C15011" s="37" t="s">
        <v>1013</v>
      </c>
      <c r="D15011" s="37" t="s">
        <v>1012</v>
      </c>
      <c r="E15011" s="37">
        <v>2</v>
      </c>
      <c r="G15011" s="37" t="s">
        <v>1133</v>
      </c>
    </row>
    <row r="15012" spans="1:7" x14ac:dyDescent="0.35">
      <c r="A15012" s="37">
        <v>46171604</v>
      </c>
      <c r="B15012" s="37" t="s">
        <v>16384</v>
      </c>
      <c r="C15012" s="37" t="s">
        <v>1013</v>
      </c>
      <c r="D15012" s="37" t="s">
        <v>1012</v>
      </c>
      <c r="E15012" s="37">
        <v>2</v>
      </c>
      <c r="G15012" s="37" t="s">
        <v>1133</v>
      </c>
    </row>
    <row r="15013" spans="1:7" x14ac:dyDescent="0.35">
      <c r="A15013" s="37">
        <v>46171605</v>
      </c>
      <c r="B15013" s="37" t="s">
        <v>16385</v>
      </c>
      <c r="C15013" s="37" t="s">
        <v>1013</v>
      </c>
      <c r="D15013" s="37" t="s">
        <v>1012</v>
      </c>
      <c r="E15013" s="37">
        <v>2</v>
      </c>
      <c r="G15013" s="37" t="s">
        <v>1133</v>
      </c>
    </row>
    <row r="15014" spans="1:7" x14ac:dyDescent="0.35">
      <c r="A15014" s="37">
        <v>46171606</v>
      </c>
      <c r="B15014" s="37" t="s">
        <v>16386</v>
      </c>
      <c r="C15014" s="37" t="s">
        <v>1013</v>
      </c>
      <c r="D15014" s="37" t="s">
        <v>1012</v>
      </c>
      <c r="E15014" s="37">
        <v>2</v>
      </c>
      <c r="G15014" s="37" t="s">
        <v>1133</v>
      </c>
    </row>
    <row r="15015" spans="1:7" x14ac:dyDescent="0.35">
      <c r="A15015" s="37">
        <v>46171607</v>
      </c>
      <c r="B15015" s="37" t="s">
        <v>16387</v>
      </c>
      <c r="C15015" s="37" t="s">
        <v>1013</v>
      </c>
      <c r="D15015" s="37" t="s">
        <v>1012</v>
      </c>
      <c r="E15015" s="37">
        <v>2</v>
      </c>
      <c r="G15015" s="37" t="s">
        <v>1133</v>
      </c>
    </row>
    <row r="15016" spans="1:7" x14ac:dyDescent="0.35">
      <c r="A15016" s="37">
        <v>46171608</v>
      </c>
      <c r="B15016" s="37" t="s">
        <v>16388</v>
      </c>
      <c r="C15016" s="37" t="s">
        <v>1013</v>
      </c>
      <c r="D15016" s="37" t="s">
        <v>1012</v>
      </c>
      <c r="E15016" s="37">
        <v>2</v>
      </c>
      <c r="G15016" s="37" t="s">
        <v>1133</v>
      </c>
    </row>
    <row r="15017" spans="1:7" x14ac:dyDescent="0.35">
      <c r="A15017" s="37">
        <v>46171609</v>
      </c>
      <c r="B15017" s="37" t="s">
        <v>16389</v>
      </c>
      <c r="C15017" s="37" t="s">
        <v>1013</v>
      </c>
      <c r="D15017" s="37" t="s">
        <v>1012</v>
      </c>
      <c r="E15017" s="37">
        <v>2</v>
      </c>
      <c r="G15017" s="37" t="s">
        <v>1133</v>
      </c>
    </row>
    <row r="15018" spans="1:7" x14ac:dyDescent="0.35">
      <c r="A15018" s="37">
        <v>46171610</v>
      </c>
      <c r="B15018" s="37" t="s">
        <v>16390</v>
      </c>
      <c r="C15018" s="38" t="s">
        <v>16026</v>
      </c>
      <c r="D15018" s="37" t="s">
        <v>16026</v>
      </c>
      <c r="E15018" s="37">
        <v>6821</v>
      </c>
      <c r="F15018" s="37" t="s">
        <v>1138</v>
      </c>
      <c r="G15018" s="37" t="s">
        <v>1133</v>
      </c>
    </row>
    <row r="15019" spans="1:7" x14ac:dyDescent="0.35">
      <c r="A15019" s="37">
        <v>46171611</v>
      </c>
      <c r="B15019" s="37" t="s">
        <v>16391</v>
      </c>
      <c r="C15019" s="37" t="s">
        <v>1013</v>
      </c>
      <c r="D15019" s="37" t="s">
        <v>1012</v>
      </c>
      <c r="E15019" s="37">
        <v>2</v>
      </c>
      <c r="G15019" s="37" t="s">
        <v>1133</v>
      </c>
    </row>
    <row r="15020" spans="1:7" x14ac:dyDescent="0.35">
      <c r="A15020" s="37">
        <v>46171612</v>
      </c>
      <c r="B15020" s="37" t="s">
        <v>16392</v>
      </c>
      <c r="C15020" s="37" t="s">
        <v>1013</v>
      </c>
      <c r="D15020" s="37" t="s">
        <v>1012</v>
      </c>
      <c r="E15020" s="37">
        <v>2</v>
      </c>
      <c r="G15020" s="37" t="s">
        <v>1133</v>
      </c>
    </row>
    <row r="15021" spans="1:7" x14ac:dyDescent="0.35">
      <c r="A15021" s="37">
        <v>46171613</v>
      </c>
      <c r="B15021" s="37" t="s">
        <v>16393</v>
      </c>
      <c r="C15021" s="37" t="s">
        <v>1013</v>
      </c>
      <c r="D15021" s="37" t="s">
        <v>1012</v>
      </c>
      <c r="E15021" s="37">
        <v>2</v>
      </c>
      <c r="G15021" s="37" t="s">
        <v>1133</v>
      </c>
    </row>
    <row r="15022" spans="1:7" x14ac:dyDescent="0.35">
      <c r="A15022" s="37">
        <v>46171615</v>
      </c>
      <c r="B15022" s="37" t="s">
        <v>16394</v>
      </c>
      <c r="C15022" s="37" t="s">
        <v>1013</v>
      </c>
      <c r="D15022" s="37" t="s">
        <v>1012</v>
      </c>
      <c r="E15022" s="37">
        <v>2</v>
      </c>
      <c r="G15022" s="37" t="s">
        <v>1133</v>
      </c>
    </row>
    <row r="15023" spans="1:7" x14ac:dyDescent="0.35">
      <c r="A15023" s="37">
        <v>46171616</v>
      </c>
      <c r="B15023" s="37" t="s">
        <v>16395</v>
      </c>
      <c r="C15023" s="37" t="s">
        <v>1013</v>
      </c>
      <c r="D15023" s="37" t="s">
        <v>1012</v>
      </c>
      <c r="E15023" s="37">
        <v>2</v>
      </c>
      <c r="G15023" s="37" t="s">
        <v>1133</v>
      </c>
    </row>
    <row r="15024" spans="1:7" x14ac:dyDescent="0.35">
      <c r="A15024" s="37">
        <v>46171617</v>
      </c>
      <c r="B15024" s="37" t="s">
        <v>16396</v>
      </c>
      <c r="C15024" s="37" t="s">
        <v>1013</v>
      </c>
      <c r="D15024" s="37" t="s">
        <v>1012</v>
      </c>
      <c r="E15024" s="37">
        <v>2</v>
      </c>
      <c r="G15024" s="37" t="s">
        <v>1133</v>
      </c>
    </row>
    <row r="15025" spans="1:7" x14ac:dyDescent="0.35">
      <c r="A15025" s="37">
        <v>46171618</v>
      </c>
      <c r="B15025" s="37" t="s">
        <v>16397</v>
      </c>
      <c r="C15025" s="37" t="s">
        <v>1013</v>
      </c>
      <c r="D15025" s="37" t="s">
        <v>1012</v>
      </c>
      <c r="E15025" s="37">
        <v>2</v>
      </c>
      <c r="G15025" s="37" t="s">
        <v>1133</v>
      </c>
    </row>
    <row r="15026" spans="1:7" x14ac:dyDescent="0.35">
      <c r="A15026" s="37">
        <v>46171619</v>
      </c>
      <c r="B15026" s="37" t="s">
        <v>16398</v>
      </c>
      <c r="C15026" s="37" t="s">
        <v>1013</v>
      </c>
      <c r="D15026" s="37" t="s">
        <v>1012</v>
      </c>
      <c r="E15026" s="37">
        <v>2</v>
      </c>
      <c r="G15026" s="37" t="s">
        <v>1133</v>
      </c>
    </row>
    <row r="15027" spans="1:7" x14ac:dyDescent="0.35">
      <c r="A15027" s="37">
        <v>46171620</v>
      </c>
      <c r="B15027" s="37" t="s">
        <v>16399</v>
      </c>
      <c r="C15027" s="37" t="s">
        <v>1013</v>
      </c>
      <c r="D15027" s="37" t="s">
        <v>1012</v>
      </c>
      <c r="E15027" s="37">
        <v>2</v>
      </c>
      <c r="G15027" s="37" t="s">
        <v>1133</v>
      </c>
    </row>
    <row r="15028" spans="1:7" x14ac:dyDescent="0.35">
      <c r="A15028" s="37">
        <v>46171621</v>
      </c>
      <c r="B15028" s="37" t="s">
        <v>16400</v>
      </c>
      <c r="C15028" s="38" t="s">
        <v>16026</v>
      </c>
      <c r="D15028" s="37" t="s">
        <v>16026</v>
      </c>
      <c r="E15028" s="37">
        <v>6821</v>
      </c>
      <c r="F15028" s="37" t="s">
        <v>1138</v>
      </c>
      <c r="G15028" s="37" t="s">
        <v>1133</v>
      </c>
    </row>
    <row r="15029" spans="1:7" x14ac:dyDescent="0.35">
      <c r="A15029" s="37">
        <v>46171622</v>
      </c>
      <c r="B15029" s="37" t="s">
        <v>16401</v>
      </c>
      <c r="C15029" s="37" t="s">
        <v>1013</v>
      </c>
      <c r="D15029" s="37" t="s">
        <v>1012</v>
      </c>
      <c r="E15029" s="37">
        <v>2</v>
      </c>
      <c r="G15029" s="37" t="s">
        <v>1133</v>
      </c>
    </row>
    <row r="15030" spans="1:7" x14ac:dyDescent="0.35">
      <c r="A15030" s="37">
        <v>46171623</v>
      </c>
      <c r="B15030" s="37" t="s">
        <v>16402</v>
      </c>
      <c r="C15030" s="37" t="s">
        <v>1013</v>
      </c>
      <c r="D15030" s="37" t="s">
        <v>1012</v>
      </c>
      <c r="E15030" s="37">
        <v>2</v>
      </c>
      <c r="G15030" s="37" t="s">
        <v>1133</v>
      </c>
    </row>
    <row r="15031" spans="1:7" x14ac:dyDescent="0.35">
      <c r="A15031" s="37">
        <v>46171624</v>
      </c>
      <c r="B15031" s="37" t="s">
        <v>16403</v>
      </c>
      <c r="C15031" s="37" t="s">
        <v>1013</v>
      </c>
      <c r="D15031" s="37" t="s">
        <v>1012</v>
      </c>
      <c r="E15031" s="37">
        <v>2</v>
      </c>
      <c r="G15031" s="37" t="s">
        <v>1133</v>
      </c>
    </row>
    <row r="15032" spans="1:7" x14ac:dyDescent="0.35">
      <c r="A15032" s="37">
        <v>46171625</v>
      </c>
      <c r="B15032" s="37" t="s">
        <v>16404</v>
      </c>
      <c r="C15032" s="37" t="s">
        <v>1004</v>
      </c>
      <c r="D15032" s="37" t="s">
        <v>1003</v>
      </c>
      <c r="E15032" s="37">
        <v>7310</v>
      </c>
      <c r="G15032" s="37" t="s">
        <v>1133</v>
      </c>
    </row>
    <row r="15033" spans="1:7" x14ac:dyDescent="0.35">
      <c r="A15033" s="37">
        <v>46171626</v>
      </c>
      <c r="B15033" s="37" t="s">
        <v>16405</v>
      </c>
      <c r="C15033" s="37" t="s">
        <v>1013</v>
      </c>
      <c r="D15033" s="37" t="s">
        <v>1012</v>
      </c>
      <c r="E15033" s="37">
        <v>2</v>
      </c>
      <c r="G15033" s="37" t="s">
        <v>1133</v>
      </c>
    </row>
    <row r="15034" spans="1:7" x14ac:dyDescent="0.35">
      <c r="A15034" s="37">
        <v>46171627</v>
      </c>
      <c r="B15034" s="37" t="s">
        <v>16406</v>
      </c>
      <c r="C15034" s="37" t="s">
        <v>1013</v>
      </c>
      <c r="D15034" s="37" t="s">
        <v>1012</v>
      </c>
      <c r="E15034" s="37">
        <v>2</v>
      </c>
      <c r="G15034" s="37" t="s">
        <v>1133</v>
      </c>
    </row>
    <row r="15035" spans="1:7" x14ac:dyDescent="0.35">
      <c r="A15035" s="37">
        <v>46171628</v>
      </c>
      <c r="B15035" s="37" t="s">
        <v>16407</v>
      </c>
      <c r="C15035" s="37" t="s">
        <v>1013</v>
      </c>
      <c r="D15035" s="37" t="s">
        <v>1012</v>
      </c>
      <c r="E15035" s="37">
        <v>2</v>
      </c>
      <c r="G15035" s="37" t="s">
        <v>1133</v>
      </c>
    </row>
    <row r="15036" spans="1:7" x14ac:dyDescent="0.35">
      <c r="A15036" s="37">
        <v>46171629</v>
      </c>
      <c r="B15036" s="37" t="s">
        <v>16408</v>
      </c>
      <c r="C15036" s="37" t="s">
        <v>1013</v>
      </c>
      <c r="D15036" s="37" t="s">
        <v>1012</v>
      </c>
      <c r="E15036" s="37">
        <v>2</v>
      </c>
      <c r="G15036" s="37" t="s">
        <v>1133</v>
      </c>
    </row>
    <row r="15037" spans="1:7" x14ac:dyDescent="0.35">
      <c r="A15037" s="37">
        <v>46171630</v>
      </c>
      <c r="B15037" s="37" t="s">
        <v>16409</v>
      </c>
      <c r="C15037" s="37" t="s">
        <v>1013</v>
      </c>
      <c r="D15037" s="37" t="s">
        <v>1012</v>
      </c>
      <c r="E15037" s="37">
        <v>2</v>
      </c>
      <c r="G15037" s="37" t="s">
        <v>1133</v>
      </c>
    </row>
    <row r="15038" spans="1:7" x14ac:dyDescent="0.35">
      <c r="A15038" s="37">
        <v>46171631</v>
      </c>
      <c r="B15038" s="37" t="s">
        <v>16410</v>
      </c>
      <c r="C15038" s="37" t="s">
        <v>1013</v>
      </c>
      <c r="D15038" s="37" t="s">
        <v>1012</v>
      </c>
      <c r="E15038" s="37">
        <v>2</v>
      </c>
      <c r="G15038" s="37" t="s">
        <v>1133</v>
      </c>
    </row>
    <row r="15039" spans="1:7" x14ac:dyDescent="0.35">
      <c r="A15039" s="37">
        <v>46171632</v>
      </c>
      <c r="B15039" s="37" t="s">
        <v>16411</v>
      </c>
      <c r="C15039" s="37" t="s">
        <v>1013</v>
      </c>
      <c r="D15039" s="37" t="s">
        <v>1012</v>
      </c>
      <c r="E15039" s="37">
        <v>2</v>
      </c>
      <c r="G15039" s="37" t="s">
        <v>1133</v>
      </c>
    </row>
    <row r="15040" spans="1:7" x14ac:dyDescent="0.35">
      <c r="A15040" s="37">
        <v>46171633</v>
      </c>
      <c r="B15040" s="37" t="s">
        <v>16412</v>
      </c>
      <c r="C15040" s="37" t="s">
        <v>1013</v>
      </c>
      <c r="D15040" s="37" t="s">
        <v>1012</v>
      </c>
      <c r="E15040" s="37">
        <v>2</v>
      </c>
      <c r="G15040" s="37" t="s">
        <v>1133</v>
      </c>
    </row>
    <row r="15041" spans="1:7" x14ac:dyDescent="0.35">
      <c r="A15041" s="37">
        <v>46171634</v>
      </c>
      <c r="B15041" s="37" t="s">
        <v>16413</v>
      </c>
      <c r="C15041" s="37" t="s">
        <v>1013</v>
      </c>
      <c r="D15041" s="37" t="s">
        <v>1012</v>
      </c>
      <c r="E15041" s="37">
        <v>2</v>
      </c>
      <c r="G15041" s="37" t="s">
        <v>1133</v>
      </c>
    </row>
    <row r="15042" spans="1:7" x14ac:dyDescent="0.35">
      <c r="A15042" s="37">
        <v>46171635</v>
      </c>
      <c r="B15042" s="37" t="s">
        <v>16414</v>
      </c>
      <c r="C15042" s="37" t="s">
        <v>1013</v>
      </c>
      <c r="D15042" s="37" t="s">
        <v>1012</v>
      </c>
      <c r="E15042" s="37">
        <v>2</v>
      </c>
      <c r="G15042" s="37" t="s">
        <v>1133</v>
      </c>
    </row>
    <row r="15043" spans="1:7" x14ac:dyDescent="0.35">
      <c r="A15043" s="37">
        <v>46171636</v>
      </c>
      <c r="B15043" s="37" t="s">
        <v>16415</v>
      </c>
      <c r="C15043" s="37" t="s">
        <v>1013</v>
      </c>
      <c r="D15043" s="37" t="s">
        <v>1012</v>
      </c>
      <c r="E15043" s="37">
        <v>2</v>
      </c>
      <c r="G15043" s="37" t="s">
        <v>1133</v>
      </c>
    </row>
    <row r="15044" spans="1:7" x14ac:dyDescent="0.35">
      <c r="A15044" s="37">
        <v>46171637</v>
      </c>
      <c r="B15044" s="37" t="s">
        <v>16416</v>
      </c>
      <c r="C15044" s="37" t="s">
        <v>1013</v>
      </c>
      <c r="D15044" s="37" t="s">
        <v>1012</v>
      </c>
      <c r="E15044" s="37">
        <v>2</v>
      </c>
      <c r="G15044" s="37" t="s">
        <v>1133</v>
      </c>
    </row>
    <row r="15045" spans="1:7" x14ac:dyDescent="0.35">
      <c r="A15045" s="37">
        <v>46171638</v>
      </c>
      <c r="B15045" s="37" t="s">
        <v>16417</v>
      </c>
      <c r="C15045" s="37" t="s">
        <v>1013</v>
      </c>
      <c r="D15045" s="37" t="s">
        <v>1012</v>
      </c>
      <c r="E15045" s="37">
        <v>2</v>
      </c>
      <c r="G15045" s="37" t="s">
        <v>1133</v>
      </c>
    </row>
    <row r="15046" spans="1:7" x14ac:dyDescent="0.35">
      <c r="A15046" s="37">
        <v>46171639</v>
      </c>
      <c r="B15046" s="37" t="s">
        <v>16418</v>
      </c>
      <c r="C15046" s="37" t="s">
        <v>1013</v>
      </c>
      <c r="D15046" s="37" t="s">
        <v>1012</v>
      </c>
      <c r="E15046" s="37">
        <v>2</v>
      </c>
      <c r="G15046" s="37" t="s">
        <v>1133</v>
      </c>
    </row>
    <row r="15047" spans="1:7" x14ac:dyDescent="0.35">
      <c r="A15047" s="37">
        <v>46171640</v>
      </c>
      <c r="B15047" s="37" t="s">
        <v>16419</v>
      </c>
      <c r="C15047" s="37" t="s">
        <v>1013</v>
      </c>
      <c r="D15047" s="37" t="s">
        <v>1012</v>
      </c>
      <c r="E15047" s="37">
        <v>2</v>
      </c>
      <c r="G15047" s="37" t="s">
        <v>1133</v>
      </c>
    </row>
    <row r="15048" spans="1:7" x14ac:dyDescent="0.35">
      <c r="A15048" s="37">
        <v>46171641</v>
      </c>
      <c r="B15048" s="37" t="s">
        <v>16420</v>
      </c>
      <c r="C15048" s="37" t="s">
        <v>1013</v>
      </c>
      <c r="D15048" s="37" t="s">
        <v>1012</v>
      </c>
      <c r="E15048" s="37">
        <v>2</v>
      </c>
      <c r="G15048" s="37" t="s">
        <v>1133</v>
      </c>
    </row>
    <row r="15049" spans="1:7" x14ac:dyDescent="0.35">
      <c r="A15049" s="37">
        <v>46171642</v>
      </c>
      <c r="B15049" s="37" t="s">
        <v>16421</v>
      </c>
      <c r="C15049" s="38" t="s">
        <v>1013</v>
      </c>
      <c r="D15049" s="37" t="s">
        <v>1012</v>
      </c>
      <c r="E15049" s="37">
        <v>2</v>
      </c>
      <c r="F15049" s="37" t="s">
        <v>1138</v>
      </c>
      <c r="G15049" s="37" t="s">
        <v>1133</v>
      </c>
    </row>
    <row r="15050" spans="1:7" x14ac:dyDescent="0.35">
      <c r="A15050" s="37">
        <v>46171643</v>
      </c>
      <c r="B15050" s="37" t="s">
        <v>16422</v>
      </c>
      <c r="C15050" s="37" t="s">
        <v>1013</v>
      </c>
      <c r="D15050" s="37" t="s">
        <v>1012</v>
      </c>
      <c r="E15050" s="37">
        <v>2</v>
      </c>
      <c r="G15050" s="37" t="s">
        <v>1133</v>
      </c>
    </row>
    <row r="15051" spans="1:7" x14ac:dyDescent="0.35">
      <c r="A15051" s="37">
        <v>46171644</v>
      </c>
      <c r="B15051" s="37" t="s">
        <v>16423</v>
      </c>
      <c r="C15051" s="37" t="s">
        <v>1013</v>
      </c>
      <c r="D15051" s="37" t="s">
        <v>1012</v>
      </c>
      <c r="E15051" s="37">
        <v>2</v>
      </c>
      <c r="G15051" s="37" t="s">
        <v>1133</v>
      </c>
    </row>
    <row r="15052" spans="1:7" x14ac:dyDescent="0.35">
      <c r="A15052" s="37">
        <v>46171645</v>
      </c>
      <c r="B15052" s="37" t="s">
        <v>16424</v>
      </c>
      <c r="C15052" s="37" t="s">
        <v>1013</v>
      </c>
      <c r="D15052" s="37" t="s">
        <v>1012</v>
      </c>
      <c r="E15052" s="37">
        <v>2</v>
      </c>
      <c r="G15052" s="37" t="s">
        <v>1133</v>
      </c>
    </row>
    <row r="15053" spans="1:7" x14ac:dyDescent="0.35">
      <c r="A15053" s="37">
        <v>46171646</v>
      </c>
      <c r="B15053" s="37" t="s">
        <v>16425</v>
      </c>
      <c r="C15053" s="37" t="s">
        <v>1013</v>
      </c>
      <c r="D15053" s="37" t="s">
        <v>1012</v>
      </c>
      <c r="E15053" s="37">
        <v>2</v>
      </c>
      <c r="G15053" s="37" t="s">
        <v>1133</v>
      </c>
    </row>
    <row r="15054" spans="1:7" x14ac:dyDescent="0.35">
      <c r="A15054" s="37">
        <v>46171647</v>
      </c>
      <c r="B15054" s="37" t="s">
        <v>16426</v>
      </c>
      <c r="C15054" s="37" t="s">
        <v>1013</v>
      </c>
      <c r="D15054" s="37" t="s">
        <v>1012</v>
      </c>
      <c r="E15054" s="37">
        <v>2</v>
      </c>
      <c r="G15054" s="37" t="s">
        <v>1133</v>
      </c>
    </row>
    <row r="15055" spans="1:7" x14ac:dyDescent="0.35">
      <c r="A15055" s="37">
        <v>46171648</v>
      </c>
      <c r="B15055" s="37" t="s">
        <v>16427</v>
      </c>
      <c r="C15055" s="37" t="s">
        <v>1013</v>
      </c>
      <c r="D15055" s="37" t="s">
        <v>1012</v>
      </c>
      <c r="E15055" s="37">
        <v>2</v>
      </c>
      <c r="G15055" s="37" t="s">
        <v>1133</v>
      </c>
    </row>
    <row r="15056" spans="1:7" x14ac:dyDescent="0.35">
      <c r="A15056" s="37">
        <v>46171649</v>
      </c>
      <c r="B15056" s="37" t="s">
        <v>16428</v>
      </c>
      <c r="C15056" s="38" t="s">
        <v>1013</v>
      </c>
      <c r="D15056" s="37" t="s">
        <v>1012</v>
      </c>
      <c r="E15056" s="37">
        <v>2</v>
      </c>
      <c r="F15056" s="37" t="s">
        <v>1138</v>
      </c>
      <c r="G15056" s="37" t="s">
        <v>1133</v>
      </c>
    </row>
    <row r="15057" spans="1:7" x14ac:dyDescent="0.35">
      <c r="A15057" s="37">
        <v>46171650</v>
      </c>
      <c r="B15057" s="37" t="s">
        <v>16429</v>
      </c>
      <c r="C15057" s="38" t="s">
        <v>1013</v>
      </c>
      <c r="D15057" s="37" t="s">
        <v>1012</v>
      </c>
      <c r="E15057" s="37">
        <v>2</v>
      </c>
      <c r="F15057" s="37" t="s">
        <v>1138</v>
      </c>
      <c r="G15057" s="37" t="s">
        <v>1133</v>
      </c>
    </row>
    <row r="15058" spans="1:7" x14ac:dyDescent="0.35">
      <c r="A15058" s="37">
        <v>46171651</v>
      </c>
      <c r="B15058" s="37" t="s">
        <v>16430</v>
      </c>
      <c r="C15058" s="38" t="s">
        <v>1013</v>
      </c>
      <c r="D15058" s="37" t="s">
        <v>1012</v>
      </c>
      <c r="E15058" s="37">
        <v>2</v>
      </c>
      <c r="F15058" s="37" t="s">
        <v>1138</v>
      </c>
      <c r="G15058" s="37" t="s">
        <v>1133</v>
      </c>
    </row>
    <row r="15059" spans="1:7" x14ac:dyDescent="0.35">
      <c r="A15059" s="37">
        <v>46171700</v>
      </c>
      <c r="B15059" s="37" t="s">
        <v>16431</v>
      </c>
      <c r="C15059" s="37" t="s">
        <v>1013</v>
      </c>
      <c r="D15059" s="37" t="s">
        <v>1012</v>
      </c>
      <c r="E15059" s="37">
        <v>2</v>
      </c>
      <c r="G15059" s="37" t="s">
        <v>1133</v>
      </c>
    </row>
    <row r="15060" spans="1:7" x14ac:dyDescent="0.35">
      <c r="A15060" s="37">
        <v>43222814</v>
      </c>
      <c r="B15060" s="37" t="s">
        <v>16432</v>
      </c>
      <c r="C15060" s="41" t="s">
        <v>16433</v>
      </c>
      <c r="D15060" s="41" t="s">
        <v>16434</v>
      </c>
      <c r="E15060" s="41">
        <v>147</v>
      </c>
      <c r="G15060" s="37" t="s">
        <v>1133</v>
      </c>
    </row>
    <row r="15061" spans="1:7" x14ac:dyDescent="0.35">
      <c r="A15061" s="37">
        <v>46180000</v>
      </c>
      <c r="B15061" s="37" t="s">
        <v>16435</v>
      </c>
      <c r="C15061" s="37" t="s">
        <v>1013</v>
      </c>
      <c r="D15061" s="37" t="s">
        <v>1012</v>
      </c>
      <c r="E15061" s="37">
        <v>2</v>
      </c>
      <c r="G15061" s="37" t="s">
        <v>1133</v>
      </c>
    </row>
    <row r="15062" spans="1:7" x14ac:dyDescent="0.35">
      <c r="A15062" s="37">
        <v>46181500</v>
      </c>
      <c r="B15062" s="37" t="s">
        <v>16436</v>
      </c>
      <c r="C15062" s="38" t="s">
        <v>12038</v>
      </c>
      <c r="D15062" s="37" t="s">
        <v>12038</v>
      </c>
      <c r="E15062" s="37">
        <v>4745</v>
      </c>
      <c r="F15062" s="37" t="s">
        <v>1138</v>
      </c>
      <c r="G15062" s="37" t="s">
        <v>1133</v>
      </c>
    </row>
    <row r="15063" spans="1:7" x14ac:dyDescent="0.35">
      <c r="A15063" s="37">
        <v>46181501</v>
      </c>
      <c r="B15063" s="37" t="s">
        <v>16437</v>
      </c>
      <c r="C15063" s="38" t="s">
        <v>12038</v>
      </c>
      <c r="D15063" s="37" t="s">
        <v>12038</v>
      </c>
      <c r="E15063" s="37">
        <v>4745</v>
      </c>
      <c r="F15063" s="37" t="s">
        <v>1138</v>
      </c>
      <c r="G15063" s="37" t="s">
        <v>1133</v>
      </c>
    </row>
    <row r="15064" spans="1:7" x14ac:dyDescent="0.35">
      <c r="A15064" s="37">
        <v>46181502</v>
      </c>
      <c r="B15064" s="37" t="s">
        <v>16438</v>
      </c>
      <c r="C15064" s="38" t="s">
        <v>12038</v>
      </c>
      <c r="D15064" s="37" t="s">
        <v>12038</v>
      </c>
      <c r="E15064" s="37">
        <v>4745</v>
      </c>
      <c r="F15064" s="37" t="s">
        <v>1138</v>
      </c>
      <c r="G15064" s="37" t="s">
        <v>1133</v>
      </c>
    </row>
    <row r="15065" spans="1:7" x14ac:dyDescent="0.35">
      <c r="A15065" s="37">
        <v>46181503</v>
      </c>
      <c r="B15065" s="37" t="s">
        <v>16439</v>
      </c>
      <c r="C15065" s="38" t="s">
        <v>12038</v>
      </c>
      <c r="D15065" s="37" t="s">
        <v>12038</v>
      </c>
      <c r="E15065" s="37">
        <v>4745</v>
      </c>
      <c r="F15065" s="37" t="s">
        <v>1138</v>
      </c>
      <c r="G15065" s="37" t="s">
        <v>1133</v>
      </c>
    </row>
    <row r="15066" spans="1:7" x14ac:dyDescent="0.35">
      <c r="A15066" s="37">
        <v>46181504</v>
      </c>
      <c r="B15066" s="37" t="s">
        <v>16440</v>
      </c>
      <c r="C15066" s="38" t="s">
        <v>16441</v>
      </c>
      <c r="D15066" s="37" t="s">
        <v>16442</v>
      </c>
      <c r="E15066" s="37">
        <v>1988</v>
      </c>
      <c r="F15066" s="37" t="s">
        <v>1138</v>
      </c>
      <c r="G15066" s="37" t="s">
        <v>1133</v>
      </c>
    </row>
    <row r="15067" spans="1:7" x14ac:dyDescent="0.35">
      <c r="A15067" s="37">
        <v>46181505</v>
      </c>
      <c r="B15067" s="37" t="s">
        <v>16443</v>
      </c>
      <c r="C15067" s="38" t="s">
        <v>12038</v>
      </c>
      <c r="D15067" s="37" t="s">
        <v>12038</v>
      </c>
      <c r="E15067" s="37">
        <v>4745</v>
      </c>
      <c r="F15067" s="37" t="s">
        <v>1138</v>
      </c>
      <c r="G15067" s="37" t="s">
        <v>1133</v>
      </c>
    </row>
    <row r="15068" spans="1:7" x14ac:dyDescent="0.35">
      <c r="A15068" s="37">
        <v>46181506</v>
      </c>
      <c r="B15068" s="37" t="s">
        <v>16444</v>
      </c>
      <c r="C15068" s="38" t="s">
        <v>12038</v>
      </c>
      <c r="D15068" s="37" t="s">
        <v>12038</v>
      </c>
      <c r="E15068" s="37">
        <v>4745</v>
      </c>
      <c r="F15068" s="37" t="s">
        <v>1138</v>
      </c>
      <c r="G15068" s="37" t="s">
        <v>1133</v>
      </c>
    </row>
    <row r="15069" spans="1:7" x14ac:dyDescent="0.35">
      <c r="A15069" s="37">
        <v>46181507</v>
      </c>
      <c r="B15069" s="37" t="s">
        <v>16445</v>
      </c>
      <c r="C15069" s="38" t="s">
        <v>12038</v>
      </c>
      <c r="D15069" s="37" t="s">
        <v>12038</v>
      </c>
      <c r="E15069" s="37">
        <v>4745</v>
      </c>
      <c r="F15069" s="37" t="s">
        <v>1138</v>
      </c>
      <c r="G15069" s="37" t="s">
        <v>1133</v>
      </c>
    </row>
    <row r="15070" spans="1:7" x14ac:dyDescent="0.35">
      <c r="A15070" s="37">
        <v>46181508</v>
      </c>
      <c r="B15070" s="37" t="s">
        <v>16446</v>
      </c>
      <c r="C15070" s="38" t="s">
        <v>12038</v>
      </c>
      <c r="D15070" s="37" t="s">
        <v>12038</v>
      </c>
      <c r="E15070" s="37">
        <v>4745</v>
      </c>
      <c r="F15070" s="37" t="s">
        <v>1138</v>
      </c>
      <c r="G15070" s="37" t="s">
        <v>1133</v>
      </c>
    </row>
    <row r="15071" spans="1:7" x14ac:dyDescent="0.35">
      <c r="A15071" s="37">
        <v>46181509</v>
      </c>
      <c r="B15071" s="37" t="s">
        <v>16447</v>
      </c>
      <c r="C15071" s="38" t="s">
        <v>12038</v>
      </c>
      <c r="D15071" s="37" t="s">
        <v>12038</v>
      </c>
      <c r="E15071" s="37">
        <v>4745</v>
      </c>
      <c r="F15071" s="37" t="s">
        <v>1138</v>
      </c>
      <c r="G15071" s="37" t="s">
        <v>1133</v>
      </c>
    </row>
    <row r="15072" spans="1:7" x14ac:dyDescent="0.35">
      <c r="A15072" s="37">
        <v>46181514</v>
      </c>
      <c r="B15072" s="37" t="s">
        <v>16448</v>
      </c>
      <c r="C15072" s="38" t="s">
        <v>12038</v>
      </c>
      <c r="D15072" s="37" t="s">
        <v>12038</v>
      </c>
      <c r="E15072" s="37">
        <v>4745</v>
      </c>
      <c r="F15072" s="37" t="s">
        <v>1138</v>
      </c>
      <c r="G15072" s="37" t="s">
        <v>1133</v>
      </c>
    </row>
    <row r="15073" spans="1:7" x14ac:dyDescent="0.35">
      <c r="A15073" s="37">
        <v>46181516</v>
      </c>
      <c r="B15073" s="37" t="s">
        <v>16449</v>
      </c>
      <c r="C15073" s="38" t="s">
        <v>12038</v>
      </c>
      <c r="D15073" s="37" t="s">
        <v>12038</v>
      </c>
      <c r="E15073" s="37">
        <v>4745</v>
      </c>
      <c r="F15073" s="37" t="s">
        <v>1138</v>
      </c>
      <c r="G15073" s="37" t="s">
        <v>1133</v>
      </c>
    </row>
    <row r="15074" spans="1:7" x14ac:dyDescent="0.35">
      <c r="A15074" s="37">
        <v>46181517</v>
      </c>
      <c r="B15074" s="37" t="s">
        <v>16450</v>
      </c>
      <c r="C15074" s="38" t="s">
        <v>12038</v>
      </c>
      <c r="D15074" s="37" t="s">
        <v>12038</v>
      </c>
      <c r="E15074" s="37">
        <v>4745</v>
      </c>
      <c r="F15074" s="37" t="s">
        <v>1138</v>
      </c>
      <c r="G15074" s="37" t="s">
        <v>1133</v>
      </c>
    </row>
    <row r="15075" spans="1:7" x14ac:dyDescent="0.35">
      <c r="A15075" s="37">
        <v>46181518</v>
      </c>
      <c r="B15075" s="37" t="s">
        <v>16451</v>
      </c>
      <c r="C15075" s="38" t="s">
        <v>12038</v>
      </c>
      <c r="D15075" s="37" t="s">
        <v>12038</v>
      </c>
      <c r="E15075" s="37">
        <v>4745</v>
      </c>
      <c r="F15075" s="37" t="s">
        <v>1138</v>
      </c>
      <c r="G15075" s="37" t="s">
        <v>1133</v>
      </c>
    </row>
    <row r="15076" spans="1:7" x14ac:dyDescent="0.35">
      <c r="A15076" s="37">
        <v>46181520</v>
      </c>
      <c r="B15076" s="37" t="s">
        <v>16452</v>
      </c>
      <c r="C15076" s="38" t="s">
        <v>12038</v>
      </c>
      <c r="D15076" s="37" t="s">
        <v>12038</v>
      </c>
      <c r="E15076" s="37">
        <v>4745</v>
      </c>
      <c r="F15076" s="37" t="s">
        <v>1138</v>
      </c>
      <c r="G15076" s="37" t="s">
        <v>1133</v>
      </c>
    </row>
    <row r="15077" spans="1:7" x14ac:dyDescent="0.35">
      <c r="A15077" s="37">
        <v>46181526</v>
      </c>
      <c r="B15077" s="37" t="s">
        <v>16453</v>
      </c>
      <c r="C15077" s="38" t="s">
        <v>12038</v>
      </c>
      <c r="D15077" s="37" t="s">
        <v>12038</v>
      </c>
      <c r="E15077" s="37">
        <v>4745</v>
      </c>
      <c r="F15077" s="37" t="s">
        <v>1138</v>
      </c>
      <c r="G15077" s="37" t="s">
        <v>1133</v>
      </c>
    </row>
    <row r="15078" spans="1:7" x14ac:dyDescent="0.35">
      <c r="A15078" s="37">
        <v>46181527</v>
      </c>
      <c r="B15078" s="37" t="s">
        <v>16454</v>
      </c>
      <c r="C15078" s="38" t="s">
        <v>12038</v>
      </c>
      <c r="D15078" s="37" t="s">
        <v>12038</v>
      </c>
      <c r="E15078" s="37">
        <v>4745</v>
      </c>
      <c r="F15078" s="37" t="s">
        <v>1138</v>
      </c>
      <c r="G15078" s="37" t="s">
        <v>1133</v>
      </c>
    </row>
    <row r="15079" spans="1:7" x14ac:dyDescent="0.35">
      <c r="A15079" s="37">
        <v>46181528</v>
      </c>
      <c r="B15079" s="37" t="s">
        <v>16455</v>
      </c>
      <c r="C15079" s="38" t="s">
        <v>12038</v>
      </c>
      <c r="D15079" s="37" t="s">
        <v>12038</v>
      </c>
      <c r="E15079" s="37">
        <v>4745</v>
      </c>
      <c r="F15079" s="37" t="s">
        <v>1138</v>
      </c>
      <c r="G15079" s="37" t="s">
        <v>1133</v>
      </c>
    </row>
    <row r="15080" spans="1:7" x14ac:dyDescent="0.35">
      <c r="A15080" s="37">
        <v>46181529</v>
      </c>
      <c r="B15080" s="37" t="s">
        <v>16456</v>
      </c>
      <c r="C15080" s="38" t="s">
        <v>16457</v>
      </c>
      <c r="D15080" s="37" t="s">
        <v>16457</v>
      </c>
      <c r="E15080" s="37">
        <v>143</v>
      </c>
      <c r="F15080" s="37" t="s">
        <v>1138</v>
      </c>
      <c r="G15080" s="37" t="s">
        <v>1133</v>
      </c>
    </row>
    <row r="15081" spans="1:7" x14ac:dyDescent="0.35">
      <c r="A15081" s="37">
        <v>46181530</v>
      </c>
      <c r="B15081" s="37" t="s">
        <v>16458</v>
      </c>
      <c r="C15081" s="38" t="s">
        <v>12038</v>
      </c>
      <c r="D15081" s="37" t="s">
        <v>12038</v>
      </c>
      <c r="E15081" s="37">
        <v>4745</v>
      </c>
      <c r="F15081" s="37" t="s">
        <v>1138</v>
      </c>
      <c r="G15081" s="37" t="s">
        <v>1133</v>
      </c>
    </row>
    <row r="15082" spans="1:7" x14ac:dyDescent="0.35">
      <c r="A15082" s="37">
        <v>46181531</v>
      </c>
      <c r="B15082" s="37" t="s">
        <v>16459</v>
      </c>
      <c r="C15082" s="38" t="s">
        <v>12038</v>
      </c>
      <c r="D15082" s="37" t="s">
        <v>12038</v>
      </c>
      <c r="E15082" s="37">
        <v>4745</v>
      </c>
      <c r="F15082" s="37" t="s">
        <v>1138</v>
      </c>
      <c r="G15082" s="37" t="s">
        <v>1133</v>
      </c>
    </row>
    <row r="15083" spans="1:7" x14ac:dyDescent="0.35">
      <c r="A15083" s="37">
        <v>46181532</v>
      </c>
      <c r="B15083" s="37" t="s">
        <v>16460</v>
      </c>
      <c r="C15083" s="38" t="s">
        <v>16461</v>
      </c>
      <c r="D15083" s="37" t="s">
        <v>16461</v>
      </c>
      <c r="E15083" s="37">
        <v>16625</v>
      </c>
      <c r="F15083" s="37" t="s">
        <v>1138</v>
      </c>
      <c r="G15083" s="37" t="s">
        <v>1133</v>
      </c>
    </row>
    <row r="15084" spans="1:7" x14ac:dyDescent="0.35">
      <c r="A15084" s="37">
        <v>46181533</v>
      </c>
      <c r="B15084" s="37" t="s">
        <v>16462</v>
      </c>
      <c r="C15084" s="38" t="s">
        <v>12038</v>
      </c>
      <c r="D15084" s="37" t="s">
        <v>12038</v>
      </c>
      <c r="E15084" s="37">
        <v>4745</v>
      </c>
      <c r="F15084" s="37" t="s">
        <v>1138</v>
      </c>
      <c r="G15084" s="37" t="s">
        <v>1133</v>
      </c>
    </row>
    <row r="15085" spans="1:7" x14ac:dyDescent="0.35">
      <c r="A15085" s="37">
        <v>46181534</v>
      </c>
      <c r="B15085" s="37" t="s">
        <v>16463</v>
      </c>
      <c r="C15085" s="38" t="s">
        <v>12038</v>
      </c>
      <c r="D15085" s="37" t="s">
        <v>12038</v>
      </c>
      <c r="E15085" s="37">
        <v>4745</v>
      </c>
      <c r="F15085" s="37" t="s">
        <v>1138</v>
      </c>
      <c r="G15085" s="37" t="s">
        <v>1133</v>
      </c>
    </row>
    <row r="15086" spans="1:7" x14ac:dyDescent="0.35">
      <c r="A15086" s="37">
        <v>46181535</v>
      </c>
      <c r="B15086" s="37" t="s">
        <v>16464</v>
      </c>
      <c r="C15086" s="38" t="s">
        <v>12038</v>
      </c>
      <c r="D15086" s="37" t="s">
        <v>12038</v>
      </c>
      <c r="E15086" s="37">
        <v>4745</v>
      </c>
      <c r="F15086" s="37" t="s">
        <v>1138</v>
      </c>
      <c r="G15086" s="37" t="s">
        <v>1133</v>
      </c>
    </row>
    <row r="15087" spans="1:7" x14ac:dyDescent="0.35">
      <c r="A15087" s="37">
        <v>46181536</v>
      </c>
      <c r="B15087" s="37" t="s">
        <v>16465</v>
      </c>
      <c r="C15087" s="38" t="s">
        <v>12038</v>
      </c>
      <c r="D15087" s="37" t="s">
        <v>12038</v>
      </c>
      <c r="E15087" s="37">
        <v>4745</v>
      </c>
      <c r="F15087" s="37" t="s">
        <v>1138</v>
      </c>
      <c r="G15087" s="37" t="s">
        <v>1133</v>
      </c>
    </row>
    <row r="15088" spans="1:7" x14ac:dyDescent="0.35">
      <c r="A15088" s="37">
        <v>46181537</v>
      </c>
      <c r="B15088" s="37" t="s">
        <v>16466</v>
      </c>
      <c r="C15088" s="38" t="s">
        <v>12038</v>
      </c>
      <c r="D15088" s="37" t="s">
        <v>12038</v>
      </c>
      <c r="E15088" s="37">
        <v>4745</v>
      </c>
      <c r="F15088" s="37" t="s">
        <v>1138</v>
      </c>
      <c r="G15088" s="37" t="s">
        <v>1133</v>
      </c>
    </row>
    <row r="15089" spans="1:7" x14ac:dyDescent="0.35">
      <c r="A15089" s="37">
        <v>46181538</v>
      </c>
      <c r="B15089" s="37" t="s">
        <v>16467</v>
      </c>
      <c r="C15089" s="38" t="s">
        <v>12038</v>
      </c>
      <c r="D15089" s="37" t="s">
        <v>12038</v>
      </c>
      <c r="E15089" s="37">
        <v>4745</v>
      </c>
      <c r="F15089" s="37" t="s">
        <v>1138</v>
      </c>
      <c r="G15089" s="37" t="s">
        <v>1133</v>
      </c>
    </row>
    <row r="15090" spans="1:7" x14ac:dyDescent="0.35">
      <c r="A15090" s="37">
        <v>46181539</v>
      </c>
      <c r="B15090" s="37" t="s">
        <v>16468</v>
      </c>
      <c r="C15090" s="38" t="s">
        <v>12038</v>
      </c>
      <c r="D15090" s="37" t="s">
        <v>12038</v>
      </c>
      <c r="E15090" s="37">
        <v>4745</v>
      </c>
      <c r="F15090" s="37" t="s">
        <v>1138</v>
      </c>
      <c r="G15090" s="37" t="s">
        <v>1133</v>
      </c>
    </row>
    <row r="15091" spans="1:7" x14ac:dyDescent="0.35">
      <c r="A15091" s="37">
        <v>46181540</v>
      </c>
      <c r="B15091" s="37" t="s">
        <v>16469</v>
      </c>
      <c r="C15091" s="38" t="s">
        <v>12038</v>
      </c>
      <c r="D15091" s="37" t="s">
        <v>12038</v>
      </c>
      <c r="E15091" s="37">
        <v>4745</v>
      </c>
      <c r="F15091" s="37" t="s">
        <v>1138</v>
      </c>
      <c r="G15091" s="37" t="s">
        <v>1133</v>
      </c>
    </row>
    <row r="15092" spans="1:7" x14ac:dyDescent="0.35">
      <c r="A15092" s="37">
        <v>46181541</v>
      </c>
      <c r="B15092" s="37" t="s">
        <v>16470</v>
      </c>
      <c r="C15092" s="38" t="s">
        <v>12038</v>
      </c>
      <c r="D15092" s="37" t="s">
        <v>12038</v>
      </c>
      <c r="E15092" s="37">
        <v>4745</v>
      </c>
      <c r="F15092" s="37" t="s">
        <v>1138</v>
      </c>
      <c r="G15092" s="37" t="s">
        <v>1133</v>
      </c>
    </row>
    <row r="15093" spans="1:7" x14ac:dyDescent="0.35">
      <c r="A15093" s="37">
        <v>46181542</v>
      </c>
      <c r="B15093" s="37" t="s">
        <v>16471</v>
      </c>
      <c r="C15093" s="38" t="s">
        <v>12038</v>
      </c>
      <c r="D15093" s="37" t="s">
        <v>12038</v>
      </c>
      <c r="E15093" s="37">
        <v>4745</v>
      </c>
      <c r="F15093" s="37" t="s">
        <v>1138</v>
      </c>
      <c r="G15093" s="37" t="s">
        <v>1133</v>
      </c>
    </row>
    <row r="15094" spans="1:7" x14ac:dyDescent="0.35">
      <c r="A15094" s="37">
        <v>46181543</v>
      </c>
      <c r="B15094" s="37" t="s">
        <v>16472</v>
      </c>
      <c r="C15094" s="38" t="s">
        <v>16457</v>
      </c>
      <c r="D15094" s="37" t="s">
        <v>16457</v>
      </c>
      <c r="E15094" s="37">
        <v>143</v>
      </c>
      <c r="F15094" s="37" t="s">
        <v>1138</v>
      </c>
      <c r="G15094" s="37" t="s">
        <v>1133</v>
      </c>
    </row>
    <row r="15095" spans="1:7" x14ac:dyDescent="0.35">
      <c r="A15095" s="37">
        <v>46181544</v>
      </c>
      <c r="B15095" s="37" t="s">
        <v>16473</v>
      </c>
      <c r="C15095" s="38" t="s">
        <v>16457</v>
      </c>
      <c r="D15095" s="37" t="s">
        <v>16457</v>
      </c>
      <c r="E15095" s="37">
        <v>143</v>
      </c>
      <c r="F15095" s="37" t="s">
        <v>1138</v>
      </c>
      <c r="G15095" s="37" t="s">
        <v>1133</v>
      </c>
    </row>
    <row r="15096" spans="1:7" x14ac:dyDescent="0.35">
      <c r="A15096" s="37">
        <v>46181545</v>
      </c>
      <c r="B15096" s="37" t="s">
        <v>16474</v>
      </c>
      <c r="C15096" s="38" t="s">
        <v>16457</v>
      </c>
      <c r="D15096" s="37" t="s">
        <v>16457</v>
      </c>
      <c r="E15096" s="37">
        <v>143</v>
      </c>
      <c r="F15096" s="37" t="s">
        <v>1138</v>
      </c>
      <c r="G15096" s="37" t="s">
        <v>1133</v>
      </c>
    </row>
    <row r="15097" spans="1:7" x14ac:dyDescent="0.35">
      <c r="A15097" s="37">
        <v>46181546</v>
      </c>
      <c r="B15097" s="37" t="s">
        <v>16475</v>
      </c>
      <c r="C15097" s="38" t="s">
        <v>16457</v>
      </c>
      <c r="D15097" s="37" t="s">
        <v>16457</v>
      </c>
      <c r="E15097" s="37">
        <v>143</v>
      </c>
      <c r="F15097" s="37" t="s">
        <v>1138</v>
      </c>
      <c r="G15097" s="37" t="s">
        <v>1133</v>
      </c>
    </row>
    <row r="15098" spans="1:7" x14ac:dyDescent="0.35">
      <c r="A15098" s="37">
        <v>46181547</v>
      </c>
      <c r="B15098" s="37" t="s">
        <v>16476</v>
      </c>
      <c r="C15098" s="38" t="s">
        <v>16457</v>
      </c>
      <c r="D15098" s="37" t="s">
        <v>16457</v>
      </c>
      <c r="E15098" s="37">
        <v>143</v>
      </c>
      <c r="F15098" s="37" t="s">
        <v>1138</v>
      </c>
      <c r="G15098" s="37" t="s">
        <v>1133</v>
      </c>
    </row>
    <row r="15099" spans="1:7" x14ac:dyDescent="0.35">
      <c r="A15099" s="37">
        <v>46181548</v>
      </c>
      <c r="B15099" s="37" t="s">
        <v>16477</v>
      </c>
      <c r="C15099" s="38" t="s">
        <v>12038</v>
      </c>
      <c r="D15099" s="37" t="s">
        <v>12038</v>
      </c>
      <c r="E15099" s="37">
        <v>4745</v>
      </c>
      <c r="F15099" s="37" t="s">
        <v>1138</v>
      </c>
      <c r="G15099" s="37" t="s">
        <v>1133</v>
      </c>
    </row>
    <row r="15100" spans="1:7" x14ac:dyDescent="0.35">
      <c r="A15100" s="37">
        <v>46181549</v>
      </c>
      <c r="B15100" s="37" t="s">
        <v>16478</v>
      </c>
      <c r="C15100" s="38" t="s">
        <v>12038</v>
      </c>
      <c r="D15100" s="37" t="s">
        <v>12038</v>
      </c>
      <c r="E15100" s="37">
        <v>4745</v>
      </c>
      <c r="F15100" s="37" t="s">
        <v>1138</v>
      </c>
      <c r="G15100" s="37" t="s">
        <v>1133</v>
      </c>
    </row>
    <row r="15101" spans="1:7" x14ac:dyDescent="0.35">
      <c r="A15101" s="37">
        <v>46181550</v>
      </c>
      <c r="B15101" s="37" t="s">
        <v>16479</v>
      </c>
      <c r="C15101" s="38" t="s">
        <v>12038</v>
      </c>
      <c r="D15101" s="37" t="s">
        <v>12038</v>
      </c>
      <c r="E15101" s="37">
        <v>4745</v>
      </c>
      <c r="F15101" s="37" t="s">
        <v>1138</v>
      </c>
      <c r="G15101" s="37" t="s">
        <v>1133</v>
      </c>
    </row>
    <row r="15102" spans="1:7" x14ac:dyDescent="0.35">
      <c r="A15102" s="37">
        <v>46181551</v>
      </c>
      <c r="B15102" s="37" t="s">
        <v>16480</v>
      </c>
      <c r="C15102" s="38" t="s">
        <v>12038</v>
      </c>
      <c r="D15102" s="37" t="s">
        <v>12038</v>
      </c>
      <c r="E15102" s="37">
        <v>4745</v>
      </c>
      <c r="F15102" s="37" t="s">
        <v>1138</v>
      </c>
      <c r="G15102" s="37" t="s">
        <v>1133</v>
      </c>
    </row>
    <row r="15103" spans="1:7" x14ac:dyDescent="0.35">
      <c r="A15103" s="37">
        <v>46181552</v>
      </c>
      <c r="B15103" s="37" t="s">
        <v>16481</v>
      </c>
      <c r="C15103" s="37" t="s">
        <v>1013</v>
      </c>
      <c r="D15103" s="37" t="s">
        <v>1012</v>
      </c>
      <c r="E15103" s="37">
        <v>2</v>
      </c>
      <c r="G15103" s="37" t="s">
        <v>1133</v>
      </c>
    </row>
    <row r="15104" spans="1:7" x14ac:dyDescent="0.35">
      <c r="A15104" s="37">
        <v>46181553</v>
      </c>
      <c r="B15104" s="37" t="s">
        <v>16482</v>
      </c>
      <c r="C15104" s="37" t="s">
        <v>1013</v>
      </c>
      <c r="D15104" s="37" t="s">
        <v>1012</v>
      </c>
      <c r="E15104" s="37">
        <v>2</v>
      </c>
      <c r="G15104" s="37" t="s">
        <v>1133</v>
      </c>
    </row>
    <row r="15105" spans="1:7" x14ac:dyDescent="0.35">
      <c r="A15105" s="37">
        <v>46181554</v>
      </c>
      <c r="B15105" s="37" t="s">
        <v>16483</v>
      </c>
      <c r="C15105" s="37" t="s">
        <v>1013</v>
      </c>
      <c r="D15105" s="37" t="s">
        <v>1012</v>
      </c>
      <c r="E15105" s="37">
        <v>2</v>
      </c>
      <c r="G15105" s="37" t="s">
        <v>1133</v>
      </c>
    </row>
    <row r="15106" spans="1:7" x14ac:dyDescent="0.35">
      <c r="A15106" s="37">
        <v>46181555</v>
      </c>
      <c r="B15106" s="37" t="s">
        <v>16484</v>
      </c>
      <c r="C15106" s="37" t="s">
        <v>1013</v>
      </c>
      <c r="D15106" s="37" t="s">
        <v>1012</v>
      </c>
      <c r="E15106" s="37">
        <v>2</v>
      </c>
      <c r="G15106" s="37" t="s">
        <v>1133</v>
      </c>
    </row>
    <row r="15107" spans="1:7" x14ac:dyDescent="0.35">
      <c r="A15107" s="37">
        <v>46181600</v>
      </c>
      <c r="B15107" s="37" t="s">
        <v>16485</v>
      </c>
      <c r="C15107" s="37" t="s">
        <v>1013</v>
      </c>
      <c r="D15107" s="37" t="s">
        <v>1012</v>
      </c>
      <c r="E15107" s="37">
        <v>2</v>
      </c>
      <c r="G15107" s="37" t="s">
        <v>1133</v>
      </c>
    </row>
    <row r="15108" spans="1:7" x14ac:dyDescent="0.35">
      <c r="A15108" s="37">
        <v>46181601</v>
      </c>
      <c r="B15108" s="37" t="s">
        <v>16486</v>
      </c>
      <c r="C15108" s="38" t="s">
        <v>12038</v>
      </c>
      <c r="D15108" s="37" t="s">
        <v>12038</v>
      </c>
      <c r="E15108" s="37">
        <v>4745</v>
      </c>
      <c r="F15108" s="37" t="s">
        <v>1138</v>
      </c>
      <c r="G15108" s="37" t="s">
        <v>1133</v>
      </c>
    </row>
    <row r="15109" spans="1:7" x14ac:dyDescent="0.35">
      <c r="A15109" s="37">
        <v>46181602</v>
      </c>
      <c r="B15109" s="37" t="s">
        <v>16487</v>
      </c>
      <c r="C15109" s="38" t="s">
        <v>12038</v>
      </c>
      <c r="D15109" s="37" t="s">
        <v>12038</v>
      </c>
      <c r="E15109" s="37">
        <v>4745</v>
      </c>
      <c r="F15109" s="37" t="s">
        <v>1138</v>
      </c>
      <c r="G15109" s="37" t="s">
        <v>1133</v>
      </c>
    </row>
    <row r="15110" spans="1:7" x14ac:dyDescent="0.35">
      <c r="A15110" s="37">
        <v>46181604</v>
      </c>
      <c r="B15110" s="37" t="s">
        <v>16488</v>
      </c>
      <c r="C15110" s="38" t="s">
        <v>12038</v>
      </c>
      <c r="D15110" s="37" t="s">
        <v>12038</v>
      </c>
      <c r="E15110" s="37">
        <v>4745</v>
      </c>
      <c r="F15110" s="37" t="s">
        <v>1138</v>
      </c>
      <c r="G15110" s="37" t="s">
        <v>1133</v>
      </c>
    </row>
    <row r="15111" spans="1:7" x14ac:dyDescent="0.35">
      <c r="A15111" s="37">
        <v>46181605</v>
      </c>
      <c r="B15111" s="37" t="s">
        <v>16489</v>
      </c>
      <c r="C15111" s="38" t="s">
        <v>12038</v>
      </c>
      <c r="D15111" s="37" t="s">
        <v>12038</v>
      </c>
      <c r="E15111" s="37">
        <v>4745</v>
      </c>
      <c r="F15111" s="37" t="s">
        <v>1138</v>
      </c>
      <c r="G15111" s="37" t="s">
        <v>1133</v>
      </c>
    </row>
    <row r="15112" spans="1:7" x14ac:dyDescent="0.35">
      <c r="A15112" s="37">
        <v>46181606</v>
      </c>
      <c r="B15112" s="37" t="s">
        <v>16490</v>
      </c>
      <c r="C15112" s="38" t="s">
        <v>12038</v>
      </c>
      <c r="D15112" s="37" t="s">
        <v>12038</v>
      </c>
      <c r="E15112" s="37">
        <v>4745</v>
      </c>
      <c r="F15112" s="37" t="s">
        <v>1138</v>
      </c>
      <c r="G15112" s="37" t="s">
        <v>1133</v>
      </c>
    </row>
    <row r="15113" spans="1:7" x14ac:dyDescent="0.35">
      <c r="A15113" s="37">
        <v>46181607</v>
      </c>
      <c r="B15113" s="37" t="s">
        <v>16491</v>
      </c>
      <c r="C15113" s="38" t="s">
        <v>12038</v>
      </c>
      <c r="D15113" s="37" t="s">
        <v>12038</v>
      </c>
      <c r="E15113" s="37">
        <v>4745</v>
      </c>
      <c r="F15113" s="37" t="s">
        <v>1138</v>
      </c>
      <c r="G15113" s="37" t="s">
        <v>1133</v>
      </c>
    </row>
    <row r="15114" spans="1:7" x14ac:dyDescent="0.35">
      <c r="A15114" s="37">
        <v>46181608</v>
      </c>
      <c r="B15114" s="37" t="s">
        <v>16492</v>
      </c>
      <c r="C15114" s="38" t="s">
        <v>12038</v>
      </c>
      <c r="D15114" s="37" t="s">
        <v>12038</v>
      </c>
      <c r="E15114" s="37">
        <v>4745</v>
      </c>
      <c r="F15114" s="37" t="s">
        <v>1138</v>
      </c>
      <c r="G15114" s="37" t="s">
        <v>1133</v>
      </c>
    </row>
    <row r="15115" spans="1:7" x14ac:dyDescent="0.35">
      <c r="A15115" s="37">
        <v>46181609</v>
      </c>
      <c r="B15115" s="37" t="s">
        <v>16493</v>
      </c>
      <c r="C15115" s="38" t="s">
        <v>12038</v>
      </c>
      <c r="D15115" s="37" t="s">
        <v>12038</v>
      </c>
      <c r="E15115" s="37">
        <v>4745</v>
      </c>
      <c r="F15115" s="37" t="s">
        <v>1138</v>
      </c>
      <c r="G15115" s="37" t="s">
        <v>1133</v>
      </c>
    </row>
    <row r="15116" spans="1:7" x14ac:dyDescent="0.35">
      <c r="A15116" s="37">
        <v>46181610</v>
      </c>
      <c r="B15116" s="37" t="s">
        <v>16494</v>
      </c>
      <c r="C15116" s="38" t="s">
        <v>16457</v>
      </c>
      <c r="D15116" s="37" t="s">
        <v>16457</v>
      </c>
      <c r="E15116" s="37">
        <v>143</v>
      </c>
      <c r="F15116" s="37" t="s">
        <v>1138</v>
      </c>
      <c r="G15116" s="37" t="s">
        <v>1133</v>
      </c>
    </row>
    <row r="15117" spans="1:7" x14ac:dyDescent="0.35">
      <c r="A15117" s="37">
        <v>46181611</v>
      </c>
      <c r="B15117" s="37" t="s">
        <v>16495</v>
      </c>
      <c r="C15117" s="38" t="s">
        <v>16457</v>
      </c>
      <c r="D15117" s="37" t="s">
        <v>16457</v>
      </c>
      <c r="E15117" s="37">
        <v>143</v>
      </c>
      <c r="F15117" s="37" t="s">
        <v>1138</v>
      </c>
      <c r="G15117" s="37" t="s">
        <v>1133</v>
      </c>
    </row>
    <row r="15118" spans="1:7" x14ac:dyDescent="0.35">
      <c r="A15118" s="37">
        <v>46181612</v>
      </c>
      <c r="B15118" s="37" t="s">
        <v>16496</v>
      </c>
      <c r="C15118" s="38" t="s">
        <v>16457</v>
      </c>
      <c r="D15118" s="37" t="s">
        <v>16457</v>
      </c>
      <c r="E15118" s="37">
        <v>143</v>
      </c>
      <c r="F15118" s="37" t="s">
        <v>1138</v>
      </c>
      <c r="G15118" s="37" t="s">
        <v>1133</v>
      </c>
    </row>
    <row r="15119" spans="1:7" x14ac:dyDescent="0.35">
      <c r="A15119" s="37">
        <v>46181613</v>
      </c>
      <c r="B15119" s="37" t="s">
        <v>16497</v>
      </c>
      <c r="C15119" s="38" t="s">
        <v>16457</v>
      </c>
      <c r="D15119" s="37" t="s">
        <v>16457</v>
      </c>
      <c r="E15119" s="37">
        <v>143</v>
      </c>
      <c r="F15119" s="37" t="s">
        <v>1138</v>
      </c>
      <c r="G15119" s="37" t="s">
        <v>1133</v>
      </c>
    </row>
    <row r="15120" spans="1:7" x14ac:dyDescent="0.35">
      <c r="A15120" s="37">
        <v>46181700</v>
      </c>
      <c r="B15120" s="37" t="s">
        <v>16498</v>
      </c>
      <c r="C15120" s="38" t="s">
        <v>12038</v>
      </c>
      <c r="D15120" s="37" t="s">
        <v>12038</v>
      </c>
      <c r="E15120" s="37">
        <v>4745</v>
      </c>
      <c r="F15120" s="37" t="s">
        <v>1138</v>
      </c>
      <c r="G15120" s="37" t="s">
        <v>1133</v>
      </c>
    </row>
    <row r="15121" spans="1:7" x14ac:dyDescent="0.35">
      <c r="A15121" s="37">
        <v>46181701</v>
      </c>
      <c r="B15121" s="37" t="s">
        <v>16499</v>
      </c>
      <c r="C15121" s="37" t="s">
        <v>1013</v>
      </c>
      <c r="D15121" s="37" t="s">
        <v>1012</v>
      </c>
      <c r="E15121" s="37">
        <v>2</v>
      </c>
      <c r="G15121" s="37" t="s">
        <v>1133</v>
      </c>
    </row>
    <row r="15122" spans="1:7" x14ac:dyDescent="0.35">
      <c r="A15122" s="37">
        <v>46181702</v>
      </c>
      <c r="B15122" s="37" t="s">
        <v>16500</v>
      </c>
      <c r="C15122" s="37" t="s">
        <v>1013</v>
      </c>
      <c r="D15122" s="37" t="s">
        <v>1012</v>
      </c>
      <c r="E15122" s="37">
        <v>2</v>
      </c>
      <c r="G15122" s="37" t="s">
        <v>1133</v>
      </c>
    </row>
    <row r="15123" spans="1:7" x14ac:dyDescent="0.35">
      <c r="A15123" s="37">
        <v>46181703</v>
      </c>
      <c r="B15123" s="37" t="s">
        <v>16501</v>
      </c>
      <c r="C15123" s="37" t="s">
        <v>1013</v>
      </c>
      <c r="D15123" s="37" t="s">
        <v>1012</v>
      </c>
      <c r="E15123" s="37">
        <v>2</v>
      </c>
      <c r="G15123" s="37" t="s">
        <v>1133</v>
      </c>
    </row>
    <row r="15124" spans="1:7" x14ac:dyDescent="0.35">
      <c r="A15124" s="37">
        <v>46181704</v>
      </c>
      <c r="B15124" s="37" t="s">
        <v>16502</v>
      </c>
      <c r="C15124" s="37" t="s">
        <v>1013</v>
      </c>
      <c r="D15124" s="37" t="s">
        <v>1012</v>
      </c>
      <c r="E15124" s="37">
        <v>2</v>
      </c>
      <c r="G15124" s="37" t="s">
        <v>1133</v>
      </c>
    </row>
    <row r="15125" spans="1:7" x14ac:dyDescent="0.35">
      <c r="A15125" s="37">
        <v>46181705</v>
      </c>
      <c r="B15125" s="37" t="s">
        <v>16503</v>
      </c>
      <c r="C15125" s="37" t="s">
        <v>1013</v>
      </c>
      <c r="D15125" s="37" t="s">
        <v>1012</v>
      </c>
      <c r="E15125" s="37">
        <v>2</v>
      </c>
      <c r="G15125" s="37" t="s">
        <v>1133</v>
      </c>
    </row>
    <row r="15126" spans="1:7" x14ac:dyDescent="0.35">
      <c r="A15126" s="37">
        <v>46181706</v>
      </c>
      <c r="B15126" s="37" t="s">
        <v>16504</v>
      </c>
      <c r="C15126" s="37" t="s">
        <v>1013</v>
      </c>
      <c r="D15126" s="37" t="s">
        <v>1012</v>
      </c>
      <c r="E15126" s="37">
        <v>2</v>
      </c>
      <c r="G15126" s="37" t="s">
        <v>1133</v>
      </c>
    </row>
    <row r="15127" spans="1:7" x14ac:dyDescent="0.35">
      <c r="A15127" s="37">
        <v>46181707</v>
      </c>
      <c r="B15127" s="37" t="s">
        <v>16505</v>
      </c>
      <c r="C15127" s="37" t="s">
        <v>1013</v>
      </c>
      <c r="D15127" s="37" t="s">
        <v>1012</v>
      </c>
      <c r="E15127" s="37">
        <v>2</v>
      </c>
      <c r="G15127" s="37" t="s">
        <v>1133</v>
      </c>
    </row>
    <row r="15128" spans="1:7" x14ac:dyDescent="0.35">
      <c r="A15128" s="37">
        <v>46181708</v>
      </c>
      <c r="B15128" s="37" t="s">
        <v>16506</v>
      </c>
      <c r="C15128" s="37" t="s">
        <v>1013</v>
      </c>
      <c r="D15128" s="37" t="s">
        <v>1012</v>
      </c>
      <c r="E15128" s="37">
        <v>2</v>
      </c>
      <c r="G15128" s="37" t="s">
        <v>1133</v>
      </c>
    </row>
    <row r="15129" spans="1:7" x14ac:dyDescent="0.35">
      <c r="A15129" s="37">
        <v>46181709</v>
      </c>
      <c r="B15129" s="37" t="s">
        <v>16507</v>
      </c>
      <c r="C15129" s="37" t="s">
        <v>1013</v>
      </c>
      <c r="D15129" s="37" t="s">
        <v>1012</v>
      </c>
      <c r="E15129" s="37">
        <v>2</v>
      </c>
      <c r="G15129" s="37" t="s">
        <v>1133</v>
      </c>
    </row>
    <row r="15130" spans="1:7" x14ac:dyDescent="0.35">
      <c r="A15130" s="37">
        <v>46181710</v>
      </c>
      <c r="B15130" s="37" t="s">
        <v>16508</v>
      </c>
      <c r="C15130" s="37" t="s">
        <v>1013</v>
      </c>
      <c r="D15130" s="37" t="s">
        <v>1012</v>
      </c>
      <c r="E15130" s="37">
        <v>2</v>
      </c>
      <c r="G15130" s="37" t="s">
        <v>1133</v>
      </c>
    </row>
    <row r="15131" spans="1:7" x14ac:dyDescent="0.35">
      <c r="A15131" s="37">
        <v>46181711</v>
      </c>
      <c r="B15131" s="37" t="s">
        <v>16509</v>
      </c>
      <c r="C15131" s="37" t="s">
        <v>1013</v>
      </c>
      <c r="D15131" s="37" t="s">
        <v>1012</v>
      </c>
      <c r="E15131" s="37">
        <v>2</v>
      </c>
      <c r="G15131" s="37" t="s">
        <v>1133</v>
      </c>
    </row>
    <row r="15132" spans="1:7" x14ac:dyDescent="0.35">
      <c r="A15132" s="37">
        <v>46181800</v>
      </c>
      <c r="B15132" s="37" t="s">
        <v>16510</v>
      </c>
      <c r="C15132" s="38" t="s">
        <v>12038</v>
      </c>
      <c r="D15132" s="37" t="s">
        <v>12038</v>
      </c>
      <c r="E15132" s="37">
        <v>4745</v>
      </c>
      <c r="F15132" s="37" t="s">
        <v>1138</v>
      </c>
      <c r="G15132" s="37" t="s">
        <v>1133</v>
      </c>
    </row>
    <row r="15133" spans="1:7" x14ac:dyDescent="0.35">
      <c r="A15133" s="37">
        <v>46181801</v>
      </c>
      <c r="B15133" s="37" t="s">
        <v>16511</v>
      </c>
      <c r="C15133" s="37" t="s">
        <v>1013</v>
      </c>
      <c r="D15133" s="37" t="s">
        <v>1012</v>
      </c>
      <c r="E15133" s="37">
        <v>2</v>
      </c>
      <c r="G15133" s="37" t="s">
        <v>1133</v>
      </c>
    </row>
    <row r="15134" spans="1:7" x14ac:dyDescent="0.35">
      <c r="A15134" s="37">
        <v>46181802</v>
      </c>
      <c r="B15134" s="37" t="s">
        <v>16512</v>
      </c>
      <c r="C15134" s="37" t="s">
        <v>1013</v>
      </c>
      <c r="D15134" s="37" t="s">
        <v>1012</v>
      </c>
      <c r="E15134" s="37">
        <v>2</v>
      </c>
      <c r="G15134" s="37" t="s">
        <v>1133</v>
      </c>
    </row>
    <row r="15135" spans="1:7" x14ac:dyDescent="0.35">
      <c r="A15135" s="37">
        <v>46181803</v>
      </c>
      <c r="B15135" s="37" t="s">
        <v>16513</v>
      </c>
      <c r="C15135" s="37" t="s">
        <v>1013</v>
      </c>
      <c r="D15135" s="37" t="s">
        <v>1012</v>
      </c>
      <c r="E15135" s="37">
        <v>2</v>
      </c>
      <c r="G15135" s="37" t="s">
        <v>1133</v>
      </c>
    </row>
    <row r="15136" spans="1:7" x14ac:dyDescent="0.35">
      <c r="A15136" s="37">
        <v>46181804</v>
      </c>
      <c r="B15136" s="37" t="s">
        <v>16514</v>
      </c>
      <c r="C15136" s="37" t="s">
        <v>1013</v>
      </c>
      <c r="D15136" s="37" t="s">
        <v>1012</v>
      </c>
      <c r="E15136" s="37">
        <v>2</v>
      </c>
      <c r="G15136" s="37" t="s">
        <v>1133</v>
      </c>
    </row>
    <row r="15137" spans="1:7" x14ac:dyDescent="0.35">
      <c r="A15137" s="37">
        <v>46181805</v>
      </c>
      <c r="B15137" s="37" t="s">
        <v>16515</v>
      </c>
      <c r="C15137" s="37" t="s">
        <v>1013</v>
      </c>
      <c r="D15137" s="37" t="s">
        <v>1012</v>
      </c>
      <c r="E15137" s="37">
        <v>2</v>
      </c>
      <c r="G15137" s="37" t="s">
        <v>1133</v>
      </c>
    </row>
    <row r="15138" spans="1:7" x14ac:dyDescent="0.35">
      <c r="A15138" s="37">
        <v>46181806</v>
      </c>
      <c r="B15138" s="37" t="s">
        <v>16516</v>
      </c>
      <c r="C15138" s="37" t="s">
        <v>1013</v>
      </c>
      <c r="D15138" s="37" t="s">
        <v>1012</v>
      </c>
      <c r="E15138" s="37">
        <v>2</v>
      </c>
      <c r="G15138" s="37" t="s">
        <v>1133</v>
      </c>
    </row>
    <row r="15139" spans="1:7" x14ac:dyDescent="0.35">
      <c r="A15139" s="37">
        <v>46181808</v>
      </c>
      <c r="B15139" s="37" t="s">
        <v>16517</v>
      </c>
      <c r="C15139" s="37" t="s">
        <v>1013</v>
      </c>
      <c r="D15139" s="37" t="s">
        <v>1012</v>
      </c>
      <c r="E15139" s="37">
        <v>2</v>
      </c>
      <c r="G15139" s="37" t="s">
        <v>1133</v>
      </c>
    </row>
    <row r="15140" spans="1:7" x14ac:dyDescent="0.35">
      <c r="A15140" s="37">
        <v>46181809</v>
      </c>
      <c r="B15140" s="37" t="s">
        <v>16518</v>
      </c>
      <c r="C15140" s="37" t="s">
        <v>1013</v>
      </c>
      <c r="D15140" s="37" t="s">
        <v>1012</v>
      </c>
      <c r="E15140" s="37">
        <v>2</v>
      </c>
      <c r="G15140" s="37" t="s">
        <v>1133</v>
      </c>
    </row>
    <row r="15141" spans="1:7" x14ac:dyDescent="0.35">
      <c r="A15141" s="37">
        <v>46181810</v>
      </c>
      <c r="B15141" s="37" t="s">
        <v>16519</v>
      </c>
      <c r="C15141" s="37" t="s">
        <v>1013</v>
      </c>
      <c r="D15141" s="37" t="s">
        <v>1012</v>
      </c>
      <c r="E15141" s="37">
        <v>2</v>
      </c>
      <c r="G15141" s="37" t="s">
        <v>1133</v>
      </c>
    </row>
    <row r="15142" spans="1:7" x14ac:dyDescent="0.35">
      <c r="A15142" s="37">
        <v>46181811</v>
      </c>
      <c r="B15142" s="37" t="s">
        <v>16520</v>
      </c>
      <c r="C15142" s="37" t="s">
        <v>1013</v>
      </c>
      <c r="D15142" s="37" t="s">
        <v>1012</v>
      </c>
      <c r="E15142" s="37">
        <v>2</v>
      </c>
      <c r="G15142" s="37" t="s">
        <v>1133</v>
      </c>
    </row>
    <row r="15143" spans="1:7" x14ac:dyDescent="0.35">
      <c r="A15143" s="37">
        <v>46181812</v>
      </c>
      <c r="B15143" s="37" t="s">
        <v>16521</v>
      </c>
      <c r="C15143" s="38" t="s">
        <v>1013</v>
      </c>
      <c r="D15143" s="37" t="s">
        <v>1012</v>
      </c>
      <c r="E15143" s="37">
        <v>2</v>
      </c>
      <c r="F15143" s="37" t="s">
        <v>1138</v>
      </c>
      <c r="G15143" s="37" t="s">
        <v>1133</v>
      </c>
    </row>
    <row r="15144" spans="1:7" x14ac:dyDescent="0.35">
      <c r="A15144" s="37">
        <v>46181900</v>
      </c>
      <c r="B15144" s="37" t="s">
        <v>16522</v>
      </c>
      <c r="C15144" s="38" t="s">
        <v>12038</v>
      </c>
      <c r="D15144" s="37" t="s">
        <v>12038</v>
      </c>
      <c r="E15144" s="37">
        <v>4745</v>
      </c>
      <c r="F15144" s="37" t="s">
        <v>1138</v>
      </c>
      <c r="G15144" s="37" t="s">
        <v>1133</v>
      </c>
    </row>
    <row r="15145" spans="1:7" x14ac:dyDescent="0.35">
      <c r="A15145" s="37">
        <v>46181902</v>
      </c>
      <c r="B15145" s="37" t="s">
        <v>16523</v>
      </c>
      <c r="C15145" s="37" t="s">
        <v>1013</v>
      </c>
      <c r="D15145" s="37" t="s">
        <v>1012</v>
      </c>
      <c r="E15145" s="37">
        <v>2</v>
      </c>
      <c r="G15145" s="37" t="s">
        <v>1133</v>
      </c>
    </row>
    <row r="15146" spans="1:7" x14ac:dyDescent="0.35">
      <c r="A15146" s="37">
        <v>46181903</v>
      </c>
      <c r="B15146" s="37" t="s">
        <v>16524</v>
      </c>
      <c r="C15146" s="37" t="s">
        <v>1013</v>
      </c>
      <c r="D15146" s="37" t="s">
        <v>1012</v>
      </c>
      <c r="E15146" s="37">
        <v>2</v>
      </c>
      <c r="G15146" s="37" t="s">
        <v>1133</v>
      </c>
    </row>
    <row r="15147" spans="1:7" x14ac:dyDescent="0.35">
      <c r="A15147" s="37">
        <v>46181904</v>
      </c>
      <c r="B15147" s="37" t="s">
        <v>16525</v>
      </c>
      <c r="C15147" s="38" t="s">
        <v>1013</v>
      </c>
      <c r="D15147" s="37" t="s">
        <v>1012</v>
      </c>
      <c r="E15147" s="37">
        <v>2</v>
      </c>
      <c r="F15147" s="37" t="s">
        <v>1138</v>
      </c>
      <c r="G15147" s="37" t="s">
        <v>1133</v>
      </c>
    </row>
    <row r="15148" spans="1:7" x14ac:dyDescent="0.35">
      <c r="A15148" s="37">
        <v>46181905</v>
      </c>
      <c r="B15148" s="37" t="s">
        <v>16526</v>
      </c>
      <c r="C15148" s="37" t="s">
        <v>1013</v>
      </c>
      <c r="D15148" s="37" t="s">
        <v>1012</v>
      </c>
      <c r="E15148" s="37">
        <v>2</v>
      </c>
      <c r="G15148" s="37" t="s">
        <v>1133</v>
      </c>
    </row>
    <row r="15149" spans="1:7" x14ac:dyDescent="0.35">
      <c r="A15149" s="37">
        <v>46181906</v>
      </c>
      <c r="B15149" s="37" t="s">
        <v>16527</v>
      </c>
      <c r="C15149" s="38" t="s">
        <v>1013</v>
      </c>
      <c r="D15149" s="37" t="s">
        <v>1012</v>
      </c>
      <c r="E15149" s="37">
        <v>2</v>
      </c>
      <c r="F15149" s="37" t="s">
        <v>1138</v>
      </c>
      <c r="G15149" s="37" t="s">
        <v>1133</v>
      </c>
    </row>
    <row r="15150" spans="1:7" x14ac:dyDescent="0.35">
      <c r="A15150" s="37">
        <v>46182000</v>
      </c>
      <c r="B15150" s="37" t="s">
        <v>16528</v>
      </c>
      <c r="C15150" s="38" t="s">
        <v>12038</v>
      </c>
      <c r="D15150" s="37" t="s">
        <v>12038</v>
      </c>
      <c r="E15150" s="37">
        <v>4745</v>
      </c>
      <c r="F15150" s="37" t="s">
        <v>1138</v>
      </c>
      <c r="G15150" s="37" t="s">
        <v>1133</v>
      </c>
    </row>
    <row r="15151" spans="1:7" x14ac:dyDescent="0.35">
      <c r="A15151" s="37">
        <v>46182001</v>
      </c>
      <c r="B15151" s="37" t="s">
        <v>16529</v>
      </c>
      <c r="C15151" s="37" t="s">
        <v>1013</v>
      </c>
      <c r="D15151" s="37" t="s">
        <v>1012</v>
      </c>
      <c r="E15151" s="37">
        <v>2</v>
      </c>
      <c r="G15151" s="37" t="s">
        <v>1133</v>
      </c>
    </row>
    <row r="15152" spans="1:7" x14ac:dyDescent="0.35">
      <c r="A15152" s="37">
        <v>46182002</v>
      </c>
      <c r="B15152" s="37" t="s">
        <v>16530</v>
      </c>
      <c r="C15152" s="37" t="s">
        <v>1013</v>
      </c>
      <c r="D15152" s="37" t="s">
        <v>1012</v>
      </c>
      <c r="E15152" s="37">
        <v>2</v>
      </c>
      <c r="G15152" s="37" t="s">
        <v>1133</v>
      </c>
    </row>
    <row r="15153" spans="1:7" x14ac:dyDescent="0.35">
      <c r="A15153" s="37">
        <v>46182003</v>
      </c>
      <c r="B15153" s="37" t="s">
        <v>16531</v>
      </c>
      <c r="C15153" s="37" t="s">
        <v>1013</v>
      </c>
      <c r="D15153" s="37" t="s">
        <v>1012</v>
      </c>
      <c r="E15153" s="37">
        <v>2</v>
      </c>
      <c r="G15153" s="37" t="s">
        <v>1133</v>
      </c>
    </row>
    <row r="15154" spans="1:7" x14ac:dyDescent="0.35">
      <c r="A15154" s="37">
        <v>46182004</v>
      </c>
      <c r="B15154" s="37" t="s">
        <v>16532</v>
      </c>
      <c r="C15154" s="37" t="s">
        <v>1013</v>
      </c>
      <c r="D15154" s="37" t="s">
        <v>1012</v>
      </c>
      <c r="E15154" s="37">
        <v>2</v>
      </c>
      <c r="G15154" s="37" t="s">
        <v>1133</v>
      </c>
    </row>
    <row r="15155" spans="1:7" x14ac:dyDescent="0.35">
      <c r="A15155" s="37">
        <v>46182005</v>
      </c>
      <c r="B15155" s="37" t="s">
        <v>16533</v>
      </c>
      <c r="C15155" s="37" t="s">
        <v>1013</v>
      </c>
      <c r="D15155" s="37" t="s">
        <v>1012</v>
      </c>
      <c r="E15155" s="37">
        <v>2</v>
      </c>
      <c r="G15155" s="37" t="s">
        <v>1133</v>
      </c>
    </row>
    <row r="15156" spans="1:7" x14ac:dyDescent="0.35">
      <c r="A15156" s="37">
        <v>46182006</v>
      </c>
      <c r="B15156" s="37" t="s">
        <v>16534</v>
      </c>
      <c r="C15156" s="37" t="s">
        <v>1013</v>
      </c>
      <c r="D15156" s="37" t="s">
        <v>1012</v>
      </c>
      <c r="E15156" s="37">
        <v>2</v>
      </c>
      <c r="G15156" s="37" t="s">
        <v>1133</v>
      </c>
    </row>
    <row r="15157" spans="1:7" x14ac:dyDescent="0.35">
      <c r="A15157" s="37">
        <v>46182007</v>
      </c>
      <c r="B15157" s="37" t="s">
        <v>16535</v>
      </c>
      <c r="C15157" s="37" t="s">
        <v>1013</v>
      </c>
      <c r="D15157" s="37" t="s">
        <v>1012</v>
      </c>
      <c r="E15157" s="37">
        <v>2</v>
      </c>
      <c r="G15157" s="37" t="s">
        <v>1133</v>
      </c>
    </row>
    <row r="15158" spans="1:7" x14ac:dyDescent="0.35">
      <c r="A15158" s="37">
        <v>46182008</v>
      </c>
      <c r="B15158" s="37" t="s">
        <v>16536</v>
      </c>
      <c r="C15158" s="37" t="s">
        <v>1013</v>
      </c>
      <c r="D15158" s="37" t="s">
        <v>1012</v>
      </c>
      <c r="E15158" s="37">
        <v>2</v>
      </c>
      <c r="G15158" s="37" t="s">
        <v>1133</v>
      </c>
    </row>
    <row r="15159" spans="1:7" x14ac:dyDescent="0.35">
      <c r="A15159" s="37">
        <v>46182009</v>
      </c>
      <c r="B15159" s="37" t="s">
        <v>16537</v>
      </c>
      <c r="C15159" s="38" t="s">
        <v>1013</v>
      </c>
      <c r="D15159" s="37" t="s">
        <v>1012</v>
      </c>
      <c r="E15159" s="37">
        <v>2</v>
      </c>
      <c r="F15159" s="37" t="s">
        <v>1138</v>
      </c>
      <c r="G15159" s="37" t="s">
        <v>1133</v>
      </c>
    </row>
    <row r="15160" spans="1:7" x14ac:dyDescent="0.35">
      <c r="A15160" s="37">
        <v>46182010</v>
      </c>
      <c r="B15160" s="37" t="s">
        <v>16538</v>
      </c>
      <c r="C15160" s="37" t="s">
        <v>1013</v>
      </c>
      <c r="D15160" s="37" t="s">
        <v>1012</v>
      </c>
      <c r="E15160" s="37">
        <v>2</v>
      </c>
      <c r="G15160" s="37" t="s">
        <v>1133</v>
      </c>
    </row>
    <row r="15161" spans="1:7" x14ac:dyDescent="0.35">
      <c r="A15161" s="37">
        <v>46182011</v>
      </c>
      <c r="B15161" s="37" t="s">
        <v>16539</v>
      </c>
      <c r="C15161" s="37" t="s">
        <v>1013</v>
      </c>
      <c r="D15161" s="37" t="s">
        <v>1012</v>
      </c>
      <c r="E15161" s="37">
        <v>2</v>
      </c>
      <c r="G15161" s="37" t="s">
        <v>1133</v>
      </c>
    </row>
    <row r="15162" spans="1:7" x14ac:dyDescent="0.35">
      <c r="A15162" s="37">
        <v>46182100</v>
      </c>
      <c r="B15162" s="37" t="s">
        <v>16540</v>
      </c>
      <c r="C15162" s="38" t="s">
        <v>12038</v>
      </c>
      <c r="D15162" s="37" t="s">
        <v>12038</v>
      </c>
      <c r="E15162" s="37">
        <v>4745</v>
      </c>
      <c r="F15162" s="37" t="s">
        <v>1138</v>
      </c>
      <c r="G15162" s="37" t="s">
        <v>1133</v>
      </c>
    </row>
    <row r="15163" spans="1:7" x14ac:dyDescent="0.35">
      <c r="A15163" s="37">
        <v>46182101</v>
      </c>
      <c r="B15163" s="37" t="s">
        <v>16541</v>
      </c>
      <c r="C15163" s="37" t="s">
        <v>1013</v>
      </c>
      <c r="D15163" s="37" t="s">
        <v>1012</v>
      </c>
      <c r="E15163" s="37">
        <v>2</v>
      </c>
      <c r="G15163" s="37" t="s">
        <v>1133</v>
      </c>
    </row>
    <row r="15164" spans="1:7" x14ac:dyDescent="0.35">
      <c r="A15164" s="37">
        <v>46182102</v>
      </c>
      <c r="B15164" s="37" t="s">
        <v>16542</v>
      </c>
      <c r="C15164" s="37" t="s">
        <v>1013</v>
      </c>
      <c r="D15164" s="37" t="s">
        <v>1012</v>
      </c>
      <c r="E15164" s="37">
        <v>2</v>
      </c>
      <c r="G15164" s="37" t="s">
        <v>1133</v>
      </c>
    </row>
    <row r="15165" spans="1:7" x14ac:dyDescent="0.35">
      <c r="A15165" s="37">
        <v>46182103</v>
      </c>
      <c r="B15165" s="37" t="s">
        <v>16543</v>
      </c>
      <c r="C15165" s="37" t="s">
        <v>1013</v>
      </c>
      <c r="D15165" s="37" t="s">
        <v>1012</v>
      </c>
      <c r="E15165" s="37">
        <v>2</v>
      </c>
      <c r="G15165" s="37" t="s">
        <v>1133</v>
      </c>
    </row>
    <row r="15166" spans="1:7" x14ac:dyDescent="0.35">
      <c r="A15166" s="37">
        <v>46182104</v>
      </c>
      <c r="B15166" s="37" t="s">
        <v>16544</v>
      </c>
      <c r="C15166" s="37" t="s">
        <v>1013</v>
      </c>
      <c r="D15166" s="37" t="s">
        <v>1012</v>
      </c>
      <c r="E15166" s="37">
        <v>2</v>
      </c>
      <c r="G15166" s="37" t="s">
        <v>1133</v>
      </c>
    </row>
    <row r="15167" spans="1:7" x14ac:dyDescent="0.35">
      <c r="A15167" s="37">
        <v>46182105</v>
      </c>
      <c r="B15167" s="37" t="s">
        <v>16545</v>
      </c>
      <c r="C15167" s="37" t="s">
        <v>1013</v>
      </c>
      <c r="D15167" s="37" t="s">
        <v>1012</v>
      </c>
      <c r="E15167" s="37">
        <v>2</v>
      </c>
      <c r="G15167" s="37" t="s">
        <v>1133</v>
      </c>
    </row>
    <row r="15168" spans="1:7" x14ac:dyDescent="0.35">
      <c r="A15168" s="37">
        <v>46182106</v>
      </c>
      <c r="B15168" s="37" t="s">
        <v>16546</v>
      </c>
      <c r="C15168" s="37" t="s">
        <v>1013</v>
      </c>
      <c r="D15168" s="37" t="s">
        <v>1012</v>
      </c>
      <c r="E15168" s="37">
        <v>2</v>
      </c>
      <c r="G15168" s="37" t="s">
        <v>1133</v>
      </c>
    </row>
    <row r="15169" spans="1:7" x14ac:dyDescent="0.35">
      <c r="A15169" s="37">
        <v>46182107</v>
      </c>
      <c r="B15169" s="37" t="s">
        <v>16547</v>
      </c>
      <c r="C15169" s="37" t="s">
        <v>1013</v>
      </c>
      <c r="D15169" s="37" t="s">
        <v>1012</v>
      </c>
      <c r="E15169" s="37">
        <v>2</v>
      </c>
      <c r="G15169" s="37" t="s">
        <v>1133</v>
      </c>
    </row>
    <row r="15170" spans="1:7" x14ac:dyDescent="0.35">
      <c r="A15170" s="37">
        <v>46182108</v>
      </c>
      <c r="B15170" s="37" t="s">
        <v>16548</v>
      </c>
      <c r="C15170" s="37" t="s">
        <v>1013</v>
      </c>
      <c r="D15170" s="37" t="s">
        <v>1012</v>
      </c>
      <c r="E15170" s="37">
        <v>2</v>
      </c>
      <c r="G15170" s="37" t="s">
        <v>1133</v>
      </c>
    </row>
    <row r="15171" spans="1:7" x14ac:dyDescent="0.35">
      <c r="A15171" s="37">
        <v>46182200</v>
      </c>
      <c r="B15171" s="37" t="s">
        <v>16549</v>
      </c>
      <c r="C15171" s="37" t="s">
        <v>1013</v>
      </c>
      <c r="D15171" s="37" t="s">
        <v>1012</v>
      </c>
      <c r="E15171" s="37">
        <v>2</v>
      </c>
      <c r="G15171" s="37" t="s">
        <v>1133</v>
      </c>
    </row>
    <row r="15172" spans="1:7" x14ac:dyDescent="0.35">
      <c r="A15172" s="37">
        <v>46182201</v>
      </c>
      <c r="B15172" s="37" t="s">
        <v>16550</v>
      </c>
      <c r="C15172" s="37" t="s">
        <v>1013</v>
      </c>
      <c r="D15172" s="37" t="s">
        <v>1012</v>
      </c>
      <c r="E15172" s="37">
        <v>2</v>
      </c>
      <c r="G15172" s="37" t="s">
        <v>1133</v>
      </c>
    </row>
    <row r="15173" spans="1:7" x14ac:dyDescent="0.35">
      <c r="A15173" s="37">
        <v>46182202</v>
      </c>
      <c r="B15173" s="37" t="s">
        <v>16551</v>
      </c>
      <c r="C15173" s="37" t="s">
        <v>1013</v>
      </c>
      <c r="D15173" s="37" t="s">
        <v>1012</v>
      </c>
      <c r="E15173" s="37">
        <v>2</v>
      </c>
      <c r="G15173" s="37" t="s">
        <v>1133</v>
      </c>
    </row>
    <row r="15174" spans="1:7" x14ac:dyDescent="0.35">
      <c r="A15174" s="37">
        <v>46182203</v>
      </c>
      <c r="B15174" s="37" t="s">
        <v>16552</v>
      </c>
      <c r="C15174" s="37" t="s">
        <v>1013</v>
      </c>
      <c r="D15174" s="37" t="s">
        <v>1012</v>
      </c>
      <c r="E15174" s="37">
        <v>2</v>
      </c>
      <c r="G15174" s="37" t="s">
        <v>1133</v>
      </c>
    </row>
    <row r="15175" spans="1:7" x14ac:dyDescent="0.35">
      <c r="A15175" s="37">
        <v>46182204</v>
      </c>
      <c r="B15175" s="37" t="s">
        <v>16553</v>
      </c>
      <c r="C15175" s="37" t="s">
        <v>1013</v>
      </c>
      <c r="D15175" s="37" t="s">
        <v>1012</v>
      </c>
      <c r="E15175" s="37">
        <v>2</v>
      </c>
      <c r="G15175" s="37" t="s">
        <v>1133</v>
      </c>
    </row>
    <row r="15176" spans="1:7" x14ac:dyDescent="0.35">
      <c r="A15176" s="37">
        <v>46182205</v>
      </c>
      <c r="B15176" s="37" t="s">
        <v>16554</v>
      </c>
      <c r="C15176" s="37" t="s">
        <v>1013</v>
      </c>
      <c r="D15176" s="37" t="s">
        <v>1012</v>
      </c>
      <c r="E15176" s="37">
        <v>2</v>
      </c>
      <c r="G15176" s="37" t="s">
        <v>1133</v>
      </c>
    </row>
    <row r="15177" spans="1:7" x14ac:dyDescent="0.35">
      <c r="A15177" s="37">
        <v>46182206</v>
      </c>
      <c r="B15177" s="37" t="s">
        <v>16555</v>
      </c>
      <c r="C15177" s="37" t="s">
        <v>1013</v>
      </c>
      <c r="D15177" s="37" t="s">
        <v>1012</v>
      </c>
      <c r="E15177" s="37">
        <v>2</v>
      </c>
      <c r="G15177" s="37" t="s">
        <v>1133</v>
      </c>
    </row>
    <row r="15178" spans="1:7" x14ac:dyDescent="0.35">
      <c r="A15178" s="37">
        <v>46182207</v>
      </c>
      <c r="B15178" s="37" t="s">
        <v>16556</v>
      </c>
      <c r="C15178" s="37" t="s">
        <v>1013</v>
      </c>
      <c r="D15178" s="37" t="s">
        <v>1012</v>
      </c>
      <c r="E15178" s="37">
        <v>2</v>
      </c>
      <c r="G15178" s="37" t="s">
        <v>1133</v>
      </c>
    </row>
    <row r="15179" spans="1:7" x14ac:dyDescent="0.35">
      <c r="A15179" s="37">
        <v>46182208</v>
      </c>
      <c r="B15179" s="37" t="s">
        <v>16557</v>
      </c>
      <c r="C15179" s="38" t="s">
        <v>16558</v>
      </c>
      <c r="D15179" s="37" t="s">
        <v>16558</v>
      </c>
      <c r="E15179" s="37">
        <v>19709</v>
      </c>
      <c r="F15179" s="37" t="s">
        <v>1138</v>
      </c>
      <c r="G15179" s="37" t="s">
        <v>1133</v>
      </c>
    </row>
    <row r="15180" spans="1:7" x14ac:dyDescent="0.35">
      <c r="A15180" s="37">
        <v>46182209</v>
      </c>
      <c r="B15180" s="37" t="s">
        <v>16559</v>
      </c>
      <c r="C15180" s="37" t="s">
        <v>1013</v>
      </c>
      <c r="D15180" s="37" t="s">
        <v>1012</v>
      </c>
      <c r="E15180" s="37">
        <v>2</v>
      </c>
      <c r="G15180" s="37" t="s">
        <v>1133</v>
      </c>
    </row>
    <row r="15181" spans="1:7" x14ac:dyDescent="0.35">
      <c r="A15181" s="37">
        <v>46182210</v>
      </c>
      <c r="B15181" s="37" t="s">
        <v>16560</v>
      </c>
      <c r="C15181" s="37" t="s">
        <v>1013</v>
      </c>
      <c r="D15181" s="37" t="s">
        <v>1012</v>
      </c>
      <c r="E15181" s="37">
        <v>2</v>
      </c>
      <c r="G15181" s="37" t="s">
        <v>1133</v>
      </c>
    </row>
    <row r="15182" spans="1:7" x14ac:dyDescent="0.35">
      <c r="A15182" s="37">
        <v>46182211</v>
      </c>
      <c r="B15182" s="37" t="s">
        <v>16561</v>
      </c>
      <c r="C15182" s="37" t="s">
        <v>1013</v>
      </c>
      <c r="D15182" s="37" t="s">
        <v>1012</v>
      </c>
      <c r="E15182" s="37">
        <v>2</v>
      </c>
      <c r="G15182" s="37" t="s">
        <v>1133</v>
      </c>
    </row>
    <row r="15183" spans="1:7" x14ac:dyDescent="0.35">
      <c r="A15183" s="37">
        <v>46182212</v>
      </c>
      <c r="B15183" s="37" t="s">
        <v>16562</v>
      </c>
      <c r="C15183" s="37" t="s">
        <v>1013</v>
      </c>
      <c r="D15183" s="37" t="s">
        <v>1012</v>
      </c>
      <c r="E15183" s="37">
        <v>2</v>
      </c>
      <c r="G15183" s="37" t="s">
        <v>1133</v>
      </c>
    </row>
    <row r="15184" spans="1:7" x14ac:dyDescent="0.35">
      <c r="A15184" s="37">
        <v>46182213</v>
      </c>
      <c r="B15184" s="37" t="s">
        <v>16563</v>
      </c>
      <c r="C15184" s="37" t="s">
        <v>1013</v>
      </c>
      <c r="D15184" s="37" t="s">
        <v>1012</v>
      </c>
      <c r="E15184" s="37">
        <v>2</v>
      </c>
      <c r="G15184" s="37" t="s">
        <v>1133</v>
      </c>
    </row>
    <row r="15185" spans="1:7" x14ac:dyDescent="0.35">
      <c r="A15185" s="37">
        <v>46182300</v>
      </c>
      <c r="B15185" s="37" t="s">
        <v>16564</v>
      </c>
      <c r="C15185" s="37" t="s">
        <v>1013</v>
      </c>
      <c r="D15185" s="37" t="s">
        <v>1012</v>
      </c>
      <c r="E15185" s="37">
        <v>2</v>
      </c>
      <c r="G15185" s="37" t="s">
        <v>1133</v>
      </c>
    </row>
    <row r="15186" spans="1:7" x14ac:dyDescent="0.35">
      <c r="A15186" s="37">
        <v>46182301</v>
      </c>
      <c r="B15186" s="37" t="s">
        <v>16565</v>
      </c>
      <c r="C15186" s="37" t="s">
        <v>1013</v>
      </c>
      <c r="D15186" s="37" t="s">
        <v>1012</v>
      </c>
      <c r="E15186" s="37">
        <v>2</v>
      </c>
      <c r="G15186" s="37" t="s">
        <v>1133</v>
      </c>
    </row>
    <row r="15187" spans="1:7" x14ac:dyDescent="0.35">
      <c r="A15187" s="37">
        <v>46182302</v>
      </c>
      <c r="B15187" s="37" t="s">
        <v>16566</v>
      </c>
      <c r="C15187" s="37" t="s">
        <v>1013</v>
      </c>
      <c r="D15187" s="37" t="s">
        <v>1012</v>
      </c>
      <c r="E15187" s="37">
        <v>2</v>
      </c>
      <c r="G15187" s="37" t="s">
        <v>1133</v>
      </c>
    </row>
    <row r="15188" spans="1:7" x14ac:dyDescent="0.35">
      <c r="A15188" s="37">
        <v>46182303</v>
      </c>
      <c r="B15188" s="37" t="s">
        <v>16567</v>
      </c>
      <c r="C15188" s="37" t="s">
        <v>1013</v>
      </c>
      <c r="D15188" s="37" t="s">
        <v>1012</v>
      </c>
      <c r="E15188" s="37">
        <v>2</v>
      </c>
      <c r="G15188" s="37" t="s">
        <v>1133</v>
      </c>
    </row>
    <row r="15189" spans="1:7" x14ac:dyDescent="0.35">
      <c r="A15189" s="37">
        <v>46182304</v>
      </c>
      <c r="B15189" s="37" t="s">
        <v>16568</v>
      </c>
      <c r="C15189" s="37" t="s">
        <v>1013</v>
      </c>
      <c r="D15189" s="37" t="s">
        <v>1012</v>
      </c>
      <c r="E15189" s="37">
        <v>2</v>
      </c>
      <c r="G15189" s="37" t="s">
        <v>1133</v>
      </c>
    </row>
    <row r="15190" spans="1:7" x14ac:dyDescent="0.35">
      <c r="A15190" s="37">
        <v>46182305</v>
      </c>
      <c r="B15190" s="37" t="s">
        <v>16569</v>
      </c>
      <c r="C15190" s="37" t="s">
        <v>1013</v>
      </c>
      <c r="D15190" s="37" t="s">
        <v>1012</v>
      </c>
      <c r="E15190" s="37">
        <v>2</v>
      </c>
      <c r="G15190" s="37" t="s">
        <v>1133</v>
      </c>
    </row>
    <row r="15191" spans="1:7" x14ac:dyDescent="0.35">
      <c r="A15191" s="37">
        <v>46182306</v>
      </c>
      <c r="B15191" s="37" t="s">
        <v>16570</v>
      </c>
      <c r="C15191" s="37" t="s">
        <v>1013</v>
      </c>
      <c r="D15191" s="37" t="s">
        <v>1012</v>
      </c>
      <c r="E15191" s="37">
        <v>2</v>
      </c>
      <c r="G15191" s="37" t="s">
        <v>1133</v>
      </c>
    </row>
    <row r="15192" spans="1:7" x14ac:dyDescent="0.35">
      <c r="A15192" s="37">
        <v>46182307</v>
      </c>
      <c r="B15192" s="37" t="s">
        <v>16571</v>
      </c>
      <c r="C15192" s="37" t="s">
        <v>1013</v>
      </c>
      <c r="D15192" s="37" t="s">
        <v>1012</v>
      </c>
      <c r="E15192" s="37">
        <v>2</v>
      </c>
      <c r="G15192" s="37" t="s">
        <v>1133</v>
      </c>
    </row>
    <row r="15193" spans="1:7" x14ac:dyDescent="0.35">
      <c r="A15193" s="37">
        <v>46182308</v>
      </c>
      <c r="B15193" s="37" t="s">
        <v>16572</v>
      </c>
      <c r="C15193" s="37" t="s">
        <v>1013</v>
      </c>
      <c r="D15193" s="37" t="s">
        <v>1012</v>
      </c>
      <c r="E15193" s="37">
        <v>2</v>
      </c>
      <c r="G15193" s="37" t="s">
        <v>1133</v>
      </c>
    </row>
    <row r="15194" spans="1:7" x14ac:dyDescent="0.35">
      <c r="A15194" s="37">
        <v>46182309</v>
      </c>
      <c r="B15194" s="37" t="s">
        <v>16573</v>
      </c>
      <c r="C15194" s="37" t="s">
        <v>1013</v>
      </c>
      <c r="D15194" s="37" t="s">
        <v>1012</v>
      </c>
      <c r="E15194" s="37">
        <v>2</v>
      </c>
      <c r="G15194" s="37" t="s">
        <v>1133</v>
      </c>
    </row>
    <row r="15195" spans="1:7" x14ac:dyDescent="0.35">
      <c r="A15195" s="37">
        <v>46182310</v>
      </c>
      <c r="B15195" s="37" t="s">
        <v>16574</v>
      </c>
      <c r="C15195" s="37" t="s">
        <v>1013</v>
      </c>
      <c r="D15195" s="37" t="s">
        <v>1012</v>
      </c>
      <c r="E15195" s="37">
        <v>2</v>
      </c>
      <c r="G15195" s="37" t="s">
        <v>1133</v>
      </c>
    </row>
    <row r="15196" spans="1:7" x14ac:dyDescent="0.35">
      <c r="A15196" s="37">
        <v>46182311</v>
      </c>
      <c r="B15196" s="37" t="s">
        <v>16575</v>
      </c>
      <c r="C15196" s="37" t="s">
        <v>1013</v>
      </c>
      <c r="D15196" s="37" t="s">
        <v>1012</v>
      </c>
      <c r="E15196" s="37">
        <v>2</v>
      </c>
      <c r="G15196" s="37" t="s">
        <v>1133</v>
      </c>
    </row>
    <row r="15197" spans="1:7" x14ac:dyDescent="0.35">
      <c r="A15197" s="37">
        <v>46182312</v>
      </c>
      <c r="B15197" s="37" t="s">
        <v>16576</v>
      </c>
      <c r="C15197" s="37" t="s">
        <v>1013</v>
      </c>
      <c r="D15197" s="37" t="s">
        <v>1012</v>
      </c>
      <c r="E15197" s="37">
        <v>2</v>
      </c>
      <c r="G15197" s="37" t="s">
        <v>1133</v>
      </c>
    </row>
    <row r="15198" spans="1:7" x14ac:dyDescent="0.35">
      <c r="A15198" s="37">
        <v>46182313</v>
      </c>
      <c r="B15198" s="37" t="s">
        <v>16577</v>
      </c>
      <c r="C15198" s="37" t="s">
        <v>1013</v>
      </c>
      <c r="D15198" s="37" t="s">
        <v>1012</v>
      </c>
      <c r="E15198" s="37">
        <v>2</v>
      </c>
      <c r="G15198" s="37" t="s">
        <v>1133</v>
      </c>
    </row>
    <row r="15199" spans="1:7" x14ac:dyDescent="0.35">
      <c r="A15199" s="37">
        <v>46182314</v>
      </c>
      <c r="B15199" s="37" t="s">
        <v>16578</v>
      </c>
      <c r="C15199" s="37" t="s">
        <v>1013</v>
      </c>
      <c r="D15199" s="37" t="s">
        <v>1012</v>
      </c>
      <c r="E15199" s="37">
        <v>2</v>
      </c>
      <c r="G15199" s="37" t="s">
        <v>1133</v>
      </c>
    </row>
    <row r="15200" spans="1:7" x14ac:dyDescent="0.35">
      <c r="A15200" s="37">
        <v>46182315</v>
      </c>
      <c r="B15200" s="37" t="s">
        <v>16579</v>
      </c>
      <c r="C15200" s="37" t="s">
        <v>1013</v>
      </c>
      <c r="D15200" s="37" t="s">
        <v>1012</v>
      </c>
      <c r="E15200" s="37">
        <v>2</v>
      </c>
      <c r="G15200" s="37" t="s">
        <v>1133</v>
      </c>
    </row>
    <row r="15201" spans="1:7" x14ac:dyDescent="0.35">
      <c r="A15201" s="37">
        <v>46182400</v>
      </c>
      <c r="B15201" s="37" t="s">
        <v>16580</v>
      </c>
      <c r="C15201" s="37" t="s">
        <v>1013</v>
      </c>
      <c r="D15201" s="37" t="s">
        <v>1012</v>
      </c>
      <c r="E15201" s="37">
        <v>2</v>
      </c>
      <c r="G15201" s="37" t="s">
        <v>1133</v>
      </c>
    </row>
    <row r="15202" spans="1:7" x14ac:dyDescent="0.35">
      <c r="A15202" s="37">
        <v>46182401</v>
      </c>
      <c r="B15202" s="37" t="s">
        <v>16581</v>
      </c>
      <c r="C15202" s="37" t="s">
        <v>1013</v>
      </c>
      <c r="D15202" s="37" t="s">
        <v>1012</v>
      </c>
      <c r="E15202" s="37">
        <v>2</v>
      </c>
      <c r="G15202" s="37" t="s">
        <v>1133</v>
      </c>
    </row>
    <row r="15203" spans="1:7" x14ac:dyDescent="0.35">
      <c r="A15203" s="37">
        <v>46182402</v>
      </c>
      <c r="B15203" s="37" t="s">
        <v>16582</v>
      </c>
      <c r="C15203" s="37" t="s">
        <v>1013</v>
      </c>
      <c r="D15203" s="37" t="s">
        <v>1012</v>
      </c>
      <c r="E15203" s="37">
        <v>2</v>
      </c>
      <c r="G15203" s="37" t="s">
        <v>1133</v>
      </c>
    </row>
    <row r="15204" spans="1:7" x14ac:dyDescent="0.35">
      <c r="A15204" s="37">
        <v>46182403</v>
      </c>
      <c r="B15204" s="37" t="s">
        <v>16583</v>
      </c>
      <c r="C15204" s="37" t="s">
        <v>1013</v>
      </c>
      <c r="D15204" s="37" t="s">
        <v>1012</v>
      </c>
      <c r="E15204" s="37">
        <v>2</v>
      </c>
      <c r="G15204" s="37" t="s">
        <v>1133</v>
      </c>
    </row>
    <row r="15205" spans="1:7" x14ac:dyDescent="0.35">
      <c r="A15205" s="37">
        <v>46182404</v>
      </c>
      <c r="B15205" s="37" t="s">
        <v>16584</v>
      </c>
      <c r="C15205" s="37" t="s">
        <v>1013</v>
      </c>
      <c r="D15205" s="37" t="s">
        <v>1012</v>
      </c>
      <c r="E15205" s="37">
        <v>2</v>
      </c>
      <c r="G15205" s="37" t="s">
        <v>1133</v>
      </c>
    </row>
    <row r="15206" spans="1:7" x14ac:dyDescent="0.35">
      <c r="A15206" s="37">
        <v>46182405</v>
      </c>
      <c r="B15206" s="37" t="s">
        <v>16585</v>
      </c>
      <c r="C15206" s="37" t="s">
        <v>1013</v>
      </c>
      <c r="D15206" s="37" t="s">
        <v>1012</v>
      </c>
      <c r="E15206" s="37">
        <v>2</v>
      </c>
      <c r="G15206" s="37" t="s">
        <v>1133</v>
      </c>
    </row>
    <row r="15207" spans="1:7" x14ac:dyDescent="0.35">
      <c r="A15207" s="37">
        <v>46182406</v>
      </c>
      <c r="B15207" s="37" t="s">
        <v>16586</v>
      </c>
      <c r="C15207" s="37" t="s">
        <v>1013</v>
      </c>
      <c r="D15207" s="37" t="s">
        <v>1012</v>
      </c>
      <c r="E15207" s="37">
        <v>2</v>
      </c>
      <c r="G15207" s="37" t="s">
        <v>1133</v>
      </c>
    </row>
    <row r="15208" spans="1:7" x14ac:dyDescent="0.35">
      <c r="A15208" s="37">
        <v>46182407</v>
      </c>
      <c r="B15208" s="37" t="s">
        <v>16587</v>
      </c>
      <c r="C15208" s="37" t="s">
        <v>1013</v>
      </c>
      <c r="D15208" s="37" t="s">
        <v>1012</v>
      </c>
      <c r="E15208" s="37">
        <v>2</v>
      </c>
      <c r="G15208" s="37" t="s">
        <v>1133</v>
      </c>
    </row>
    <row r="15209" spans="1:7" x14ac:dyDescent="0.35">
      <c r="A15209" s="37">
        <v>46182408</v>
      </c>
      <c r="B15209" s="37" t="s">
        <v>16588</v>
      </c>
      <c r="C15209" s="37" t="s">
        <v>1013</v>
      </c>
      <c r="D15209" s="37" t="s">
        <v>1012</v>
      </c>
      <c r="E15209" s="37">
        <v>2</v>
      </c>
      <c r="G15209" s="37" t="s">
        <v>1133</v>
      </c>
    </row>
    <row r="15210" spans="1:7" x14ac:dyDescent="0.35">
      <c r="A15210" s="37">
        <v>46182409</v>
      </c>
      <c r="B15210" s="37" t="s">
        <v>16589</v>
      </c>
      <c r="C15210" s="37" t="s">
        <v>1013</v>
      </c>
      <c r="D15210" s="37" t="s">
        <v>1012</v>
      </c>
      <c r="E15210" s="37">
        <v>2</v>
      </c>
      <c r="G15210" s="37" t="s">
        <v>1133</v>
      </c>
    </row>
    <row r="15211" spans="1:7" x14ac:dyDescent="0.35">
      <c r="A15211" s="37">
        <v>46182500</v>
      </c>
      <c r="B15211" s="37" t="s">
        <v>16590</v>
      </c>
      <c r="C15211" s="37" t="s">
        <v>1013</v>
      </c>
      <c r="D15211" s="37" t="s">
        <v>1012</v>
      </c>
      <c r="E15211" s="37">
        <v>2</v>
      </c>
      <c r="G15211" s="37" t="s">
        <v>1133</v>
      </c>
    </row>
    <row r="15212" spans="1:7" x14ac:dyDescent="0.35">
      <c r="A15212" s="37">
        <v>46182501</v>
      </c>
      <c r="B15212" s="37" t="s">
        <v>16591</v>
      </c>
      <c r="C15212" s="37" t="s">
        <v>1013</v>
      </c>
      <c r="D15212" s="37" t="s">
        <v>1012</v>
      </c>
      <c r="E15212" s="37">
        <v>2</v>
      </c>
      <c r="G15212" s="37" t="s">
        <v>1133</v>
      </c>
    </row>
    <row r="15213" spans="1:7" x14ac:dyDescent="0.35">
      <c r="A15213" s="37">
        <v>46182502</v>
      </c>
      <c r="B15213" s="37" t="s">
        <v>16592</v>
      </c>
      <c r="C15213" s="37" t="s">
        <v>1013</v>
      </c>
      <c r="D15213" s="37" t="s">
        <v>1012</v>
      </c>
      <c r="E15213" s="37">
        <v>2</v>
      </c>
      <c r="G15213" s="37" t="s">
        <v>1133</v>
      </c>
    </row>
    <row r="15214" spans="1:7" x14ac:dyDescent="0.35">
      <c r="A15214" s="37">
        <v>46182503</v>
      </c>
      <c r="B15214" s="37" t="s">
        <v>16593</v>
      </c>
      <c r="C15214" s="37" t="s">
        <v>1013</v>
      </c>
      <c r="D15214" s="37" t="s">
        <v>1012</v>
      </c>
      <c r="E15214" s="37">
        <v>2</v>
      </c>
      <c r="G15214" s="37" t="s">
        <v>1133</v>
      </c>
    </row>
    <row r="15215" spans="1:7" x14ac:dyDescent="0.35">
      <c r="A15215" s="37">
        <v>46182504</v>
      </c>
      <c r="B15215" s="37" t="s">
        <v>16594</v>
      </c>
      <c r="C15215" s="37" t="s">
        <v>1013</v>
      </c>
      <c r="D15215" s="37" t="s">
        <v>1012</v>
      </c>
      <c r="E15215" s="37">
        <v>2</v>
      </c>
      <c r="G15215" s="37" t="s">
        <v>1133</v>
      </c>
    </row>
    <row r="15216" spans="1:7" x14ac:dyDescent="0.35">
      <c r="A15216" s="37">
        <v>46182505</v>
      </c>
      <c r="B15216" s="37" t="s">
        <v>16595</v>
      </c>
      <c r="C15216" s="37" t="s">
        <v>1013</v>
      </c>
      <c r="D15216" s="37" t="s">
        <v>1012</v>
      </c>
      <c r="E15216" s="37">
        <v>2</v>
      </c>
      <c r="G15216" s="37" t="s">
        <v>1133</v>
      </c>
    </row>
    <row r="15217" spans="1:7" x14ac:dyDescent="0.35">
      <c r="A15217" s="37">
        <v>46182506</v>
      </c>
      <c r="B15217" s="37" t="s">
        <v>16596</v>
      </c>
      <c r="C15217" s="37" t="s">
        <v>1013</v>
      </c>
      <c r="D15217" s="37" t="s">
        <v>1012</v>
      </c>
      <c r="E15217" s="37">
        <v>2</v>
      </c>
      <c r="G15217" s="37" t="s">
        <v>1133</v>
      </c>
    </row>
    <row r="15218" spans="1:7" x14ac:dyDescent="0.35">
      <c r="A15218" s="37">
        <v>46182507</v>
      </c>
      <c r="B15218" s="37" t="s">
        <v>16597</v>
      </c>
      <c r="C15218" s="37" t="s">
        <v>1013</v>
      </c>
      <c r="D15218" s="37" t="s">
        <v>1012</v>
      </c>
      <c r="E15218" s="37">
        <v>2</v>
      </c>
      <c r="G15218" s="37" t="s">
        <v>1133</v>
      </c>
    </row>
    <row r="15219" spans="1:7" x14ac:dyDescent="0.35">
      <c r="A15219" s="37">
        <v>46190000</v>
      </c>
      <c r="B15219" s="37" t="s">
        <v>16598</v>
      </c>
      <c r="C15219" s="37" t="s">
        <v>1013</v>
      </c>
      <c r="D15219" s="37" t="s">
        <v>1012</v>
      </c>
      <c r="E15219" s="37">
        <v>2</v>
      </c>
      <c r="G15219" s="37" t="s">
        <v>1133</v>
      </c>
    </row>
    <row r="15220" spans="1:7" x14ac:dyDescent="0.35">
      <c r="A15220" s="37">
        <v>46191500</v>
      </c>
      <c r="B15220" s="37" t="s">
        <v>16599</v>
      </c>
      <c r="C15220" s="37" t="s">
        <v>1013</v>
      </c>
      <c r="D15220" s="37" t="s">
        <v>1012</v>
      </c>
      <c r="E15220" s="37">
        <v>2</v>
      </c>
      <c r="G15220" s="37" t="s">
        <v>1133</v>
      </c>
    </row>
    <row r="15221" spans="1:7" x14ac:dyDescent="0.35">
      <c r="A15221" s="37">
        <v>46191501</v>
      </c>
      <c r="B15221" s="37" t="s">
        <v>16600</v>
      </c>
      <c r="C15221" s="38" t="s">
        <v>16601</v>
      </c>
      <c r="D15221" s="37" t="s">
        <v>16602</v>
      </c>
      <c r="E15221" s="37">
        <v>1625</v>
      </c>
      <c r="F15221" s="37" t="s">
        <v>1138</v>
      </c>
      <c r="G15221" s="37" t="s">
        <v>1133</v>
      </c>
    </row>
    <row r="15222" spans="1:7" x14ac:dyDescent="0.35">
      <c r="A15222" s="37">
        <v>46191502</v>
      </c>
      <c r="B15222" s="37" t="s">
        <v>16603</v>
      </c>
      <c r="C15222" s="37" t="s">
        <v>1013</v>
      </c>
      <c r="D15222" s="37" t="s">
        <v>1012</v>
      </c>
      <c r="E15222" s="37">
        <v>2</v>
      </c>
      <c r="G15222" s="37" t="s">
        <v>1133</v>
      </c>
    </row>
    <row r="15223" spans="1:7" x14ac:dyDescent="0.35">
      <c r="A15223" s="37">
        <v>46191503</v>
      </c>
      <c r="B15223" s="37" t="s">
        <v>16604</v>
      </c>
      <c r="C15223" s="37" t="s">
        <v>1013</v>
      </c>
      <c r="D15223" s="37" t="s">
        <v>1012</v>
      </c>
      <c r="E15223" s="37">
        <v>2</v>
      </c>
      <c r="G15223" s="37" t="s">
        <v>1133</v>
      </c>
    </row>
    <row r="15224" spans="1:7" x14ac:dyDescent="0.35">
      <c r="A15224" s="37">
        <v>46191504</v>
      </c>
      <c r="B15224" s="37" t="s">
        <v>16605</v>
      </c>
      <c r="C15224" s="37" t="s">
        <v>1013</v>
      </c>
      <c r="D15224" s="37" t="s">
        <v>1012</v>
      </c>
      <c r="E15224" s="37">
        <v>2</v>
      </c>
      <c r="G15224" s="37" t="s">
        <v>1133</v>
      </c>
    </row>
    <row r="15225" spans="1:7" x14ac:dyDescent="0.35">
      <c r="A15225" s="37">
        <v>46191505</v>
      </c>
      <c r="B15225" s="37" t="s">
        <v>16606</v>
      </c>
      <c r="C15225" s="37" t="s">
        <v>1013</v>
      </c>
      <c r="D15225" s="37" t="s">
        <v>1012</v>
      </c>
      <c r="E15225" s="37">
        <v>2</v>
      </c>
      <c r="G15225" s="37" t="s">
        <v>1133</v>
      </c>
    </row>
    <row r="15226" spans="1:7" x14ac:dyDescent="0.35">
      <c r="A15226" s="37">
        <v>46191506</v>
      </c>
      <c r="B15226" s="37" t="s">
        <v>16607</v>
      </c>
      <c r="C15226" s="37" t="s">
        <v>1013</v>
      </c>
      <c r="D15226" s="37" t="s">
        <v>1012</v>
      </c>
      <c r="E15226" s="37">
        <v>2</v>
      </c>
      <c r="G15226" s="37" t="s">
        <v>1133</v>
      </c>
    </row>
    <row r="15227" spans="1:7" x14ac:dyDescent="0.35">
      <c r="A15227" s="37">
        <v>46191507</v>
      </c>
      <c r="B15227" s="37" t="s">
        <v>16608</v>
      </c>
      <c r="C15227" s="37" t="s">
        <v>1013</v>
      </c>
      <c r="D15227" s="37" t="s">
        <v>1012</v>
      </c>
      <c r="E15227" s="37">
        <v>2</v>
      </c>
      <c r="G15227" s="37" t="s">
        <v>1133</v>
      </c>
    </row>
    <row r="15228" spans="1:7" x14ac:dyDescent="0.35">
      <c r="A15228" s="37">
        <v>46191508</v>
      </c>
      <c r="B15228" s="37" t="s">
        <v>16609</v>
      </c>
      <c r="C15228" s="37" t="s">
        <v>1013</v>
      </c>
      <c r="D15228" s="37" t="s">
        <v>1012</v>
      </c>
      <c r="E15228" s="37">
        <v>2</v>
      </c>
      <c r="G15228" s="37" t="s">
        <v>1133</v>
      </c>
    </row>
    <row r="15229" spans="1:7" x14ac:dyDescent="0.35">
      <c r="A15229" s="37">
        <v>46191509</v>
      </c>
      <c r="B15229" s="37" t="s">
        <v>16610</v>
      </c>
      <c r="C15229" s="37" t="s">
        <v>1013</v>
      </c>
      <c r="D15229" s="37" t="s">
        <v>1012</v>
      </c>
      <c r="E15229" s="37">
        <v>2</v>
      </c>
      <c r="G15229" s="37" t="s">
        <v>1133</v>
      </c>
    </row>
    <row r="15230" spans="1:7" x14ac:dyDescent="0.35">
      <c r="A15230" s="37">
        <v>46191510</v>
      </c>
      <c r="B15230" s="37" t="s">
        <v>16611</v>
      </c>
      <c r="C15230" s="37" t="s">
        <v>1013</v>
      </c>
      <c r="D15230" s="37" t="s">
        <v>1012</v>
      </c>
      <c r="E15230" s="37">
        <v>2</v>
      </c>
      <c r="G15230" s="37" t="s">
        <v>1133</v>
      </c>
    </row>
    <row r="15231" spans="1:7" x14ac:dyDescent="0.35">
      <c r="A15231" s="37">
        <v>46191511</v>
      </c>
      <c r="B15231" s="37" t="s">
        <v>16612</v>
      </c>
      <c r="C15231" s="37" t="s">
        <v>1013</v>
      </c>
      <c r="D15231" s="37" t="s">
        <v>1012</v>
      </c>
      <c r="E15231" s="37">
        <v>2</v>
      </c>
      <c r="G15231" s="37" t="s">
        <v>1133</v>
      </c>
    </row>
    <row r="15232" spans="1:7" x14ac:dyDescent="0.35">
      <c r="A15232" s="37">
        <v>46191512</v>
      </c>
      <c r="B15232" s="37" t="s">
        <v>16613</v>
      </c>
      <c r="C15232" s="37" t="s">
        <v>1013</v>
      </c>
      <c r="D15232" s="37" t="s">
        <v>1012</v>
      </c>
      <c r="E15232" s="37">
        <v>2</v>
      </c>
      <c r="G15232" s="37" t="s">
        <v>1133</v>
      </c>
    </row>
    <row r="15233" spans="1:7" x14ac:dyDescent="0.35">
      <c r="A15233" s="37">
        <v>46191513</v>
      </c>
      <c r="B15233" s="37" t="s">
        <v>16614</v>
      </c>
      <c r="C15233" s="37" t="s">
        <v>1013</v>
      </c>
      <c r="D15233" s="37" t="s">
        <v>1012</v>
      </c>
      <c r="E15233" s="37">
        <v>2</v>
      </c>
      <c r="G15233" s="37" t="s">
        <v>1133</v>
      </c>
    </row>
    <row r="15234" spans="1:7" x14ac:dyDescent="0.35">
      <c r="A15234" s="37">
        <v>46191514</v>
      </c>
      <c r="B15234" s="37" t="s">
        <v>16615</v>
      </c>
      <c r="C15234" s="37" t="s">
        <v>1013</v>
      </c>
      <c r="D15234" s="37" t="s">
        <v>1012</v>
      </c>
      <c r="E15234" s="37">
        <v>2</v>
      </c>
      <c r="G15234" s="37" t="s">
        <v>1133</v>
      </c>
    </row>
    <row r="15235" spans="1:7" x14ac:dyDescent="0.35">
      <c r="A15235" s="37">
        <v>46191600</v>
      </c>
      <c r="B15235" s="37" t="s">
        <v>16616</v>
      </c>
      <c r="C15235" s="37" t="s">
        <v>1013</v>
      </c>
      <c r="D15235" s="37" t="s">
        <v>1012</v>
      </c>
      <c r="E15235" s="37">
        <v>2</v>
      </c>
      <c r="G15235" s="37" t="s">
        <v>1133</v>
      </c>
    </row>
    <row r="15236" spans="1:7" x14ac:dyDescent="0.35">
      <c r="A15236" s="37">
        <v>46191601</v>
      </c>
      <c r="B15236" s="37" t="s">
        <v>16617</v>
      </c>
      <c r="C15236" s="38" t="s">
        <v>16618</v>
      </c>
      <c r="D15236" s="37" t="s">
        <v>16619</v>
      </c>
      <c r="E15236" s="37">
        <v>1622</v>
      </c>
      <c r="F15236" s="37" t="s">
        <v>1138</v>
      </c>
      <c r="G15236" s="37" t="s">
        <v>1133</v>
      </c>
    </row>
    <row r="15237" spans="1:7" x14ac:dyDescent="0.35">
      <c r="A15237" s="37">
        <v>46191602</v>
      </c>
      <c r="B15237" s="37" t="s">
        <v>16620</v>
      </c>
      <c r="C15237" s="37" t="s">
        <v>1013</v>
      </c>
      <c r="D15237" s="37" t="s">
        <v>1012</v>
      </c>
      <c r="E15237" s="37">
        <v>2</v>
      </c>
      <c r="G15237" s="37" t="s">
        <v>1133</v>
      </c>
    </row>
    <row r="15238" spans="1:7" x14ac:dyDescent="0.35">
      <c r="A15238" s="37">
        <v>46191603</v>
      </c>
      <c r="B15238" s="37" t="s">
        <v>16621</v>
      </c>
      <c r="C15238" s="37" t="s">
        <v>1013</v>
      </c>
      <c r="D15238" s="37" t="s">
        <v>1012</v>
      </c>
      <c r="E15238" s="37">
        <v>2</v>
      </c>
      <c r="G15238" s="37" t="s">
        <v>1133</v>
      </c>
    </row>
    <row r="15239" spans="1:7" x14ac:dyDescent="0.35">
      <c r="A15239" s="37">
        <v>46191604</v>
      </c>
      <c r="B15239" s="37" t="s">
        <v>16622</v>
      </c>
      <c r="C15239" s="37" t="s">
        <v>1013</v>
      </c>
      <c r="D15239" s="37" t="s">
        <v>1012</v>
      </c>
      <c r="E15239" s="37">
        <v>2</v>
      </c>
      <c r="G15239" s="37" t="s">
        <v>1133</v>
      </c>
    </row>
    <row r="15240" spans="1:7" x14ac:dyDescent="0.35">
      <c r="A15240" s="37">
        <v>46191605</v>
      </c>
      <c r="B15240" s="37" t="s">
        <v>16623</v>
      </c>
      <c r="C15240" s="37" t="s">
        <v>1013</v>
      </c>
      <c r="D15240" s="37" t="s">
        <v>1012</v>
      </c>
      <c r="E15240" s="37">
        <v>2</v>
      </c>
      <c r="G15240" s="37" t="s">
        <v>1133</v>
      </c>
    </row>
    <row r="15241" spans="1:7" x14ac:dyDescent="0.35">
      <c r="A15241" s="37">
        <v>46191606</v>
      </c>
      <c r="B15241" s="37" t="s">
        <v>16624</v>
      </c>
      <c r="C15241" s="37" t="s">
        <v>1013</v>
      </c>
      <c r="D15241" s="37" t="s">
        <v>1012</v>
      </c>
      <c r="E15241" s="37">
        <v>2</v>
      </c>
      <c r="G15241" s="37" t="s">
        <v>1133</v>
      </c>
    </row>
    <row r="15242" spans="1:7" x14ac:dyDescent="0.35">
      <c r="A15242" s="37">
        <v>46191607</v>
      </c>
      <c r="B15242" s="37" t="s">
        <v>16625</v>
      </c>
      <c r="C15242" s="38" t="s">
        <v>12038</v>
      </c>
      <c r="D15242" s="37" t="s">
        <v>12038</v>
      </c>
      <c r="E15242" s="37">
        <v>4745</v>
      </c>
      <c r="F15242" s="37" t="s">
        <v>1138</v>
      </c>
      <c r="G15242" s="37" t="s">
        <v>1133</v>
      </c>
    </row>
    <row r="15243" spans="1:7" x14ac:dyDescent="0.35">
      <c r="A15243" s="37">
        <v>46191608</v>
      </c>
      <c r="B15243" s="37" t="s">
        <v>16626</v>
      </c>
      <c r="C15243" s="37" t="s">
        <v>1013</v>
      </c>
      <c r="D15243" s="37" t="s">
        <v>1012</v>
      </c>
      <c r="E15243" s="37">
        <v>2</v>
      </c>
      <c r="G15243" s="37" t="s">
        <v>1133</v>
      </c>
    </row>
    <row r="15244" spans="1:7" x14ac:dyDescent="0.35">
      <c r="A15244" s="37">
        <v>46191609</v>
      </c>
      <c r="B15244" s="37" t="s">
        <v>16627</v>
      </c>
      <c r="C15244" s="37" t="s">
        <v>1013</v>
      </c>
      <c r="D15244" s="37" t="s">
        <v>1012</v>
      </c>
      <c r="E15244" s="37">
        <v>2</v>
      </c>
      <c r="G15244" s="37" t="s">
        <v>1133</v>
      </c>
    </row>
    <row r="15245" spans="1:7" x14ac:dyDescent="0.35">
      <c r="A15245" s="37">
        <v>46191610</v>
      </c>
      <c r="B15245" s="37" t="s">
        <v>16628</v>
      </c>
      <c r="C15245" s="37" t="s">
        <v>1013</v>
      </c>
      <c r="D15245" s="37" t="s">
        <v>1012</v>
      </c>
      <c r="E15245" s="37">
        <v>2</v>
      </c>
      <c r="G15245" s="37" t="s">
        <v>1133</v>
      </c>
    </row>
    <row r="15246" spans="1:7" x14ac:dyDescent="0.35">
      <c r="A15246" s="37">
        <v>46191611</v>
      </c>
      <c r="B15246" s="37" t="s">
        <v>16629</v>
      </c>
      <c r="C15246" s="37" t="s">
        <v>1013</v>
      </c>
      <c r="D15246" s="37" t="s">
        <v>1012</v>
      </c>
      <c r="E15246" s="37">
        <v>2</v>
      </c>
      <c r="G15246" s="37" t="s">
        <v>1133</v>
      </c>
    </row>
    <row r="15247" spans="1:7" x14ac:dyDescent="0.35">
      <c r="A15247" s="37">
        <v>46191612</v>
      </c>
      <c r="B15247" s="37" t="s">
        <v>16630</v>
      </c>
      <c r="C15247" s="37" t="s">
        <v>1013</v>
      </c>
      <c r="D15247" s="37" t="s">
        <v>1012</v>
      </c>
      <c r="E15247" s="37">
        <v>2</v>
      </c>
      <c r="G15247" s="37" t="s">
        <v>1133</v>
      </c>
    </row>
    <row r="15248" spans="1:7" x14ac:dyDescent="0.35">
      <c r="A15248" s="37">
        <v>46191613</v>
      </c>
      <c r="B15248" s="37" t="s">
        <v>16631</v>
      </c>
      <c r="C15248" s="37" t="s">
        <v>1013</v>
      </c>
      <c r="D15248" s="37" t="s">
        <v>1012</v>
      </c>
      <c r="E15248" s="37">
        <v>2</v>
      </c>
      <c r="G15248" s="37" t="s">
        <v>1133</v>
      </c>
    </row>
    <row r="15249" spans="1:7" x14ac:dyDescent="0.35">
      <c r="A15249" s="37">
        <v>46191614</v>
      </c>
      <c r="B15249" s="37" t="s">
        <v>16632</v>
      </c>
      <c r="C15249" s="37" t="s">
        <v>1013</v>
      </c>
      <c r="D15249" s="37" t="s">
        <v>1012</v>
      </c>
      <c r="E15249" s="37">
        <v>2</v>
      </c>
      <c r="G15249" s="37" t="s">
        <v>1133</v>
      </c>
    </row>
    <row r="15250" spans="1:7" x14ac:dyDescent="0.35">
      <c r="A15250" s="37">
        <v>46191615</v>
      </c>
      <c r="B15250" s="37" t="s">
        <v>16633</v>
      </c>
      <c r="C15250" s="37" t="s">
        <v>1013</v>
      </c>
      <c r="D15250" s="37" t="s">
        <v>1012</v>
      </c>
      <c r="E15250" s="37">
        <v>2</v>
      </c>
      <c r="G15250" s="37" t="s">
        <v>1133</v>
      </c>
    </row>
    <row r="15251" spans="1:7" x14ac:dyDescent="0.35">
      <c r="A15251" s="37">
        <v>46191616</v>
      </c>
      <c r="B15251" s="37" t="s">
        <v>16634</v>
      </c>
      <c r="C15251" s="37" t="s">
        <v>1013</v>
      </c>
      <c r="D15251" s="37" t="s">
        <v>1012</v>
      </c>
      <c r="E15251" s="37">
        <v>2</v>
      </c>
      <c r="G15251" s="37" t="s">
        <v>1133</v>
      </c>
    </row>
    <row r="15252" spans="1:7" x14ac:dyDescent="0.35">
      <c r="A15252" s="37">
        <v>46191617</v>
      </c>
      <c r="B15252" s="37" t="s">
        <v>16635</v>
      </c>
      <c r="C15252" s="37" t="s">
        <v>1013</v>
      </c>
      <c r="D15252" s="37" t="s">
        <v>1012</v>
      </c>
      <c r="E15252" s="37">
        <v>2</v>
      </c>
      <c r="G15252" s="37" t="s">
        <v>1133</v>
      </c>
    </row>
    <row r="15253" spans="1:7" x14ac:dyDescent="0.35">
      <c r="A15253" s="37">
        <v>46191618</v>
      </c>
      <c r="B15253" s="37" t="s">
        <v>16636</v>
      </c>
      <c r="C15253" s="37" t="s">
        <v>1013</v>
      </c>
      <c r="D15253" s="37" t="s">
        <v>1012</v>
      </c>
      <c r="E15253" s="37">
        <v>2</v>
      </c>
      <c r="G15253" s="37" t="s">
        <v>1133</v>
      </c>
    </row>
    <row r="15254" spans="1:7" x14ac:dyDescent="0.35">
      <c r="A15254" s="37">
        <v>46191619</v>
      </c>
      <c r="B15254" s="37" t="s">
        <v>16637</v>
      </c>
      <c r="C15254" s="37" t="s">
        <v>1013</v>
      </c>
      <c r="D15254" s="37" t="s">
        <v>1012</v>
      </c>
      <c r="E15254" s="37">
        <v>2</v>
      </c>
      <c r="G15254" s="37" t="s">
        <v>1133</v>
      </c>
    </row>
    <row r="15255" spans="1:7" x14ac:dyDescent="0.35">
      <c r="A15255" s="37">
        <v>46191620</v>
      </c>
      <c r="B15255" s="37" t="s">
        <v>16638</v>
      </c>
      <c r="C15255" s="37" t="s">
        <v>1013</v>
      </c>
      <c r="D15255" s="37" t="s">
        <v>1012</v>
      </c>
      <c r="E15255" s="37">
        <v>2</v>
      </c>
      <c r="G15255" s="37" t="s">
        <v>1133</v>
      </c>
    </row>
    <row r="15256" spans="1:7" x14ac:dyDescent="0.35">
      <c r="A15256" s="37">
        <v>46191621</v>
      </c>
      <c r="B15256" s="37" t="s">
        <v>16639</v>
      </c>
      <c r="C15256" s="37" t="s">
        <v>1013</v>
      </c>
      <c r="D15256" s="37" t="s">
        <v>1012</v>
      </c>
      <c r="E15256" s="37">
        <v>2</v>
      </c>
      <c r="G15256" s="37" t="s">
        <v>1133</v>
      </c>
    </row>
    <row r="15257" spans="1:7" x14ac:dyDescent="0.35">
      <c r="A15257" s="37">
        <v>46191622</v>
      </c>
      <c r="B15257" s="37" t="s">
        <v>16640</v>
      </c>
      <c r="C15257" s="37" t="s">
        <v>1013</v>
      </c>
      <c r="D15257" s="37" t="s">
        <v>1012</v>
      </c>
      <c r="E15257" s="37">
        <v>2</v>
      </c>
      <c r="G15257" s="37" t="s">
        <v>1133</v>
      </c>
    </row>
    <row r="15258" spans="1:7" x14ac:dyDescent="0.35">
      <c r="A15258" s="37">
        <v>46191623</v>
      </c>
      <c r="B15258" s="37" t="s">
        <v>16641</v>
      </c>
      <c r="C15258" s="37" t="s">
        <v>1013</v>
      </c>
      <c r="D15258" s="37" t="s">
        <v>1012</v>
      </c>
      <c r="E15258" s="37">
        <v>2</v>
      </c>
      <c r="G15258" s="37" t="s">
        <v>1133</v>
      </c>
    </row>
    <row r="15259" spans="1:7" x14ac:dyDescent="0.35">
      <c r="A15259" s="37">
        <v>46191624</v>
      </c>
      <c r="B15259" s="37" t="s">
        <v>16642</v>
      </c>
      <c r="C15259" s="37" t="s">
        <v>1013</v>
      </c>
      <c r="D15259" s="37" t="s">
        <v>1012</v>
      </c>
      <c r="E15259" s="37">
        <v>2</v>
      </c>
      <c r="G15259" s="37" t="s">
        <v>1133</v>
      </c>
    </row>
    <row r="15260" spans="1:7" x14ac:dyDescent="0.35">
      <c r="A15260" s="37">
        <v>46191625</v>
      </c>
      <c r="B15260" s="37" t="s">
        <v>16643</v>
      </c>
      <c r="C15260" s="37" t="s">
        <v>1013</v>
      </c>
      <c r="D15260" s="37" t="s">
        <v>1012</v>
      </c>
      <c r="E15260" s="37">
        <v>2</v>
      </c>
      <c r="G15260" s="37" t="s">
        <v>1133</v>
      </c>
    </row>
    <row r="15261" spans="1:7" x14ac:dyDescent="0.35">
      <c r="A15261" s="37">
        <v>46200000</v>
      </c>
      <c r="B15261" s="37" t="s">
        <v>16644</v>
      </c>
      <c r="C15261" s="37" t="s">
        <v>1013</v>
      </c>
      <c r="D15261" s="37" t="s">
        <v>1012</v>
      </c>
      <c r="E15261" s="37">
        <v>2</v>
      </c>
      <c r="G15261" s="37" t="s">
        <v>1133</v>
      </c>
    </row>
    <row r="15262" spans="1:7" x14ac:dyDescent="0.35">
      <c r="A15262" s="37">
        <v>46201000</v>
      </c>
      <c r="B15262" s="37" t="s">
        <v>16645</v>
      </c>
      <c r="C15262" s="37" t="s">
        <v>1013</v>
      </c>
      <c r="D15262" s="37" t="s">
        <v>1012</v>
      </c>
      <c r="E15262" s="37">
        <v>2</v>
      </c>
      <c r="G15262" s="37" t="s">
        <v>1133</v>
      </c>
    </row>
    <row r="15263" spans="1:7" x14ac:dyDescent="0.35">
      <c r="A15263" s="37">
        <v>46201001</v>
      </c>
      <c r="B15263" s="37" t="s">
        <v>16646</v>
      </c>
      <c r="C15263" s="37" t="s">
        <v>1013</v>
      </c>
      <c r="D15263" s="37" t="s">
        <v>1012</v>
      </c>
      <c r="E15263" s="37">
        <v>2</v>
      </c>
      <c r="G15263" s="37" t="s">
        <v>1133</v>
      </c>
    </row>
    <row r="15264" spans="1:7" x14ac:dyDescent="0.35">
      <c r="A15264" s="37">
        <v>46201002</v>
      </c>
      <c r="B15264" s="37" t="s">
        <v>16647</v>
      </c>
      <c r="C15264" s="37" t="s">
        <v>1013</v>
      </c>
      <c r="D15264" s="37" t="s">
        <v>1012</v>
      </c>
      <c r="E15264" s="37">
        <v>2</v>
      </c>
      <c r="G15264" s="37" t="s">
        <v>1133</v>
      </c>
    </row>
    <row r="15265" spans="1:7" x14ac:dyDescent="0.35">
      <c r="A15265" s="37">
        <v>46201003</v>
      </c>
      <c r="B15265" s="37" t="s">
        <v>16648</v>
      </c>
      <c r="C15265" s="37" t="s">
        <v>1013</v>
      </c>
      <c r="D15265" s="37" t="s">
        <v>1012</v>
      </c>
      <c r="E15265" s="37">
        <v>2</v>
      </c>
      <c r="G15265" s="37" t="s">
        <v>1133</v>
      </c>
    </row>
    <row r="15266" spans="1:7" x14ac:dyDescent="0.35">
      <c r="A15266" s="37">
        <v>46201100</v>
      </c>
      <c r="B15266" s="37" t="s">
        <v>16649</v>
      </c>
      <c r="C15266" s="37" t="s">
        <v>1013</v>
      </c>
      <c r="D15266" s="37" t="s">
        <v>1012</v>
      </c>
      <c r="E15266" s="37">
        <v>2</v>
      </c>
      <c r="G15266" s="37" t="s">
        <v>1133</v>
      </c>
    </row>
    <row r="15267" spans="1:7" x14ac:dyDescent="0.35">
      <c r="A15267" s="37">
        <v>46201101</v>
      </c>
      <c r="B15267" s="37" t="s">
        <v>16650</v>
      </c>
      <c r="C15267" s="37" t="s">
        <v>1013</v>
      </c>
      <c r="D15267" s="37" t="s">
        <v>1012</v>
      </c>
      <c r="E15267" s="37">
        <v>2</v>
      </c>
      <c r="G15267" s="37" t="s">
        <v>1133</v>
      </c>
    </row>
    <row r="15268" spans="1:7" x14ac:dyDescent="0.35">
      <c r="A15268" s="37">
        <v>46201102</v>
      </c>
      <c r="B15268" s="37" t="s">
        <v>16651</v>
      </c>
      <c r="C15268" s="37" t="s">
        <v>1013</v>
      </c>
      <c r="D15268" s="37" t="s">
        <v>1012</v>
      </c>
      <c r="E15268" s="37">
        <v>2</v>
      </c>
      <c r="G15268" s="37" t="s">
        <v>1133</v>
      </c>
    </row>
    <row r="15269" spans="1:7" x14ac:dyDescent="0.35">
      <c r="A15269" s="37">
        <v>46210000</v>
      </c>
      <c r="B15269" s="37" t="s">
        <v>16652</v>
      </c>
      <c r="C15269" s="37" t="s">
        <v>1013</v>
      </c>
      <c r="D15269" s="37" t="s">
        <v>1012</v>
      </c>
      <c r="E15269" s="37">
        <v>2</v>
      </c>
      <c r="G15269" s="37" t="s">
        <v>1133</v>
      </c>
    </row>
    <row r="15270" spans="1:7" x14ac:dyDescent="0.35">
      <c r="A15270" s="37">
        <v>46211500</v>
      </c>
      <c r="B15270" s="37" t="s">
        <v>16653</v>
      </c>
      <c r="C15270" s="37" t="s">
        <v>1013</v>
      </c>
      <c r="D15270" s="37" t="s">
        <v>1012</v>
      </c>
      <c r="E15270" s="37">
        <v>2</v>
      </c>
      <c r="G15270" s="37" t="s">
        <v>1133</v>
      </c>
    </row>
    <row r="15271" spans="1:7" x14ac:dyDescent="0.35">
      <c r="A15271" s="37">
        <v>46211501</v>
      </c>
      <c r="B15271" s="37" t="s">
        <v>16654</v>
      </c>
      <c r="C15271" s="37" t="s">
        <v>1013</v>
      </c>
      <c r="D15271" s="37" t="s">
        <v>1012</v>
      </c>
      <c r="E15271" s="37">
        <v>2</v>
      </c>
      <c r="G15271" s="37" t="s">
        <v>1133</v>
      </c>
    </row>
    <row r="15272" spans="1:7" x14ac:dyDescent="0.35">
      <c r="A15272" s="37">
        <v>46211502</v>
      </c>
      <c r="B15272" s="37" t="s">
        <v>16655</v>
      </c>
      <c r="C15272" s="37" t="s">
        <v>1013</v>
      </c>
      <c r="D15272" s="37" t="s">
        <v>1012</v>
      </c>
      <c r="E15272" s="37">
        <v>2</v>
      </c>
      <c r="G15272" s="37" t="s">
        <v>1133</v>
      </c>
    </row>
    <row r="15273" spans="1:7" x14ac:dyDescent="0.35">
      <c r="A15273" s="37">
        <v>46211503</v>
      </c>
      <c r="B15273" s="37" t="s">
        <v>16656</v>
      </c>
      <c r="C15273" s="37" t="s">
        <v>1013</v>
      </c>
      <c r="D15273" s="37" t="s">
        <v>1012</v>
      </c>
      <c r="E15273" s="37">
        <v>2</v>
      </c>
      <c r="G15273" s="37" t="s">
        <v>1133</v>
      </c>
    </row>
    <row r="15274" spans="1:7" x14ac:dyDescent="0.35">
      <c r="A15274" s="37">
        <v>46211504</v>
      </c>
      <c r="B15274" s="37" t="s">
        <v>16657</v>
      </c>
      <c r="C15274" s="37" t="s">
        <v>15259</v>
      </c>
      <c r="D15274" s="37" t="s">
        <v>15259</v>
      </c>
      <c r="E15274" s="37" t="s">
        <v>15259</v>
      </c>
      <c r="F15274" s="37" t="s">
        <v>15260</v>
      </c>
      <c r="G15274" s="37" t="s">
        <v>15261</v>
      </c>
    </row>
    <row r="15275" spans="1:7" x14ac:dyDescent="0.35">
      <c r="A15275" s="37">
        <v>46211600</v>
      </c>
      <c r="B15275" s="37" t="s">
        <v>16658</v>
      </c>
      <c r="C15275" s="38" t="s">
        <v>16659</v>
      </c>
      <c r="D15275" s="37" t="s">
        <v>16660</v>
      </c>
      <c r="E15275" s="37">
        <v>326</v>
      </c>
      <c r="F15275" s="37" t="s">
        <v>1138</v>
      </c>
      <c r="G15275" s="37" t="s">
        <v>1133</v>
      </c>
    </row>
    <row r="15276" spans="1:7" x14ac:dyDescent="0.35">
      <c r="A15276" s="37">
        <v>46211601</v>
      </c>
      <c r="B15276" s="37" t="s">
        <v>16661</v>
      </c>
      <c r="C15276" s="37" t="s">
        <v>1013</v>
      </c>
      <c r="D15276" s="37" t="s">
        <v>1012</v>
      </c>
      <c r="E15276" s="37">
        <v>2</v>
      </c>
      <c r="G15276" s="37" t="s">
        <v>1133</v>
      </c>
    </row>
    <row r="15277" spans="1:7" x14ac:dyDescent="0.35">
      <c r="A15277" s="37">
        <v>46211602</v>
      </c>
      <c r="B15277" s="37" t="s">
        <v>16662</v>
      </c>
      <c r="C15277" s="37" t="s">
        <v>1013</v>
      </c>
      <c r="D15277" s="37" t="s">
        <v>1012</v>
      </c>
      <c r="E15277" s="37">
        <v>2</v>
      </c>
      <c r="G15277" s="37" t="s">
        <v>1133</v>
      </c>
    </row>
    <row r="15278" spans="1:7" x14ac:dyDescent="0.35">
      <c r="A15278" s="37">
        <v>46211603</v>
      </c>
      <c r="B15278" s="37" t="s">
        <v>16663</v>
      </c>
      <c r="C15278" s="37" t="s">
        <v>1013</v>
      </c>
      <c r="D15278" s="37" t="s">
        <v>1012</v>
      </c>
      <c r="E15278" s="37">
        <v>2</v>
      </c>
      <c r="G15278" s="37" t="s">
        <v>1133</v>
      </c>
    </row>
    <row r="15279" spans="1:7" x14ac:dyDescent="0.35">
      <c r="A15279" s="37">
        <v>46211604</v>
      </c>
      <c r="B15279" s="37" t="s">
        <v>16664</v>
      </c>
      <c r="C15279" s="37" t="s">
        <v>1013</v>
      </c>
      <c r="D15279" s="37" t="s">
        <v>1012</v>
      </c>
      <c r="E15279" s="37">
        <v>2</v>
      </c>
      <c r="G15279" s="37" t="s">
        <v>1133</v>
      </c>
    </row>
    <row r="15280" spans="1:7" x14ac:dyDescent="0.35">
      <c r="A15280" s="37">
        <v>46211605</v>
      </c>
      <c r="B15280" s="37" t="s">
        <v>16665</v>
      </c>
      <c r="C15280" s="37" t="s">
        <v>1013</v>
      </c>
      <c r="D15280" s="37" t="s">
        <v>1012</v>
      </c>
      <c r="E15280" s="37">
        <v>2</v>
      </c>
      <c r="G15280" s="37" t="s">
        <v>1133</v>
      </c>
    </row>
    <row r="15281" spans="1:7" x14ac:dyDescent="0.35">
      <c r="A15281" s="37">
        <v>46220000</v>
      </c>
      <c r="B15281" s="37" t="s">
        <v>16666</v>
      </c>
      <c r="C15281" s="37" t="s">
        <v>1013</v>
      </c>
      <c r="D15281" s="37" t="s">
        <v>1012</v>
      </c>
      <c r="E15281" s="37">
        <v>2</v>
      </c>
      <c r="G15281" s="37" t="s">
        <v>1133</v>
      </c>
    </row>
    <row r="15282" spans="1:7" x14ac:dyDescent="0.35">
      <c r="A15282" s="37">
        <v>46221500</v>
      </c>
      <c r="B15282" s="37" t="s">
        <v>16667</v>
      </c>
      <c r="C15282" s="37" t="s">
        <v>1013</v>
      </c>
      <c r="D15282" s="37" t="s">
        <v>1012</v>
      </c>
      <c r="E15282" s="37">
        <v>2</v>
      </c>
      <c r="G15282" s="37" t="s">
        <v>1133</v>
      </c>
    </row>
    <row r="15283" spans="1:7" x14ac:dyDescent="0.35">
      <c r="A15283" s="37">
        <v>46221501</v>
      </c>
      <c r="B15283" s="37" t="s">
        <v>16668</v>
      </c>
      <c r="C15283" s="37" t="s">
        <v>1013</v>
      </c>
      <c r="D15283" s="37" t="s">
        <v>1012</v>
      </c>
      <c r="E15283" s="37">
        <v>2</v>
      </c>
      <c r="G15283" s="37" t="s">
        <v>1133</v>
      </c>
    </row>
    <row r="15284" spans="1:7" x14ac:dyDescent="0.35">
      <c r="A15284" s="37">
        <v>46221502</v>
      </c>
      <c r="B15284" s="37" t="s">
        <v>16669</v>
      </c>
      <c r="C15284" s="37" t="s">
        <v>1013</v>
      </c>
      <c r="D15284" s="37" t="s">
        <v>1012</v>
      </c>
      <c r="E15284" s="37">
        <v>2</v>
      </c>
      <c r="G15284" s="37" t="s">
        <v>1133</v>
      </c>
    </row>
    <row r="15285" spans="1:7" x14ac:dyDescent="0.35">
      <c r="A15285" s="37">
        <v>46221503</v>
      </c>
      <c r="B15285" s="37" t="s">
        <v>16670</v>
      </c>
      <c r="C15285" s="37" t="s">
        <v>1013</v>
      </c>
      <c r="D15285" s="37" t="s">
        <v>1012</v>
      </c>
      <c r="E15285" s="37">
        <v>2</v>
      </c>
      <c r="G15285" s="37" t="s">
        <v>1133</v>
      </c>
    </row>
    <row r="15286" spans="1:7" x14ac:dyDescent="0.35">
      <c r="A15286" s="37">
        <v>46221504</v>
      </c>
      <c r="B15286" s="37" t="s">
        <v>16671</v>
      </c>
      <c r="C15286" s="37" t="s">
        <v>1013</v>
      </c>
      <c r="D15286" s="37" t="s">
        <v>1012</v>
      </c>
      <c r="E15286" s="37">
        <v>2</v>
      </c>
      <c r="G15286" s="37" t="s">
        <v>1133</v>
      </c>
    </row>
    <row r="15287" spans="1:7" x14ac:dyDescent="0.35">
      <c r="A15287" s="37">
        <v>46221505</v>
      </c>
      <c r="B15287" s="37" t="s">
        <v>16672</v>
      </c>
      <c r="C15287" s="37" t="s">
        <v>1013</v>
      </c>
      <c r="D15287" s="37" t="s">
        <v>1012</v>
      </c>
      <c r="E15287" s="37">
        <v>2</v>
      </c>
      <c r="G15287" s="37" t="s">
        <v>1133</v>
      </c>
    </row>
    <row r="15288" spans="1:7" x14ac:dyDescent="0.35">
      <c r="A15288" s="37">
        <v>46221506</v>
      </c>
      <c r="B15288" s="37" t="s">
        <v>16673</v>
      </c>
      <c r="C15288" s="37" t="s">
        <v>1013</v>
      </c>
      <c r="D15288" s="37" t="s">
        <v>1012</v>
      </c>
      <c r="E15288" s="37">
        <v>2</v>
      </c>
      <c r="G15288" s="37" t="s">
        <v>1133</v>
      </c>
    </row>
    <row r="15289" spans="1:7" x14ac:dyDescent="0.35">
      <c r="A15289" s="37">
        <v>46221507</v>
      </c>
      <c r="B15289" s="37" t="s">
        <v>16674</v>
      </c>
      <c r="C15289" s="37" t="s">
        <v>1013</v>
      </c>
      <c r="D15289" s="37" t="s">
        <v>1012</v>
      </c>
      <c r="E15289" s="37">
        <v>2</v>
      </c>
      <c r="G15289" s="37" t="s">
        <v>1133</v>
      </c>
    </row>
    <row r="15290" spans="1:7" x14ac:dyDescent="0.35">
      <c r="A15290" s="37">
        <v>46221508</v>
      </c>
      <c r="B15290" s="37" t="s">
        <v>16675</v>
      </c>
      <c r="C15290" s="37" t="s">
        <v>1013</v>
      </c>
      <c r="D15290" s="37" t="s">
        <v>1012</v>
      </c>
      <c r="E15290" s="37">
        <v>2</v>
      </c>
      <c r="G15290" s="37" t="s">
        <v>1133</v>
      </c>
    </row>
    <row r="15291" spans="1:7" x14ac:dyDescent="0.35">
      <c r="A15291" s="37">
        <v>46221509</v>
      </c>
      <c r="B15291" s="37" t="s">
        <v>16676</v>
      </c>
      <c r="C15291" s="37" t="s">
        <v>1013</v>
      </c>
      <c r="D15291" s="37" t="s">
        <v>1012</v>
      </c>
      <c r="E15291" s="37">
        <v>2</v>
      </c>
      <c r="G15291" s="37" t="s">
        <v>1133</v>
      </c>
    </row>
    <row r="15292" spans="1:7" x14ac:dyDescent="0.35">
      <c r="A15292" s="37">
        <v>46221510</v>
      </c>
      <c r="B15292" s="37" t="s">
        <v>16677</v>
      </c>
      <c r="C15292" s="37" t="s">
        <v>1013</v>
      </c>
      <c r="D15292" s="37" t="s">
        <v>1012</v>
      </c>
      <c r="E15292" s="37">
        <v>2</v>
      </c>
      <c r="G15292" s="37" t="s">
        <v>1133</v>
      </c>
    </row>
    <row r="15293" spans="1:7" x14ac:dyDescent="0.35">
      <c r="A15293" s="37">
        <v>46221511</v>
      </c>
      <c r="B15293" s="37" t="s">
        <v>16678</v>
      </c>
      <c r="C15293" s="37" t="s">
        <v>1013</v>
      </c>
      <c r="D15293" s="37" t="s">
        <v>1012</v>
      </c>
      <c r="E15293" s="37">
        <v>2</v>
      </c>
      <c r="G15293" s="37" t="s">
        <v>1133</v>
      </c>
    </row>
    <row r="15294" spans="1:7" x14ac:dyDescent="0.35">
      <c r="A15294" s="37">
        <v>46221512</v>
      </c>
      <c r="B15294" s="37" t="s">
        <v>16679</v>
      </c>
      <c r="C15294" s="37" t="s">
        <v>1013</v>
      </c>
      <c r="D15294" s="37" t="s">
        <v>1012</v>
      </c>
      <c r="E15294" s="37">
        <v>2</v>
      </c>
      <c r="G15294" s="37" t="s">
        <v>1133</v>
      </c>
    </row>
    <row r="15295" spans="1:7" x14ac:dyDescent="0.35">
      <c r="A15295" s="37">
        <v>46221513</v>
      </c>
      <c r="B15295" s="37" t="s">
        <v>16680</v>
      </c>
      <c r="C15295" s="37" t="s">
        <v>1013</v>
      </c>
      <c r="D15295" s="37" t="s">
        <v>1012</v>
      </c>
      <c r="E15295" s="37">
        <v>2</v>
      </c>
      <c r="G15295" s="37" t="s">
        <v>1133</v>
      </c>
    </row>
    <row r="15296" spans="1:7" x14ac:dyDescent="0.35">
      <c r="A15296" s="37">
        <v>47000000</v>
      </c>
      <c r="B15296" s="37" t="s">
        <v>16681</v>
      </c>
      <c r="C15296" s="37" t="s">
        <v>1013</v>
      </c>
      <c r="D15296" s="37" t="s">
        <v>1012</v>
      </c>
      <c r="E15296" s="37">
        <v>2</v>
      </c>
      <c r="G15296" s="37" t="s">
        <v>1133</v>
      </c>
    </row>
    <row r="15297" spans="1:7" x14ac:dyDescent="0.35">
      <c r="A15297" s="37">
        <v>47100000</v>
      </c>
      <c r="B15297" s="37" t="s">
        <v>16682</v>
      </c>
      <c r="C15297" s="37" t="s">
        <v>1013</v>
      </c>
      <c r="D15297" s="37" t="s">
        <v>1012</v>
      </c>
      <c r="E15297" s="37">
        <v>2</v>
      </c>
      <c r="G15297" s="37" t="s">
        <v>1133</v>
      </c>
    </row>
    <row r="15298" spans="1:7" x14ac:dyDescent="0.35">
      <c r="A15298" s="37">
        <v>47101500</v>
      </c>
      <c r="B15298" s="37" t="s">
        <v>16683</v>
      </c>
      <c r="C15298" s="37" t="s">
        <v>1013</v>
      </c>
      <c r="D15298" s="37" t="s">
        <v>1012</v>
      </c>
      <c r="E15298" s="37">
        <v>2</v>
      </c>
      <c r="G15298" s="37" t="s">
        <v>1133</v>
      </c>
    </row>
    <row r="15299" spans="1:7" x14ac:dyDescent="0.35">
      <c r="A15299" s="37">
        <v>47101501</v>
      </c>
      <c r="B15299" s="37" t="s">
        <v>16684</v>
      </c>
      <c r="C15299" s="37" t="s">
        <v>1013</v>
      </c>
      <c r="D15299" s="37" t="s">
        <v>1012</v>
      </c>
      <c r="E15299" s="37">
        <v>2</v>
      </c>
      <c r="G15299" s="37" t="s">
        <v>1133</v>
      </c>
    </row>
    <row r="15300" spans="1:7" x14ac:dyDescent="0.35">
      <c r="A15300" s="37">
        <v>47101502</v>
      </c>
      <c r="B15300" s="37" t="s">
        <v>16685</v>
      </c>
      <c r="C15300" s="37" t="s">
        <v>1013</v>
      </c>
      <c r="D15300" s="37" t="s">
        <v>1012</v>
      </c>
      <c r="E15300" s="37">
        <v>2</v>
      </c>
      <c r="G15300" s="37" t="s">
        <v>1133</v>
      </c>
    </row>
    <row r="15301" spans="1:7" x14ac:dyDescent="0.35">
      <c r="A15301" s="37">
        <v>47101503</v>
      </c>
      <c r="B15301" s="37" t="s">
        <v>16686</v>
      </c>
      <c r="C15301" s="37" t="s">
        <v>1013</v>
      </c>
      <c r="D15301" s="37" t="s">
        <v>1012</v>
      </c>
      <c r="E15301" s="37">
        <v>2</v>
      </c>
      <c r="G15301" s="37" t="s">
        <v>1133</v>
      </c>
    </row>
    <row r="15302" spans="1:7" x14ac:dyDescent="0.35">
      <c r="A15302" s="37">
        <v>47101504</v>
      </c>
      <c r="B15302" s="37" t="s">
        <v>16687</v>
      </c>
      <c r="C15302" s="37" t="s">
        <v>1013</v>
      </c>
      <c r="D15302" s="37" t="s">
        <v>1012</v>
      </c>
      <c r="E15302" s="37">
        <v>2</v>
      </c>
      <c r="G15302" s="37" t="s">
        <v>1133</v>
      </c>
    </row>
    <row r="15303" spans="1:7" x14ac:dyDescent="0.35">
      <c r="A15303" s="37">
        <v>47101505</v>
      </c>
      <c r="B15303" s="37" t="s">
        <v>16688</v>
      </c>
      <c r="C15303" s="37" t="s">
        <v>1013</v>
      </c>
      <c r="D15303" s="37" t="s">
        <v>1012</v>
      </c>
      <c r="E15303" s="37">
        <v>2</v>
      </c>
      <c r="G15303" s="37" t="s">
        <v>1133</v>
      </c>
    </row>
    <row r="15304" spans="1:7" x14ac:dyDescent="0.35">
      <c r="A15304" s="37">
        <v>47101506</v>
      </c>
      <c r="B15304" s="37" t="s">
        <v>16689</v>
      </c>
      <c r="C15304" s="37" t="s">
        <v>1013</v>
      </c>
      <c r="D15304" s="37" t="s">
        <v>1012</v>
      </c>
      <c r="E15304" s="37">
        <v>2</v>
      </c>
      <c r="G15304" s="37" t="s">
        <v>1133</v>
      </c>
    </row>
    <row r="15305" spans="1:7" x14ac:dyDescent="0.35">
      <c r="A15305" s="37">
        <v>47101507</v>
      </c>
      <c r="B15305" s="37" t="s">
        <v>16690</v>
      </c>
      <c r="C15305" s="37" t="s">
        <v>1013</v>
      </c>
      <c r="D15305" s="37" t="s">
        <v>1012</v>
      </c>
      <c r="E15305" s="37">
        <v>2</v>
      </c>
      <c r="G15305" s="37" t="s">
        <v>1133</v>
      </c>
    </row>
    <row r="15306" spans="1:7" x14ac:dyDescent="0.35">
      <c r="A15306" s="37">
        <v>47101508</v>
      </c>
      <c r="B15306" s="37" t="s">
        <v>16691</v>
      </c>
      <c r="C15306" s="37" t="s">
        <v>1013</v>
      </c>
      <c r="D15306" s="37" t="s">
        <v>1012</v>
      </c>
      <c r="E15306" s="37">
        <v>2</v>
      </c>
      <c r="G15306" s="37" t="s">
        <v>1133</v>
      </c>
    </row>
    <row r="15307" spans="1:7" x14ac:dyDescent="0.35">
      <c r="A15307" s="37">
        <v>47101509</v>
      </c>
      <c r="B15307" s="37" t="s">
        <v>16692</v>
      </c>
      <c r="C15307" s="37" t="s">
        <v>1013</v>
      </c>
      <c r="D15307" s="37" t="s">
        <v>1012</v>
      </c>
      <c r="E15307" s="37">
        <v>2</v>
      </c>
      <c r="G15307" s="37" t="s">
        <v>1133</v>
      </c>
    </row>
    <row r="15308" spans="1:7" x14ac:dyDescent="0.35">
      <c r="A15308" s="37">
        <v>47101510</v>
      </c>
      <c r="B15308" s="37" t="s">
        <v>16693</v>
      </c>
      <c r="C15308" s="37" t="s">
        <v>1013</v>
      </c>
      <c r="D15308" s="37" t="s">
        <v>1012</v>
      </c>
      <c r="E15308" s="37">
        <v>2</v>
      </c>
      <c r="G15308" s="37" t="s">
        <v>1133</v>
      </c>
    </row>
    <row r="15309" spans="1:7" x14ac:dyDescent="0.35">
      <c r="A15309" s="37">
        <v>47101511</v>
      </c>
      <c r="B15309" s="37" t="s">
        <v>16694</v>
      </c>
      <c r="C15309" s="37" t="s">
        <v>1013</v>
      </c>
      <c r="D15309" s="37" t="s">
        <v>1012</v>
      </c>
      <c r="E15309" s="37">
        <v>2</v>
      </c>
      <c r="G15309" s="37" t="s">
        <v>1133</v>
      </c>
    </row>
    <row r="15310" spans="1:7" x14ac:dyDescent="0.35">
      <c r="A15310" s="37">
        <v>47101512</v>
      </c>
      <c r="B15310" s="37" t="s">
        <v>16695</v>
      </c>
      <c r="C15310" s="37" t="s">
        <v>1013</v>
      </c>
      <c r="D15310" s="37" t="s">
        <v>1012</v>
      </c>
      <c r="E15310" s="37">
        <v>2</v>
      </c>
      <c r="G15310" s="37" t="s">
        <v>1133</v>
      </c>
    </row>
    <row r="15311" spans="1:7" x14ac:dyDescent="0.35">
      <c r="A15311" s="37">
        <v>47101513</v>
      </c>
      <c r="B15311" s="37" t="s">
        <v>16696</v>
      </c>
      <c r="C15311" s="37" t="s">
        <v>1013</v>
      </c>
      <c r="D15311" s="37" t="s">
        <v>1012</v>
      </c>
      <c r="E15311" s="37">
        <v>2</v>
      </c>
      <c r="G15311" s="37" t="s">
        <v>1133</v>
      </c>
    </row>
    <row r="15312" spans="1:7" x14ac:dyDescent="0.35">
      <c r="A15312" s="37">
        <v>47101514</v>
      </c>
      <c r="B15312" s="37" t="s">
        <v>16697</v>
      </c>
      <c r="C15312" s="37" t="s">
        <v>1013</v>
      </c>
      <c r="D15312" s="37" t="s">
        <v>1012</v>
      </c>
      <c r="E15312" s="37">
        <v>2</v>
      </c>
      <c r="G15312" s="37" t="s">
        <v>1133</v>
      </c>
    </row>
    <row r="15313" spans="1:7" x14ac:dyDescent="0.35">
      <c r="A15313" s="37">
        <v>47101516</v>
      </c>
      <c r="B15313" s="37" t="s">
        <v>16698</v>
      </c>
      <c r="C15313" s="37" t="s">
        <v>1013</v>
      </c>
      <c r="D15313" s="37" t="s">
        <v>1012</v>
      </c>
      <c r="E15313" s="37">
        <v>2</v>
      </c>
      <c r="G15313" s="37" t="s">
        <v>1133</v>
      </c>
    </row>
    <row r="15314" spans="1:7" x14ac:dyDescent="0.35">
      <c r="A15314" s="37">
        <v>47101517</v>
      </c>
      <c r="B15314" s="37" t="s">
        <v>16699</v>
      </c>
      <c r="C15314" s="37" t="s">
        <v>1013</v>
      </c>
      <c r="D15314" s="37" t="s">
        <v>1012</v>
      </c>
      <c r="E15314" s="37">
        <v>2</v>
      </c>
      <c r="G15314" s="37" t="s">
        <v>1133</v>
      </c>
    </row>
    <row r="15315" spans="1:7" x14ac:dyDescent="0.35">
      <c r="A15315" s="37">
        <v>47101518</v>
      </c>
      <c r="B15315" s="37" t="s">
        <v>16700</v>
      </c>
      <c r="C15315" s="37" t="s">
        <v>1013</v>
      </c>
      <c r="D15315" s="37" t="s">
        <v>1012</v>
      </c>
      <c r="E15315" s="37">
        <v>2</v>
      </c>
      <c r="G15315" s="37" t="s">
        <v>1133</v>
      </c>
    </row>
    <row r="15316" spans="1:7" x14ac:dyDescent="0.35">
      <c r="A15316" s="37">
        <v>47101519</v>
      </c>
      <c r="B15316" s="37" t="s">
        <v>16701</v>
      </c>
      <c r="C15316" s="37" t="s">
        <v>1013</v>
      </c>
      <c r="D15316" s="37" t="s">
        <v>1012</v>
      </c>
      <c r="E15316" s="37">
        <v>2</v>
      </c>
      <c r="G15316" s="37" t="s">
        <v>1133</v>
      </c>
    </row>
    <row r="15317" spans="1:7" x14ac:dyDescent="0.35">
      <c r="A15317" s="37">
        <v>47101521</v>
      </c>
      <c r="B15317" s="37" t="s">
        <v>16702</v>
      </c>
      <c r="C15317" s="37" t="s">
        <v>1013</v>
      </c>
      <c r="D15317" s="37" t="s">
        <v>1012</v>
      </c>
      <c r="E15317" s="37">
        <v>2</v>
      </c>
      <c r="G15317" s="37" t="s">
        <v>1133</v>
      </c>
    </row>
    <row r="15318" spans="1:7" x14ac:dyDescent="0.35">
      <c r="A15318" s="37">
        <v>47101522</v>
      </c>
      <c r="B15318" s="37" t="s">
        <v>16703</v>
      </c>
      <c r="C15318" s="37" t="s">
        <v>1013</v>
      </c>
      <c r="D15318" s="37" t="s">
        <v>1012</v>
      </c>
      <c r="E15318" s="37">
        <v>2</v>
      </c>
      <c r="G15318" s="37" t="s">
        <v>1133</v>
      </c>
    </row>
    <row r="15319" spans="1:7" x14ac:dyDescent="0.35">
      <c r="A15319" s="37">
        <v>47101523</v>
      </c>
      <c r="B15319" s="37" t="s">
        <v>16704</v>
      </c>
      <c r="C15319" s="37" t="s">
        <v>1013</v>
      </c>
      <c r="D15319" s="37" t="s">
        <v>1012</v>
      </c>
      <c r="E15319" s="37">
        <v>2</v>
      </c>
      <c r="G15319" s="37" t="s">
        <v>1133</v>
      </c>
    </row>
    <row r="15320" spans="1:7" x14ac:dyDescent="0.35">
      <c r="A15320" s="37">
        <v>47101524</v>
      </c>
      <c r="B15320" s="37" t="s">
        <v>16705</v>
      </c>
      <c r="C15320" s="37" t="s">
        <v>1013</v>
      </c>
      <c r="D15320" s="37" t="s">
        <v>1012</v>
      </c>
      <c r="E15320" s="37">
        <v>2</v>
      </c>
      <c r="G15320" s="37" t="s">
        <v>1133</v>
      </c>
    </row>
    <row r="15321" spans="1:7" x14ac:dyDescent="0.35">
      <c r="A15321" s="37">
        <v>47101525</v>
      </c>
      <c r="B15321" s="37" t="s">
        <v>16706</v>
      </c>
      <c r="C15321" s="37" t="s">
        <v>1013</v>
      </c>
      <c r="D15321" s="37" t="s">
        <v>1012</v>
      </c>
      <c r="E15321" s="37">
        <v>2</v>
      </c>
      <c r="G15321" s="37" t="s">
        <v>1133</v>
      </c>
    </row>
    <row r="15322" spans="1:7" x14ac:dyDescent="0.35">
      <c r="A15322" s="37">
        <v>47101526</v>
      </c>
      <c r="B15322" s="37" t="s">
        <v>16707</v>
      </c>
      <c r="C15322" s="37" t="s">
        <v>1013</v>
      </c>
      <c r="D15322" s="37" t="s">
        <v>1012</v>
      </c>
      <c r="E15322" s="37">
        <v>2</v>
      </c>
      <c r="G15322" s="37" t="s">
        <v>1133</v>
      </c>
    </row>
    <row r="15323" spans="1:7" x14ac:dyDescent="0.35">
      <c r="A15323" s="37">
        <v>47101527</v>
      </c>
      <c r="B15323" s="37" t="s">
        <v>16708</v>
      </c>
      <c r="C15323" s="37" t="s">
        <v>1013</v>
      </c>
      <c r="D15323" s="37" t="s">
        <v>1012</v>
      </c>
      <c r="E15323" s="37">
        <v>2</v>
      </c>
      <c r="G15323" s="37" t="s">
        <v>1133</v>
      </c>
    </row>
    <row r="15324" spans="1:7" x14ac:dyDescent="0.35">
      <c r="A15324" s="37">
        <v>47101528</v>
      </c>
      <c r="B15324" s="37" t="s">
        <v>16709</v>
      </c>
      <c r="C15324" s="37" t="s">
        <v>1013</v>
      </c>
      <c r="D15324" s="37" t="s">
        <v>1012</v>
      </c>
      <c r="E15324" s="37">
        <v>2</v>
      </c>
      <c r="G15324" s="37" t="s">
        <v>1133</v>
      </c>
    </row>
    <row r="15325" spans="1:7" x14ac:dyDescent="0.35">
      <c r="A15325" s="37">
        <v>47101529</v>
      </c>
      <c r="B15325" s="37" t="s">
        <v>16710</v>
      </c>
      <c r="C15325" s="37" t="s">
        <v>1013</v>
      </c>
      <c r="D15325" s="37" t="s">
        <v>1012</v>
      </c>
      <c r="E15325" s="37">
        <v>2</v>
      </c>
      <c r="G15325" s="37" t="s">
        <v>1133</v>
      </c>
    </row>
    <row r="15326" spans="1:7" x14ac:dyDescent="0.35">
      <c r="A15326" s="37">
        <v>47101530</v>
      </c>
      <c r="B15326" s="37" t="s">
        <v>16711</v>
      </c>
      <c r="C15326" s="37" t="s">
        <v>1013</v>
      </c>
      <c r="D15326" s="37" t="s">
        <v>1012</v>
      </c>
      <c r="E15326" s="37">
        <v>2</v>
      </c>
      <c r="G15326" s="37" t="s">
        <v>1133</v>
      </c>
    </row>
    <row r="15327" spans="1:7" x14ac:dyDescent="0.35">
      <c r="A15327" s="37">
        <v>47101531</v>
      </c>
      <c r="B15327" s="37" t="s">
        <v>16712</v>
      </c>
      <c r="C15327" s="37" t="s">
        <v>1013</v>
      </c>
      <c r="D15327" s="37" t="s">
        <v>1012</v>
      </c>
      <c r="E15327" s="37">
        <v>2</v>
      </c>
      <c r="G15327" s="37" t="s">
        <v>1133</v>
      </c>
    </row>
    <row r="15328" spans="1:7" x14ac:dyDescent="0.35">
      <c r="A15328" s="37">
        <v>47101532</v>
      </c>
      <c r="B15328" s="37" t="s">
        <v>16713</v>
      </c>
      <c r="C15328" s="37" t="s">
        <v>1013</v>
      </c>
      <c r="D15328" s="37" t="s">
        <v>1012</v>
      </c>
      <c r="E15328" s="37">
        <v>2</v>
      </c>
      <c r="G15328" s="37" t="s">
        <v>1133</v>
      </c>
    </row>
    <row r="15329" spans="1:7" x14ac:dyDescent="0.35">
      <c r="A15329" s="37">
        <v>47101533</v>
      </c>
      <c r="B15329" s="37" t="s">
        <v>16714</v>
      </c>
      <c r="C15329" s="37" t="s">
        <v>1013</v>
      </c>
      <c r="D15329" s="37" t="s">
        <v>1012</v>
      </c>
      <c r="E15329" s="37">
        <v>2</v>
      </c>
      <c r="G15329" s="37" t="s">
        <v>1133</v>
      </c>
    </row>
    <row r="15330" spans="1:7" x14ac:dyDescent="0.35">
      <c r="A15330" s="37">
        <v>47101534</v>
      </c>
      <c r="B15330" s="37" t="s">
        <v>16715</v>
      </c>
      <c r="C15330" s="37" t="s">
        <v>1013</v>
      </c>
      <c r="D15330" s="37" t="s">
        <v>1012</v>
      </c>
      <c r="E15330" s="37">
        <v>2</v>
      </c>
      <c r="G15330" s="37" t="s">
        <v>1133</v>
      </c>
    </row>
    <row r="15331" spans="1:7" x14ac:dyDescent="0.35">
      <c r="A15331" s="37">
        <v>47101535</v>
      </c>
      <c r="B15331" s="37" t="s">
        <v>16716</v>
      </c>
      <c r="C15331" s="37" t="s">
        <v>1013</v>
      </c>
      <c r="D15331" s="37" t="s">
        <v>1012</v>
      </c>
      <c r="E15331" s="37">
        <v>2</v>
      </c>
      <c r="G15331" s="37" t="s">
        <v>1133</v>
      </c>
    </row>
    <row r="15332" spans="1:7" x14ac:dyDescent="0.35">
      <c r="A15332" s="37">
        <v>47101536</v>
      </c>
      <c r="B15332" s="37" t="s">
        <v>16717</v>
      </c>
      <c r="C15332" s="37" t="s">
        <v>1013</v>
      </c>
      <c r="D15332" s="37" t="s">
        <v>1012</v>
      </c>
      <c r="E15332" s="37">
        <v>2</v>
      </c>
      <c r="G15332" s="37" t="s">
        <v>1133</v>
      </c>
    </row>
    <row r="15333" spans="1:7" x14ac:dyDescent="0.35">
      <c r="A15333" s="37">
        <v>47101537</v>
      </c>
      <c r="B15333" s="37" t="s">
        <v>16718</v>
      </c>
      <c r="C15333" s="37" t="s">
        <v>1013</v>
      </c>
      <c r="D15333" s="37" t="s">
        <v>1012</v>
      </c>
      <c r="E15333" s="37">
        <v>2</v>
      </c>
      <c r="G15333" s="37" t="s">
        <v>1133</v>
      </c>
    </row>
    <row r="15334" spans="1:7" x14ac:dyDescent="0.35">
      <c r="A15334" s="37">
        <v>47101538</v>
      </c>
      <c r="B15334" s="37" t="s">
        <v>16719</v>
      </c>
      <c r="C15334" s="37" t="s">
        <v>1013</v>
      </c>
      <c r="D15334" s="37" t="s">
        <v>1012</v>
      </c>
      <c r="E15334" s="37">
        <v>2</v>
      </c>
      <c r="G15334" s="37" t="s">
        <v>1133</v>
      </c>
    </row>
    <row r="15335" spans="1:7" x14ac:dyDescent="0.35">
      <c r="A15335" s="37">
        <v>47101539</v>
      </c>
      <c r="B15335" s="37" t="s">
        <v>16720</v>
      </c>
      <c r="C15335" s="37" t="s">
        <v>1013</v>
      </c>
      <c r="D15335" s="37" t="s">
        <v>1012</v>
      </c>
      <c r="E15335" s="37">
        <v>2</v>
      </c>
      <c r="G15335" s="37" t="s">
        <v>1133</v>
      </c>
    </row>
    <row r="15336" spans="1:7" x14ac:dyDescent="0.35">
      <c r="A15336" s="37">
        <v>47101540</v>
      </c>
      <c r="B15336" s="37" t="s">
        <v>16721</v>
      </c>
      <c r="C15336" s="37" t="s">
        <v>1013</v>
      </c>
      <c r="D15336" s="37" t="s">
        <v>1012</v>
      </c>
      <c r="E15336" s="37">
        <v>2</v>
      </c>
      <c r="G15336" s="37" t="s">
        <v>1133</v>
      </c>
    </row>
    <row r="15337" spans="1:7" x14ac:dyDescent="0.35">
      <c r="A15337" s="37">
        <v>47101541</v>
      </c>
      <c r="B15337" s="37" t="s">
        <v>16722</v>
      </c>
      <c r="C15337" s="37" t="s">
        <v>1013</v>
      </c>
      <c r="D15337" s="37" t="s">
        <v>1012</v>
      </c>
      <c r="E15337" s="37">
        <v>2</v>
      </c>
      <c r="G15337" s="37" t="s">
        <v>1133</v>
      </c>
    </row>
    <row r="15338" spans="1:7" x14ac:dyDescent="0.35">
      <c r="A15338" s="37">
        <v>47101542</v>
      </c>
      <c r="B15338" s="37" t="s">
        <v>16723</v>
      </c>
      <c r="C15338" s="37" t="s">
        <v>1013</v>
      </c>
      <c r="D15338" s="37" t="s">
        <v>1012</v>
      </c>
      <c r="E15338" s="37">
        <v>2</v>
      </c>
      <c r="G15338" s="37" t="s">
        <v>1133</v>
      </c>
    </row>
    <row r="15339" spans="1:7" x14ac:dyDescent="0.35">
      <c r="A15339" s="37">
        <v>47101543</v>
      </c>
      <c r="B15339" s="37" t="s">
        <v>16724</v>
      </c>
      <c r="C15339" s="37" t="s">
        <v>1013</v>
      </c>
      <c r="D15339" s="37" t="s">
        <v>1012</v>
      </c>
      <c r="E15339" s="37">
        <v>2</v>
      </c>
      <c r="G15339" s="37" t="s">
        <v>1133</v>
      </c>
    </row>
    <row r="15340" spans="1:7" x14ac:dyDescent="0.35">
      <c r="A15340" s="37">
        <v>47101544</v>
      </c>
      <c r="B15340" s="37" t="s">
        <v>16725</v>
      </c>
      <c r="C15340" s="37" t="s">
        <v>1013</v>
      </c>
      <c r="D15340" s="37" t="s">
        <v>1012</v>
      </c>
      <c r="E15340" s="37">
        <v>2</v>
      </c>
      <c r="G15340" s="37" t="s">
        <v>1133</v>
      </c>
    </row>
    <row r="15341" spans="1:7" x14ac:dyDescent="0.35">
      <c r="A15341" s="37">
        <v>47101545</v>
      </c>
      <c r="B15341" s="37" t="s">
        <v>16726</v>
      </c>
      <c r="C15341" s="37" t="s">
        <v>1013</v>
      </c>
      <c r="D15341" s="37" t="s">
        <v>1012</v>
      </c>
      <c r="E15341" s="37">
        <v>2</v>
      </c>
      <c r="G15341" s="37" t="s">
        <v>1133</v>
      </c>
    </row>
    <row r="15342" spans="1:7" x14ac:dyDescent="0.35">
      <c r="A15342" s="37">
        <v>47101546</v>
      </c>
      <c r="B15342" s="37" t="s">
        <v>16727</v>
      </c>
      <c r="C15342" s="37" t="s">
        <v>1013</v>
      </c>
      <c r="D15342" s="37" t="s">
        <v>1012</v>
      </c>
      <c r="E15342" s="37">
        <v>2</v>
      </c>
      <c r="G15342" s="37" t="s">
        <v>1133</v>
      </c>
    </row>
    <row r="15343" spans="1:7" x14ac:dyDescent="0.35">
      <c r="A15343" s="37">
        <v>47101547</v>
      </c>
      <c r="B15343" s="37" t="s">
        <v>16728</v>
      </c>
      <c r="C15343" s="37" t="s">
        <v>1013</v>
      </c>
      <c r="D15343" s="37" t="s">
        <v>1012</v>
      </c>
      <c r="E15343" s="37">
        <v>2</v>
      </c>
      <c r="G15343" s="37" t="s">
        <v>1133</v>
      </c>
    </row>
    <row r="15344" spans="1:7" x14ac:dyDescent="0.35">
      <c r="A15344" s="37">
        <v>47101548</v>
      </c>
      <c r="B15344" s="37" t="s">
        <v>16729</v>
      </c>
      <c r="C15344" s="37" t="s">
        <v>1013</v>
      </c>
      <c r="D15344" s="37" t="s">
        <v>1012</v>
      </c>
      <c r="E15344" s="37">
        <v>2</v>
      </c>
      <c r="G15344" s="37" t="s">
        <v>1133</v>
      </c>
    </row>
    <row r="15345" spans="1:7" x14ac:dyDescent="0.35">
      <c r="A15345" s="37">
        <v>47101549</v>
      </c>
      <c r="B15345" s="37" t="s">
        <v>16730</v>
      </c>
      <c r="C15345" s="37" t="s">
        <v>1013</v>
      </c>
      <c r="D15345" s="37" t="s">
        <v>1012</v>
      </c>
      <c r="E15345" s="37">
        <v>2</v>
      </c>
      <c r="G15345" s="37" t="s">
        <v>1133</v>
      </c>
    </row>
    <row r="15346" spans="1:7" x14ac:dyDescent="0.35">
      <c r="A15346" s="37">
        <v>47101550</v>
      </c>
      <c r="B15346" s="37" t="s">
        <v>16731</v>
      </c>
      <c r="C15346" s="37" t="s">
        <v>1013</v>
      </c>
      <c r="D15346" s="37" t="s">
        <v>1012</v>
      </c>
      <c r="E15346" s="37">
        <v>2</v>
      </c>
      <c r="G15346" s="37" t="s">
        <v>1133</v>
      </c>
    </row>
    <row r="15347" spans="1:7" x14ac:dyDescent="0.35">
      <c r="A15347" s="37">
        <v>47101551</v>
      </c>
      <c r="B15347" s="37" t="s">
        <v>16732</v>
      </c>
      <c r="C15347" s="37" t="s">
        <v>1013</v>
      </c>
      <c r="D15347" s="37" t="s">
        <v>1012</v>
      </c>
      <c r="E15347" s="37">
        <v>2</v>
      </c>
      <c r="G15347" s="37" t="s">
        <v>1133</v>
      </c>
    </row>
    <row r="15348" spans="1:7" x14ac:dyDescent="0.35">
      <c r="A15348" s="37">
        <v>47101552</v>
      </c>
      <c r="B15348" s="37" t="s">
        <v>16733</v>
      </c>
      <c r="C15348" s="37" t="s">
        <v>1013</v>
      </c>
      <c r="D15348" s="37" t="s">
        <v>1012</v>
      </c>
      <c r="E15348" s="37">
        <v>2</v>
      </c>
      <c r="G15348" s="37" t="s">
        <v>1133</v>
      </c>
    </row>
    <row r="15349" spans="1:7" x14ac:dyDescent="0.35">
      <c r="A15349" s="37">
        <v>47101553</v>
      </c>
      <c r="B15349" s="37" t="s">
        <v>16734</v>
      </c>
      <c r="C15349" s="37" t="s">
        <v>1013</v>
      </c>
      <c r="D15349" s="37" t="s">
        <v>1012</v>
      </c>
      <c r="E15349" s="37">
        <v>2</v>
      </c>
      <c r="G15349" s="37" t="s">
        <v>1133</v>
      </c>
    </row>
    <row r="15350" spans="1:7" x14ac:dyDescent="0.35">
      <c r="A15350" s="37">
        <v>47101554</v>
      </c>
      <c r="B15350" s="37" t="s">
        <v>16735</v>
      </c>
      <c r="C15350" s="37" t="s">
        <v>1013</v>
      </c>
      <c r="D15350" s="37" t="s">
        <v>1012</v>
      </c>
      <c r="E15350" s="37">
        <v>2</v>
      </c>
      <c r="G15350" s="37" t="s">
        <v>1133</v>
      </c>
    </row>
    <row r="15351" spans="1:7" x14ac:dyDescent="0.35">
      <c r="A15351" s="37">
        <v>47101555</v>
      </c>
      <c r="B15351" s="37" t="s">
        <v>16736</v>
      </c>
      <c r="C15351" s="37" t="s">
        <v>1013</v>
      </c>
      <c r="D15351" s="37" t="s">
        <v>1012</v>
      </c>
      <c r="E15351" s="37">
        <v>2</v>
      </c>
      <c r="G15351" s="37" t="s">
        <v>1133</v>
      </c>
    </row>
    <row r="15352" spans="1:7" x14ac:dyDescent="0.35">
      <c r="A15352" s="37">
        <v>47101556</v>
      </c>
      <c r="B15352" s="37" t="s">
        <v>16737</v>
      </c>
      <c r="C15352" s="37" t="s">
        <v>1013</v>
      </c>
      <c r="D15352" s="37" t="s">
        <v>1012</v>
      </c>
      <c r="E15352" s="37">
        <v>2</v>
      </c>
      <c r="G15352" s="37" t="s">
        <v>1133</v>
      </c>
    </row>
    <row r="15353" spans="1:7" x14ac:dyDescent="0.35">
      <c r="A15353" s="37">
        <v>47101557</v>
      </c>
      <c r="B15353" s="37" t="s">
        <v>16738</v>
      </c>
      <c r="C15353" s="37" t="s">
        <v>1013</v>
      </c>
      <c r="D15353" s="37" t="s">
        <v>1012</v>
      </c>
      <c r="E15353" s="37">
        <v>2</v>
      </c>
      <c r="G15353" s="37" t="s">
        <v>1133</v>
      </c>
    </row>
    <row r="15354" spans="1:7" x14ac:dyDescent="0.35">
      <c r="A15354" s="37">
        <v>47101558</v>
      </c>
      <c r="B15354" s="37" t="s">
        <v>16739</v>
      </c>
      <c r="C15354" s="37" t="s">
        <v>1013</v>
      </c>
      <c r="D15354" s="37" t="s">
        <v>1012</v>
      </c>
      <c r="E15354" s="37">
        <v>2</v>
      </c>
      <c r="G15354" s="37" t="s">
        <v>1133</v>
      </c>
    </row>
    <row r="15355" spans="1:7" x14ac:dyDescent="0.35">
      <c r="A15355" s="37">
        <v>47101559</v>
      </c>
      <c r="B15355" s="37" t="s">
        <v>16740</v>
      </c>
      <c r="C15355" s="37" t="s">
        <v>1013</v>
      </c>
      <c r="D15355" s="37" t="s">
        <v>1012</v>
      </c>
      <c r="E15355" s="37">
        <v>2</v>
      </c>
      <c r="G15355" s="37" t="s">
        <v>1133</v>
      </c>
    </row>
    <row r="15356" spans="1:7" x14ac:dyDescent="0.35">
      <c r="A15356" s="37">
        <v>47101560</v>
      </c>
      <c r="B15356" s="37" t="s">
        <v>16741</v>
      </c>
      <c r="C15356" s="37" t="s">
        <v>1013</v>
      </c>
      <c r="D15356" s="37" t="s">
        <v>1012</v>
      </c>
      <c r="E15356" s="37">
        <v>2</v>
      </c>
      <c r="G15356" s="37" t="s">
        <v>1133</v>
      </c>
    </row>
    <row r="15357" spans="1:7" x14ac:dyDescent="0.35">
      <c r="A15357" s="37">
        <v>47101561</v>
      </c>
      <c r="B15357" s="37" t="s">
        <v>16742</v>
      </c>
      <c r="C15357" s="37" t="s">
        <v>1013</v>
      </c>
      <c r="D15357" s="37" t="s">
        <v>1012</v>
      </c>
      <c r="E15357" s="37">
        <v>2</v>
      </c>
      <c r="G15357" s="37" t="s">
        <v>1133</v>
      </c>
    </row>
    <row r="15358" spans="1:7" x14ac:dyDescent="0.35">
      <c r="A15358" s="37">
        <v>47101562</v>
      </c>
      <c r="B15358" s="37" t="s">
        <v>16743</v>
      </c>
      <c r="C15358" s="37" t="s">
        <v>1013</v>
      </c>
      <c r="D15358" s="37" t="s">
        <v>1012</v>
      </c>
      <c r="E15358" s="37">
        <v>2</v>
      </c>
      <c r="G15358" s="37" t="s">
        <v>1133</v>
      </c>
    </row>
    <row r="15359" spans="1:7" x14ac:dyDescent="0.35">
      <c r="A15359" s="37">
        <v>47101563</v>
      </c>
      <c r="B15359" s="37" t="s">
        <v>16744</v>
      </c>
      <c r="C15359" s="37" t="s">
        <v>1013</v>
      </c>
      <c r="D15359" s="37" t="s">
        <v>1012</v>
      </c>
      <c r="E15359" s="37">
        <v>2</v>
      </c>
      <c r="G15359" s="37" t="s">
        <v>1133</v>
      </c>
    </row>
    <row r="15360" spans="1:7" x14ac:dyDescent="0.35">
      <c r="A15360" s="37">
        <v>47101564</v>
      </c>
      <c r="B15360" s="37" t="s">
        <v>16745</v>
      </c>
      <c r="C15360" s="37" t="s">
        <v>1013</v>
      </c>
      <c r="D15360" s="37" t="s">
        <v>1012</v>
      </c>
      <c r="E15360" s="37">
        <v>2</v>
      </c>
      <c r="G15360" s="37" t="s">
        <v>1133</v>
      </c>
    </row>
    <row r="15361" spans="1:7" x14ac:dyDescent="0.35">
      <c r="A15361" s="37">
        <v>47101565</v>
      </c>
      <c r="B15361" s="37" t="s">
        <v>16746</v>
      </c>
      <c r="C15361" s="37" t="s">
        <v>1013</v>
      </c>
      <c r="D15361" s="37" t="s">
        <v>1012</v>
      </c>
      <c r="E15361" s="37">
        <v>2</v>
      </c>
      <c r="G15361" s="37" t="s">
        <v>1133</v>
      </c>
    </row>
    <row r="15362" spans="1:7" x14ac:dyDescent="0.35">
      <c r="A15362" s="37">
        <v>47101566</v>
      </c>
      <c r="B15362" s="37" t="s">
        <v>16747</v>
      </c>
      <c r="C15362" s="37" t="s">
        <v>1013</v>
      </c>
      <c r="D15362" s="37" t="s">
        <v>1012</v>
      </c>
      <c r="E15362" s="37">
        <v>2</v>
      </c>
      <c r="G15362" s="37" t="s">
        <v>1133</v>
      </c>
    </row>
    <row r="15363" spans="1:7" x14ac:dyDescent="0.35">
      <c r="A15363" s="37">
        <v>47101567</v>
      </c>
      <c r="B15363" s="37" t="s">
        <v>16748</v>
      </c>
      <c r="C15363" s="37" t="s">
        <v>1013</v>
      </c>
      <c r="D15363" s="37" t="s">
        <v>1012</v>
      </c>
      <c r="E15363" s="37">
        <v>2</v>
      </c>
      <c r="G15363" s="37" t="s">
        <v>1133</v>
      </c>
    </row>
    <row r="15364" spans="1:7" x14ac:dyDescent="0.35">
      <c r="A15364" s="37">
        <v>47101568</v>
      </c>
      <c r="B15364" s="37" t="s">
        <v>16749</v>
      </c>
      <c r="C15364" s="37" t="s">
        <v>1013</v>
      </c>
      <c r="D15364" s="37" t="s">
        <v>1012</v>
      </c>
      <c r="E15364" s="37">
        <v>2</v>
      </c>
      <c r="G15364" s="37" t="s">
        <v>1133</v>
      </c>
    </row>
    <row r="15365" spans="1:7" x14ac:dyDescent="0.35">
      <c r="A15365" s="37">
        <v>47101569</v>
      </c>
      <c r="B15365" s="37" t="s">
        <v>16750</v>
      </c>
      <c r="C15365" s="37" t="s">
        <v>1013</v>
      </c>
      <c r="D15365" s="37" t="s">
        <v>1012</v>
      </c>
      <c r="E15365" s="37">
        <v>2</v>
      </c>
      <c r="G15365" s="37" t="s">
        <v>1133</v>
      </c>
    </row>
    <row r="15366" spans="1:7" x14ac:dyDescent="0.35">
      <c r="A15366" s="37">
        <v>47101570</v>
      </c>
      <c r="B15366" s="37" t="s">
        <v>16751</v>
      </c>
      <c r="C15366" s="37" t="s">
        <v>1013</v>
      </c>
      <c r="D15366" s="37" t="s">
        <v>1012</v>
      </c>
      <c r="E15366" s="37">
        <v>2</v>
      </c>
      <c r="G15366" s="37" t="s">
        <v>1133</v>
      </c>
    </row>
    <row r="15367" spans="1:7" x14ac:dyDescent="0.35">
      <c r="A15367" s="37">
        <v>47101571</v>
      </c>
      <c r="B15367" s="37" t="s">
        <v>16752</v>
      </c>
      <c r="C15367" s="37" t="s">
        <v>1013</v>
      </c>
      <c r="D15367" s="37" t="s">
        <v>1012</v>
      </c>
      <c r="E15367" s="37">
        <v>2</v>
      </c>
      <c r="G15367" s="37" t="s">
        <v>1133</v>
      </c>
    </row>
    <row r="15368" spans="1:7" x14ac:dyDescent="0.35">
      <c r="A15368" s="37">
        <v>47101572</v>
      </c>
      <c r="B15368" s="37" t="s">
        <v>16753</v>
      </c>
      <c r="C15368" s="37" t="s">
        <v>1013</v>
      </c>
      <c r="D15368" s="37" t="s">
        <v>1012</v>
      </c>
      <c r="E15368" s="37">
        <v>2</v>
      </c>
      <c r="G15368" s="37" t="s">
        <v>1133</v>
      </c>
    </row>
    <row r="15369" spans="1:7" x14ac:dyDescent="0.35">
      <c r="A15369" s="37">
        <v>47101573</v>
      </c>
      <c r="B15369" s="37" t="s">
        <v>16754</v>
      </c>
      <c r="C15369" s="37" t="s">
        <v>1013</v>
      </c>
      <c r="D15369" s="37" t="s">
        <v>1012</v>
      </c>
      <c r="E15369" s="37">
        <v>2</v>
      </c>
      <c r="G15369" s="37" t="s">
        <v>1133</v>
      </c>
    </row>
    <row r="15370" spans="1:7" x14ac:dyDescent="0.35">
      <c r="A15370" s="37">
        <v>47101574</v>
      </c>
      <c r="B15370" s="37" t="s">
        <v>16755</v>
      </c>
      <c r="C15370" s="37" t="s">
        <v>1013</v>
      </c>
      <c r="D15370" s="37" t="s">
        <v>1012</v>
      </c>
      <c r="E15370" s="37">
        <v>2</v>
      </c>
      <c r="G15370" s="37" t="s">
        <v>1133</v>
      </c>
    </row>
    <row r="15371" spans="1:7" x14ac:dyDescent="0.35">
      <c r="A15371" s="37">
        <v>47101575</v>
      </c>
      <c r="B15371" s="37" t="s">
        <v>16756</v>
      </c>
      <c r="C15371" s="37" t="s">
        <v>1013</v>
      </c>
      <c r="D15371" s="37" t="s">
        <v>1012</v>
      </c>
      <c r="E15371" s="37">
        <v>2</v>
      </c>
      <c r="G15371" s="37" t="s">
        <v>1133</v>
      </c>
    </row>
    <row r="15372" spans="1:7" x14ac:dyDescent="0.35">
      <c r="A15372" s="37">
        <v>47101576</v>
      </c>
      <c r="B15372" s="37" t="s">
        <v>16757</v>
      </c>
      <c r="C15372" s="37" t="s">
        <v>1013</v>
      </c>
      <c r="D15372" s="37" t="s">
        <v>1012</v>
      </c>
      <c r="E15372" s="37">
        <v>2</v>
      </c>
      <c r="G15372" s="37" t="s">
        <v>1133</v>
      </c>
    </row>
    <row r="15373" spans="1:7" x14ac:dyDescent="0.35">
      <c r="A15373" s="37">
        <v>47101577</v>
      </c>
      <c r="B15373" s="37" t="s">
        <v>16758</v>
      </c>
      <c r="C15373" s="38" t="s">
        <v>5088</v>
      </c>
      <c r="D15373" s="37" t="s">
        <v>5088</v>
      </c>
      <c r="E15373" s="37">
        <v>119550</v>
      </c>
      <c r="F15373" s="37" t="s">
        <v>1138</v>
      </c>
      <c r="G15373" s="37" t="s">
        <v>1133</v>
      </c>
    </row>
    <row r="15374" spans="1:7" x14ac:dyDescent="0.35">
      <c r="A15374" s="37">
        <v>47101578</v>
      </c>
      <c r="B15374" s="37" t="s">
        <v>16759</v>
      </c>
      <c r="C15374" s="37" t="s">
        <v>1013</v>
      </c>
      <c r="D15374" s="37" t="s">
        <v>1012</v>
      </c>
      <c r="E15374" s="37">
        <v>2</v>
      </c>
      <c r="G15374" s="37" t="s">
        <v>1133</v>
      </c>
    </row>
    <row r="15375" spans="1:7" x14ac:dyDescent="0.35">
      <c r="A15375" s="37">
        <v>47101579</v>
      </c>
      <c r="B15375" s="37" t="s">
        <v>16760</v>
      </c>
      <c r="C15375" s="37" t="s">
        <v>1013</v>
      </c>
      <c r="D15375" s="37" t="s">
        <v>1012</v>
      </c>
      <c r="E15375" s="37">
        <v>2</v>
      </c>
      <c r="G15375" s="37" t="s">
        <v>1133</v>
      </c>
    </row>
    <row r="15376" spans="1:7" x14ac:dyDescent="0.35">
      <c r="A15376" s="37">
        <v>47101580</v>
      </c>
      <c r="B15376" s="37" t="s">
        <v>16761</v>
      </c>
      <c r="C15376" s="37" t="s">
        <v>1013</v>
      </c>
      <c r="D15376" s="37" t="s">
        <v>1012</v>
      </c>
      <c r="E15376" s="37">
        <v>2</v>
      </c>
      <c r="G15376" s="37" t="s">
        <v>1133</v>
      </c>
    </row>
    <row r="15377" spans="1:7" x14ac:dyDescent="0.35">
      <c r="A15377" s="37">
        <v>47101600</v>
      </c>
      <c r="B15377" s="37" t="s">
        <v>16762</v>
      </c>
      <c r="C15377" s="37" t="s">
        <v>1013</v>
      </c>
      <c r="D15377" s="37" t="s">
        <v>1012</v>
      </c>
      <c r="E15377" s="37">
        <v>2</v>
      </c>
      <c r="G15377" s="37" t="s">
        <v>1133</v>
      </c>
    </row>
    <row r="15378" spans="1:7" x14ac:dyDescent="0.35">
      <c r="A15378" s="37">
        <v>47101601</v>
      </c>
      <c r="B15378" s="37" t="s">
        <v>16763</v>
      </c>
      <c r="C15378" s="37" t="s">
        <v>1013</v>
      </c>
      <c r="D15378" s="37" t="s">
        <v>1012</v>
      </c>
      <c r="E15378" s="37">
        <v>2</v>
      </c>
      <c r="G15378" s="37" t="s">
        <v>1133</v>
      </c>
    </row>
    <row r="15379" spans="1:7" x14ac:dyDescent="0.35">
      <c r="A15379" s="37">
        <v>47101602</v>
      </c>
      <c r="B15379" s="37" t="s">
        <v>16764</v>
      </c>
      <c r="C15379" s="37" t="s">
        <v>1013</v>
      </c>
      <c r="D15379" s="37" t="s">
        <v>1012</v>
      </c>
      <c r="E15379" s="37">
        <v>2</v>
      </c>
      <c r="G15379" s="37" t="s">
        <v>1133</v>
      </c>
    </row>
    <row r="15380" spans="1:7" x14ac:dyDescent="0.35">
      <c r="A15380" s="37">
        <v>47101603</v>
      </c>
      <c r="B15380" s="37" t="s">
        <v>16765</v>
      </c>
      <c r="C15380" s="37" t="s">
        <v>1013</v>
      </c>
      <c r="D15380" s="37" t="s">
        <v>1012</v>
      </c>
      <c r="E15380" s="37">
        <v>2</v>
      </c>
      <c r="G15380" s="37" t="s">
        <v>1133</v>
      </c>
    </row>
    <row r="15381" spans="1:7" x14ac:dyDescent="0.35">
      <c r="A15381" s="37">
        <v>47101604</v>
      </c>
      <c r="B15381" s="37" t="s">
        <v>16766</v>
      </c>
      <c r="C15381" s="37" t="s">
        <v>1013</v>
      </c>
      <c r="D15381" s="37" t="s">
        <v>1012</v>
      </c>
      <c r="E15381" s="37">
        <v>2</v>
      </c>
      <c r="G15381" s="37" t="s">
        <v>1133</v>
      </c>
    </row>
    <row r="15382" spans="1:7" x14ac:dyDescent="0.35">
      <c r="A15382" s="37">
        <v>47101605</v>
      </c>
      <c r="B15382" s="37" t="s">
        <v>16767</v>
      </c>
      <c r="C15382" s="37" t="s">
        <v>1013</v>
      </c>
      <c r="D15382" s="37" t="s">
        <v>1012</v>
      </c>
      <c r="E15382" s="37">
        <v>2</v>
      </c>
      <c r="G15382" s="37" t="s">
        <v>1133</v>
      </c>
    </row>
    <row r="15383" spans="1:7" x14ac:dyDescent="0.35">
      <c r="A15383" s="37">
        <v>47101606</v>
      </c>
      <c r="B15383" s="37" t="s">
        <v>16768</v>
      </c>
      <c r="C15383" s="37" t="s">
        <v>1013</v>
      </c>
      <c r="D15383" s="37" t="s">
        <v>1012</v>
      </c>
      <c r="E15383" s="37">
        <v>2</v>
      </c>
      <c r="G15383" s="37" t="s">
        <v>1133</v>
      </c>
    </row>
    <row r="15384" spans="1:7" x14ac:dyDescent="0.35">
      <c r="A15384" s="37">
        <v>47101607</v>
      </c>
      <c r="B15384" s="37" t="s">
        <v>16769</v>
      </c>
      <c r="C15384" s="37" t="s">
        <v>1013</v>
      </c>
      <c r="D15384" s="37" t="s">
        <v>1012</v>
      </c>
      <c r="E15384" s="37">
        <v>2</v>
      </c>
      <c r="G15384" s="37" t="s">
        <v>1133</v>
      </c>
    </row>
    <row r="15385" spans="1:7" x14ac:dyDescent="0.35">
      <c r="A15385" s="37">
        <v>47101608</v>
      </c>
      <c r="B15385" s="37" t="s">
        <v>16770</v>
      </c>
      <c r="C15385" s="37" t="s">
        <v>1013</v>
      </c>
      <c r="D15385" s="37" t="s">
        <v>1012</v>
      </c>
      <c r="E15385" s="37">
        <v>2</v>
      </c>
      <c r="G15385" s="37" t="s">
        <v>1133</v>
      </c>
    </row>
    <row r="15386" spans="1:7" x14ac:dyDescent="0.35">
      <c r="A15386" s="37">
        <v>47101609</v>
      </c>
      <c r="B15386" s="37" t="s">
        <v>16771</v>
      </c>
      <c r="C15386" s="37" t="s">
        <v>1013</v>
      </c>
      <c r="D15386" s="37" t="s">
        <v>1012</v>
      </c>
      <c r="E15386" s="37">
        <v>2</v>
      </c>
      <c r="G15386" s="37" t="s">
        <v>1133</v>
      </c>
    </row>
    <row r="15387" spans="1:7" x14ac:dyDescent="0.35">
      <c r="A15387" s="37">
        <v>47101610</v>
      </c>
      <c r="B15387" s="37" t="s">
        <v>16772</v>
      </c>
      <c r="C15387" s="37" t="s">
        <v>1013</v>
      </c>
      <c r="D15387" s="37" t="s">
        <v>1012</v>
      </c>
      <c r="E15387" s="37">
        <v>2</v>
      </c>
      <c r="G15387" s="37" t="s">
        <v>1133</v>
      </c>
    </row>
    <row r="15388" spans="1:7" x14ac:dyDescent="0.35">
      <c r="A15388" s="37">
        <v>47101611</v>
      </c>
      <c r="B15388" s="37" t="s">
        <v>16773</v>
      </c>
      <c r="C15388" s="37" t="s">
        <v>1013</v>
      </c>
      <c r="D15388" s="37" t="s">
        <v>1012</v>
      </c>
      <c r="E15388" s="37">
        <v>2</v>
      </c>
      <c r="G15388" s="37" t="s">
        <v>1133</v>
      </c>
    </row>
    <row r="15389" spans="1:7" x14ac:dyDescent="0.35">
      <c r="A15389" s="37">
        <v>47101612</v>
      </c>
      <c r="B15389" s="37" t="s">
        <v>16774</v>
      </c>
      <c r="C15389" s="37" t="s">
        <v>1013</v>
      </c>
      <c r="D15389" s="37" t="s">
        <v>1012</v>
      </c>
      <c r="E15389" s="37">
        <v>2</v>
      </c>
      <c r="G15389" s="37" t="s">
        <v>1133</v>
      </c>
    </row>
    <row r="15390" spans="1:7" x14ac:dyDescent="0.35">
      <c r="A15390" s="37">
        <v>47101613</v>
      </c>
      <c r="B15390" s="37" t="s">
        <v>16775</v>
      </c>
      <c r="C15390" s="37" t="s">
        <v>1013</v>
      </c>
      <c r="D15390" s="37" t="s">
        <v>1012</v>
      </c>
      <c r="E15390" s="37">
        <v>2</v>
      </c>
      <c r="G15390" s="37" t="s">
        <v>1133</v>
      </c>
    </row>
    <row r="15391" spans="1:7" x14ac:dyDescent="0.35">
      <c r="A15391" s="37">
        <v>47101614</v>
      </c>
      <c r="B15391" s="37" t="s">
        <v>16776</v>
      </c>
      <c r="C15391" s="37" t="s">
        <v>1013</v>
      </c>
      <c r="D15391" s="37" t="s">
        <v>1012</v>
      </c>
      <c r="E15391" s="37">
        <v>2</v>
      </c>
      <c r="G15391" s="37" t="s">
        <v>1133</v>
      </c>
    </row>
    <row r="15392" spans="1:7" x14ac:dyDescent="0.35">
      <c r="A15392" s="37">
        <v>47101615</v>
      </c>
      <c r="B15392" s="37" t="s">
        <v>16777</v>
      </c>
      <c r="C15392" s="37" t="s">
        <v>1013</v>
      </c>
      <c r="D15392" s="37" t="s">
        <v>1012</v>
      </c>
      <c r="E15392" s="37">
        <v>2</v>
      </c>
      <c r="G15392" s="37" t="s">
        <v>1133</v>
      </c>
    </row>
    <row r="15393" spans="1:7" x14ac:dyDescent="0.35">
      <c r="A15393" s="37">
        <v>47101616</v>
      </c>
      <c r="B15393" s="37" t="s">
        <v>16778</v>
      </c>
      <c r="C15393" s="37" t="s">
        <v>1013</v>
      </c>
      <c r="D15393" s="37" t="s">
        <v>1012</v>
      </c>
      <c r="E15393" s="37">
        <v>2</v>
      </c>
      <c r="G15393" s="37" t="s">
        <v>1133</v>
      </c>
    </row>
    <row r="15394" spans="1:7" x14ac:dyDescent="0.35">
      <c r="A15394" s="37">
        <v>47101617</v>
      </c>
      <c r="B15394" s="37" t="s">
        <v>16779</v>
      </c>
      <c r="C15394" s="37" t="s">
        <v>1013</v>
      </c>
      <c r="D15394" s="37" t="s">
        <v>1012</v>
      </c>
      <c r="E15394" s="37">
        <v>2</v>
      </c>
      <c r="G15394" s="37" t="s">
        <v>1133</v>
      </c>
    </row>
    <row r="15395" spans="1:7" x14ac:dyDescent="0.35">
      <c r="A15395" s="37">
        <v>47110000</v>
      </c>
      <c r="B15395" s="37" t="s">
        <v>16780</v>
      </c>
      <c r="C15395" s="37" t="s">
        <v>1013</v>
      </c>
      <c r="D15395" s="37" t="s">
        <v>1012</v>
      </c>
      <c r="E15395" s="37">
        <v>2</v>
      </c>
      <c r="G15395" s="37" t="s">
        <v>1133</v>
      </c>
    </row>
    <row r="15396" spans="1:7" x14ac:dyDescent="0.35">
      <c r="A15396" s="37">
        <v>47111500</v>
      </c>
      <c r="B15396" s="37" t="s">
        <v>16781</v>
      </c>
      <c r="C15396" s="37" t="s">
        <v>1013</v>
      </c>
      <c r="D15396" s="37" t="s">
        <v>1012</v>
      </c>
      <c r="E15396" s="37">
        <v>2</v>
      </c>
      <c r="G15396" s="37" t="s">
        <v>1133</v>
      </c>
    </row>
    <row r="15397" spans="1:7" x14ac:dyDescent="0.35">
      <c r="A15397" s="37">
        <v>47111501</v>
      </c>
      <c r="B15397" s="37" t="s">
        <v>16782</v>
      </c>
      <c r="C15397" s="37" t="s">
        <v>1013</v>
      </c>
      <c r="D15397" s="37" t="s">
        <v>1012</v>
      </c>
      <c r="E15397" s="37">
        <v>2</v>
      </c>
      <c r="G15397" s="37" t="s">
        <v>1133</v>
      </c>
    </row>
    <row r="15398" spans="1:7" x14ac:dyDescent="0.35">
      <c r="A15398" s="37">
        <v>47111502</v>
      </c>
      <c r="B15398" s="37" t="s">
        <v>16783</v>
      </c>
      <c r="C15398" s="37" t="s">
        <v>1013</v>
      </c>
      <c r="D15398" s="37" t="s">
        <v>1012</v>
      </c>
      <c r="E15398" s="37">
        <v>2</v>
      </c>
      <c r="G15398" s="37" t="s">
        <v>1133</v>
      </c>
    </row>
    <row r="15399" spans="1:7" x14ac:dyDescent="0.35">
      <c r="A15399" s="37">
        <v>47111503</v>
      </c>
      <c r="B15399" s="37" t="s">
        <v>16784</v>
      </c>
      <c r="C15399" s="38" t="s">
        <v>16785</v>
      </c>
      <c r="D15399" s="37" t="s">
        <v>16785</v>
      </c>
      <c r="E15399" s="37">
        <v>8288</v>
      </c>
      <c r="F15399" s="37" t="s">
        <v>1138</v>
      </c>
      <c r="G15399" s="37" t="s">
        <v>1133</v>
      </c>
    </row>
    <row r="15400" spans="1:7" x14ac:dyDescent="0.35">
      <c r="A15400" s="37">
        <v>47111505</v>
      </c>
      <c r="B15400" s="37" t="s">
        <v>16786</v>
      </c>
      <c r="C15400" s="37" t="s">
        <v>1013</v>
      </c>
      <c r="D15400" s="37" t="s">
        <v>1012</v>
      </c>
      <c r="E15400" s="37">
        <v>2</v>
      </c>
      <c r="G15400" s="37" t="s">
        <v>1133</v>
      </c>
    </row>
    <row r="15401" spans="1:7" x14ac:dyDescent="0.35">
      <c r="A15401" s="37">
        <v>47111506</v>
      </c>
      <c r="B15401" s="37" t="s">
        <v>16787</v>
      </c>
      <c r="C15401" s="37" t="s">
        <v>1013</v>
      </c>
      <c r="D15401" s="37" t="s">
        <v>1012</v>
      </c>
      <c r="E15401" s="37">
        <v>2</v>
      </c>
      <c r="G15401" s="37" t="s">
        <v>1133</v>
      </c>
    </row>
    <row r="15402" spans="1:7" x14ac:dyDescent="0.35">
      <c r="A15402" s="37">
        <v>47111507</v>
      </c>
      <c r="B15402" s="37" t="s">
        <v>16788</v>
      </c>
      <c r="C15402" s="37" t="s">
        <v>1013</v>
      </c>
      <c r="D15402" s="37" t="s">
        <v>1012</v>
      </c>
      <c r="E15402" s="37">
        <v>2</v>
      </c>
      <c r="G15402" s="37" t="s">
        <v>1133</v>
      </c>
    </row>
    <row r="15403" spans="1:7" x14ac:dyDescent="0.35">
      <c r="A15403" s="37">
        <v>47111508</v>
      </c>
      <c r="B15403" s="37" t="s">
        <v>16789</v>
      </c>
      <c r="C15403" s="37" t="s">
        <v>1013</v>
      </c>
      <c r="D15403" s="37" t="s">
        <v>1012</v>
      </c>
      <c r="E15403" s="37">
        <v>2</v>
      </c>
      <c r="G15403" s="37" t="s">
        <v>1133</v>
      </c>
    </row>
    <row r="15404" spans="1:7" x14ac:dyDescent="0.35">
      <c r="A15404" s="37">
        <v>47111509</v>
      </c>
      <c r="B15404" s="37" t="s">
        <v>16790</v>
      </c>
      <c r="C15404" s="37" t="s">
        <v>1013</v>
      </c>
      <c r="D15404" s="37" t="s">
        <v>1012</v>
      </c>
      <c r="E15404" s="37">
        <v>2</v>
      </c>
      <c r="G15404" s="37" t="s">
        <v>1133</v>
      </c>
    </row>
    <row r="15405" spans="1:7" x14ac:dyDescent="0.35">
      <c r="A15405" s="37">
        <v>47111510</v>
      </c>
      <c r="B15405" s="37" t="s">
        <v>16791</v>
      </c>
      <c r="C15405" s="37" t="s">
        <v>1013</v>
      </c>
      <c r="D15405" s="37" t="s">
        <v>1012</v>
      </c>
      <c r="E15405" s="37">
        <v>2</v>
      </c>
      <c r="G15405" s="37" t="s">
        <v>1133</v>
      </c>
    </row>
    <row r="15406" spans="1:7" x14ac:dyDescent="0.35">
      <c r="A15406" s="37">
        <v>47111511</v>
      </c>
      <c r="B15406" s="37" t="s">
        <v>16792</v>
      </c>
      <c r="C15406" s="37" t="s">
        <v>1013</v>
      </c>
      <c r="D15406" s="37" t="s">
        <v>1012</v>
      </c>
      <c r="E15406" s="37">
        <v>2</v>
      </c>
      <c r="G15406" s="37" t="s">
        <v>1133</v>
      </c>
    </row>
    <row r="15407" spans="1:7" x14ac:dyDescent="0.35">
      <c r="A15407" s="37">
        <v>47111600</v>
      </c>
      <c r="B15407" s="37" t="s">
        <v>16793</v>
      </c>
      <c r="C15407" s="37" t="s">
        <v>1013</v>
      </c>
      <c r="D15407" s="37" t="s">
        <v>1012</v>
      </c>
      <c r="E15407" s="37">
        <v>2</v>
      </c>
      <c r="G15407" s="37" t="s">
        <v>1133</v>
      </c>
    </row>
    <row r="15408" spans="1:7" x14ac:dyDescent="0.35">
      <c r="A15408" s="37">
        <v>47111601</v>
      </c>
      <c r="B15408" s="37" t="s">
        <v>16794</v>
      </c>
      <c r="C15408" s="37" t="s">
        <v>1013</v>
      </c>
      <c r="D15408" s="37" t="s">
        <v>1012</v>
      </c>
      <c r="E15408" s="37">
        <v>2</v>
      </c>
      <c r="G15408" s="37" t="s">
        <v>1133</v>
      </c>
    </row>
    <row r="15409" spans="1:7" x14ac:dyDescent="0.35">
      <c r="A15409" s="37">
        <v>47111602</v>
      </c>
      <c r="B15409" s="37" t="s">
        <v>16795</v>
      </c>
      <c r="C15409" s="37" t="s">
        <v>1013</v>
      </c>
      <c r="D15409" s="37" t="s">
        <v>1012</v>
      </c>
      <c r="E15409" s="37">
        <v>2</v>
      </c>
      <c r="G15409" s="37" t="s">
        <v>1133</v>
      </c>
    </row>
    <row r="15410" spans="1:7" x14ac:dyDescent="0.35">
      <c r="A15410" s="37">
        <v>47111603</v>
      </c>
      <c r="B15410" s="37" t="s">
        <v>16796</v>
      </c>
      <c r="C15410" s="37" t="s">
        <v>1013</v>
      </c>
      <c r="D15410" s="37" t="s">
        <v>1012</v>
      </c>
      <c r="E15410" s="37">
        <v>2</v>
      </c>
      <c r="G15410" s="37" t="s">
        <v>1133</v>
      </c>
    </row>
    <row r="15411" spans="1:7" x14ac:dyDescent="0.35">
      <c r="A15411" s="37">
        <v>47111700</v>
      </c>
      <c r="B15411" s="37" t="s">
        <v>16797</v>
      </c>
      <c r="C15411" s="37" t="s">
        <v>1013</v>
      </c>
      <c r="D15411" s="37" t="s">
        <v>1012</v>
      </c>
      <c r="E15411" s="37">
        <v>2</v>
      </c>
      <c r="G15411" s="37" t="s">
        <v>1133</v>
      </c>
    </row>
    <row r="15412" spans="1:7" x14ac:dyDescent="0.35">
      <c r="A15412" s="37">
        <v>47111701</v>
      </c>
      <c r="B15412" s="37" t="s">
        <v>16798</v>
      </c>
      <c r="C15412" s="37" t="s">
        <v>1013</v>
      </c>
      <c r="D15412" s="37" t="s">
        <v>1012</v>
      </c>
      <c r="E15412" s="37">
        <v>2</v>
      </c>
      <c r="G15412" s="37" t="s">
        <v>1133</v>
      </c>
    </row>
    <row r="15413" spans="1:7" x14ac:dyDescent="0.35">
      <c r="A15413" s="37">
        <v>47120000</v>
      </c>
      <c r="B15413" s="37" t="s">
        <v>16799</v>
      </c>
      <c r="C15413" s="37" t="s">
        <v>1013</v>
      </c>
      <c r="D15413" s="37" t="s">
        <v>1012</v>
      </c>
      <c r="E15413" s="37">
        <v>2</v>
      </c>
      <c r="G15413" s="37" t="s">
        <v>1133</v>
      </c>
    </row>
    <row r="15414" spans="1:7" x14ac:dyDescent="0.35">
      <c r="A15414" s="37">
        <v>47121500</v>
      </c>
      <c r="B15414" s="37" t="s">
        <v>16800</v>
      </c>
      <c r="C15414" s="37" t="s">
        <v>1013</v>
      </c>
      <c r="D15414" s="37" t="s">
        <v>1012</v>
      </c>
      <c r="E15414" s="37">
        <v>2</v>
      </c>
      <c r="G15414" s="37" t="s">
        <v>1133</v>
      </c>
    </row>
    <row r="15415" spans="1:7" x14ac:dyDescent="0.35">
      <c r="A15415" s="37">
        <v>47121501</v>
      </c>
      <c r="B15415" s="37" t="s">
        <v>16801</v>
      </c>
      <c r="C15415" s="37" t="s">
        <v>1013</v>
      </c>
      <c r="D15415" s="37" t="s">
        <v>1012</v>
      </c>
      <c r="E15415" s="37">
        <v>2</v>
      </c>
      <c r="G15415" s="37" t="s">
        <v>1133</v>
      </c>
    </row>
    <row r="15416" spans="1:7" x14ac:dyDescent="0.35">
      <c r="A15416" s="37">
        <v>47121502</v>
      </c>
      <c r="B15416" s="37" t="s">
        <v>16802</v>
      </c>
      <c r="C15416" s="37" t="s">
        <v>1013</v>
      </c>
      <c r="D15416" s="37" t="s">
        <v>1012</v>
      </c>
      <c r="E15416" s="37">
        <v>2</v>
      </c>
      <c r="G15416" s="37" t="s">
        <v>1133</v>
      </c>
    </row>
    <row r="15417" spans="1:7" x14ac:dyDescent="0.35">
      <c r="A15417" s="37">
        <v>47121600</v>
      </c>
      <c r="B15417" s="37" t="s">
        <v>16803</v>
      </c>
      <c r="C15417" s="38" t="s">
        <v>16804</v>
      </c>
      <c r="D15417" s="37" t="s">
        <v>16804</v>
      </c>
      <c r="E15417" s="37">
        <v>7160</v>
      </c>
      <c r="F15417" s="37" t="s">
        <v>1138</v>
      </c>
      <c r="G15417" s="37" t="s">
        <v>1133</v>
      </c>
    </row>
    <row r="15418" spans="1:7" x14ac:dyDescent="0.35">
      <c r="A15418" s="37">
        <v>47121602</v>
      </c>
      <c r="B15418" s="37" t="s">
        <v>16805</v>
      </c>
      <c r="C15418" s="37" t="s">
        <v>1013</v>
      </c>
      <c r="D15418" s="37" t="s">
        <v>1012</v>
      </c>
      <c r="E15418" s="37">
        <v>2</v>
      </c>
      <c r="G15418" s="37" t="s">
        <v>1133</v>
      </c>
    </row>
    <row r="15419" spans="1:7" x14ac:dyDescent="0.35">
      <c r="A15419" s="37">
        <v>47121603</v>
      </c>
      <c r="B15419" s="37" t="s">
        <v>16806</v>
      </c>
      <c r="C15419" s="37" t="s">
        <v>1013</v>
      </c>
      <c r="D15419" s="37" t="s">
        <v>1012</v>
      </c>
      <c r="E15419" s="37">
        <v>2</v>
      </c>
      <c r="G15419" s="37" t="s">
        <v>1133</v>
      </c>
    </row>
    <row r="15420" spans="1:7" x14ac:dyDescent="0.35">
      <c r="A15420" s="37">
        <v>47121604</v>
      </c>
      <c r="B15420" s="37" t="s">
        <v>16807</v>
      </c>
      <c r="C15420" s="37" t="s">
        <v>1013</v>
      </c>
      <c r="D15420" s="37" t="s">
        <v>1012</v>
      </c>
      <c r="E15420" s="37">
        <v>2</v>
      </c>
      <c r="G15420" s="37" t="s">
        <v>1133</v>
      </c>
    </row>
    <row r="15421" spans="1:7" x14ac:dyDescent="0.35">
      <c r="A15421" s="37">
        <v>47121605</v>
      </c>
      <c r="B15421" s="37" t="s">
        <v>16808</v>
      </c>
      <c r="C15421" s="37" t="s">
        <v>1013</v>
      </c>
      <c r="D15421" s="37" t="s">
        <v>1012</v>
      </c>
      <c r="E15421" s="37">
        <v>2</v>
      </c>
      <c r="G15421" s="37" t="s">
        <v>1133</v>
      </c>
    </row>
    <row r="15422" spans="1:7" x14ac:dyDescent="0.35">
      <c r="A15422" s="37">
        <v>47121606</v>
      </c>
      <c r="B15422" s="37" t="s">
        <v>16809</v>
      </c>
      <c r="C15422" s="37" t="s">
        <v>1013</v>
      </c>
      <c r="D15422" s="37" t="s">
        <v>1012</v>
      </c>
      <c r="E15422" s="37">
        <v>2</v>
      </c>
      <c r="G15422" s="37" t="s">
        <v>1133</v>
      </c>
    </row>
    <row r="15423" spans="1:7" x14ac:dyDescent="0.35">
      <c r="A15423" s="37">
        <v>47121607</v>
      </c>
      <c r="B15423" s="37" t="s">
        <v>16810</v>
      </c>
      <c r="C15423" s="37" t="s">
        <v>1013</v>
      </c>
      <c r="D15423" s="37" t="s">
        <v>1012</v>
      </c>
      <c r="E15423" s="37">
        <v>2</v>
      </c>
      <c r="G15423" s="37" t="s">
        <v>1133</v>
      </c>
    </row>
    <row r="15424" spans="1:7" x14ac:dyDescent="0.35">
      <c r="A15424" s="37">
        <v>47121608</v>
      </c>
      <c r="B15424" s="37" t="s">
        <v>16811</v>
      </c>
      <c r="C15424" s="38" t="s">
        <v>16804</v>
      </c>
      <c r="D15424" s="37" t="s">
        <v>16804</v>
      </c>
      <c r="E15424" s="37">
        <v>7160</v>
      </c>
      <c r="F15424" s="37" t="s">
        <v>1138</v>
      </c>
      <c r="G15424" s="37" t="s">
        <v>1133</v>
      </c>
    </row>
    <row r="15425" spans="1:7" x14ac:dyDescent="0.35">
      <c r="A15425" s="37">
        <v>47121609</v>
      </c>
      <c r="B15425" s="37" t="s">
        <v>16812</v>
      </c>
      <c r="C15425" s="37" t="s">
        <v>1013</v>
      </c>
      <c r="D15425" s="37" t="s">
        <v>1012</v>
      </c>
      <c r="E15425" s="37">
        <v>2</v>
      </c>
      <c r="G15425" s="37" t="s">
        <v>1133</v>
      </c>
    </row>
    <row r="15426" spans="1:7" x14ac:dyDescent="0.35">
      <c r="A15426" s="37">
        <v>47121610</v>
      </c>
      <c r="B15426" s="37" t="s">
        <v>16813</v>
      </c>
      <c r="C15426" s="37" t="s">
        <v>1013</v>
      </c>
      <c r="D15426" s="37" t="s">
        <v>1012</v>
      </c>
      <c r="E15426" s="37">
        <v>2</v>
      </c>
      <c r="G15426" s="37" t="s">
        <v>1133</v>
      </c>
    </row>
    <row r="15427" spans="1:7" x14ac:dyDescent="0.35">
      <c r="A15427" s="37">
        <v>47121611</v>
      </c>
      <c r="B15427" s="37" t="s">
        <v>16814</v>
      </c>
      <c r="C15427" s="37" t="s">
        <v>1013</v>
      </c>
      <c r="D15427" s="37" t="s">
        <v>1012</v>
      </c>
      <c r="E15427" s="37">
        <v>2</v>
      </c>
      <c r="G15427" s="37" t="s">
        <v>1133</v>
      </c>
    </row>
    <row r="15428" spans="1:7" x14ac:dyDescent="0.35">
      <c r="A15428" s="37">
        <v>47121612</v>
      </c>
      <c r="B15428" s="37" t="s">
        <v>16815</v>
      </c>
      <c r="C15428" s="37" t="s">
        <v>1013</v>
      </c>
      <c r="D15428" s="37" t="s">
        <v>1012</v>
      </c>
      <c r="E15428" s="37">
        <v>2</v>
      </c>
      <c r="G15428" s="37" t="s">
        <v>1133</v>
      </c>
    </row>
    <row r="15429" spans="1:7" x14ac:dyDescent="0.35">
      <c r="A15429" s="37">
        <v>47121613</v>
      </c>
      <c r="B15429" s="37" t="s">
        <v>16816</v>
      </c>
      <c r="C15429" s="38" t="s">
        <v>16804</v>
      </c>
      <c r="D15429" s="37" t="s">
        <v>16804</v>
      </c>
      <c r="E15429" s="37">
        <v>7160</v>
      </c>
      <c r="F15429" s="37" t="s">
        <v>1138</v>
      </c>
      <c r="G15429" s="37" t="s">
        <v>1133</v>
      </c>
    </row>
    <row r="15430" spans="1:7" x14ac:dyDescent="0.35">
      <c r="A15430" s="37">
        <v>47121614</v>
      </c>
      <c r="B15430" s="37" t="s">
        <v>16817</v>
      </c>
      <c r="C15430" s="37" t="s">
        <v>1013</v>
      </c>
      <c r="D15430" s="37" t="s">
        <v>1012</v>
      </c>
      <c r="E15430" s="37">
        <v>2</v>
      </c>
      <c r="G15430" s="37" t="s">
        <v>1133</v>
      </c>
    </row>
    <row r="15431" spans="1:7" x14ac:dyDescent="0.35">
      <c r="A15431" s="37">
        <v>47121700</v>
      </c>
      <c r="B15431" s="37" t="s">
        <v>16818</v>
      </c>
      <c r="C15431" s="37" t="s">
        <v>1013</v>
      </c>
      <c r="D15431" s="37" t="s">
        <v>1012</v>
      </c>
      <c r="E15431" s="37">
        <v>2</v>
      </c>
      <c r="G15431" s="37" t="s">
        <v>1133</v>
      </c>
    </row>
    <row r="15432" spans="1:7" x14ac:dyDescent="0.35">
      <c r="A15432" s="37">
        <v>47121701</v>
      </c>
      <c r="B15432" s="37" t="s">
        <v>16819</v>
      </c>
      <c r="C15432" s="37" t="s">
        <v>1013</v>
      </c>
      <c r="D15432" s="37" t="s">
        <v>1012</v>
      </c>
      <c r="E15432" s="37">
        <v>2</v>
      </c>
      <c r="G15432" s="37" t="s">
        <v>1133</v>
      </c>
    </row>
    <row r="15433" spans="1:7" x14ac:dyDescent="0.35">
      <c r="A15433" s="37">
        <v>47121702</v>
      </c>
      <c r="B15433" s="37" t="s">
        <v>16820</v>
      </c>
      <c r="C15433" s="37" t="s">
        <v>1013</v>
      </c>
      <c r="D15433" s="37" t="s">
        <v>1012</v>
      </c>
      <c r="E15433" s="37">
        <v>2</v>
      </c>
      <c r="G15433" s="37" t="s">
        <v>1133</v>
      </c>
    </row>
    <row r="15434" spans="1:7" x14ac:dyDescent="0.35">
      <c r="A15434" s="37">
        <v>47121703</v>
      </c>
      <c r="B15434" s="37" t="s">
        <v>16821</v>
      </c>
      <c r="C15434" s="37" t="s">
        <v>1013</v>
      </c>
      <c r="D15434" s="37" t="s">
        <v>1012</v>
      </c>
      <c r="E15434" s="37">
        <v>2</v>
      </c>
      <c r="G15434" s="37" t="s">
        <v>1133</v>
      </c>
    </row>
    <row r="15435" spans="1:7" x14ac:dyDescent="0.35">
      <c r="A15435" s="37">
        <v>47121704</v>
      </c>
      <c r="B15435" s="37" t="s">
        <v>16822</v>
      </c>
      <c r="C15435" s="37" t="s">
        <v>1013</v>
      </c>
      <c r="D15435" s="37" t="s">
        <v>1012</v>
      </c>
      <c r="E15435" s="37">
        <v>2</v>
      </c>
      <c r="G15435" s="37" t="s">
        <v>1133</v>
      </c>
    </row>
    <row r="15436" spans="1:7" x14ac:dyDescent="0.35">
      <c r="A15436" s="37">
        <v>47121705</v>
      </c>
      <c r="B15436" s="37" t="s">
        <v>16823</v>
      </c>
      <c r="C15436" s="37" t="s">
        <v>1013</v>
      </c>
      <c r="D15436" s="37" t="s">
        <v>1012</v>
      </c>
      <c r="E15436" s="37">
        <v>2</v>
      </c>
      <c r="G15436" s="37" t="s">
        <v>1133</v>
      </c>
    </row>
    <row r="15437" spans="1:7" x14ac:dyDescent="0.35">
      <c r="A15437" s="37">
        <v>47121706</v>
      </c>
      <c r="B15437" s="37" t="s">
        <v>16824</v>
      </c>
      <c r="C15437" s="37" t="s">
        <v>1013</v>
      </c>
      <c r="D15437" s="37" t="s">
        <v>1012</v>
      </c>
      <c r="E15437" s="37">
        <v>2</v>
      </c>
      <c r="G15437" s="37" t="s">
        <v>1133</v>
      </c>
    </row>
    <row r="15438" spans="1:7" x14ac:dyDescent="0.35">
      <c r="A15438" s="37">
        <v>47121707</v>
      </c>
      <c r="B15438" s="37" t="s">
        <v>16825</v>
      </c>
      <c r="C15438" s="37" t="s">
        <v>1013</v>
      </c>
      <c r="D15438" s="37" t="s">
        <v>1012</v>
      </c>
      <c r="E15438" s="37">
        <v>2</v>
      </c>
      <c r="G15438" s="37" t="s">
        <v>1133</v>
      </c>
    </row>
    <row r="15439" spans="1:7" x14ac:dyDescent="0.35">
      <c r="A15439" s="37">
        <v>47121708</v>
      </c>
      <c r="B15439" s="37" t="s">
        <v>16826</v>
      </c>
      <c r="C15439" s="37" t="s">
        <v>1013</v>
      </c>
      <c r="D15439" s="37" t="s">
        <v>1012</v>
      </c>
      <c r="E15439" s="37">
        <v>2</v>
      </c>
      <c r="G15439" s="37" t="s">
        <v>1133</v>
      </c>
    </row>
    <row r="15440" spans="1:7" x14ac:dyDescent="0.35">
      <c r="A15440" s="37">
        <v>47121709</v>
      </c>
      <c r="B15440" s="37" t="s">
        <v>16827</v>
      </c>
      <c r="C15440" s="37" t="s">
        <v>1013</v>
      </c>
      <c r="D15440" s="37" t="s">
        <v>1012</v>
      </c>
      <c r="E15440" s="37">
        <v>2</v>
      </c>
      <c r="G15440" s="37" t="s">
        <v>1133</v>
      </c>
    </row>
    <row r="15441" spans="1:7" x14ac:dyDescent="0.35">
      <c r="A15441" s="37">
        <v>47121710</v>
      </c>
      <c r="B15441" s="37" t="s">
        <v>16828</v>
      </c>
      <c r="C15441" s="37" t="s">
        <v>1013</v>
      </c>
      <c r="D15441" s="37" t="s">
        <v>1012</v>
      </c>
      <c r="E15441" s="37">
        <v>2</v>
      </c>
      <c r="G15441" s="37" t="s">
        <v>1133</v>
      </c>
    </row>
    <row r="15442" spans="1:7" x14ac:dyDescent="0.35">
      <c r="A15442" s="37">
        <v>47121711</v>
      </c>
      <c r="B15442" s="37" t="s">
        <v>16829</v>
      </c>
      <c r="C15442" s="37" t="s">
        <v>1013</v>
      </c>
      <c r="D15442" s="37" t="s">
        <v>1012</v>
      </c>
      <c r="E15442" s="37">
        <v>2</v>
      </c>
      <c r="G15442" s="37" t="s">
        <v>1133</v>
      </c>
    </row>
    <row r="15443" spans="1:7" x14ac:dyDescent="0.35">
      <c r="A15443" s="37">
        <v>47121800</v>
      </c>
      <c r="B15443" s="37" t="s">
        <v>16830</v>
      </c>
      <c r="C15443" s="37" t="s">
        <v>1013</v>
      </c>
      <c r="D15443" s="37" t="s">
        <v>1012</v>
      </c>
      <c r="E15443" s="37">
        <v>2</v>
      </c>
      <c r="G15443" s="37" t="s">
        <v>1133</v>
      </c>
    </row>
    <row r="15444" spans="1:7" x14ac:dyDescent="0.35">
      <c r="A15444" s="37">
        <v>47121801</v>
      </c>
      <c r="B15444" s="37" t="s">
        <v>16831</v>
      </c>
      <c r="C15444" s="37" t="s">
        <v>1013</v>
      </c>
      <c r="D15444" s="37" t="s">
        <v>1012</v>
      </c>
      <c r="E15444" s="37">
        <v>2</v>
      </c>
      <c r="G15444" s="37" t="s">
        <v>1133</v>
      </c>
    </row>
    <row r="15445" spans="1:7" x14ac:dyDescent="0.35">
      <c r="A15445" s="37">
        <v>47121802</v>
      </c>
      <c r="B15445" s="37" t="s">
        <v>16832</v>
      </c>
      <c r="C15445" s="37" t="s">
        <v>1013</v>
      </c>
      <c r="D15445" s="37" t="s">
        <v>1012</v>
      </c>
      <c r="E15445" s="37">
        <v>2</v>
      </c>
      <c r="G15445" s="37" t="s">
        <v>1133</v>
      </c>
    </row>
    <row r="15446" spans="1:7" x14ac:dyDescent="0.35">
      <c r="A15446" s="37">
        <v>47121803</v>
      </c>
      <c r="B15446" s="37" t="s">
        <v>16833</v>
      </c>
      <c r="C15446" s="37" t="s">
        <v>1013</v>
      </c>
      <c r="D15446" s="37" t="s">
        <v>1012</v>
      </c>
      <c r="E15446" s="37">
        <v>2</v>
      </c>
      <c r="G15446" s="37" t="s">
        <v>1133</v>
      </c>
    </row>
    <row r="15447" spans="1:7" x14ac:dyDescent="0.35">
      <c r="A15447" s="37">
        <v>47121804</v>
      </c>
      <c r="B15447" s="37" t="s">
        <v>16834</v>
      </c>
      <c r="C15447" s="37" t="s">
        <v>1013</v>
      </c>
      <c r="D15447" s="37" t="s">
        <v>1012</v>
      </c>
      <c r="E15447" s="37">
        <v>2</v>
      </c>
      <c r="G15447" s="37" t="s">
        <v>1133</v>
      </c>
    </row>
    <row r="15448" spans="1:7" x14ac:dyDescent="0.35">
      <c r="A15448" s="37">
        <v>47121805</v>
      </c>
      <c r="B15448" s="37" t="s">
        <v>16835</v>
      </c>
      <c r="C15448" s="37" t="s">
        <v>1013</v>
      </c>
      <c r="D15448" s="37" t="s">
        <v>1012</v>
      </c>
      <c r="E15448" s="37">
        <v>2</v>
      </c>
      <c r="G15448" s="37" t="s">
        <v>1133</v>
      </c>
    </row>
    <row r="15449" spans="1:7" x14ac:dyDescent="0.35">
      <c r="A15449" s="37">
        <v>47121806</v>
      </c>
      <c r="B15449" s="37" t="s">
        <v>16836</v>
      </c>
      <c r="C15449" s="37" t="s">
        <v>1013</v>
      </c>
      <c r="D15449" s="37" t="s">
        <v>1012</v>
      </c>
      <c r="E15449" s="37">
        <v>2</v>
      </c>
      <c r="G15449" s="37" t="s">
        <v>1133</v>
      </c>
    </row>
    <row r="15450" spans="1:7" x14ac:dyDescent="0.35">
      <c r="A15450" s="37">
        <v>47121807</v>
      </c>
      <c r="B15450" s="37" t="s">
        <v>16837</v>
      </c>
      <c r="C15450" s="37" t="s">
        <v>1013</v>
      </c>
      <c r="D15450" s="37" t="s">
        <v>1012</v>
      </c>
      <c r="E15450" s="37">
        <v>2</v>
      </c>
      <c r="G15450" s="37" t="s">
        <v>1133</v>
      </c>
    </row>
    <row r="15451" spans="1:7" x14ac:dyDescent="0.35">
      <c r="A15451" s="37">
        <v>47121808</v>
      </c>
      <c r="B15451" s="37" t="s">
        <v>16838</v>
      </c>
      <c r="C15451" s="37" t="s">
        <v>1013</v>
      </c>
      <c r="D15451" s="37" t="s">
        <v>1012</v>
      </c>
      <c r="E15451" s="37">
        <v>2</v>
      </c>
      <c r="G15451" s="37" t="s">
        <v>1133</v>
      </c>
    </row>
    <row r="15452" spans="1:7" x14ac:dyDescent="0.35">
      <c r="A15452" s="37">
        <v>47121809</v>
      </c>
      <c r="B15452" s="37" t="s">
        <v>16839</v>
      </c>
      <c r="C15452" s="37" t="s">
        <v>1013</v>
      </c>
      <c r="D15452" s="37" t="s">
        <v>1012</v>
      </c>
      <c r="E15452" s="37">
        <v>2</v>
      </c>
      <c r="G15452" s="37" t="s">
        <v>1133</v>
      </c>
    </row>
    <row r="15453" spans="1:7" x14ac:dyDescent="0.35">
      <c r="A15453" s="37">
        <v>47121810</v>
      </c>
      <c r="B15453" s="37" t="s">
        <v>16840</v>
      </c>
      <c r="C15453" s="37" t="s">
        <v>1013</v>
      </c>
      <c r="D15453" s="37" t="s">
        <v>1012</v>
      </c>
      <c r="E15453" s="37">
        <v>2</v>
      </c>
      <c r="G15453" s="37" t="s">
        <v>1133</v>
      </c>
    </row>
    <row r="15454" spans="1:7" x14ac:dyDescent="0.35">
      <c r="A15454" s="37">
        <v>47121811</v>
      </c>
      <c r="B15454" s="37" t="s">
        <v>16841</v>
      </c>
      <c r="C15454" s="37" t="s">
        <v>1013</v>
      </c>
      <c r="D15454" s="37" t="s">
        <v>1012</v>
      </c>
      <c r="E15454" s="37">
        <v>2</v>
      </c>
      <c r="G15454" s="37" t="s">
        <v>1133</v>
      </c>
    </row>
    <row r="15455" spans="1:7" x14ac:dyDescent="0.35">
      <c r="A15455" s="37">
        <v>47121812</v>
      </c>
      <c r="B15455" s="37" t="s">
        <v>16842</v>
      </c>
      <c r="C15455" s="37" t="s">
        <v>1013</v>
      </c>
      <c r="D15455" s="37" t="s">
        <v>1012</v>
      </c>
      <c r="E15455" s="37">
        <v>2</v>
      </c>
      <c r="G15455" s="37" t="s">
        <v>1133</v>
      </c>
    </row>
    <row r="15456" spans="1:7" x14ac:dyDescent="0.35">
      <c r="A15456" s="37">
        <v>47121813</v>
      </c>
      <c r="B15456" s="37" t="s">
        <v>16843</v>
      </c>
      <c r="C15456" s="37" t="s">
        <v>1013</v>
      </c>
      <c r="D15456" s="37" t="s">
        <v>1012</v>
      </c>
      <c r="E15456" s="37">
        <v>2</v>
      </c>
      <c r="G15456" s="37" t="s">
        <v>1133</v>
      </c>
    </row>
    <row r="15457" spans="1:7" x14ac:dyDescent="0.35">
      <c r="A15457" s="37">
        <v>47121814</v>
      </c>
      <c r="B15457" s="37" t="s">
        <v>16844</v>
      </c>
      <c r="C15457" s="37" t="s">
        <v>1013</v>
      </c>
      <c r="D15457" s="37" t="s">
        <v>1012</v>
      </c>
      <c r="E15457" s="37">
        <v>2</v>
      </c>
      <c r="G15457" s="37" t="s">
        <v>1133</v>
      </c>
    </row>
    <row r="15458" spans="1:7" x14ac:dyDescent="0.35">
      <c r="A15458" s="37">
        <v>47121815</v>
      </c>
      <c r="B15458" s="37" t="s">
        <v>16845</v>
      </c>
      <c r="C15458" s="37" t="s">
        <v>1013</v>
      </c>
      <c r="D15458" s="37" t="s">
        <v>1012</v>
      </c>
      <c r="E15458" s="37">
        <v>2</v>
      </c>
      <c r="G15458" s="37" t="s">
        <v>1133</v>
      </c>
    </row>
    <row r="15459" spans="1:7" x14ac:dyDescent="0.35">
      <c r="A15459" s="37">
        <v>47121816</v>
      </c>
      <c r="B15459" s="37" t="s">
        <v>16846</v>
      </c>
      <c r="C15459" s="37" t="s">
        <v>1013</v>
      </c>
      <c r="D15459" s="37" t="s">
        <v>1012</v>
      </c>
      <c r="E15459" s="37">
        <v>2</v>
      </c>
      <c r="G15459" s="37" t="s">
        <v>1133</v>
      </c>
    </row>
    <row r="15460" spans="1:7" x14ac:dyDescent="0.35">
      <c r="A15460" s="37">
        <v>47121817</v>
      </c>
      <c r="B15460" s="37" t="s">
        <v>16847</v>
      </c>
      <c r="C15460" s="37" t="s">
        <v>1013</v>
      </c>
      <c r="D15460" s="37" t="s">
        <v>1012</v>
      </c>
      <c r="E15460" s="37">
        <v>2</v>
      </c>
      <c r="G15460" s="37" t="s">
        <v>1133</v>
      </c>
    </row>
    <row r="15461" spans="1:7" x14ac:dyDescent="0.35">
      <c r="A15461" s="37">
        <v>47121900</v>
      </c>
      <c r="B15461" s="37" t="s">
        <v>16848</v>
      </c>
      <c r="C15461" s="37" t="s">
        <v>1013</v>
      </c>
      <c r="D15461" s="37" t="s">
        <v>1012</v>
      </c>
      <c r="E15461" s="37">
        <v>2</v>
      </c>
      <c r="G15461" s="37" t="s">
        <v>1133</v>
      </c>
    </row>
    <row r="15462" spans="1:7" x14ac:dyDescent="0.35">
      <c r="A15462" s="37">
        <v>47121901</v>
      </c>
      <c r="B15462" s="37" t="s">
        <v>16849</v>
      </c>
      <c r="C15462" s="37" t="s">
        <v>1013</v>
      </c>
      <c r="D15462" s="37" t="s">
        <v>1012</v>
      </c>
      <c r="E15462" s="37">
        <v>2</v>
      </c>
      <c r="G15462" s="37" t="s">
        <v>1133</v>
      </c>
    </row>
    <row r="15463" spans="1:7" x14ac:dyDescent="0.35">
      <c r="A15463" s="37">
        <v>47121902</v>
      </c>
      <c r="B15463" s="37" t="s">
        <v>16850</v>
      </c>
      <c r="C15463" s="37" t="s">
        <v>1013</v>
      </c>
      <c r="D15463" s="37" t="s">
        <v>1012</v>
      </c>
      <c r="E15463" s="37">
        <v>2</v>
      </c>
      <c r="G15463" s="37" t="s">
        <v>1133</v>
      </c>
    </row>
    <row r="15464" spans="1:7" x14ac:dyDescent="0.35">
      <c r="A15464" s="37">
        <v>47121903</v>
      </c>
      <c r="B15464" s="37" t="s">
        <v>16851</v>
      </c>
      <c r="C15464" s="37" t="s">
        <v>1013</v>
      </c>
      <c r="D15464" s="37" t="s">
        <v>1012</v>
      </c>
      <c r="E15464" s="37">
        <v>2</v>
      </c>
      <c r="G15464" s="37" t="s">
        <v>1133</v>
      </c>
    </row>
    <row r="15465" spans="1:7" x14ac:dyDescent="0.35">
      <c r="A15465" s="37">
        <v>47121904</v>
      </c>
      <c r="B15465" s="37" t="s">
        <v>16852</v>
      </c>
      <c r="C15465" s="37" t="s">
        <v>1013</v>
      </c>
      <c r="D15465" s="37" t="s">
        <v>1012</v>
      </c>
      <c r="E15465" s="37">
        <v>2</v>
      </c>
      <c r="G15465" s="37" t="s">
        <v>1133</v>
      </c>
    </row>
    <row r="15466" spans="1:7" x14ac:dyDescent="0.35">
      <c r="A15466" s="37">
        <v>47130000</v>
      </c>
      <c r="B15466" s="37" t="s">
        <v>16853</v>
      </c>
      <c r="C15466" s="37" t="s">
        <v>1013</v>
      </c>
      <c r="D15466" s="37" t="s">
        <v>1012</v>
      </c>
      <c r="E15466" s="37">
        <v>2</v>
      </c>
      <c r="G15466" s="37" t="s">
        <v>1133</v>
      </c>
    </row>
    <row r="15467" spans="1:7" x14ac:dyDescent="0.35">
      <c r="A15467" s="37">
        <v>47131500</v>
      </c>
      <c r="B15467" s="37" t="s">
        <v>16854</v>
      </c>
      <c r="C15467" s="37" t="s">
        <v>1013</v>
      </c>
      <c r="D15467" s="37" t="s">
        <v>1012</v>
      </c>
      <c r="E15467" s="37">
        <v>2</v>
      </c>
      <c r="G15467" s="37" t="s">
        <v>1133</v>
      </c>
    </row>
    <row r="15468" spans="1:7" x14ac:dyDescent="0.35">
      <c r="A15468" s="37">
        <v>47131501</v>
      </c>
      <c r="B15468" s="37" t="s">
        <v>16855</v>
      </c>
      <c r="C15468" s="37" t="s">
        <v>1013</v>
      </c>
      <c r="D15468" s="37" t="s">
        <v>1012</v>
      </c>
      <c r="E15468" s="37">
        <v>2</v>
      </c>
      <c r="G15468" s="37" t="s">
        <v>1133</v>
      </c>
    </row>
    <row r="15469" spans="1:7" x14ac:dyDescent="0.35">
      <c r="A15469" s="37">
        <v>47131502</v>
      </c>
      <c r="B15469" s="37" t="s">
        <v>16856</v>
      </c>
      <c r="C15469" s="37" t="s">
        <v>1013</v>
      </c>
      <c r="D15469" s="37" t="s">
        <v>1012</v>
      </c>
      <c r="E15469" s="37">
        <v>2</v>
      </c>
      <c r="G15469" s="37" t="s">
        <v>1133</v>
      </c>
    </row>
    <row r="15470" spans="1:7" x14ac:dyDescent="0.35">
      <c r="A15470" s="37">
        <v>47131503</v>
      </c>
      <c r="B15470" s="37" t="s">
        <v>16857</v>
      </c>
      <c r="C15470" s="37" t="s">
        <v>1013</v>
      </c>
      <c r="D15470" s="37" t="s">
        <v>1012</v>
      </c>
      <c r="E15470" s="37">
        <v>2</v>
      </c>
      <c r="G15470" s="37" t="s">
        <v>1133</v>
      </c>
    </row>
    <row r="15471" spans="1:7" x14ac:dyDescent="0.35">
      <c r="A15471" s="37">
        <v>47131600</v>
      </c>
      <c r="B15471" s="37" t="s">
        <v>16858</v>
      </c>
      <c r="C15471" s="37" t="s">
        <v>1013</v>
      </c>
      <c r="D15471" s="37" t="s">
        <v>1012</v>
      </c>
      <c r="E15471" s="37">
        <v>2</v>
      </c>
      <c r="G15471" s="37" t="s">
        <v>1133</v>
      </c>
    </row>
    <row r="15472" spans="1:7" x14ac:dyDescent="0.35">
      <c r="A15472" s="37">
        <v>47131601</v>
      </c>
      <c r="B15472" s="37" t="s">
        <v>16859</v>
      </c>
      <c r="C15472" s="37" t="s">
        <v>1013</v>
      </c>
      <c r="D15472" s="37" t="s">
        <v>1012</v>
      </c>
      <c r="E15472" s="37">
        <v>2</v>
      </c>
      <c r="G15472" s="37" t="s">
        <v>1133</v>
      </c>
    </row>
    <row r="15473" spans="1:7" x14ac:dyDescent="0.35">
      <c r="A15473" s="37">
        <v>47131602</v>
      </c>
      <c r="B15473" s="37" t="s">
        <v>16860</v>
      </c>
      <c r="C15473" s="37" t="s">
        <v>1013</v>
      </c>
      <c r="D15473" s="37" t="s">
        <v>1012</v>
      </c>
      <c r="E15473" s="37">
        <v>2</v>
      </c>
      <c r="G15473" s="37" t="s">
        <v>1133</v>
      </c>
    </row>
    <row r="15474" spans="1:7" x14ac:dyDescent="0.35">
      <c r="A15474" s="37">
        <v>47131603</v>
      </c>
      <c r="B15474" s="37" t="s">
        <v>16861</v>
      </c>
      <c r="C15474" s="37" t="s">
        <v>1013</v>
      </c>
      <c r="D15474" s="37" t="s">
        <v>1012</v>
      </c>
      <c r="E15474" s="37">
        <v>2</v>
      </c>
      <c r="G15474" s="37" t="s">
        <v>1133</v>
      </c>
    </row>
    <row r="15475" spans="1:7" x14ac:dyDescent="0.35">
      <c r="A15475" s="37">
        <v>47131604</v>
      </c>
      <c r="B15475" s="37" t="s">
        <v>16862</v>
      </c>
      <c r="C15475" s="37" t="s">
        <v>1013</v>
      </c>
      <c r="D15475" s="37" t="s">
        <v>1012</v>
      </c>
      <c r="E15475" s="37">
        <v>2</v>
      </c>
      <c r="G15475" s="37" t="s">
        <v>1133</v>
      </c>
    </row>
    <row r="15476" spans="1:7" x14ac:dyDescent="0.35">
      <c r="A15476" s="37">
        <v>47131605</v>
      </c>
      <c r="B15476" s="37" t="s">
        <v>16863</v>
      </c>
      <c r="C15476" s="37" t="s">
        <v>1013</v>
      </c>
      <c r="D15476" s="37" t="s">
        <v>1012</v>
      </c>
      <c r="E15476" s="37">
        <v>2</v>
      </c>
      <c r="G15476" s="37" t="s">
        <v>1133</v>
      </c>
    </row>
    <row r="15477" spans="1:7" x14ac:dyDescent="0.35">
      <c r="A15477" s="37">
        <v>47131608</v>
      </c>
      <c r="B15477" s="37" t="s">
        <v>16864</v>
      </c>
      <c r="C15477" s="37" t="s">
        <v>1013</v>
      </c>
      <c r="D15477" s="37" t="s">
        <v>1012</v>
      </c>
      <c r="E15477" s="37">
        <v>2</v>
      </c>
      <c r="G15477" s="37" t="s">
        <v>1133</v>
      </c>
    </row>
    <row r="15478" spans="1:7" x14ac:dyDescent="0.35">
      <c r="A15478" s="37">
        <v>47131609</v>
      </c>
      <c r="B15478" s="37" t="s">
        <v>16865</v>
      </c>
      <c r="C15478" s="37" t="s">
        <v>1013</v>
      </c>
      <c r="D15478" s="37" t="s">
        <v>1012</v>
      </c>
      <c r="E15478" s="37">
        <v>2</v>
      </c>
      <c r="G15478" s="37" t="s">
        <v>1133</v>
      </c>
    </row>
    <row r="15479" spans="1:7" x14ac:dyDescent="0.35">
      <c r="A15479" s="37">
        <v>47131610</v>
      </c>
      <c r="B15479" s="37" t="s">
        <v>16866</v>
      </c>
      <c r="C15479" s="37" t="s">
        <v>1013</v>
      </c>
      <c r="D15479" s="37" t="s">
        <v>1012</v>
      </c>
      <c r="E15479" s="37">
        <v>2</v>
      </c>
      <c r="G15479" s="37" t="s">
        <v>1133</v>
      </c>
    </row>
    <row r="15480" spans="1:7" x14ac:dyDescent="0.35">
      <c r="A15480" s="37">
        <v>47131611</v>
      </c>
      <c r="B15480" s="37" t="s">
        <v>16867</v>
      </c>
      <c r="C15480" s="37" t="s">
        <v>1013</v>
      </c>
      <c r="D15480" s="37" t="s">
        <v>1012</v>
      </c>
      <c r="E15480" s="37">
        <v>2</v>
      </c>
      <c r="G15480" s="37" t="s">
        <v>1133</v>
      </c>
    </row>
    <row r="15481" spans="1:7" x14ac:dyDescent="0.35">
      <c r="A15481" s="37">
        <v>47131612</v>
      </c>
      <c r="B15481" s="37" t="s">
        <v>16868</v>
      </c>
      <c r="C15481" s="37" t="s">
        <v>1013</v>
      </c>
      <c r="D15481" s="37" t="s">
        <v>1012</v>
      </c>
      <c r="E15481" s="37">
        <v>2</v>
      </c>
      <c r="G15481" s="37" t="s">
        <v>1133</v>
      </c>
    </row>
    <row r="15482" spans="1:7" x14ac:dyDescent="0.35">
      <c r="A15482" s="37">
        <v>47131613</v>
      </c>
      <c r="B15482" s="37" t="s">
        <v>16869</v>
      </c>
      <c r="C15482" s="37" t="s">
        <v>1013</v>
      </c>
      <c r="D15482" s="37" t="s">
        <v>1012</v>
      </c>
      <c r="E15482" s="37">
        <v>2</v>
      </c>
      <c r="G15482" s="37" t="s">
        <v>1133</v>
      </c>
    </row>
    <row r="15483" spans="1:7" x14ac:dyDescent="0.35">
      <c r="A15483" s="37">
        <v>47131614</v>
      </c>
      <c r="B15483" s="37" t="s">
        <v>16870</v>
      </c>
      <c r="C15483" s="37" t="s">
        <v>1013</v>
      </c>
      <c r="D15483" s="37" t="s">
        <v>1012</v>
      </c>
      <c r="E15483" s="37">
        <v>2</v>
      </c>
      <c r="G15483" s="37" t="s">
        <v>1133</v>
      </c>
    </row>
    <row r="15484" spans="1:7" x14ac:dyDescent="0.35">
      <c r="A15484" s="37">
        <v>47131615</v>
      </c>
      <c r="B15484" s="37" t="s">
        <v>16871</v>
      </c>
      <c r="C15484" s="37" t="s">
        <v>1013</v>
      </c>
      <c r="D15484" s="37" t="s">
        <v>1012</v>
      </c>
      <c r="E15484" s="37">
        <v>2</v>
      </c>
      <c r="G15484" s="37" t="s">
        <v>1133</v>
      </c>
    </row>
    <row r="15485" spans="1:7" x14ac:dyDescent="0.35">
      <c r="A15485" s="37">
        <v>47131616</v>
      </c>
      <c r="B15485" s="37" t="s">
        <v>16872</v>
      </c>
      <c r="C15485" s="37" t="s">
        <v>1013</v>
      </c>
      <c r="D15485" s="37" t="s">
        <v>1012</v>
      </c>
      <c r="E15485" s="37">
        <v>2</v>
      </c>
      <c r="G15485" s="37" t="s">
        <v>1133</v>
      </c>
    </row>
    <row r="15486" spans="1:7" x14ac:dyDescent="0.35">
      <c r="A15486" s="37">
        <v>47131617</v>
      </c>
      <c r="B15486" s="37" t="s">
        <v>16873</v>
      </c>
      <c r="C15486" s="37" t="s">
        <v>1013</v>
      </c>
      <c r="D15486" s="37" t="s">
        <v>1012</v>
      </c>
      <c r="E15486" s="37">
        <v>2</v>
      </c>
      <c r="G15486" s="37" t="s">
        <v>1133</v>
      </c>
    </row>
    <row r="15487" spans="1:7" x14ac:dyDescent="0.35">
      <c r="A15487" s="37">
        <v>47131618</v>
      </c>
      <c r="B15487" s="37" t="s">
        <v>16874</v>
      </c>
      <c r="C15487" s="37" t="s">
        <v>1013</v>
      </c>
      <c r="D15487" s="37" t="s">
        <v>1012</v>
      </c>
      <c r="E15487" s="37">
        <v>2</v>
      </c>
      <c r="G15487" s="37" t="s">
        <v>1133</v>
      </c>
    </row>
    <row r="15488" spans="1:7" x14ac:dyDescent="0.35">
      <c r="A15488" s="37">
        <v>47131619</v>
      </c>
      <c r="B15488" s="37" t="s">
        <v>16875</v>
      </c>
      <c r="C15488" s="37" t="s">
        <v>1013</v>
      </c>
      <c r="D15488" s="37" t="s">
        <v>1012</v>
      </c>
      <c r="E15488" s="37">
        <v>2</v>
      </c>
      <c r="G15488" s="37" t="s">
        <v>1133</v>
      </c>
    </row>
    <row r="15489" spans="1:7" x14ac:dyDescent="0.35">
      <c r="A15489" s="37">
        <v>47131700</v>
      </c>
      <c r="B15489" s="37" t="s">
        <v>16876</v>
      </c>
      <c r="C15489" s="37" t="s">
        <v>1013</v>
      </c>
      <c r="D15489" s="37" t="s">
        <v>1012</v>
      </c>
      <c r="E15489" s="37">
        <v>2</v>
      </c>
      <c r="G15489" s="37" t="s">
        <v>1133</v>
      </c>
    </row>
    <row r="15490" spans="1:7" x14ac:dyDescent="0.35">
      <c r="A15490" s="37">
        <v>47131701</v>
      </c>
      <c r="B15490" s="37" t="s">
        <v>16877</v>
      </c>
      <c r="C15490" s="37" t="s">
        <v>1013</v>
      </c>
      <c r="D15490" s="37" t="s">
        <v>1012</v>
      </c>
      <c r="E15490" s="37">
        <v>2</v>
      </c>
      <c r="G15490" s="37" t="s">
        <v>1133</v>
      </c>
    </row>
    <row r="15491" spans="1:7" x14ac:dyDescent="0.35">
      <c r="A15491" s="37">
        <v>47131702</v>
      </c>
      <c r="B15491" s="37" t="s">
        <v>16878</v>
      </c>
      <c r="C15491" s="37" t="s">
        <v>1013</v>
      </c>
      <c r="D15491" s="37" t="s">
        <v>1012</v>
      </c>
      <c r="E15491" s="37">
        <v>2</v>
      </c>
      <c r="G15491" s="37" t="s">
        <v>1133</v>
      </c>
    </row>
    <row r="15492" spans="1:7" x14ac:dyDescent="0.35">
      <c r="A15492" s="37">
        <v>47131703</v>
      </c>
      <c r="B15492" s="37" t="s">
        <v>16879</v>
      </c>
      <c r="C15492" s="37" t="s">
        <v>1013</v>
      </c>
      <c r="D15492" s="37" t="s">
        <v>1012</v>
      </c>
      <c r="E15492" s="37">
        <v>2</v>
      </c>
      <c r="G15492" s="37" t="s">
        <v>1133</v>
      </c>
    </row>
    <row r="15493" spans="1:7" x14ac:dyDescent="0.35">
      <c r="A15493" s="37">
        <v>47131704</v>
      </c>
      <c r="B15493" s="37" t="s">
        <v>16880</v>
      </c>
      <c r="C15493" s="37" t="s">
        <v>1013</v>
      </c>
      <c r="D15493" s="37" t="s">
        <v>1012</v>
      </c>
      <c r="E15493" s="37">
        <v>2</v>
      </c>
      <c r="G15493" s="37" t="s">
        <v>1133</v>
      </c>
    </row>
    <row r="15494" spans="1:7" x14ac:dyDescent="0.35">
      <c r="A15494" s="37">
        <v>47131705</v>
      </c>
      <c r="B15494" s="37" t="s">
        <v>16881</v>
      </c>
      <c r="C15494" s="37" t="s">
        <v>1013</v>
      </c>
      <c r="D15494" s="37" t="s">
        <v>1012</v>
      </c>
      <c r="E15494" s="37">
        <v>2</v>
      </c>
      <c r="G15494" s="37" t="s">
        <v>1133</v>
      </c>
    </row>
    <row r="15495" spans="1:7" x14ac:dyDescent="0.35">
      <c r="A15495" s="37">
        <v>47131706</v>
      </c>
      <c r="B15495" s="37" t="s">
        <v>16882</v>
      </c>
      <c r="C15495" s="37" t="s">
        <v>1013</v>
      </c>
      <c r="D15495" s="37" t="s">
        <v>1012</v>
      </c>
      <c r="E15495" s="37">
        <v>2</v>
      </c>
      <c r="G15495" s="37" t="s">
        <v>1133</v>
      </c>
    </row>
    <row r="15496" spans="1:7" x14ac:dyDescent="0.35">
      <c r="A15496" s="37">
        <v>47131707</v>
      </c>
      <c r="B15496" s="37" t="s">
        <v>16883</v>
      </c>
      <c r="C15496" s="37" t="s">
        <v>1013</v>
      </c>
      <c r="D15496" s="37" t="s">
        <v>1012</v>
      </c>
      <c r="E15496" s="37">
        <v>2</v>
      </c>
      <c r="G15496" s="37" t="s">
        <v>1133</v>
      </c>
    </row>
    <row r="15497" spans="1:7" x14ac:dyDescent="0.35">
      <c r="A15497" s="37">
        <v>47131709</v>
      </c>
      <c r="B15497" s="37" t="s">
        <v>16884</v>
      </c>
      <c r="C15497" s="37" t="s">
        <v>1013</v>
      </c>
      <c r="D15497" s="37" t="s">
        <v>1012</v>
      </c>
      <c r="E15497" s="37">
        <v>2</v>
      </c>
      <c r="G15497" s="37" t="s">
        <v>1133</v>
      </c>
    </row>
    <row r="15498" spans="1:7" x14ac:dyDescent="0.35">
      <c r="A15498" s="37">
        <v>47131710</v>
      </c>
      <c r="B15498" s="37" t="s">
        <v>16885</v>
      </c>
      <c r="C15498" s="37" t="s">
        <v>1013</v>
      </c>
      <c r="D15498" s="37" t="s">
        <v>1012</v>
      </c>
      <c r="E15498" s="37">
        <v>2</v>
      </c>
      <c r="G15498" s="37" t="s">
        <v>1133</v>
      </c>
    </row>
    <row r="15499" spans="1:7" x14ac:dyDescent="0.35">
      <c r="A15499" s="37">
        <v>47131711</v>
      </c>
      <c r="B15499" s="37" t="s">
        <v>16886</v>
      </c>
      <c r="C15499" s="37" t="s">
        <v>1013</v>
      </c>
      <c r="D15499" s="37" t="s">
        <v>1012</v>
      </c>
      <c r="E15499" s="37">
        <v>2</v>
      </c>
      <c r="G15499" s="37" t="s">
        <v>1133</v>
      </c>
    </row>
    <row r="15500" spans="1:7" x14ac:dyDescent="0.35">
      <c r="A15500" s="37">
        <v>47131712</v>
      </c>
      <c r="B15500" s="37" t="s">
        <v>16887</v>
      </c>
      <c r="C15500" s="37" t="s">
        <v>1013</v>
      </c>
      <c r="D15500" s="37" t="s">
        <v>1012</v>
      </c>
      <c r="E15500" s="37">
        <v>2</v>
      </c>
      <c r="G15500" s="37" t="s">
        <v>1133</v>
      </c>
    </row>
    <row r="15501" spans="1:7" x14ac:dyDescent="0.35">
      <c r="A15501" s="37">
        <v>47131800</v>
      </c>
      <c r="B15501" s="37" t="s">
        <v>16888</v>
      </c>
      <c r="C15501" s="37" t="s">
        <v>1013</v>
      </c>
      <c r="D15501" s="37" t="s">
        <v>1012</v>
      </c>
      <c r="E15501" s="37">
        <v>2</v>
      </c>
      <c r="G15501" s="37" t="s">
        <v>1133</v>
      </c>
    </row>
    <row r="15502" spans="1:7" x14ac:dyDescent="0.35">
      <c r="A15502" s="37">
        <v>47131801</v>
      </c>
      <c r="B15502" s="37" t="s">
        <v>16889</v>
      </c>
      <c r="C15502" s="37" t="s">
        <v>1013</v>
      </c>
      <c r="D15502" s="37" t="s">
        <v>1012</v>
      </c>
      <c r="E15502" s="37">
        <v>2</v>
      </c>
      <c r="G15502" s="37" t="s">
        <v>1133</v>
      </c>
    </row>
    <row r="15503" spans="1:7" x14ac:dyDescent="0.35">
      <c r="A15503" s="37">
        <v>47131802</v>
      </c>
      <c r="B15503" s="37" t="s">
        <v>16890</v>
      </c>
      <c r="C15503" s="37" t="s">
        <v>1013</v>
      </c>
      <c r="D15503" s="37" t="s">
        <v>1012</v>
      </c>
      <c r="E15503" s="37">
        <v>2</v>
      </c>
      <c r="G15503" s="37" t="s">
        <v>1133</v>
      </c>
    </row>
    <row r="15504" spans="1:7" x14ac:dyDescent="0.35">
      <c r="A15504" s="37">
        <v>47131803</v>
      </c>
      <c r="B15504" s="37" t="s">
        <v>16891</v>
      </c>
      <c r="C15504" s="37" t="s">
        <v>1013</v>
      </c>
      <c r="D15504" s="37" t="s">
        <v>1012</v>
      </c>
      <c r="E15504" s="37">
        <v>2</v>
      </c>
      <c r="G15504" s="37" t="s">
        <v>1133</v>
      </c>
    </row>
    <row r="15505" spans="1:7" x14ac:dyDescent="0.35">
      <c r="A15505" s="37">
        <v>47131804</v>
      </c>
      <c r="B15505" s="37" t="s">
        <v>16892</v>
      </c>
      <c r="C15505" s="37" t="s">
        <v>1013</v>
      </c>
      <c r="D15505" s="37" t="s">
        <v>1012</v>
      </c>
      <c r="E15505" s="37">
        <v>2</v>
      </c>
      <c r="G15505" s="37" t="s">
        <v>1133</v>
      </c>
    </row>
    <row r="15506" spans="1:7" x14ac:dyDescent="0.35">
      <c r="A15506" s="37">
        <v>47131805</v>
      </c>
      <c r="B15506" s="37" t="s">
        <v>16893</v>
      </c>
      <c r="C15506" s="37" t="s">
        <v>1013</v>
      </c>
      <c r="D15506" s="37" t="s">
        <v>1012</v>
      </c>
      <c r="E15506" s="37">
        <v>2</v>
      </c>
      <c r="G15506" s="37" t="s">
        <v>1133</v>
      </c>
    </row>
    <row r="15507" spans="1:7" x14ac:dyDescent="0.35">
      <c r="A15507" s="37">
        <v>47131806</v>
      </c>
      <c r="B15507" s="37" t="s">
        <v>16894</v>
      </c>
      <c r="C15507" s="37" t="s">
        <v>1013</v>
      </c>
      <c r="D15507" s="37" t="s">
        <v>1012</v>
      </c>
      <c r="E15507" s="37">
        <v>2</v>
      </c>
      <c r="G15507" s="37" t="s">
        <v>1133</v>
      </c>
    </row>
    <row r="15508" spans="1:7" x14ac:dyDescent="0.35">
      <c r="A15508" s="37">
        <v>47131807</v>
      </c>
      <c r="B15508" s="37" t="s">
        <v>16895</v>
      </c>
      <c r="C15508" s="37" t="s">
        <v>1013</v>
      </c>
      <c r="D15508" s="37" t="s">
        <v>1012</v>
      </c>
      <c r="E15508" s="37">
        <v>2</v>
      </c>
      <c r="G15508" s="37" t="s">
        <v>1133</v>
      </c>
    </row>
    <row r="15509" spans="1:7" x14ac:dyDescent="0.35">
      <c r="A15509" s="37">
        <v>47131808</v>
      </c>
      <c r="B15509" s="37" t="s">
        <v>16896</v>
      </c>
      <c r="C15509" s="37" t="s">
        <v>1013</v>
      </c>
      <c r="D15509" s="37" t="s">
        <v>1012</v>
      </c>
      <c r="E15509" s="37">
        <v>2</v>
      </c>
      <c r="G15509" s="37" t="s">
        <v>1133</v>
      </c>
    </row>
    <row r="15510" spans="1:7" x14ac:dyDescent="0.35">
      <c r="A15510" s="37">
        <v>47131809</v>
      </c>
      <c r="B15510" s="37" t="s">
        <v>16897</v>
      </c>
      <c r="C15510" s="37" t="s">
        <v>1013</v>
      </c>
      <c r="D15510" s="37" t="s">
        <v>1012</v>
      </c>
      <c r="E15510" s="37">
        <v>2</v>
      </c>
      <c r="G15510" s="37" t="s">
        <v>1133</v>
      </c>
    </row>
    <row r="15511" spans="1:7" x14ac:dyDescent="0.35">
      <c r="A15511" s="37">
        <v>47131810</v>
      </c>
      <c r="B15511" s="37" t="s">
        <v>16898</v>
      </c>
      <c r="C15511" s="37" t="s">
        <v>1013</v>
      </c>
      <c r="D15511" s="37" t="s">
        <v>1012</v>
      </c>
      <c r="E15511" s="37">
        <v>2</v>
      </c>
      <c r="G15511" s="37" t="s">
        <v>1133</v>
      </c>
    </row>
    <row r="15512" spans="1:7" x14ac:dyDescent="0.35">
      <c r="A15512" s="37">
        <v>47131811</v>
      </c>
      <c r="B15512" s="37" t="s">
        <v>16899</v>
      </c>
      <c r="C15512" s="37" t="s">
        <v>1013</v>
      </c>
      <c r="D15512" s="37" t="s">
        <v>1012</v>
      </c>
      <c r="E15512" s="37">
        <v>2</v>
      </c>
      <c r="G15512" s="37" t="s">
        <v>1133</v>
      </c>
    </row>
    <row r="15513" spans="1:7" x14ac:dyDescent="0.35">
      <c r="A15513" s="37">
        <v>47131812</v>
      </c>
      <c r="B15513" s="37" t="s">
        <v>16900</v>
      </c>
      <c r="C15513" s="37" t="s">
        <v>1013</v>
      </c>
      <c r="D15513" s="37" t="s">
        <v>1012</v>
      </c>
      <c r="E15513" s="37">
        <v>2</v>
      </c>
      <c r="G15513" s="37" t="s">
        <v>1133</v>
      </c>
    </row>
    <row r="15514" spans="1:7" x14ac:dyDescent="0.35">
      <c r="A15514" s="37">
        <v>47131813</v>
      </c>
      <c r="B15514" s="37" t="s">
        <v>16901</v>
      </c>
      <c r="C15514" s="37" t="s">
        <v>1013</v>
      </c>
      <c r="D15514" s="37" t="s">
        <v>1012</v>
      </c>
      <c r="E15514" s="37">
        <v>2</v>
      </c>
      <c r="G15514" s="37" t="s">
        <v>1133</v>
      </c>
    </row>
    <row r="15515" spans="1:7" x14ac:dyDescent="0.35">
      <c r="A15515" s="37">
        <v>47131814</v>
      </c>
      <c r="B15515" s="37" t="s">
        <v>16902</v>
      </c>
      <c r="C15515" s="37" t="s">
        <v>1013</v>
      </c>
      <c r="D15515" s="37" t="s">
        <v>1012</v>
      </c>
      <c r="E15515" s="37">
        <v>2</v>
      </c>
      <c r="G15515" s="37" t="s">
        <v>1133</v>
      </c>
    </row>
    <row r="15516" spans="1:7" x14ac:dyDescent="0.35">
      <c r="A15516" s="37">
        <v>47131815</v>
      </c>
      <c r="B15516" s="37" t="s">
        <v>16903</v>
      </c>
      <c r="C15516" s="37" t="s">
        <v>1013</v>
      </c>
      <c r="D15516" s="37" t="s">
        <v>1012</v>
      </c>
      <c r="E15516" s="37">
        <v>2</v>
      </c>
      <c r="G15516" s="37" t="s">
        <v>1133</v>
      </c>
    </row>
    <row r="15517" spans="1:7" x14ac:dyDescent="0.35">
      <c r="A15517" s="37">
        <v>47131816</v>
      </c>
      <c r="B15517" s="37" t="s">
        <v>16904</v>
      </c>
      <c r="C15517" s="37" t="s">
        <v>1013</v>
      </c>
      <c r="D15517" s="37" t="s">
        <v>1012</v>
      </c>
      <c r="E15517" s="37">
        <v>2</v>
      </c>
      <c r="G15517" s="37" t="s">
        <v>1133</v>
      </c>
    </row>
    <row r="15518" spans="1:7" x14ac:dyDescent="0.35">
      <c r="A15518" s="37">
        <v>47131817</v>
      </c>
      <c r="B15518" s="37" t="s">
        <v>16905</v>
      </c>
      <c r="C15518" s="37" t="s">
        <v>1013</v>
      </c>
      <c r="D15518" s="37" t="s">
        <v>1012</v>
      </c>
      <c r="E15518" s="37">
        <v>2</v>
      </c>
      <c r="G15518" s="37" t="s">
        <v>1133</v>
      </c>
    </row>
    <row r="15519" spans="1:7" x14ac:dyDescent="0.35">
      <c r="A15519" s="37">
        <v>47131818</v>
      </c>
      <c r="B15519" s="37" t="s">
        <v>16906</v>
      </c>
      <c r="C15519" s="37" t="s">
        <v>1013</v>
      </c>
      <c r="D15519" s="37" t="s">
        <v>1012</v>
      </c>
      <c r="E15519" s="37">
        <v>2</v>
      </c>
      <c r="G15519" s="37" t="s">
        <v>1133</v>
      </c>
    </row>
    <row r="15520" spans="1:7" x14ac:dyDescent="0.35">
      <c r="A15520" s="37">
        <v>47131819</v>
      </c>
      <c r="B15520" s="37" t="s">
        <v>16907</v>
      </c>
      <c r="C15520" s="37" t="s">
        <v>1013</v>
      </c>
      <c r="D15520" s="37" t="s">
        <v>1012</v>
      </c>
      <c r="E15520" s="37">
        <v>2</v>
      </c>
      <c r="G15520" s="37" t="s">
        <v>1133</v>
      </c>
    </row>
    <row r="15521" spans="1:7" x14ac:dyDescent="0.35">
      <c r="A15521" s="37">
        <v>47131820</v>
      </c>
      <c r="B15521" s="37" t="s">
        <v>16908</v>
      </c>
      <c r="C15521" s="37" t="s">
        <v>1013</v>
      </c>
      <c r="D15521" s="37" t="s">
        <v>1012</v>
      </c>
      <c r="E15521" s="37">
        <v>2</v>
      </c>
      <c r="G15521" s="37" t="s">
        <v>1133</v>
      </c>
    </row>
    <row r="15522" spans="1:7" x14ac:dyDescent="0.35">
      <c r="A15522" s="37">
        <v>47131821</v>
      </c>
      <c r="B15522" s="37" t="s">
        <v>16909</v>
      </c>
      <c r="C15522" s="37" t="s">
        <v>1013</v>
      </c>
      <c r="D15522" s="37" t="s">
        <v>1012</v>
      </c>
      <c r="E15522" s="37">
        <v>2</v>
      </c>
      <c r="G15522" s="37" t="s">
        <v>1133</v>
      </c>
    </row>
    <row r="15523" spans="1:7" x14ac:dyDescent="0.35">
      <c r="A15523" s="37">
        <v>47131822</v>
      </c>
      <c r="B15523" s="37" t="s">
        <v>16910</v>
      </c>
      <c r="C15523" s="37" t="s">
        <v>1013</v>
      </c>
      <c r="D15523" s="37" t="s">
        <v>1012</v>
      </c>
      <c r="E15523" s="37">
        <v>2</v>
      </c>
      <c r="G15523" s="37" t="s">
        <v>1133</v>
      </c>
    </row>
    <row r="15524" spans="1:7" x14ac:dyDescent="0.35">
      <c r="A15524" s="37">
        <v>47131823</v>
      </c>
      <c r="B15524" s="37" t="s">
        <v>16911</v>
      </c>
      <c r="C15524" s="37" t="s">
        <v>1013</v>
      </c>
      <c r="D15524" s="37" t="s">
        <v>1012</v>
      </c>
      <c r="E15524" s="37">
        <v>2</v>
      </c>
      <c r="G15524" s="37" t="s">
        <v>1133</v>
      </c>
    </row>
    <row r="15525" spans="1:7" x14ac:dyDescent="0.35">
      <c r="A15525" s="37">
        <v>47131824</v>
      </c>
      <c r="B15525" s="37" t="s">
        <v>16912</v>
      </c>
      <c r="C15525" s="37" t="s">
        <v>1013</v>
      </c>
      <c r="D15525" s="37" t="s">
        <v>1012</v>
      </c>
      <c r="E15525" s="37">
        <v>2</v>
      </c>
      <c r="G15525" s="37" t="s">
        <v>1133</v>
      </c>
    </row>
    <row r="15526" spans="1:7" x14ac:dyDescent="0.35">
      <c r="A15526" s="37">
        <v>47131825</v>
      </c>
      <c r="B15526" s="37" t="s">
        <v>16913</v>
      </c>
      <c r="C15526" s="37" t="s">
        <v>1013</v>
      </c>
      <c r="D15526" s="37" t="s">
        <v>1012</v>
      </c>
      <c r="E15526" s="37">
        <v>2</v>
      </c>
      <c r="G15526" s="37" t="s">
        <v>1133</v>
      </c>
    </row>
    <row r="15527" spans="1:7" x14ac:dyDescent="0.35">
      <c r="A15527" s="37">
        <v>47131826</v>
      </c>
      <c r="B15527" s="37" t="s">
        <v>16914</v>
      </c>
      <c r="C15527" s="37" t="s">
        <v>1013</v>
      </c>
      <c r="D15527" s="37" t="s">
        <v>1012</v>
      </c>
      <c r="E15527" s="37">
        <v>2</v>
      </c>
      <c r="G15527" s="37" t="s">
        <v>1133</v>
      </c>
    </row>
    <row r="15528" spans="1:7" x14ac:dyDescent="0.35">
      <c r="A15528" s="37">
        <v>47131827</v>
      </c>
      <c r="B15528" s="37" t="s">
        <v>16915</v>
      </c>
      <c r="C15528" s="37" t="s">
        <v>1013</v>
      </c>
      <c r="D15528" s="37" t="s">
        <v>1012</v>
      </c>
      <c r="E15528" s="37">
        <v>2</v>
      </c>
      <c r="G15528" s="37" t="s">
        <v>1133</v>
      </c>
    </row>
    <row r="15529" spans="1:7" x14ac:dyDescent="0.35">
      <c r="A15529" s="37">
        <v>47131828</v>
      </c>
      <c r="B15529" s="37" t="s">
        <v>16916</v>
      </c>
      <c r="C15529" s="37" t="s">
        <v>1013</v>
      </c>
      <c r="D15529" s="37" t="s">
        <v>1012</v>
      </c>
      <c r="E15529" s="37">
        <v>2</v>
      </c>
      <c r="G15529" s="37" t="s">
        <v>1133</v>
      </c>
    </row>
    <row r="15530" spans="1:7" x14ac:dyDescent="0.35">
      <c r="A15530" s="37">
        <v>47131829</v>
      </c>
      <c r="B15530" s="37" t="s">
        <v>16917</v>
      </c>
      <c r="C15530" s="37" t="s">
        <v>1013</v>
      </c>
      <c r="D15530" s="37" t="s">
        <v>1012</v>
      </c>
      <c r="E15530" s="37">
        <v>2</v>
      </c>
      <c r="G15530" s="37" t="s">
        <v>1133</v>
      </c>
    </row>
    <row r="15531" spans="1:7" x14ac:dyDescent="0.35">
      <c r="A15531" s="37">
        <v>47131830</v>
      </c>
      <c r="B15531" s="37" t="s">
        <v>16918</v>
      </c>
      <c r="C15531" s="37" t="s">
        <v>1013</v>
      </c>
      <c r="D15531" s="37" t="s">
        <v>1012</v>
      </c>
      <c r="E15531" s="37">
        <v>2</v>
      </c>
      <c r="G15531" s="37" t="s">
        <v>1133</v>
      </c>
    </row>
    <row r="15532" spans="1:7" x14ac:dyDescent="0.35">
      <c r="A15532" s="37">
        <v>47131831</v>
      </c>
      <c r="B15532" s="37" t="s">
        <v>16919</v>
      </c>
      <c r="C15532" s="37" t="s">
        <v>1013</v>
      </c>
      <c r="D15532" s="37" t="s">
        <v>1012</v>
      </c>
      <c r="E15532" s="37">
        <v>2</v>
      </c>
      <c r="G15532" s="37" t="s">
        <v>1133</v>
      </c>
    </row>
    <row r="15533" spans="1:7" x14ac:dyDescent="0.35">
      <c r="A15533" s="37">
        <v>47131832</v>
      </c>
      <c r="B15533" s="37" t="s">
        <v>16920</v>
      </c>
      <c r="C15533" s="37" t="s">
        <v>1013</v>
      </c>
      <c r="D15533" s="37" t="s">
        <v>1012</v>
      </c>
      <c r="E15533" s="37">
        <v>2</v>
      </c>
      <c r="G15533" s="37" t="s">
        <v>1133</v>
      </c>
    </row>
    <row r="15534" spans="1:7" x14ac:dyDescent="0.35">
      <c r="A15534" s="37">
        <v>47131833</v>
      </c>
      <c r="B15534" s="37" t="s">
        <v>16921</v>
      </c>
      <c r="C15534" s="37" t="s">
        <v>1013</v>
      </c>
      <c r="D15534" s="37" t="s">
        <v>1012</v>
      </c>
      <c r="E15534" s="37">
        <v>2</v>
      </c>
      <c r="G15534" s="37" t="s">
        <v>1133</v>
      </c>
    </row>
    <row r="15535" spans="1:7" x14ac:dyDescent="0.35">
      <c r="A15535" s="37">
        <v>47131834</v>
      </c>
      <c r="B15535" s="37" t="s">
        <v>16922</v>
      </c>
      <c r="C15535" s="37" t="s">
        <v>1013</v>
      </c>
      <c r="D15535" s="37" t="s">
        <v>1012</v>
      </c>
      <c r="E15535" s="37">
        <v>2</v>
      </c>
      <c r="G15535" s="37" t="s">
        <v>1133</v>
      </c>
    </row>
    <row r="15536" spans="1:7" x14ac:dyDescent="0.35">
      <c r="A15536" s="37">
        <v>47131835</v>
      </c>
      <c r="B15536" s="37" t="s">
        <v>16923</v>
      </c>
      <c r="C15536" s="37" t="s">
        <v>1013</v>
      </c>
      <c r="D15536" s="37" t="s">
        <v>1012</v>
      </c>
      <c r="E15536" s="37">
        <v>2</v>
      </c>
      <c r="G15536" s="37" t="s">
        <v>1133</v>
      </c>
    </row>
    <row r="15537" spans="1:7" x14ac:dyDescent="0.35">
      <c r="A15537" s="37">
        <v>47131836</v>
      </c>
      <c r="B15537" s="37" t="s">
        <v>16924</v>
      </c>
      <c r="C15537" s="37" t="s">
        <v>1013</v>
      </c>
      <c r="D15537" s="37" t="s">
        <v>1012</v>
      </c>
      <c r="E15537" s="37">
        <v>2</v>
      </c>
      <c r="G15537" s="37" t="s">
        <v>1133</v>
      </c>
    </row>
    <row r="15538" spans="1:7" x14ac:dyDescent="0.35">
      <c r="A15538" s="37">
        <v>47131900</v>
      </c>
      <c r="B15538" s="37" t="s">
        <v>16925</v>
      </c>
      <c r="C15538" s="37" t="s">
        <v>1013</v>
      </c>
      <c r="D15538" s="37" t="s">
        <v>1012</v>
      </c>
      <c r="E15538" s="37">
        <v>2</v>
      </c>
      <c r="G15538" s="37" t="s">
        <v>1133</v>
      </c>
    </row>
    <row r="15539" spans="1:7" x14ac:dyDescent="0.35">
      <c r="A15539" s="37">
        <v>47131901</v>
      </c>
      <c r="B15539" s="37" t="s">
        <v>16926</v>
      </c>
      <c r="C15539" s="37" t="s">
        <v>1013</v>
      </c>
      <c r="D15539" s="37" t="s">
        <v>1012</v>
      </c>
      <c r="E15539" s="37">
        <v>2</v>
      </c>
      <c r="G15539" s="37" t="s">
        <v>1133</v>
      </c>
    </row>
    <row r="15540" spans="1:7" x14ac:dyDescent="0.35">
      <c r="A15540" s="37">
        <v>47131902</v>
      </c>
      <c r="B15540" s="37" t="s">
        <v>16927</v>
      </c>
      <c r="C15540" s="37" t="s">
        <v>1013</v>
      </c>
      <c r="D15540" s="37" t="s">
        <v>1012</v>
      </c>
      <c r="E15540" s="37">
        <v>2</v>
      </c>
      <c r="G15540" s="37" t="s">
        <v>1133</v>
      </c>
    </row>
    <row r="15541" spans="1:7" x14ac:dyDescent="0.35">
      <c r="A15541" s="37">
        <v>47131903</v>
      </c>
      <c r="B15541" s="37" t="s">
        <v>16928</v>
      </c>
      <c r="C15541" s="37" t="s">
        <v>1013</v>
      </c>
      <c r="D15541" s="37" t="s">
        <v>1012</v>
      </c>
      <c r="E15541" s="37">
        <v>2</v>
      </c>
      <c r="G15541" s="37" t="s">
        <v>1133</v>
      </c>
    </row>
    <row r="15542" spans="1:7" x14ac:dyDescent="0.35">
      <c r="A15542" s="37">
        <v>47131904</v>
      </c>
      <c r="B15542" s="37" t="s">
        <v>16929</v>
      </c>
      <c r="C15542" s="37" t="s">
        <v>1013</v>
      </c>
      <c r="D15542" s="37" t="s">
        <v>1012</v>
      </c>
      <c r="E15542" s="37">
        <v>2</v>
      </c>
      <c r="G15542" s="37" t="s">
        <v>1133</v>
      </c>
    </row>
    <row r="15543" spans="1:7" x14ac:dyDescent="0.35">
      <c r="A15543" s="37">
        <v>47131905</v>
      </c>
      <c r="B15543" s="37" t="s">
        <v>16930</v>
      </c>
      <c r="C15543" s="37" t="s">
        <v>1013</v>
      </c>
      <c r="D15543" s="37" t="s">
        <v>1012</v>
      </c>
      <c r="E15543" s="37">
        <v>2</v>
      </c>
      <c r="G15543" s="37" t="s">
        <v>1133</v>
      </c>
    </row>
    <row r="15544" spans="1:7" x14ac:dyDescent="0.35">
      <c r="A15544" s="37">
        <v>47131906</v>
      </c>
      <c r="B15544" s="37" t="s">
        <v>16931</v>
      </c>
      <c r="C15544" s="37" t="s">
        <v>1013</v>
      </c>
      <c r="D15544" s="37" t="s">
        <v>1012</v>
      </c>
      <c r="E15544" s="37">
        <v>2</v>
      </c>
      <c r="G15544" s="37" t="s">
        <v>1133</v>
      </c>
    </row>
    <row r="15545" spans="1:7" x14ac:dyDescent="0.35">
      <c r="A15545" s="37">
        <v>47131907</v>
      </c>
      <c r="B15545" s="37" t="s">
        <v>16932</v>
      </c>
      <c r="C15545" s="37" t="s">
        <v>1013</v>
      </c>
      <c r="D15545" s="37" t="s">
        <v>1012</v>
      </c>
      <c r="E15545" s="37">
        <v>2</v>
      </c>
      <c r="G15545" s="37" t="s">
        <v>1133</v>
      </c>
    </row>
    <row r="15546" spans="1:7" x14ac:dyDescent="0.35">
      <c r="A15546" s="37">
        <v>47131908</v>
      </c>
      <c r="B15546" s="37" t="s">
        <v>16933</v>
      </c>
      <c r="C15546" s="37" t="s">
        <v>1013</v>
      </c>
      <c r="D15546" s="37" t="s">
        <v>1012</v>
      </c>
      <c r="E15546" s="37">
        <v>2</v>
      </c>
      <c r="G15546" s="37" t="s">
        <v>1133</v>
      </c>
    </row>
    <row r="15547" spans="1:7" x14ac:dyDescent="0.35">
      <c r="A15547" s="37">
        <v>47131909</v>
      </c>
      <c r="B15547" s="37" t="s">
        <v>16934</v>
      </c>
      <c r="C15547" s="37" t="s">
        <v>1013</v>
      </c>
      <c r="D15547" s="37" t="s">
        <v>1012</v>
      </c>
      <c r="E15547" s="37">
        <v>2</v>
      </c>
      <c r="G15547" s="37" t="s">
        <v>1133</v>
      </c>
    </row>
    <row r="15548" spans="1:7" x14ac:dyDescent="0.35">
      <c r="A15548" s="37">
        <v>47131910</v>
      </c>
      <c r="B15548" s="37" t="s">
        <v>16935</v>
      </c>
      <c r="C15548" s="37" t="s">
        <v>1013</v>
      </c>
      <c r="D15548" s="37" t="s">
        <v>1012</v>
      </c>
      <c r="E15548" s="37">
        <v>2</v>
      </c>
      <c r="G15548" s="37" t="s">
        <v>1133</v>
      </c>
    </row>
    <row r="15549" spans="1:7" x14ac:dyDescent="0.35">
      <c r="A15549" s="37">
        <v>47132100</v>
      </c>
      <c r="B15549" s="37" t="s">
        <v>16936</v>
      </c>
      <c r="C15549" s="37" t="s">
        <v>1013</v>
      </c>
      <c r="D15549" s="37" t="s">
        <v>1012</v>
      </c>
      <c r="E15549" s="37">
        <v>2</v>
      </c>
      <c r="G15549" s="37" t="s">
        <v>1133</v>
      </c>
    </row>
    <row r="15550" spans="1:7" x14ac:dyDescent="0.35">
      <c r="A15550" s="37">
        <v>47132101</v>
      </c>
      <c r="B15550" s="37" t="s">
        <v>16937</v>
      </c>
      <c r="C15550" s="37" t="s">
        <v>1013</v>
      </c>
      <c r="D15550" s="37" t="s">
        <v>1012</v>
      </c>
      <c r="E15550" s="37">
        <v>2</v>
      </c>
      <c r="G15550" s="37" t="s">
        <v>1133</v>
      </c>
    </row>
    <row r="15551" spans="1:7" x14ac:dyDescent="0.35">
      <c r="A15551" s="37">
        <v>47132102</v>
      </c>
      <c r="B15551" s="37" t="s">
        <v>16938</v>
      </c>
      <c r="C15551" s="37" t="s">
        <v>1013</v>
      </c>
      <c r="D15551" s="37" t="s">
        <v>1012</v>
      </c>
      <c r="E15551" s="37">
        <v>2</v>
      </c>
      <c r="G15551" s="37" t="s">
        <v>1133</v>
      </c>
    </row>
    <row r="15552" spans="1:7" x14ac:dyDescent="0.35">
      <c r="A15552" s="37">
        <v>47140000</v>
      </c>
      <c r="B15552" s="37" t="s">
        <v>16939</v>
      </c>
      <c r="C15552" s="37" t="s">
        <v>1013</v>
      </c>
      <c r="D15552" s="37" t="s">
        <v>1012</v>
      </c>
      <c r="E15552" s="37">
        <v>2</v>
      </c>
      <c r="G15552" s="37" t="s">
        <v>1133</v>
      </c>
    </row>
    <row r="15553" spans="1:7" x14ac:dyDescent="0.35">
      <c r="A15553" s="37">
        <v>47141500</v>
      </c>
      <c r="B15553" s="37" t="s">
        <v>16940</v>
      </c>
      <c r="C15553" s="37" t="s">
        <v>1013</v>
      </c>
      <c r="D15553" s="37" t="s">
        <v>1012</v>
      </c>
      <c r="E15553" s="37">
        <v>2</v>
      </c>
      <c r="G15553" s="37" t="s">
        <v>1133</v>
      </c>
    </row>
    <row r="15554" spans="1:7" x14ac:dyDescent="0.35">
      <c r="A15554" s="37">
        <v>47141501</v>
      </c>
      <c r="B15554" s="37" t="s">
        <v>16941</v>
      </c>
      <c r="C15554" s="37" t="s">
        <v>1013</v>
      </c>
      <c r="D15554" s="37" t="s">
        <v>1012</v>
      </c>
      <c r="E15554" s="37">
        <v>2</v>
      </c>
      <c r="G15554" s="37" t="s">
        <v>1133</v>
      </c>
    </row>
    <row r="15555" spans="1:7" x14ac:dyDescent="0.35">
      <c r="A15555" s="37">
        <v>47141502</v>
      </c>
      <c r="B15555" s="37" t="s">
        <v>16942</v>
      </c>
      <c r="C15555" s="37" t="s">
        <v>1013</v>
      </c>
      <c r="D15555" s="37" t="s">
        <v>1012</v>
      </c>
      <c r="E15555" s="37">
        <v>2</v>
      </c>
      <c r="G15555" s="37" t="s">
        <v>1133</v>
      </c>
    </row>
    <row r="15556" spans="1:7" x14ac:dyDescent="0.35">
      <c r="A15556" s="37">
        <v>47141503</v>
      </c>
      <c r="B15556" s="37" t="s">
        <v>16943</v>
      </c>
      <c r="C15556" s="38" t="s">
        <v>1074</v>
      </c>
      <c r="D15556" s="37" t="s">
        <v>1073</v>
      </c>
      <c r="E15556" s="37">
        <v>348</v>
      </c>
      <c r="F15556" s="37" t="s">
        <v>1138</v>
      </c>
      <c r="G15556" s="37" t="s">
        <v>1133</v>
      </c>
    </row>
    <row r="15557" spans="1:7" x14ac:dyDescent="0.35">
      <c r="A15557" s="37">
        <v>48000000</v>
      </c>
      <c r="B15557" s="37" t="s">
        <v>16944</v>
      </c>
      <c r="C15557" s="37" t="s">
        <v>1013</v>
      </c>
      <c r="D15557" s="37" t="s">
        <v>1012</v>
      </c>
      <c r="E15557" s="37">
        <v>2</v>
      </c>
      <c r="G15557" s="37" t="s">
        <v>1133</v>
      </c>
    </row>
    <row r="15558" spans="1:7" x14ac:dyDescent="0.35">
      <c r="A15558" s="37">
        <v>48100000</v>
      </c>
      <c r="B15558" s="37" t="s">
        <v>16945</v>
      </c>
      <c r="C15558" s="37" t="s">
        <v>1013</v>
      </c>
      <c r="D15558" s="37" t="s">
        <v>1012</v>
      </c>
      <c r="E15558" s="37">
        <v>2</v>
      </c>
      <c r="G15558" s="37" t="s">
        <v>1133</v>
      </c>
    </row>
    <row r="15559" spans="1:7" x14ac:dyDescent="0.35">
      <c r="A15559" s="37">
        <v>48101800</v>
      </c>
      <c r="B15559" s="37" t="s">
        <v>16946</v>
      </c>
      <c r="C15559" s="37" t="s">
        <v>1013</v>
      </c>
      <c r="D15559" s="37" t="s">
        <v>1012</v>
      </c>
      <c r="E15559" s="37">
        <v>2</v>
      </c>
      <c r="G15559" s="37" t="s">
        <v>1133</v>
      </c>
    </row>
    <row r="15560" spans="1:7" x14ac:dyDescent="0.35">
      <c r="A15560" s="37">
        <v>48101801</v>
      </c>
      <c r="B15560" s="37" t="s">
        <v>16947</v>
      </c>
      <c r="C15560" s="38" t="s">
        <v>16948</v>
      </c>
      <c r="D15560" s="37" t="s">
        <v>16948</v>
      </c>
      <c r="E15560" s="37">
        <v>6146</v>
      </c>
      <c r="F15560" s="37" t="s">
        <v>1138</v>
      </c>
      <c r="G15560" s="37" t="s">
        <v>1133</v>
      </c>
    </row>
    <row r="15561" spans="1:7" x14ac:dyDescent="0.35">
      <c r="A15561" s="37">
        <v>48101802</v>
      </c>
      <c r="B15561" s="37" t="s">
        <v>16949</v>
      </c>
      <c r="C15561" s="38" t="s">
        <v>16948</v>
      </c>
      <c r="D15561" s="37" t="s">
        <v>16948</v>
      </c>
      <c r="E15561" s="37">
        <v>6146</v>
      </c>
      <c r="F15561" s="37" t="s">
        <v>1138</v>
      </c>
      <c r="G15561" s="37" t="s">
        <v>1133</v>
      </c>
    </row>
    <row r="15562" spans="1:7" x14ac:dyDescent="0.35">
      <c r="A15562" s="37">
        <v>48101803</v>
      </c>
      <c r="B15562" s="37" t="s">
        <v>16950</v>
      </c>
      <c r="C15562" s="38" t="s">
        <v>16948</v>
      </c>
      <c r="D15562" s="37" t="s">
        <v>16948</v>
      </c>
      <c r="E15562" s="37">
        <v>6146</v>
      </c>
      <c r="F15562" s="37" t="s">
        <v>1138</v>
      </c>
      <c r="G15562" s="37" t="s">
        <v>1133</v>
      </c>
    </row>
    <row r="15563" spans="1:7" x14ac:dyDescent="0.35">
      <c r="A15563" s="37">
        <v>48101804</v>
      </c>
      <c r="B15563" s="37" t="s">
        <v>16951</v>
      </c>
      <c r="C15563" s="38" t="s">
        <v>16948</v>
      </c>
      <c r="D15563" s="37" t="s">
        <v>16948</v>
      </c>
      <c r="E15563" s="37">
        <v>6146</v>
      </c>
      <c r="F15563" s="37" t="s">
        <v>1138</v>
      </c>
      <c r="G15563" s="37" t="s">
        <v>1133</v>
      </c>
    </row>
    <row r="15564" spans="1:7" x14ac:dyDescent="0.35">
      <c r="A15564" s="37">
        <v>48101805</v>
      </c>
      <c r="B15564" s="37" t="s">
        <v>16952</v>
      </c>
      <c r="C15564" s="38" t="s">
        <v>16948</v>
      </c>
      <c r="D15564" s="37" t="s">
        <v>16948</v>
      </c>
      <c r="E15564" s="37">
        <v>6146</v>
      </c>
      <c r="F15564" s="37" t="s">
        <v>1138</v>
      </c>
      <c r="G15564" s="37" t="s">
        <v>1133</v>
      </c>
    </row>
    <row r="15565" spans="1:7" x14ac:dyDescent="0.35">
      <c r="A15565" s="37">
        <v>48101806</v>
      </c>
      <c r="B15565" s="37" t="s">
        <v>16953</v>
      </c>
      <c r="C15565" s="38" t="s">
        <v>16948</v>
      </c>
      <c r="D15565" s="37" t="s">
        <v>16948</v>
      </c>
      <c r="E15565" s="37">
        <v>6146</v>
      </c>
      <c r="F15565" s="37" t="s">
        <v>1138</v>
      </c>
      <c r="G15565" s="37" t="s">
        <v>1133</v>
      </c>
    </row>
    <row r="15566" spans="1:7" x14ac:dyDescent="0.35">
      <c r="A15566" s="37">
        <v>48101807</v>
      </c>
      <c r="B15566" s="37" t="s">
        <v>16954</v>
      </c>
      <c r="C15566" s="38" t="s">
        <v>16948</v>
      </c>
      <c r="D15566" s="37" t="s">
        <v>16948</v>
      </c>
      <c r="E15566" s="37">
        <v>6146</v>
      </c>
      <c r="F15566" s="37" t="s">
        <v>1138</v>
      </c>
      <c r="G15566" s="37" t="s">
        <v>1133</v>
      </c>
    </row>
    <row r="15567" spans="1:7" x14ac:dyDescent="0.35">
      <c r="A15567" s="37">
        <v>48101808</v>
      </c>
      <c r="B15567" s="37" t="s">
        <v>16955</v>
      </c>
      <c r="C15567" s="38" t="s">
        <v>16948</v>
      </c>
      <c r="D15567" s="37" t="s">
        <v>16948</v>
      </c>
      <c r="E15567" s="37">
        <v>6146</v>
      </c>
      <c r="F15567" s="37" t="s">
        <v>1138</v>
      </c>
      <c r="G15567" s="37" t="s">
        <v>1133</v>
      </c>
    </row>
    <row r="15568" spans="1:7" x14ac:dyDescent="0.35">
      <c r="A15568" s="37">
        <v>48101809</v>
      </c>
      <c r="B15568" s="37" t="s">
        <v>16956</v>
      </c>
      <c r="C15568" s="38" t="s">
        <v>16948</v>
      </c>
      <c r="D15568" s="37" t="s">
        <v>16948</v>
      </c>
      <c r="E15568" s="37">
        <v>6146</v>
      </c>
      <c r="F15568" s="37" t="s">
        <v>1138</v>
      </c>
      <c r="G15568" s="37" t="s">
        <v>1133</v>
      </c>
    </row>
    <row r="15569" spans="1:7" x14ac:dyDescent="0.35">
      <c r="A15569" s="37">
        <v>48101810</v>
      </c>
      <c r="B15569" s="37" t="s">
        <v>16957</v>
      </c>
      <c r="C15569" s="38" t="s">
        <v>16948</v>
      </c>
      <c r="D15569" s="37" t="s">
        <v>16948</v>
      </c>
      <c r="E15569" s="37">
        <v>6146</v>
      </c>
      <c r="F15569" s="37" t="s">
        <v>1138</v>
      </c>
      <c r="G15569" s="37" t="s">
        <v>1133</v>
      </c>
    </row>
    <row r="15570" spans="1:7" x14ac:dyDescent="0.35">
      <c r="A15570" s="37">
        <v>48101811</v>
      </c>
      <c r="B15570" s="37" t="s">
        <v>16958</v>
      </c>
      <c r="C15570" s="38" t="s">
        <v>16948</v>
      </c>
      <c r="D15570" s="37" t="s">
        <v>16948</v>
      </c>
      <c r="E15570" s="37">
        <v>6146</v>
      </c>
      <c r="F15570" s="37" t="s">
        <v>1138</v>
      </c>
      <c r="G15570" s="37" t="s">
        <v>1133</v>
      </c>
    </row>
    <row r="15571" spans="1:7" x14ac:dyDescent="0.35">
      <c r="A15571" s="37">
        <v>48101812</v>
      </c>
      <c r="B15571" s="37" t="s">
        <v>16959</v>
      </c>
      <c r="C15571" s="38" t="s">
        <v>16948</v>
      </c>
      <c r="D15571" s="37" t="s">
        <v>16948</v>
      </c>
      <c r="E15571" s="37">
        <v>6146</v>
      </c>
      <c r="F15571" s="37" t="s">
        <v>1138</v>
      </c>
      <c r="G15571" s="37" t="s">
        <v>1133</v>
      </c>
    </row>
    <row r="15572" spans="1:7" x14ac:dyDescent="0.35">
      <c r="A15572" s="37">
        <v>48101813</v>
      </c>
      <c r="B15572" s="37" t="s">
        <v>16960</v>
      </c>
      <c r="C15572" s="38" t="s">
        <v>16948</v>
      </c>
      <c r="D15572" s="37" t="s">
        <v>16948</v>
      </c>
      <c r="E15572" s="37">
        <v>6146</v>
      </c>
      <c r="F15572" s="37" t="s">
        <v>1138</v>
      </c>
      <c r="G15572" s="37" t="s">
        <v>1133</v>
      </c>
    </row>
    <row r="15573" spans="1:7" x14ac:dyDescent="0.35">
      <c r="A15573" s="37">
        <v>48101814</v>
      </c>
      <c r="B15573" s="37" t="s">
        <v>16961</v>
      </c>
      <c r="C15573" s="38" t="s">
        <v>16948</v>
      </c>
      <c r="D15573" s="37" t="s">
        <v>16948</v>
      </c>
      <c r="E15573" s="37">
        <v>6146</v>
      </c>
      <c r="F15573" s="37" t="s">
        <v>1138</v>
      </c>
      <c r="G15573" s="37" t="s">
        <v>1133</v>
      </c>
    </row>
    <row r="15574" spans="1:7" x14ac:dyDescent="0.35">
      <c r="A15574" s="37">
        <v>48101815</v>
      </c>
      <c r="B15574" s="37" t="s">
        <v>16962</v>
      </c>
      <c r="C15574" s="38" t="s">
        <v>16948</v>
      </c>
      <c r="D15574" s="37" t="s">
        <v>16948</v>
      </c>
      <c r="E15574" s="37">
        <v>6146</v>
      </c>
      <c r="F15574" s="37" t="s">
        <v>1138</v>
      </c>
      <c r="G15574" s="37" t="s">
        <v>1133</v>
      </c>
    </row>
    <row r="15575" spans="1:7" x14ac:dyDescent="0.35">
      <c r="A15575" s="37">
        <v>48101816</v>
      </c>
      <c r="B15575" s="37" t="s">
        <v>16963</v>
      </c>
      <c r="C15575" s="38" t="s">
        <v>16948</v>
      </c>
      <c r="D15575" s="37" t="s">
        <v>16948</v>
      </c>
      <c r="E15575" s="37">
        <v>6146</v>
      </c>
      <c r="F15575" s="37" t="s">
        <v>1138</v>
      </c>
      <c r="G15575" s="37" t="s">
        <v>1133</v>
      </c>
    </row>
    <row r="15576" spans="1:7" x14ac:dyDescent="0.35">
      <c r="A15576" s="37">
        <v>48101817</v>
      </c>
      <c r="B15576" s="37" t="s">
        <v>16964</v>
      </c>
      <c r="C15576" s="38" t="s">
        <v>16948</v>
      </c>
      <c r="D15576" s="37" t="s">
        <v>16948</v>
      </c>
      <c r="E15576" s="37">
        <v>6146</v>
      </c>
      <c r="F15576" s="37" t="s">
        <v>1138</v>
      </c>
      <c r="G15576" s="37" t="s">
        <v>1133</v>
      </c>
    </row>
    <row r="15577" spans="1:7" x14ac:dyDescent="0.35">
      <c r="A15577" s="37">
        <v>48101818</v>
      </c>
      <c r="B15577" s="37" t="s">
        <v>16965</v>
      </c>
      <c r="C15577" s="38" t="s">
        <v>16948</v>
      </c>
      <c r="D15577" s="37" t="s">
        <v>16948</v>
      </c>
      <c r="E15577" s="37">
        <v>6146</v>
      </c>
      <c r="F15577" s="37" t="s">
        <v>1138</v>
      </c>
      <c r="G15577" s="37" t="s">
        <v>1133</v>
      </c>
    </row>
    <row r="15578" spans="1:7" x14ac:dyDescent="0.35">
      <c r="A15578" s="37">
        <v>48101819</v>
      </c>
      <c r="B15578" s="37" t="s">
        <v>16966</v>
      </c>
      <c r="C15578" s="38" t="s">
        <v>16948</v>
      </c>
      <c r="D15578" s="37" t="s">
        <v>16948</v>
      </c>
      <c r="E15578" s="37">
        <v>6146</v>
      </c>
      <c r="F15578" s="37" t="s">
        <v>1138</v>
      </c>
      <c r="G15578" s="37" t="s">
        <v>1133</v>
      </c>
    </row>
    <row r="15579" spans="1:7" x14ac:dyDescent="0.35">
      <c r="A15579" s="37">
        <v>48101820</v>
      </c>
      <c r="B15579" s="37" t="s">
        <v>16967</v>
      </c>
      <c r="C15579" s="38" t="s">
        <v>16968</v>
      </c>
      <c r="D15579" s="37" t="s">
        <v>16968</v>
      </c>
      <c r="E15579" s="37">
        <v>5546</v>
      </c>
      <c r="F15579" s="37" t="s">
        <v>1138</v>
      </c>
      <c r="G15579" s="37" t="s">
        <v>1133</v>
      </c>
    </row>
    <row r="15580" spans="1:7" x14ac:dyDescent="0.35">
      <c r="A15580" s="37">
        <v>48101821</v>
      </c>
      <c r="B15580" s="37" t="s">
        <v>16969</v>
      </c>
      <c r="C15580" s="38" t="s">
        <v>16948</v>
      </c>
      <c r="D15580" s="37" t="s">
        <v>16948</v>
      </c>
      <c r="E15580" s="37">
        <v>6146</v>
      </c>
      <c r="F15580" s="37" t="s">
        <v>1138</v>
      </c>
      <c r="G15580" s="37" t="s">
        <v>1133</v>
      </c>
    </row>
    <row r="15581" spans="1:7" x14ac:dyDescent="0.35">
      <c r="A15581" s="37">
        <v>48101900</v>
      </c>
      <c r="B15581" s="37" t="s">
        <v>16970</v>
      </c>
      <c r="C15581" s="38" t="s">
        <v>16948</v>
      </c>
      <c r="D15581" s="37" t="s">
        <v>16948</v>
      </c>
      <c r="E15581" s="37">
        <v>6146</v>
      </c>
      <c r="F15581" s="37" t="s">
        <v>1138</v>
      </c>
      <c r="G15581" s="37" t="s">
        <v>1133</v>
      </c>
    </row>
    <row r="15582" spans="1:7" x14ac:dyDescent="0.35">
      <c r="A15582" s="37">
        <v>48101901</v>
      </c>
      <c r="B15582" s="37" t="s">
        <v>16971</v>
      </c>
      <c r="C15582" s="37" t="s">
        <v>1013</v>
      </c>
      <c r="D15582" s="37" t="s">
        <v>1012</v>
      </c>
      <c r="E15582" s="37">
        <v>2</v>
      </c>
      <c r="G15582" s="37" t="s">
        <v>1133</v>
      </c>
    </row>
    <row r="15583" spans="1:7" x14ac:dyDescent="0.35">
      <c r="A15583" s="37">
        <v>48101902</v>
      </c>
      <c r="B15583" s="37" t="s">
        <v>16972</v>
      </c>
      <c r="C15583" s="37" t="s">
        <v>1013</v>
      </c>
      <c r="D15583" s="37" t="s">
        <v>1012</v>
      </c>
      <c r="E15583" s="37">
        <v>2</v>
      </c>
      <c r="G15583" s="37" t="s">
        <v>1133</v>
      </c>
    </row>
    <row r="15584" spans="1:7" x14ac:dyDescent="0.35">
      <c r="A15584" s="37">
        <v>48101903</v>
      </c>
      <c r="B15584" s="37" t="s">
        <v>16973</v>
      </c>
      <c r="C15584" s="37" t="s">
        <v>1013</v>
      </c>
      <c r="D15584" s="37" t="s">
        <v>1012</v>
      </c>
      <c r="E15584" s="37">
        <v>2</v>
      </c>
      <c r="G15584" s="37" t="s">
        <v>1133</v>
      </c>
    </row>
    <row r="15585" spans="1:7" x14ac:dyDescent="0.35">
      <c r="A15585" s="37">
        <v>48101904</v>
      </c>
      <c r="B15585" s="37" t="s">
        <v>16974</v>
      </c>
      <c r="C15585" s="37" t="s">
        <v>1013</v>
      </c>
      <c r="D15585" s="37" t="s">
        <v>1012</v>
      </c>
      <c r="E15585" s="37">
        <v>2</v>
      </c>
      <c r="G15585" s="37" t="s">
        <v>1133</v>
      </c>
    </row>
    <row r="15586" spans="1:7" x14ac:dyDescent="0.35">
      <c r="A15586" s="37">
        <v>48101905</v>
      </c>
      <c r="B15586" s="37" t="s">
        <v>16975</v>
      </c>
      <c r="C15586" s="37" t="s">
        <v>1013</v>
      </c>
      <c r="D15586" s="37" t="s">
        <v>1012</v>
      </c>
      <c r="E15586" s="37">
        <v>2</v>
      </c>
      <c r="G15586" s="37" t="s">
        <v>1133</v>
      </c>
    </row>
    <row r="15587" spans="1:7" x14ac:dyDescent="0.35">
      <c r="A15587" s="37">
        <v>48101906</v>
      </c>
      <c r="B15587" s="37" t="s">
        <v>16976</v>
      </c>
      <c r="C15587" s="37" t="s">
        <v>1013</v>
      </c>
      <c r="D15587" s="37" t="s">
        <v>1012</v>
      </c>
      <c r="E15587" s="37">
        <v>2</v>
      </c>
      <c r="G15587" s="37" t="s">
        <v>1133</v>
      </c>
    </row>
    <row r="15588" spans="1:7" x14ac:dyDescent="0.35">
      <c r="A15588" s="37">
        <v>48101907</v>
      </c>
      <c r="B15588" s="37" t="s">
        <v>16977</v>
      </c>
      <c r="C15588" s="37" t="s">
        <v>1013</v>
      </c>
      <c r="D15588" s="37" t="s">
        <v>1012</v>
      </c>
      <c r="E15588" s="37">
        <v>2</v>
      </c>
      <c r="G15588" s="37" t="s">
        <v>1133</v>
      </c>
    </row>
    <row r="15589" spans="1:7" x14ac:dyDescent="0.35">
      <c r="A15589" s="37">
        <v>48101908</v>
      </c>
      <c r="B15589" s="37" t="s">
        <v>16978</v>
      </c>
      <c r="C15589" s="37" t="s">
        <v>1013</v>
      </c>
      <c r="D15589" s="37" t="s">
        <v>1012</v>
      </c>
      <c r="E15589" s="37">
        <v>2</v>
      </c>
      <c r="G15589" s="37" t="s">
        <v>1133</v>
      </c>
    </row>
    <row r="15590" spans="1:7" x14ac:dyDescent="0.35">
      <c r="A15590" s="37">
        <v>48101909</v>
      </c>
      <c r="B15590" s="37" t="s">
        <v>16979</v>
      </c>
      <c r="C15590" s="37" t="s">
        <v>1013</v>
      </c>
      <c r="D15590" s="37" t="s">
        <v>1012</v>
      </c>
      <c r="E15590" s="37">
        <v>2</v>
      </c>
      <c r="G15590" s="37" t="s">
        <v>1133</v>
      </c>
    </row>
    <row r="15591" spans="1:7" x14ac:dyDescent="0.35">
      <c r="A15591" s="37">
        <v>48101910</v>
      </c>
      <c r="B15591" s="37" t="s">
        <v>16980</v>
      </c>
      <c r="C15591" s="37" t="s">
        <v>1013</v>
      </c>
      <c r="D15591" s="37" t="s">
        <v>1012</v>
      </c>
      <c r="E15591" s="37">
        <v>2</v>
      </c>
      <c r="G15591" s="37" t="s">
        <v>1133</v>
      </c>
    </row>
    <row r="15592" spans="1:7" x14ac:dyDescent="0.35">
      <c r="A15592" s="37">
        <v>48101911</v>
      </c>
      <c r="B15592" s="37" t="s">
        <v>16981</v>
      </c>
      <c r="C15592" s="37" t="s">
        <v>1013</v>
      </c>
      <c r="D15592" s="37" t="s">
        <v>1012</v>
      </c>
      <c r="E15592" s="37">
        <v>2</v>
      </c>
      <c r="G15592" s="37" t="s">
        <v>1133</v>
      </c>
    </row>
    <row r="15593" spans="1:7" x14ac:dyDescent="0.35">
      <c r="A15593" s="37">
        <v>48101912</v>
      </c>
      <c r="B15593" s="37" t="s">
        <v>16982</v>
      </c>
      <c r="C15593" s="37" t="s">
        <v>1013</v>
      </c>
      <c r="D15593" s="37" t="s">
        <v>1012</v>
      </c>
      <c r="E15593" s="37">
        <v>2</v>
      </c>
      <c r="G15593" s="37" t="s">
        <v>1133</v>
      </c>
    </row>
    <row r="15594" spans="1:7" x14ac:dyDescent="0.35">
      <c r="A15594" s="37">
        <v>48101913</v>
      </c>
      <c r="B15594" s="37" t="s">
        <v>16983</v>
      </c>
      <c r="C15594" s="37" t="s">
        <v>1013</v>
      </c>
      <c r="D15594" s="37" t="s">
        <v>1012</v>
      </c>
      <c r="E15594" s="37">
        <v>2</v>
      </c>
      <c r="G15594" s="37" t="s">
        <v>1133</v>
      </c>
    </row>
    <row r="15595" spans="1:7" x14ac:dyDescent="0.35">
      <c r="A15595" s="37">
        <v>48101914</v>
      </c>
      <c r="B15595" s="37" t="s">
        <v>16984</v>
      </c>
      <c r="C15595" s="37" t="s">
        <v>1013</v>
      </c>
      <c r="D15595" s="37" t="s">
        <v>1012</v>
      </c>
      <c r="E15595" s="37">
        <v>2</v>
      </c>
      <c r="G15595" s="37" t="s">
        <v>1133</v>
      </c>
    </row>
    <row r="15596" spans="1:7" x14ac:dyDescent="0.35">
      <c r="A15596" s="37">
        <v>48101915</v>
      </c>
      <c r="B15596" s="37" t="s">
        <v>16985</v>
      </c>
      <c r="C15596" s="37" t="s">
        <v>1013</v>
      </c>
      <c r="D15596" s="37" t="s">
        <v>1012</v>
      </c>
      <c r="E15596" s="37">
        <v>2</v>
      </c>
      <c r="G15596" s="37" t="s">
        <v>1133</v>
      </c>
    </row>
    <row r="15597" spans="1:7" x14ac:dyDescent="0.35">
      <c r="A15597" s="37">
        <v>48101916</v>
      </c>
      <c r="B15597" s="37" t="s">
        <v>16986</v>
      </c>
      <c r="C15597" s="37" t="s">
        <v>1013</v>
      </c>
      <c r="D15597" s="37" t="s">
        <v>1012</v>
      </c>
      <c r="E15597" s="37">
        <v>2</v>
      </c>
      <c r="G15597" s="37" t="s">
        <v>1133</v>
      </c>
    </row>
    <row r="15598" spans="1:7" x14ac:dyDescent="0.35">
      <c r="A15598" s="37">
        <v>48101917</v>
      </c>
      <c r="B15598" s="37" t="s">
        <v>16987</v>
      </c>
      <c r="C15598" s="37" t="s">
        <v>1013</v>
      </c>
      <c r="D15598" s="37" t="s">
        <v>1012</v>
      </c>
      <c r="E15598" s="37">
        <v>2</v>
      </c>
      <c r="G15598" s="37" t="s">
        <v>1133</v>
      </c>
    </row>
    <row r="15599" spans="1:7" x14ac:dyDescent="0.35">
      <c r="A15599" s="37">
        <v>48101918</v>
      </c>
      <c r="B15599" s="37" t="s">
        <v>16988</v>
      </c>
      <c r="C15599" s="37" t="s">
        <v>1013</v>
      </c>
      <c r="D15599" s="37" t="s">
        <v>1012</v>
      </c>
      <c r="E15599" s="37">
        <v>2</v>
      </c>
      <c r="G15599" s="37" t="s">
        <v>1133</v>
      </c>
    </row>
    <row r="15600" spans="1:7" x14ac:dyDescent="0.35">
      <c r="A15600" s="37">
        <v>48101919</v>
      </c>
      <c r="B15600" s="37" t="s">
        <v>16989</v>
      </c>
      <c r="C15600" s="37" t="s">
        <v>1013</v>
      </c>
      <c r="D15600" s="37" t="s">
        <v>1012</v>
      </c>
      <c r="E15600" s="37">
        <v>2</v>
      </c>
      <c r="G15600" s="37" t="s">
        <v>1133</v>
      </c>
    </row>
    <row r="15601" spans="1:7" x14ac:dyDescent="0.35">
      <c r="A15601" s="37">
        <v>48101920</v>
      </c>
      <c r="B15601" s="37" t="s">
        <v>16990</v>
      </c>
      <c r="C15601" s="37" t="s">
        <v>1013</v>
      </c>
      <c r="D15601" s="37" t="s">
        <v>1012</v>
      </c>
      <c r="E15601" s="37">
        <v>2</v>
      </c>
      <c r="G15601" s="37" t="s">
        <v>1133</v>
      </c>
    </row>
    <row r="15602" spans="1:7" x14ac:dyDescent="0.35">
      <c r="A15602" s="37">
        <v>48101921</v>
      </c>
      <c r="B15602" s="37" t="s">
        <v>16991</v>
      </c>
      <c r="C15602" s="37" t="s">
        <v>1013</v>
      </c>
      <c r="D15602" s="37" t="s">
        <v>1012</v>
      </c>
      <c r="E15602" s="37">
        <v>2</v>
      </c>
      <c r="G15602" s="37" t="s">
        <v>1133</v>
      </c>
    </row>
    <row r="15603" spans="1:7" x14ac:dyDescent="0.35">
      <c r="A15603" s="37">
        <v>48101922</v>
      </c>
      <c r="B15603" s="37" t="s">
        <v>16992</v>
      </c>
      <c r="C15603" s="38" t="s">
        <v>16993</v>
      </c>
      <c r="D15603" s="37" t="s">
        <v>16993</v>
      </c>
      <c r="E15603" s="37">
        <v>6152</v>
      </c>
      <c r="F15603" s="37" t="s">
        <v>1138</v>
      </c>
      <c r="G15603" s="37" t="s">
        <v>1133</v>
      </c>
    </row>
    <row r="15604" spans="1:7" x14ac:dyDescent="0.35">
      <c r="A15604" s="37">
        <v>48101923</v>
      </c>
      <c r="B15604" s="37" t="s">
        <v>16994</v>
      </c>
      <c r="C15604" s="38" t="s">
        <v>16993</v>
      </c>
      <c r="D15604" s="37" t="s">
        <v>16993</v>
      </c>
      <c r="E15604" s="37">
        <v>6152</v>
      </c>
      <c r="F15604" s="37" t="s">
        <v>1138</v>
      </c>
      <c r="G15604" s="37" t="s">
        <v>1133</v>
      </c>
    </row>
    <row r="15605" spans="1:7" x14ac:dyDescent="0.35">
      <c r="A15605" s="37">
        <v>48101924</v>
      </c>
      <c r="B15605" s="37" t="s">
        <v>16995</v>
      </c>
      <c r="C15605" s="38" t="s">
        <v>16993</v>
      </c>
      <c r="D15605" s="37" t="s">
        <v>16993</v>
      </c>
      <c r="E15605" s="37">
        <v>6152</v>
      </c>
      <c r="F15605" s="37" t="s">
        <v>1138</v>
      </c>
      <c r="G15605" s="37" t="s">
        <v>1133</v>
      </c>
    </row>
    <row r="15606" spans="1:7" x14ac:dyDescent="0.35">
      <c r="A15606" s="37">
        <v>48101925</v>
      </c>
      <c r="B15606" s="37" t="s">
        <v>16996</v>
      </c>
      <c r="C15606" s="37" t="s">
        <v>1013</v>
      </c>
      <c r="D15606" s="37" t="s">
        <v>1012</v>
      </c>
      <c r="E15606" s="37">
        <v>2</v>
      </c>
      <c r="G15606" s="37" t="s">
        <v>1133</v>
      </c>
    </row>
    <row r="15607" spans="1:7" x14ac:dyDescent="0.35">
      <c r="A15607" s="37">
        <v>48101926</v>
      </c>
      <c r="B15607" s="37" t="s">
        <v>16997</v>
      </c>
      <c r="C15607" s="37" t="s">
        <v>1013</v>
      </c>
      <c r="D15607" s="37" t="s">
        <v>1012</v>
      </c>
      <c r="E15607" s="37">
        <v>2</v>
      </c>
      <c r="G15607" s="37" t="s">
        <v>1133</v>
      </c>
    </row>
    <row r="15608" spans="1:7" x14ac:dyDescent="0.35">
      <c r="A15608" s="37">
        <v>48110000</v>
      </c>
      <c r="B15608" s="37" t="s">
        <v>16998</v>
      </c>
      <c r="C15608" s="37" t="s">
        <v>1013</v>
      </c>
      <c r="D15608" s="37" t="s">
        <v>1012</v>
      </c>
      <c r="E15608" s="37">
        <v>2</v>
      </c>
      <c r="G15608" s="37" t="s">
        <v>1133</v>
      </c>
    </row>
    <row r="15609" spans="1:7" x14ac:dyDescent="0.35">
      <c r="A15609" s="37">
        <v>48111200</v>
      </c>
      <c r="B15609" s="37" t="s">
        <v>16999</v>
      </c>
      <c r="C15609" s="37" t="s">
        <v>1013</v>
      </c>
      <c r="D15609" s="37" t="s">
        <v>1012</v>
      </c>
      <c r="E15609" s="37">
        <v>2</v>
      </c>
      <c r="G15609" s="37" t="s">
        <v>1133</v>
      </c>
    </row>
    <row r="15610" spans="1:7" x14ac:dyDescent="0.35">
      <c r="A15610" s="37">
        <v>48111201</v>
      </c>
      <c r="B15610" s="37" t="s">
        <v>17000</v>
      </c>
      <c r="C15610" s="37" t="s">
        <v>1013</v>
      </c>
      <c r="D15610" s="37" t="s">
        <v>1012</v>
      </c>
      <c r="E15610" s="37">
        <v>2</v>
      </c>
      <c r="G15610" s="37" t="s">
        <v>1133</v>
      </c>
    </row>
    <row r="15611" spans="1:7" x14ac:dyDescent="0.35">
      <c r="A15611" s="37">
        <v>48111202</v>
      </c>
      <c r="B15611" s="37" t="s">
        <v>17001</v>
      </c>
      <c r="C15611" s="37" t="s">
        <v>1013</v>
      </c>
      <c r="D15611" s="37" t="s">
        <v>1012</v>
      </c>
      <c r="E15611" s="37">
        <v>2</v>
      </c>
      <c r="G15611" s="37" t="s">
        <v>1133</v>
      </c>
    </row>
    <row r="15612" spans="1:7" x14ac:dyDescent="0.35">
      <c r="A15612" s="37">
        <v>49000000</v>
      </c>
      <c r="B15612" s="37" t="s">
        <v>17002</v>
      </c>
      <c r="C15612" s="37" t="s">
        <v>1013</v>
      </c>
      <c r="D15612" s="37" t="s">
        <v>1012</v>
      </c>
      <c r="E15612" s="37">
        <v>2</v>
      </c>
      <c r="G15612" s="37" t="s">
        <v>1133</v>
      </c>
    </row>
    <row r="15613" spans="1:7" x14ac:dyDescent="0.35">
      <c r="A15613" s="37">
        <v>49100000</v>
      </c>
      <c r="B15613" s="37" t="s">
        <v>17003</v>
      </c>
      <c r="C15613" s="37" t="s">
        <v>1013</v>
      </c>
      <c r="D15613" s="37" t="s">
        <v>1012</v>
      </c>
      <c r="E15613" s="37">
        <v>2</v>
      </c>
      <c r="G15613" s="37" t="s">
        <v>1133</v>
      </c>
    </row>
    <row r="15614" spans="1:7" x14ac:dyDescent="0.35">
      <c r="A15614" s="37">
        <v>49101600</v>
      </c>
      <c r="B15614" s="37" t="s">
        <v>17004</v>
      </c>
      <c r="C15614" s="37" t="s">
        <v>1013</v>
      </c>
      <c r="D15614" s="37" t="s">
        <v>1012</v>
      </c>
      <c r="E15614" s="37">
        <v>2</v>
      </c>
      <c r="G15614" s="37" t="s">
        <v>1133</v>
      </c>
    </row>
    <row r="15615" spans="1:7" x14ac:dyDescent="0.35">
      <c r="A15615" s="37">
        <v>49101601</v>
      </c>
      <c r="B15615" s="37" t="s">
        <v>17005</v>
      </c>
      <c r="C15615" s="37" t="s">
        <v>1013</v>
      </c>
      <c r="D15615" s="37" t="s">
        <v>1012</v>
      </c>
      <c r="E15615" s="37">
        <v>2</v>
      </c>
      <c r="G15615" s="37" t="s">
        <v>1133</v>
      </c>
    </row>
    <row r="15616" spans="1:7" x14ac:dyDescent="0.35">
      <c r="A15616" s="37">
        <v>49101602</v>
      </c>
      <c r="B15616" s="37" t="s">
        <v>17006</v>
      </c>
      <c r="C15616" s="37" t="s">
        <v>1013</v>
      </c>
      <c r="D15616" s="37" t="s">
        <v>1012</v>
      </c>
      <c r="E15616" s="37">
        <v>2</v>
      </c>
      <c r="G15616" s="37" t="s">
        <v>1133</v>
      </c>
    </row>
    <row r="15617" spans="1:7" x14ac:dyDescent="0.35">
      <c r="A15617" s="37">
        <v>49101603</v>
      </c>
      <c r="B15617" s="37" t="s">
        <v>17007</v>
      </c>
      <c r="C15617" s="38" t="s">
        <v>17008</v>
      </c>
      <c r="D15617" s="37" t="s">
        <v>17008</v>
      </c>
      <c r="E15617" s="37">
        <v>929</v>
      </c>
      <c r="F15617" s="37" t="s">
        <v>1138</v>
      </c>
      <c r="G15617" s="37" t="s">
        <v>1133</v>
      </c>
    </row>
    <row r="15618" spans="1:7" x14ac:dyDescent="0.35">
      <c r="A15618" s="37">
        <v>49101604</v>
      </c>
      <c r="B15618" s="37" t="s">
        <v>17009</v>
      </c>
      <c r="C15618" s="37" t="s">
        <v>1013</v>
      </c>
      <c r="D15618" s="37" t="s">
        <v>1012</v>
      </c>
      <c r="E15618" s="37">
        <v>2</v>
      </c>
      <c r="G15618" s="37" t="s">
        <v>1133</v>
      </c>
    </row>
    <row r="15619" spans="1:7" x14ac:dyDescent="0.35">
      <c r="A15619" s="37">
        <v>49101605</v>
      </c>
      <c r="B15619" s="37" t="s">
        <v>17010</v>
      </c>
      <c r="C15619" s="37" t="s">
        <v>1013</v>
      </c>
      <c r="D15619" s="37" t="s">
        <v>1012</v>
      </c>
      <c r="E15619" s="37">
        <v>2</v>
      </c>
      <c r="G15619" s="37" t="s">
        <v>1133</v>
      </c>
    </row>
    <row r="15620" spans="1:7" x14ac:dyDescent="0.35">
      <c r="A15620" s="37">
        <v>49101606</v>
      </c>
      <c r="B15620" s="37" t="s">
        <v>17011</v>
      </c>
      <c r="C15620" s="37" t="s">
        <v>1013</v>
      </c>
      <c r="D15620" s="37" t="s">
        <v>1012</v>
      </c>
      <c r="E15620" s="37">
        <v>2</v>
      </c>
      <c r="G15620" s="37" t="s">
        <v>1133</v>
      </c>
    </row>
    <row r="15621" spans="1:7" x14ac:dyDescent="0.35">
      <c r="A15621" s="37">
        <v>49101607</v>
      </c>
      <c r="B15621" s="37" t="s">
        <v>17012</v>
      </c>
      <c r="C15621" s="38" t="s">
        <v>17013</v>
      </c>
      <c r="D15621" s="37" t="s">
        <v>17013</v>
      </c>
      <c r="E15621" s="37">
        <v>4940</v>
      </c>
      <c r="F15621" s="37" t="s">
        <v>1138</v>
      </c>
      <c r="G15621" s="37" t="s">
        <v>1133</v>
      </c>
    </row>
    <row r="15622" spans="1:7" x14ac:dyDescent="0.35">
      <c r="A15622" s="37">
        <v>49101608</v>
      </c>
      <c r="B15622" s="37" t="s">
        <v>17014</v>
      </c>
      <c r="C15622" s="37" t="s">
        <v>1013</v>
      </c>
      <c r="D15622" s="37" t="s">
        <v>1012</v>
      </c>
      <c r="E15622" s="37">
        <v>2</v>
      </c>
      <c r="G15622" s="37" t="s">
        <v>1133</v>
      </c>
    </row>
    <row r="15623" spans="1:7" x14ac:dyDescent="0.35">
      <c r="A15623" s="37">
        <v>49101609</v>
      </c>
      <c r="B15623" s="37" t="s">
        <v>17015</v>
      </c>
      <c r="C15623" s="37" t="s">
        <v>1013</v>
      </c>
      <c r="D15623" s="37" t="s">
        <v>1012</v>
      </c>
      <c r="E15623" s="37">
        <v>2</v>
      </c>
      <c r="G15623" s="37" t="s">
        <v>1133</v>
      </c>
    </row>
    <row r="15624" spans="1:7" x14ac:dyDescent="0.35">
      <c r="A15624" s="37">
        <v>49101611</v>
      </c>
      <c r="B15624" s="37" t="s">
        <v>17016</v>
      </c>
      <c r="C15624" s="37" t="s">
        <v>1013</v>
      </c>
      <c r="D15624" s="37" t="s">
        <v>1012</v>
      </c>
      <c r="E15624" s="37">
        <v>2</v>
      </c>
      <c r="G15624" s="37" t="s">
        <v>1133</v>
      </c>
    </row>
    <row r="15625" spans="1:7" x14ac:dyDescent="0.35">
      <c r="A15625" s="37">
        <v>49101612</v>
      </c>
      <c r="B15625" s="37" t="s">
        <v>17017</v>
      </c>
      <c r="C15625" s="37" t="s">
        <v>1013</v>
      </c>
      <c r="D15625" s="37" t="s">
        <v>1012</v>
      </c>
      <c r="E15625" s="37">
        <v>2</v>
      </c>
      <c r="G15625" s="37" t="s">
        <v>1133</v>
      </c>
    </row>
    <row r="15626" spans="1:7" x14ac:dyDescent="0.35">
      <c r="A15626" s="37">
        <v>49101613</v>
      </c>
      <c r="B15626" s="37" t="s">
        <v>17018</v>
      </c>
      <c r="C15626" s="37" t="s">
        <v>1013</v>
      </c>
      <c r="D15626" s="37" t="s">
        <v>1012</v>
      </c>
      <c r="E15626" s="37">
        <v>2</v>
      </c>
      <c r="G15626" s="37" t="s">
        <v>1133</v>
      </c>
    </row>
    <row r="15627" spans="1:7" x14ac:dyDescent="0.35">
      <c r="A15627" s="37">
        <v>49101614</v>
      </c>
      <c r="B15627" s="37" t="s">
        <v>17019</v>
      </c>
      <c r="C15627" s="37" t="s">
        <v>1013</v>
      </c>
      <c r="D15627" s="37" t="s">
        <v>1012</v>
      </c>
      <c r="E15627" s="37">
        <v>2</v>
      </c>
      <c r="G15627" s="37" t="s">
        <v>1133</v>
      </c>
    </row>
    <row r="15628" spans="1:7" x14ac:dyDescent="0.35">
      <c r="A15628" s="37">
        <v>49101700</v>
      </c>
      <c r="B15628" s="37" t="s">
        <v>17020</v>
      </c>
      <c r="C15628" s="37" t="s">
        <v>1013</v>
      </c>
      <c r="D15628" s="37" t="s">
        <v>1012</v>
      </c>
      <c r="E15628" s="37">
        <v>2</v>
      </c>
      <c r="G15628" s="37" t="s">
        <v>1133</v>
      </c>
    </row>
    <row r="15629" spans="1:7" x14ac:dyDescent="0.35">
      <c r="A15629" s="37">
        <v>49101701</v>
      </c>
      <c r="B15629" s="37" t="s">
        <v>17021</v>
      </c>
      <c r="C15629" s="37" t="s">
        <v>1013</v>
      </c>
      <c r="D15629" s="37" t="s">
        <v>1012</v>
      </c>
      <c r="E15629" s="37">
        <v>2</v>
      </c>
      <c r="G15629" s="37" t="s">
        <v>1133</v>
      </c>
    </row>
    <row r="15630" spans="1:7" x14ac:dyDescent="0.35">
      <c r="A15630" s="37">
        <v>49101702</v>
      </c>
      <c r="B15630" s="37" t="s">
        <v>17022</v>
      </c>
      <c r="C15630" s="37" t="s">
        <v>1013</v>
      </c>
      <c r="D15630" s="37" t="s">
        <v>1012</v>
      </c>
      <c r="E15630" s="37">
        <v>2</v>
      </c>
      <c r="G15630" s="37" t="s">
        <v>1133</v>
      </c>
    </row>
    <row r="15631" spans="1:7" x14ac:dyDescent="0.35">
      <c r="A15631" s="37">
        <v>49101704</v>
      </c>
      <c r="B15631" s="37" t="s">
        <v>17023</v>
      </c>
      <c r="C15631" s="37" t="s">
        <v>1013</v>
      </c>
      <c r="D15631" s="37" t="s">
        <v>1012</v>
      </c>
      <c r="E15631" s="37">
        <v>2</v>
      </c>
      <c r="G15631" s="37" t="s">
        <v>1133</v>
      </c>
    </row>
    <row r="15632" spans="1:7" x14ac:dyDescent="0.35">
      <c r="A15632" s="37">
        <v>49101705</v>
      </c>
      <c r="B15632" s="37" t="s">
        <v>17024</v>
      </c>
      <c r="C15632" s="37" t="s">
        <v>1013</v>
      </c>
      <c r="D15632" s="37" t="s">
        <v>1012</v>
      </c>
      <c r="E15632" s="37">
        <v>2</v>
      </c>
      <c r="G15632" s="37" t="s">
        <v>1133</v>
      </c>
    </row>
    <row r="15633" spans="1:7" x14ac:dyDescent="0.35">
      <c r="A15633" s="37">
        <v>49101706</v>
      </c>
      <c r="B15633" s="37" t="s">
        <v>17025</v>
      </c>
      <c r="C15633" s="37" t="s">
        <v>1013</v>
      </c>
      <c r="D15633" s="37" t="s">
        <v>1012</v>
      </c>
      <c r="E15633" s="37">
        <v>2</v>
      </c>
      <c r="G15633" s="37" t="s">
        <v>1133</v>
      </c>
    </row>
    <row r="15634" spans="1:7" x14ac:dyDescent="0.35">
      <c r="A15634" s="37">
        <v>49101707</v>
      </c>
      <c r="B15634" s="37" t="s">
        <v>17026</v>
      </c>
      <c r="C15634" s="37" t="s">
        <v>1013</v>
      </c>
      <c r="D15634" s="37" t="s">
        <v>1012</v>
      </c>
      <c r="E15634" s="37">
        <v>2</v>
      </c>
      <c r="G15634" s="37" t="s">
        <v>1133</v>
      </c>
    </row>
    <row r="15635" spans="1:7" x14ac:dyDescent="0.35">
      <c r="A15635" s="37">
        <v>49101708</v>
      </c>
      <c r="B15635" s="37" t="s">
        <v>17027</v>
      </c>
      <c r="C15635" s="37" t="s">
        <v>1013</v>
      </c>
      <c r="D15635" s="37" t="s">
        <v>1012</v>
      </c>
      <c r="E15635" s="37">
        <v>2</v>
      </c>
      <c r="G15635" s="37" t="s">
        <v>1133</v>
      </c>
    </row>
    <row r="15636" spans="1:7" x14ac:dyDescent="0.35">
      <c r="A15636" s="37">
        <v>49101709</v>
      </c>
      <c r="B15636" s="37" t="s">
        <v>17028</v>
      </c>
      <c r="C15636" s="37" t="s">
        <v>1013</v>
      </c>
      <c r="D15636" s="37" t="s">
        <v>1012</v>
      </c>
      <c r="E15636" s="37">
        <v>2</v>
      </c>
      <c r="G15636" s="37" t="s">
        <v>1133</v>
      </c>
    </row>
    <row r="15637" spans="1:7" x14ac:dyDescent="0.35">
      <c r="A15637" s="37">
        <v>49101710</v>
      </c>
      <c r="B15637" s="37" t="s">
        <v>17029</v>
      </c>
      <c r="C15637" s="37" t="s">
        <v>1013</v>
      </c>
      <c r="D15637" s="37" t="s">
        <v>1012</v>
      </c>
      <c r="E15637" s="37">
        <v>2</v>
      </c>
      <c r="G15637" s="37" t="s">
        <v>1133</v>
      </c>
    </row>
    <row r="15638" spans="1:7" x14ac:dyDescent="0.35">
      <c r="A15638" s="37">
        <v>49120000</v>
      </c>
      <c r="B15638" s="37" t="s">
        <v>17030</v>
      </c>
      <c r="C15638" s="37" t="s">
        <v>1013</v>
      </c>
      <c r="D15638" s="37" t="s">
        <v>1012</v>
      </c>
      <c r="E15638" s="37">
        <v>2</v>
      </c>
      <c r="G15638" s="37" t="s">
        <v>1133</v>
      </c>
    </row>
    <row r="15639" spans="1:7" x14ac:dyDescent="0.35">
      <c r="A15639" s="37">
        <v>49121500</v>
      </c>
      <c r="B15639" s="37" t="s">
        <v>17031</v>
      </c>
      <c r="C15639" s="37" t="s">
        <v>1013</v>
      </c>
      <c r="D15639" s="37" t="s">
        <v>1012</v>
      </c>
      <c r="E15639" s="37">
        <v>2</v>
      </c>
      <c r="G15639" s="37" t="s">
        <v>1133</v>
      </c>
    </row>
    <row r="15640" spans="1:7" x14ac:dyDescent="0.35">
      <c r="A15640" s="37">
        <v>49121502</v>
      </c>
      <c r="B15640" s="37" t="s">
        <v>17032</v>
      </c>
      <c r="C15640" s="37" t="s">
        <v>1013</v>
      </c>
      <c r="D15640" s="37" t="s">
        <v>1012</v>
      </c>
      <c r="E15640" s="37">
        <v>2</v>
      </c>
      <c r="G15640" s="37" t="s">
        <v>1133</v>
      </c>
    </row>
    <row r="15641" spans="1:7" x14ac:dyDescent="0.35">
      <c r="A15641" s="37">
        <v>49121503</v>
      </c>
      <c r="B15641" s="37" t="s">
        <v>17033</v>
      </c>
      <c r="C15641" s="37" t="s">
        <v>1013</v>
      </c>
      <c r="D15641" s="37" t="s">
        <v>1012</v>
      </c>
      <c r="E15641" s="37">
        <v>2</v>
      </c>
      <c r="G15641" s="37" t="s">
        <v>1133</v>
      </c>
    </row>
    <row r="15642" spans="1:7" x14ac:dyDescent="0.35">
      <c r="A15642" s="37">
        <v>49121504</v>
      </c>
      <c r="B15642" s="37" t="s">
        <v>17034</v>
      </c>
      <c r="C15642" s="37" t="s">
        <v>1013</v>
      </c>
      <c r="D15642" s="37" t="s">
        <v>1012</v>
      </c>
      <c r="E15642" s="37">
        <v>2</v>
      </c>
      <c r="G15642" s="37" t="s">
        <v>1133</v>
      </c>
    </row>
    <row r="15643" spans="1:7" x14ac:dyDescent="0.35">
      <c r="A15643" s="37">
        <v>49121505</v>
      </c>
      <c r="B15643" s="37" t="s">
        <v>17035</v>
      </c>
      <c r="C15643" s="38" t="s">
        <v>17036</v>
      </c>
      <c r="D15643" s="37" t="s">
        <v>17036</v>
      </c>
      <c r="E15643" s="37">
        <v>16877</v>
      </c>
      <c r="F15643" s="37" t="s">
        <v>1138</v>
      </c>
      <c r="G15643" s="37" t="s">
        <v>1133</v>
      </c>
    </row>
    <row r="15644" spans="1:7" x14ac:dyDescent="0.35">
      <c r="A15644" s="37">
        <v>49121506</v>
      </c>
      <c r="B15644" s="37" t="s">
        <v>17037</v>
      </c>
      <c r="C15644" s="37" t="s">
        <v>1013</v>
      </c>
      <c r="D15644" s="37" t="s">
        <v>1012</v>
      </c>
      <c r="E15644" s="37">
        <v>2</v>
      </c>
      <c r="G15644" s="37" t="s">
        <v>1133</v>
      </c>
    </row>
    <row r="15645" spans="1:7" x14ac:dyDescent="0.35">
      <c r="A15645" s="37">
        <v>49121507</v>
      </c>
      <c r="B15645" s="37" t="s">
        <v>17038</v>
      </c>
      <c r="C15645" s="37" t="s">
        <v>1013</v>
      </c>
      <c r="D15645" s="37" t="s">
        <v>1012</v>
      </c>
      <c r="E15645" s="37">
        <v>2</v>
      </c>
      <c r="G15645" s="37" t="s">
        <v>1133</v>
      </c>
    </row>
    <row r="15646" spans="1:7" x14ac:dyDescent="0.35">
      <c r="A15646" s="37">
        <v>49121508</v>
      </c>
      <c r="B15646" s="37" t="s">
        <v>17039</v>
      </c>
      <c r="C15646" s="37" t="s">
        <v>1013</v>
      </c>
      <c r="D15646" s="37" t="s">
        <v>1012</v>
      </c>
      <c r="E15646" s="37">
        <v>2</v>
      </c>
      <c r="G15646" s="37" t="s">
        <v>1133</v>
      </c>
    </row>
    <row r="15647" spans="1:7" x14ac:dyDescent="0.35">
      <c r="A15647" s="37">
        <v>49121509</v>
      </c>
      <c r="B15647" s="37" t="s">
        <v>17040</v>
      </c>
      <c r="C15647" s="37" t="s">
        <v>1013</v>
      </c>
      <c r="D15647" s="37" t="s">
        <v>1012</v>
      </c>
      <c r="E15647" s="37">
        <v>2</v>
      </c>
      <c r="G15647" s="37" t="s">
        <v>1133</v>
      </c>
    </row>
    <row r="15648" spans="1:7" x14ac:dyDescent="0.35">
      <c r="A15648" s="37">
        <v>49121510</v>
      </c>
      <c r="B15648" s="37" t="s">
        <v>17041</v>
      </c>
      <c r="C15648" s="38" t="s">
        <v>17036</v>
      </c>
      <c r="D15648" s="37" t="s">
        <v>17036</v>
      </c>
      <c r="E15648" s="37">
        <v>16877</v>
      </c>
      <c r="F15648" s="37" t="s">
        <v>1138</v>
      </c>
      <c r="G15648" s="37" t="s">
        <v>1133</v>
      </c>
    </row>
    <row r="15649" spans="1:7" x14ac:dyDescent="0.35">
      <c r="A15649" s="37">
        <v>49121511</v>
      </c>
      <c r="B15649" s="37" t="s">
        <v>17042</v>
      </c>
      <c r="C15649" s="37" t="s">
        <v>1013</v>
      </c>
      <c r="D15649" s="37" t="s">
        <v>1012</v>
      </c>
      <c r="E15649" s="37">
        <v>2</v>
      </c>
      <c r="G15649" s="37" t="s">
        <v>1133</v>
      </c>
    </row>
    <row r="15650" spans="1:7" x14ac:dyDescent="0.35">
      <c r="A15650" s="37">
        <v>49121512</v>
      </c>
      <c r="B15650" s="37" t="s">
        <v>17043</v>
      </c>
      <c r="C15650" s="37" t="s">
        <v>1013</v>
      </c>
      <c r="D15650" s="37" t="s">
        <v>1012</v>
      </c>
      <c r="E15650" s="37">
        <v>2</v>
      </c>
      <c r="G15650" s="37" t="s">
        <v>1133</v>
      </c>
    </row>
    <row r="15651" spans="1:7" x14ac:dyDescent="0.35">
      <c r="A15651" s="37">
        <v>49121513</v>
      </c>
      <c r="B15651" s="37" t="s">
        <v>17044</v>
      </c>
      <c r="C15651" s="37" t="s">
        <v>1013</v>
      </c>
      <c r="D15651" s="37" t="s">
        <v>1012</v>
      </c>
      <c r="E15651" s="37">
        <v>2</v>
      </c>
      <c r="G15651" s="37" t="s">
        <v>1133</v>
      </c>
    </row>
    <row r="15652" spans="1:7" x14ac:dyDescent="0.35">
      <c r="A15652" s="37">
        <v>49121514</v>
      </c>
      <c r="B15652" s="37" t="s">
        <v>17045</v>
      </c>
      <c r="C15652" s="37" t="s">
        <v>1013</v>
      </c>
      <c r="D15652" s="37" t="s">
        <v>1012</v>
      </c>
      <c r="E15652" s="37">
        <v>2</v>
      </c>
      <c r="G15652" s="37" t="s">
        <v>1133</v>
      </c>
    </row>
    <row r="15653" spans="1:7" x14ac:dyDescent="0.35">
      <c r="A15653" s="37">
        <v>49121515</v>
      </c>
      <c r="B15653" s="37" t="s">
        <v>17046</v>
      </c>
      <c r="C15653" s="37" t="s">
        <v>1013</v>
      </c>
      <c r="D15653" s="37" t="s">
        <v>1012</v>
      </c>
      <c r="E15653" s="37">
        <v>2</v>
      </c>
      <c r="G15653" s="37" t="s">
        <v>1133</v>
      </c>
    </row>
    <row r="15654" spans="1:7" x14ac:dyDescent="0.35">
      <c r="A15654" s="37">
        <v>49121516</v>
      </c>
      <c r="B15654" s="37" t="s">
        <v>17047</v>
      </c>
      <c r="C15654" s="37" t="s">
        <v>1013</v>
      </c>
      <c r="D15654" s="37" t="s">
        <v>1012</v>
      </c>
      <c r="E15654" s="37">
        <v>2</v>
      </c>
      <c r="G15654" s="37" t="s">
        <v>1133</v>
      </c>
    </row>
    <row r="15655" spans="1:7" x14ac:dyDescent="0.35">
      <c r="A15655" s="37">
        <v>49121600</v>
      </c>
      <c r="B15655" s="37" t="s">
        <v>17048</v>
      </c>
      <c r="C15655" s="37" t="s">
        <v>1013</v>
      </c>
      <c r="D15655" s="37" t="s">
        <v>1012</v>
      </c>
      <c r="E15655" s="37">
        <v>2</v>
      </c>
      <c r="G15655" s="37" t="s">
        <v>1133</v>
      </c>
    </row>
    <row r="15656" spans="1:7" x14ac:dyDescent="0.35">
      <c r="A15656" s="37">
        <v>49121601</v>
      </c>
      <c r="B15656" s="37" t="s">
        <v>17049</v>
      </c>
      <c r="C15656" s="37" t="s">
        <v>1013</v>
      </c>
      <c r="D15656" s="37" t="s">
        <v>1012</v>
      </c>
      <c r="E15656" s="37">
        <v>2</v>
      </c>
      <c r="G15656" s="37" t="s">
        <v>1133</v>
      </c>
    </row>
    <row r="15657" spans="1:7" x14ac:dyDescent="0.35">
      <c r="A15657" s="37">
        <v>49121602</v>
      </c>
      <c r="B15657" s="37" t="s">
        <v>17050</v>
      </c>
      <c r="C15657" s="37" t="s">
        <v>1013</v>
      </c>
      <c r="D15657" s="37" t="s">
        <v>1012</v>
      </c>
      <c r="E15657" s="37">
        <v>2</v>
      </c>
      <c r="G15657" s="37" t="s">
        <v>1133</v>
      </c>
    </row>
    <row r="15658" spans="1:7" x14ac:dyDescent="0.35">
      <c r="A15658" s="37">
        <v>49121603</v>
      </c>
      <c r="B15658" s="37" t="s">
        <v>17051</v>
      </c>
      <c r="C15658" s="37" t="s">
        <v>1013</v>
      </c>
      <c r="D15658" s="37" t="s">
        <v>1012</v>
      </c>
      <c r="E15658" s="37">
        <v>2</v>
      </c>
      <c r="G15658" s="37" t="s">
        <v>1133</v>
      </c>
    </row>
    <row r="15659" spans="1:7" x14ac:dyDescent="0.35">
      <c r="A15659" s="37">
        <v>49221510</v>
      </c>
      <c r="B15659" s="37" t="s">
        <v>17052</v>
      </c>
      <c r="C15659" s="38" t="s">
        <v>16457</v>
      </c>
      <c r="D15659" s="37" t="s">
        <v>16457</v>
      </c>
      <c r="E15659" s="37">
        <v>143</v>
      </c>
      <c r="F15659" s="37" t="s">
        <v>1138</v>
      </c>
      <c r="G15659" s="37" t="s">
        <v>1133</v>
      </c>
    </row>
    <row r="15660" spans="1:7" x14ac:dyDescent="0.35">
      <c r="A15660" s="37">
        <v>50000000</v>
      </c>
      <c r="B15660" s="37" t="s">
        <v>17053</v>
      </c>
      <c r="C15660" s="38" t="s">
        <v>17054</v>
      </c>
      <c r="D15660" s="37" t="s">
        <v>17055</v>
      </c>
      <c r="E15660" s="37">
        <v>1997</v>
      </c>
      <c r="F15660" s="37" t="s">
        <v>1138</v>
      </c>
      <c r="G15660" s="37" t="s">
        <v>1133</v>
      </c>
    </row>
    <row r="15661" spans="1:7" x14ac:dyDescent="0.35">
      <c r="A15661" s="37">
        <v>51000000</v>
      </c>
      <c r="B15661" s="37" t="s">
        <v>17056</v>
      </c>
      <c r="C15661" s="38" t="s">
        <v>17054</v>
      </c>
      <c r="D15661" s="37" t="s">
        <v>17055</v>
      </c>
      <c r="E15661" s="37">
        <v>1997</v>
      </c>
      <c r="F15661" s="37" t="s">
        <v>1138</v>
      </c>
      <c r="G15661" s="37" t="s">
        <v>1133</v>
      </c>
    </row>
    <row r="15662" spans="1:7" x14ac:dyDescent="0.35">
      <c r="A15662" s="37">
        <v>51100000</v>
      </c>
      <c r="B15662" s="37" t="s">
        <v>17057</v>
      </c>
      <c r="C15662" s="37" t="s">
        <v>17058</v>
      </c>
      <c r="D15662" s="37" t="s">
        <v>17059</v>
      </c>
      <c r="E15662" s="37">
        <v>18</v>
      </c>
      <c r="G15662" s="37" t="s">
        <v>1133</v>
      </c>
    </row>
    <row r="15663" spans="1:7" x14ac:dyDescent="0.35">
      <c r="A15663" s="37">
        <v>52000000</v>
      </c>
      <c r="B15663" s="37" t="s">
        <v>17060</v>
      </c>
      <c r="C15663" s="38" t="s">
        <v>17054</v>
      </c>
      <c r="D15663" s="37" t="s">
        <v>17055</v>
      </c>
      <c r="E15663" s="37">
        <v>1997</v>
      </c>
      <c r="F15663" s="37" t="s">
        <v>1138</v>
      </c>
      <c r="G15663" s="37" t="s">
        <v>1133</v>
      </c>
    </row>
    <row r="15664" spans="1:7" x14ac:dyDescent="0.35">
      <c r="A15664" s="37">
        <v>52100000</v>
      </c>
      <c r="B15664" s="37" t="s">
        <v>17061</v>
      </c>
      <c r="C15664" s="37" t="s">
        <v>1013</v>
      </c>
      <c r="D15664" s="37" t="s">
        <v>1012</v>
      </c>
      <c r="E15664" s="37">
        <v>2</v>
      </c>
      <c r="G15664" s="37" t="s">
        <v>1133</v>
      </c>
    </row>
    <row r="15665" spans="1:7" x14ac:dyDescent="0.35">
      <c r="A15665" s="37">
        <v>52101500</v>
      </c>
      <c r="B15665" s="37" t="s">
        <v>17062</v>
      </c>
      <c r="C15665" s="38" t="s">
        <v>17063</v>
      </c>
      <c r="D15665" s="37" t="s">
        <v>17064</v>
      </c>
      <c r="E15665" s="37">
        <v>17111</v>
      </c>
      <c r="F15665" s="37" t="s">
        <v>1138</v>
      </c>
      <c r="G15665" s="37" t="s">
        <v>1133</v>
      </c>
    </row>
    <row r="15666" spans="1:7" x14ac:dyDescent="0.35">
      <c r="A15666" s="37">
        <v>52101501</v>
      </c>
      <c r="B15666" s="37" t="s">
        <v>17065</v>
      </c>
      <c r="C15666" s="37" t="s">
        <v>1013</v>
      </c>
      <c r="D15666" s="37" t="s">
        <v>1012</v>
      </c>
      <c r="E15666" s="37">
        <v>2</v>
      </c>
      <c r="G15666" s="37" t="s">
        <v>1133</v>
      </c>
    </row>
    <row r="15667" spans="1:7" x14ac:dyDescent="0.35">
      <c r="A15667" s="37">
        <v>52101502</v>
      </c>
      <c r="B15667" s="37" t="s">
        <v>17066</v>
      </c>
      <c r="C15667" s="37" t="s">
        <v>1013</v>
      </c>
      <c r="D15667" s="37" t="s">
        <v>1012</v>
      </c>
      <c r="E15667" s="37">
        <v>2</v>
      </c>
      <c r="G15667" s="37" t="s">
        <v>1133</v>
      </c>
    </row>
    <row r="15668" spans="1:7" x14ac:dyDescent="0.35">
      <c r="A15668" s="37">
        <v>52101503</v>
      </c>
      <c r="B15668" s="37" t="s">
        <v>17067</v>
      </c>
      <c r="C15668" s="37" t="s">
        <v>1013</v>
      </c>
      <c r="D15668" s="37" t="s">
        <v>1012</v>
      </c>
      <c r="E15668" s="37">
        <v>2</v>
      </c>
      <c r="G15668" s="37" t="s">
        <v>1133</v>
      </c>
    </row>
    <row r="15669" spans="1:7" x14ac:dyDescent="0.35">
      <c r="A15669" s="37">
        <v>52101504</v>
      </c>
      <c r="B15669" s="37" t="s">
        <v>17068</v>
      </c>
      <c r="C15669" s="37" t="s">
        <v>1013</v>
      </c>
      <c r="D15669" s="37" t="s">
        <v>1012</v>
      </c>
      <c r="E15669" s="37">
        <v>2</v>
      </c>
      <c r="G15669" s="37" t="s">
        <v>1133</v>
      </c>
    </row>
    <row r="15670" spans="1:7" x14ac:dyDescent="0.35">
      <c r="A15670" s="37">
        <v>52101505</v>
      </c>
      <c r="B15670" s="37" t="s">
        <v>17069</v>
      </c>
      <c r="C15670" s="37" t="s">
        <v>1013</v>
      </c>
      <c r="D15670" s="37" t="s">
        <v>1012</v>
      </c>
      <c r="E15670" s="37">
        <v>2</v>
      </c>
      <c r="G15670" s="37" t="s">
        <v>1133</v>
      </c>
    </row>
    <row r="15671" spans="1:7" x14ac:dyDescent="0.35">
      <c r="A15671" s="37">
        <v>52101506</v>
      </c>
      <c r="B15671" s="37" t="s">
        <v>17070</v>
      </c>
      <c r="C15671" s="37" t="s">
        <v>1013</v>
      </c>
      <c r="D15671" s="37" t="s">
        <v>1012</v>
      </c>
      <c r="E15671" s="37">
        <v>2</v>
      </c>
      <c r="G15671" s="37" t="s">
        <v>1133</v>
      </c>
    </row>
    <row r="15672" spans="1:7" x14ac:dyDescent="0.35">
      <c r="A15672" s="37">
        <v>52101507</v>
      </c>
      <c r="B15672" s="37" t="s">
        <v>17071</v>
      </c>
      <c r="C15672" s="38" t="s">
        <v>17072</v>
      </c>
      <c r="D15672" s="37" t="s">
        <v>17073</v>
      </c>
      <c r="E15672" s="37">
        <v>3992</v>
      </c>
      <c r="F15672" s="37" t="s">
        <v>1138</v>
      </c>
      <c r="G15672" s="37" t="s">
        <v>1133</v>
      </c>
    </row>
    <row r="15673" spans="1:7" x14ac:dyDescent="0.35">
      <c r="A15673" s="37">
        <v>52101508</v>
      </c>
      <c r="B15673" s="37" t="s">
        <v>17074</v>
      </c>
      <c r="C15673" s="37" t="s">
        <v>1013</v>
      </c>
      <c r="D15673" s="37" t="s">
        <v>1012</v>
      </c>
      <c r="E15673" s="37">
        <v>2</v>
      </c>
      <c r="G15673" s="37" t="s">
        <v>1133</v>
      </c>
    </row>
    <row r="15674" spans="1:7" x14ac:dyDescent="0.35">
      <c r="A15674" s="37">
        <v>52101509</v>
      </c>
      <c r="B15674" s="37" t="s">
        <v>17075</v>
      </c>
      <c r="C15674" s="37" t="s">
        <v>1013</v>
      </c>
      <c r="D15674" s="37" t="s">
        <v>1012</v>
      </c>
      <c r="E15674" s="37">
        <v>2</v>
      </c>
      <c r="G15674" s="37" t="s">
        <v>1133</v>
      </c>
    </row>
    <row r="15675" spans="1:7" x14ac:dyDescent="0.35">
      <c r="A15675" s="37">
        <v>52101510</v>
      </c>
      <c r="B15675" s="37" t="s">
        <v>17076</v>
      </c>
      <c r="C15675" s="37" t="s">
        <v>1013</v>
      </c>
      <c r="D15675" s="37" t="s">
        <v>1012</v>
      </c>
      <c r="E15675" s="37">
        <v>2</v>
      </c>
      <c r="G15675" s="37" t="s">
        <v>1133</v>
      </c>
    </row>
    <row r="15676" spans="1:7" x14ac:dyDescent="0.35">
      <c r="A15676" s="37">
        <v>52101511</v>
      </c>
      <c r="B15676" s="37" t="s">
        <v>17077</v>
      </c>
      <c r="C15676" s="37" t="s">
        <v>1013</v>
      </c>
      <c r="D15676" s="37" t="s">
        <v>1012</v>
      </c>
      <c r="E15676" s="37">
        <v>2</v>
      </c>
      <c r="G15676" s="37" t="s">
        <v>1133</v>
      </c>
    </row>
    <row r="15677" spans="1:7" x14ac:dyDescent="0.35">
      <c r="A15677" s="37">
        <v>52101512</v>
      </c>
      <c r="B15677" s="37" t="s">
        <v>17078</v>
      </c>
      <c r="C15677" s="37" t="s">
        <v>1013</v>
      </c>
      <c r="D15677" s="37" t="s">
        <v>1012</v>
      </c>
      <c r="E15677" s="37">
        <v>2</v>
      </c>
      <c r="G15677" s="37" t="s">
        <v>1133</v>
      </c>
    </row>
    <row r="15678" spans="1:7" x14ac:dyDescent="0.35">
      <c r="A15678" s="37">
        <v>52101513</v>
      </c>
      <c r="B15678" s="37" t="s">
        <v>17079</v>
      </c>
      <c r="C15678" s="37" t="s">
        <v>1013</v>
      </c>
      <c r="D15678" s="37" t="s">
        <v>1012</v>
      </c>
      <c r="E15678" s="37">
        <v>2</v>
      </c>
      <c r="G15678" s="37" t="s">
        <v>1133</v>
      </c>
    </row>
    <row r="15679" spans="1:7" x14ac:dyDescent="0.35">
      <c r="A15679" s="37">
        <v>52101514</v>
      </c>
      <c r="B15679" s="37" t="s">
        <v>17080</v>
      </c>
      <c r="C15679" s="37" t="s">
        <v>1013</v>
      </c>
      <c r="D15679" s="37" t="s">
        <v>1012</v>
      </c>
      <c r="E15679" s="37">
        <v>2</v>
      </c>
      <c r="G15679" s="37" t="s">
        <v>1133</v>
      </c>
    </row>
    <row r="15680" spans="1:7" x14ac:dyDescent="0.35">
      <c r="A15680" s="37">
        <v>52101515</v>
      </c>
      <c r="B15680" s="37" t="s">
        <v>17081</v>
      </c>
      <c r="C15680" s="37" t="s">
        <v>1013</v>
      </c>
      <c r="D15680" s="37" t="s">
        <v>1012</v>
      </c>
      <c r="E15680" s="37">
        <v>2</v>
      </c>
      <c r="G15680" s="37" t="s">
        <v>1133</v>
      </c>
    </row>
    <row r="15681" spans="1:7" x14ac:dyDescent="0.35">
      <c r="A15681" s="37">
        <v>52101516</v>
      </c>
      <c r="B15681" s="37" t="s">
        <v>17082</v>
      </c>
      <c r="C15681" s="37" t="s">
        <v>1013</v>
      </c>
      <c r="D15681" s="37" t="s">
        <v>1012</v>
      </c>
      <c r="E15681" s="37">
        <v>2</v>
      </c>
      <c r="G15681" s="37" t="s">
        <v>1133</v>
      </c>
    </row>
    <row r="15682" spans="1:7" x14ac:dyDescent="0.35">
      <c r="A15682" s="37">
        <v>52101517</v>
      </c>
      <c r="B15682" s="37" t="s">
        <v>17083</v>
      </c>
      <c r="C15682" s="37" t="s">
        <v>1013</v>
      </c>
      <c r="D15682" s="37" t="s">
        <v>1012</v>
      </c>
      <c r="E15682" s="37">
        <v>2</v>
      </c>
      <c r="G15682" s="37" t="s">
        <v>1133</v>
      </c>
    </row>
    <row r="15683" spans="1:7" x14ac:dyDescent="0.35">
      <c r="A15683" s="37">
        <v>52120000</v>
      </c>
      <c r="B15683" s="37" t="s">
        <v>17084</v>
      </c>
      <c r="C15683" s="37" t="s">
        <v>1013</v>
      </c>
      <c r="D15683" s="37" t="s">
        <v>1012</v>
      </c>
      <c r="E15683" s="37">
        <v>2</v>
      </c>
      <c r="G15683" s="37" t="s">
        <v>1133</v>
      </c>
    </row>
    <row r="15684" spans="1:7" x14ac:dyDescent="0.35">
      <c r="A15684" s="37">
        <v>52121500</v>
      </c>
      <c r="B15684" s="37" t="s">
        <v>17085</v>
      </c>
      <c r="C15684" s="37" t="s">
        <v>1013</v>
      </c>
      <c r="D15684" s="37" t="s">
        <v>1012</v>
      </c>
      <c r="E15684" s="37">
        <v>2</v>
      </c>
      <c r="G15684" s="37" t="s">
        <v>1133</v>
      </c>
    </row>
    <row r="15685" spans="1:7" x14ac:dyDescent="0.35">
      <c r="A15685" s="37">
        <v>52121501</v>
      </c>
      <c r="B15685" s="37" t="s">
        <v>17086</v>
      </c>
      <c r="C15685" s="38" t="s">
        <v>17072</v>
      </c>
      <c r="D15685" s="37" t="s">
        <v>17073</v>
      </c>
      <c r="E15685" s="37">
        <v>3992</v>
      </c>
      <c r="F15685" s="37" t="s">
        <v>1138</v>
      </c>
      <c r="G15685" s="37" t="s">
        <v>1133</v>
      </c>
    </row>
    <row r="15686" spans="1:7" x14ac:dyDescent="0.35">
      <c r="A15686" s="37">
        <v>52121502</v>
      </c>
      <c r="B15686" s="37" t="s">
        <v>17087</v>
      </c>
      <c r="C15686" s="38" t="s">
        <v>17072</v>
      </c>
      <c r="D15686" s="37" t="s">
        <v>17073</v>
      </c>
      <c r="E15686" s="37">
        <v>3992</v>
      </c>
      <c r="F15686" s="37" t="s">
        <v>1138</v>
      </c>
      <c r="G15686" s="37" t="s">
        <v>1133</v>
      </c>
    </row>
    <row r="15687" spans="1:7" x14ac:dyDescent="0.35">
      <c r="A15687" s="37">
        <v>52121503</v>
      </c>
      <c r="B15687" s="37" t="s">
        <v>17088</v>
      </c>
      <c r="C15687" s="38" t="s">
        <v>17072</v>
      </c>
      <c r="D15687" s="37" t="s">
        <v>17073</v>
      </c>
      <c r="E15687" s="37">
        <v>3992</v>
      </c>
      <c r="F15687" s="37" t="s">
        <v>1138</v>
      </c>
      <c r="G15687" s="37" t="s">
        <v>1133</v>
      </c>
    </row>
    <row r="15688" spans="1:7" x14ac:dyDescent="0.35">
      <c r="A15688" s="37">
        <v>52121504</v>
      </c>
      <c r="B15688" s="37" t="s">
        <v>17089</v>
      </c>
      <c r="C15688" s="38" t="s">
        <v>17072</v>
      </c>
      <c r="D15688" s="37" t="s">
        <v>17073</v>
      </c>
      <c r="E15688" s="37">
        <v>3992</v>
      </c>
      <c r="F15688" s="37" t="s">
        <v>1138</v>
      </c>
      <c r="G15688" s="37" t="s">
        <v>1133</v>
      </c>
    </row>
    <row r="15689" spans="1:7" x14ac:dyDescent="0.35">
      <c r="A15689" s="37">
        <v>52121505</v>
      </c>
      <c r="B15689" s="37" t="s">
        <v>17090</v>
      </c>
      <c r="C15689" s="38" t="s">
        <v>17072</v>
      </c>
      <c r="D15689" s="37" t="s">
        <v>17073</v>
      </c>
      <c r="E15689" s="37">
        <v>3992</v>
      </c>
      <c r="F15689" s="37" t="s">
        <v>1138</v>
      </c>
      <c r="G15689" s="37" t="s">
        <v>1133</v>
      </c>
    </row>
    <row r="15690" spans="1:7" x14ac:dyDescent="0.35">
      <c r="A15690" s="37">
        <v>52121506</v>
      </c>
      <c r="B15690" s="37" t="s">
        <v>17091</v>
      </c>
      <c r="C15690" s="38" t="s">
        <v>17072</v>
      </c>
      <c r="D15690" s="37" t="s">
        <v>17073</v>
      </c>
      <c r="E15690" s="37">
        <v>3992</v>
      </c>
      <c r="F15690" s="37" t="s">
        <v>1138</v>
      </c>
      <c r="G15690" s="37" t="s">
        <v>1133</v>
      </c>
    </row>
    <row r="15691" spans="1:7" x14ac:dyDescent="0.35">
      <c r="A15691" s="37">
        <v>52121507</v>
      </c>
      <c r="B15691" s="37" t="s">
        <v>17092</v>
      </c>
      <c r="C15691" s="38" t="s">
        <v>17072</v>
      </c>
      <c r="D15691" s="37" t="s">
        <v>17073</v>
      </c>
      <c r="E15691" s="37">
        <v>3992</v>
      </c>
      <c r="F15691" s="37" t="s">
        <v>1138</v>
      </c>
      <c r="G15691" s="37" t="s">
        <v>1133</v>
      </c>
    </row>
    <row r="15692" spans="1:7" x14ac:dyDescent="0.35">
      <c r="A15692" s="37">
        <v>52121508</v>
      </c>
      <c r="B15692" s="37" t="s">
        <v>17093</v>
      </c>
      <c r="C15692" s="38" t="s">
        <v>17072</v>
      </c>
      <c r="D15692" s="37" t="s">
        <v>17073</v>
      </c>
      <c r="E15692" s="37">
        <v>3992</v>
      </c>
      <c r="F15692" s="37" t="s">
        <v>1138</v>
      </c>
      <c r="G15692" s="37" t="s">
        <v>1133</v>
      </c>
    </row>
    <row r="15693" spans="1:7" x14ac:dyDescent="0.35">
      <c r="A15693" s="37">
        <v>52121509</v>
      </c>
      <c r="B15693" s="37" t="s">
        <v>17094</v>
      </c>
      <c r="C15693" s="38" t="s">
        <v>17072</v>
      </c>
      <c r="D15693" s="37" t="s">
        <v>17073</v>
      </c>
      <c r="E15693" s="37">
        <v>3992</v>
      </c>
      <c r="F15693" s="37" t="s">
        <v>1138</v>
      </c>
      <c r="G15693" s="37" t="s">
        <v>1133</v>
      </c>
    </row>
    <row r="15694" spans="1:7" x14ac:dyDescent="0.35">
      <c r="A15694" s="37">
        <v>52121510</v>
      </c>
      <c r="B15694" s="37" t="s">
        <v>17095</v>
      </c>
      <c r="C15694" s="38" t="s">
        <v>17072</v>
      </c>
      <c r="D15694" s="37" t="s">
        <v>17073</v>
      </c>
      <c r="E15694" s="37">
        <v>3992</v>
      </c>
      <c r="F15694" s="37" t="s">
        <v>1138</v>
      </c>
      <c r="G15694" s="37" t="s">
        <v>1133</v>
      </c>
    </row>
    <row r="15695" spans="1:7" x14ac:dyDescent="0.35">
      <c r="A15695" s="37">
        <v>52121511</v>
      </c>
      <c r="B15695" s="37" t="s">
        <v>17096</v>
      </c>
      <c r="C15695" s="38" t="s">
        <v>17072</v>
      </c>
      <c r="D15695" s="37" t="s">
        <v>17073</v>
      </c>
      <c r="E15695" s="37">
        <v>3992</v>
      </c>
      <c r="F15695" s="37" t="s">
        <v>1138</v>
      </c>
      <c r="G15695" s="37" t="s">
        <v>1133</v>
      </c>
    </row>
    <row r="15696" spans="1:7" x14ac:dyDescent="0.35">
      <c r="A15696" s="37">
        <v>52121512</v>
      </c>
      <c r="B15696" s="37" t="s">
        <v>17097</v>
      </c>
      <c r="C15696" s="38" t="s">
        <v>17072</v>
      </c>
      <c r="D15696" s="37" t="s">
        <v>17073</v>
      </c>
      <c r="E15696" s="37">
        <v>3992</v>
      </c>
      <c r="F15696" s="37" t="s">
        <v>1138</v>
      </c>
      <c r="G15696" s="37" t="s">
        <v>1133</v>
      </c>
    </row>
    <row r="15697" spans="1:7" x14ac:dyDescent="0.35">
      <c r="A15697" s="37">
        <v>52121513</v>
      </c>
      <c r="B15697" s="37" t="s">
        <v>17098</v>
      </c>
      <c r="C15697" s="38" t="s">
        <v>17072</v>
      </c>
      <c r="D15697" s="37" t="s">
        <v>17073</v>
      </c>
      <c r="E15697" s="37">
        <v>3992</v>
      </c>
      <c r="F15697" s="37" t="s">
        <v>1138</v>
      </c>
      <c r="G15697" s="37" t="s">
        <v>1133</v>
      </c>
    </row>
    <row r="15698" spans="1:7" x14ac:dyDescent="0.35">
      <c r="A15698" s="37">
        <v>52121514</v>
      </c>
      <c r="B15698" s="37" t="s">
        <v>17099</v>
      </c>
      <c r="C15698" s="37" t="s">
        <v>1013</v>
      </c>
      <c r="D15698" s="37" t="s">
        <v>1012</v>
      </c>
      <c r="E15698" s="37">
        <v>2</v>
      </c>
      <c r="G15698" s="37" t="s">
        <v>1133</v>
      </c>
    </row>
    <row r="15699" spans="1:7" x14ac:dyDescent="0.35">
      <c r="A15699" s="37">
        <v>52121515</v>
      </c>
      <c r="B15699" s="37" t="s">
        <v>17100</v>
      </c>
      <c r="C15699" s="38" t="s">
        <v>17072</v>
      </c>
      <c r="D15699" s="37" t="s">
        <v>17073</v>
      </c>
      <c r="E15699" s="37">
        <v>3992</v>
      </c>
      <c r="F15699" s="37" t="s">
        <v>1138</v>
      </c>
      <c r="G15699" s="37" t="s">
        <v>1133</v>
      </c>
    </row>
    <row r="15700" spans="1:7" x14ac:dyDescent="0.35">
      <c r="A15700" s="37">
        <v>52121600</v>
      </c>
      <c r="B15700" s="37" t="s">
        <v>17101</v>
      </c>
      <c r="C15700" s="38" t="s">
        <v>17102</v>
      </c>
      <c r="D15700" s="37" t="s">
        <v>17102</v>
      </c>
      <c r="E15700" s="37">
        <v>17117</v>
      </c>
      <c r="F15700" s="37" t="s">
        <v>1138</v>
      </c>
      <c r="G15700" s="37" t="s">
        <v>1133</v>
      </c>
    </row>
    <row r="15701" spans="1:7" x14ac:dyDescent="0.35">
      <c r="A15701" s="37">
        <v>52121601</v>
      </c>
      <c r="B15701" s="37" t="s">
        <v>17103</v>
      </c>
      <c r="C15701" s="38" t="s">
        <v>17072</v>
      </c>
      <c r="D15701" s="37" t="s">
        <v>17073</v>
      </c>
      <c r="E15701" s="37">
        <v>3992</v>
      </c>
      <c r="F15701" s="37" t="s">
        <v>1138</v>
      </c>
      <c r="G15701" s="37" t="s">
        <v>1133</v>
      </c>
    </row>
    <row r="15702" spans="1:7" x14ac:dyDescent="0.35">
      <c r="A15702" s="37">
        <v>52121602</v>
      </c>
      <c r="B15702" s="37" t="s">
        <v>17104</v>
      </c>
      <c r="C15702" s="37" t="s">
        <v>1013</v>
      </c>
      <c r="D15702" s="37" t="s">
        <v>1012</v>
      </c>
      <c r="E15702" s="37">
        <v>2</v>
      </c>
      <c r="G15702" s="37" t="s">
        <v>1133</v>
      </c>
    </row>
    <row r="15703" spans="1:7" x14ac:dyDescent="0.35">
      <c r="A15703" s="37">
        <v>52121603</v>
      </c>
      <c r="B15703" s="37" t="s">
        <v>17105</v>
      </c>
      <c r="C15703" s="37" t="s">
        <v>1013</v>
      </c>
      <c r="D15703" s="37" t="s">
        <v>1012</v>
      </c>
      <c r="E15703" s="37">
        <v>2</v>
      </c>
      <c r="G15703" s="37" t="s">
        <v>1133</v>
      </c>
    </row>
    <row r="15704" spans="1:7" x14ac:dyDescent="0.35">
      <c r="A15704" s="37">
        <v>52121604</v>
      </c>
      <c r="B15704" s="37" t="s">
        <v>17106</v>
      </c>
      <c r="C15704" s="37" t="s">
        <v>1013</v>
      </c>
      <c r="D15704" s="37" t="s">
        <v>1012</v>
      </c>
      <c r="E15704" s="37">
        <v>2</v>
      </c>
      <c r="G15704" s="37" t="s">
        <v>1133</v>
      </c>
    </row>
    <row r="15705" spans="1:7" x14ac:dyDescent="0.35">
      <c r="A15705" s="37">
        <v>52121605</v>
      </c>
      <c r="B15705" s="37" t="s">
        <v>17107</v>
      </c>
      <c r="C15705" s="37" t="s">
        <v>1013</v>
      </c>
      <c r="D15705" s="37" t="s">
        <v>1012</v>
      </c>
      <c r="E15705" s="37">
        <v>2</v>
      </c>
      <c r="G15705" s="37" t="s">
        <v>1133</v>
      </c>
    </row>
    <row r="15706" spans="1:7" x14ac:dyDescent="0.35">
      <c r="A15706" s="37">
        <v>52121606</v>
      </c>
      <c r="B15706" s="37" t="s">
        <v>17108</v>
      </c>
      <c r="C15706" s="37" t="s">
        <v>1013</v>
      </c>
      <c r="D15706" s="37" t="s">
        <v>1012</v>
      </c>
      <c r="E15706" s="37">
        <v>2</v>
      </c>
      <c r="G15706" s="37" t="s">
        <v>1133</v>
      </c>
    </row>
    <row r="15707" spans="1:7" x14ac:dyDescent="0.35">
      <c r="A15707" s="37">
        <v>52121607</v>
      </c>
      <c r="B15707" s="37" t="s">
        <v>17109</v>
      </c>
      <c r="C15707" s="37" t="s">
        <v>1013</v>
      </c>
      <c r="D15707" s="37" t="s">
        <v>1012</v>
      </c>
      <c r="E15707" s="37">
        <v>2</v>
      </c>
      <c r="G15707" s="37" t="s">
        <v>1133</v>
      </c>
    </row>
    <row r="15708" spans="1:7" x14ac:dyDescent="0.35">
      <c r="A15708" s="37">
        <v>52121608</v>
      </c>
      <c r="B15708" s="37" t="s">
        <v>17110</v>
      </c>
      <c r="C15708" s="37" t="s">
        <v>1013</v>
      </c>
      <c r="D15708" s="37" t="s">
        <v>1012</v>
      </c>
      <c r="E15708" s="37">
        <v>2</v>
      </c>
      <c r="G15708" s="37" t="s">
        <v>1133</v>
      </c>
    </row>
    <row r="15709" spans="1:7" x14ac:dyDescent="0.35">
      <c r="A15709" s="37">
        <v>52121700</v>
      </c>
      <c r="B15709" s="37" t="s">
        <v>17111</v>
      </c>
      <c r="C15709" s="38" t="s">
        <v>17072</v>
      </c>
      <c r="D15709" s="37" t="s">
        <v>17073</v>
      </c>
      <c r="E15709" s="37">
        <v>3992</v>
      </c>
      <c r="F15709" s="37" t="s">
        <v>1138</v>
      </c>
      <c r="G15709" s="37" t="s">
        <v>1133</v>
      </c>
    </row>
    <row r="15710" spans="1:7" x14ac:dyDescent="0.35">
      <c r="A15710" s="37">
        <v>52121701</v>
      </c>
      <c r="B15710" s="37" t="s">
        <v>17112</v>
      </c>
      <c r="C15710" s="37" t="s">
        <v>1013</v>
      </c>
      <c r="D15710" s="37" t="s">
        <v>1012</v>
      </c>
      <c r="E15710" s="37">
        <v>2</v>
      </c>
      <c r="G15710" s="37" t="s">
        <v>1133</v>
      </c>
    </row>
    <row r="15711" spans="1:7" x14ac:dyDescent="0.35">
      <c r="A15711" s="37">
        <v>52121702</v>
      </c>
      <c r="B15711" s="37" t="s">
        <v>17113</v>
      </c>
      <c r="C15711" s="37" t="s">
        <v>1013</v>
      </c>
      <c r="D15711" s="37" t="s">
        <v>1012</v>
      </c>
      <c r="E15711" s="37">
        <v>2</v>
      </c>
      <c r="G15711" s="37" t="s">
        <v>1133</v>
      </c>
    </row>
    <row r="15712" spans="1:7" x14ac:dyDescent="0.35">
      <c r="A15712" s="37">
        <v>52121703</v>
      </c>
      <c r="B15712" s="37" t="s">
        <v>17114</v>
      </c>
      <c r="C15712" s="37" t="s">
        <v>1013</v>
      </c>
      <c r="D15712" s="37" t="s">
        <v>1012</v>
      </c>
      <c r="E15712" s="37">
        <v>2</v>
      </c>
      <c r="G15712" s="37" t="s">
        <v>1133</v>
      </c>
    </row>
    <row r="15713" spans="1:7" x14ac:dyDescent="0.35">
      <c r="A15713" s="37">
        <v>52121704</v>
      </c>
      <c r="B15713" s="37" t="s">
        <v>17115</v>
      </c>
      <c r="C15713" s="37" t="s">
        <v>1013</v>
      </c>
      <c r="D15713" s="37" t="s">
        <v>1012</v>
      </c>
      <c r="E15713" s="37">
        <v>2</v>
      </c>
      <c r="G15713" s="37" t="s">
        <v>1133</v>
      </c>
    </row>
    <row r="15714" spans="1:7" x14ac:dyDescent="0.35">
      <c r="A15714" s="37">
        <v>52121705</v>
      </c>
      <c r="B15714" s="37" t="s">
        <v>17116</v>
      </c>
      <c r="C15714" s="37" t="s">
        <v>1013</v>
      </c>
      <c r="D15714" s="37" t="s">
        <v>1012</v>
      </c>
      <c r="E15714" s="37">
        <v>2</v>
      </c>
      <c r="G15714" s="37" t="s">
        <v>1133</v>
      </c>
    </row>
    <row r="15715" spans="1:7" x14ac:dyDescent="0.35">
      <c r="A15715" s="37">
        <v>52130000</v>
      </c>
      <c r="B15715" s="37" t="s">
        <v>17117</v>
      </c>
      <c r="C15715" s="37" t="s">
        <v>1013</v>
      </c>
      <c r="D15715" s="37" t="s">
        <v>1012</v>
      </c>
      <c r="E15715" s="37">
        <v>2</v>
      </c>
      <c r="G15715" s="37" t="s">
        <v>1133</v>
      </c>
    </row>
    <row r="15716" spans="1:7" x14ac:dyDescent="0.35">
      <c r="A15716" s="37">
        <v>52131500</v>
      </c>
      <c r="B15716" s="37" t="s">
        <v>17118</v>
      </c>
      <c r="C15716" s="37" t="s">
        <v>1013</v>
      </c>
      <c r="D15716" s="37" t="s">
        <v>1012</v>
      </c>
      <c r="E15716" s="37">
        <v>2</v>
      </c>
      <c r="G15716" s="37" t="s">
        <v>1133</v>
      </c>
    </row>
    <row r="15717" spans="1:7" x14ac:dyDescent="0.35">
      <c r="A15717" s="37">
        <v>52131501</v>
      </c>
      <c r="B15717" s="37" t="s">
        <v>17119</v>
      </c>
      <c r="C15717" s="37" t="s">
        <v>1013</v>
      </c>
      <c r="D15717" s="37" t="s">
        <v>1012</v>
      </c>
      <c r="E15717" s="37">
        <v>2</v>
      </c>
      <c r="G15717" s="37" t="s">
        <v>1133</v>
      </c>
    </row>
    <row r="15718" spans="1:7" x14ac:dyDescent="0.35">
      <c r="A15718" s="37">
        <v>52131503</v>
      </c>
      <c r="B15718" s="37" t="s">
        <v>17120</v>
      </c>
      <c r="C15718" s="37" t="s">
        <v>1013</v>
      </c>
      <c r="D15718" s="37" t="s">
        <v>1012</v>
      </c>
      <c r="E15718" s="37">
        <v>2</v>
      </c>
      <c r="G15718" s="37" t="s">
        <v>1133</v>
      </c>
    </row>
    <row r="15719" spans="1:7" x14ac:dyDescent="0.35">
      <c r="A15719" s="37">
        <v>52131600</v>
      </c>
      <c r="B15719" s="37" t="s">
        <v>17121</v>
      </c>
      <c r="C15719" s="37" t="s">
        <v>1013</v>
      </c>
      <c r="D15719" s="37" t="s">
        <v>1012</v>
      </c>
      <c r="E15719" s="37">
        <v>2</v>
      </c>
      <c r="G15719" s="37" t="s">
        <v>1133</v>
      </c>
    </row>
    <row r="15720" spans="1:7" x14ac:dyDescent="0.35">
      <c r="A15720" s="37">
        <v>52131601</v>
      </c>
      <c r="B15720" s="37" t="s">
        <v>17122</v>
      </c>
      <c r="C15720" s="37" t="s">
        <v>1013</v>
      </c>
      <c r="D15720" s="37" t="s">
        <v>1012</v>
      </c>
      <c r="E15720" s="37">
        <v>2</v>
      </c>
      <c r="G15720" s="37" t="s">
        <v>1133</v>
      </c>
    </row>
    <row r="15721" spans="1:7" x14ac:dyDescent="0.35">
      <c r="A15721" s="37">
        <v>52131602</v>
      </c>
      <c r="B15721" s="37" t="s">
        <v>17123</v>
      </c>
      <c r="C15721" s="37" t="s">
        <v>1013</v>
      </c>
      <c r="D15721" s="37" t="s">
        <v>1012</v>
      </c>
      <c r="E15721" s="37">
        <v>2</v>
      </c>
      <c r="G15721" s="37" t="s">
        <v>1133</v>
      </c>
    </row>
    <row r="15722" spans="1:7" x14ac:dyDescent="0.35">
      <c r="A15722" s="37">
        <v>52131603</v>
      </c>
      <c r="B15722" s="37" t="s">
        <v>17124</v>
      </c>
      <c r="C15722" s="37" t="s">
        <v>1013</v>
      </c>
      <c r="D15722" s="37" t="s">
        <v>1012</v>
      </c>
      <c r="E15722" s="37">
        <v>2</v>
      </c>
      <c r="G15722" s="37" t="s">
        <v>1133</v>
      </c>
    </row>
    <row r="15723" spans="1:7" x14ac:dyDescent="0.35">
      <c r="A15723" s="37">
        <v>52131604</v>
      </c>
      <c r="B15723" s="37" t="s">
        <v>17125</v>
      </c>
      <c r="C15723" s="37" t="s">
        <v>1013</v>
      </c>
      <c r="D15723" s="37" t="s">
        <v>1012</v>
      </c>
      <c r="E15723" s="37">
        <v>2</v>
      </c>
      <c r="G15723" s="37" t="s">
        <v>1133</v>
      </c>
    </row>
    <row r="15724" spans="1:7" x14ac:dyDescent="0.35">
      <c r="A15724" s="37">
        <v>52131605</v>
      </c>
      <c r="B15724" s="37" t="s">
        <v>17126</v>
      </c>
      <c r="C15724" s="37" t="s">
        <v>1013</v>
      </c>
      <c r="D15724" s="37" t="s">
        <v>1012</v>
      </c>
      <c r="E15724" s="37">
        <v>2</v>
      </c>
      <c r="G15724" s="37" t="s">
        <v>1133</v>
      </c>
    </row>
    <row r="15725" spans="1:7" x14ac:dyDescent="0.35">
      <c r="A15725" s="37">
        <v>52131606</v>
      </c>
      <c r="B15725" s="37" t="s">
        <v>17127</v>
      </c>
      <c r="C15725" s="37" t="s">
        <v>1013</v>
      </c>
      <c r="D15725" s="37" t="s">
        <v>1012</v>
      </c>
      <c r="E15725" s="37">
        <v>2</v>
      </c>
      <c r="G15725" s="37" t="s">
        <v>1133</v>
      </c>
    </row>
    <row r="15726" spans="1:7" x14ac:dyDescent="0.35">
      <c r="A15726" s="37">
        <v>52131700</v>
      </c>
      <c r="B15726" s="37" t="s">
        <v>17128</v>
      </c>
      <c r="C15726" s="37" t="s">
        <v>1013</v>
      </c>
      <c r="D15726" s="37" t="s">
        <v>1012</v>
      </c>
      <c r="E15726" s="37">
        <v>2</v>
      </c>
      <c r="G15726" s="37" t="s">
        <v>1133</v>
      </c>
    </row>
    <row r="15727" spans="1:7" x14ac:dyDescent="0.35">
      <c r="A15727" s="37">
        <v>52131701</v>
      </c>
      <c r="B15727" s="37" t="s">
        <v>17129</v>
      </c>
      <c r="C15727" s="37" t="s">
        <v>1013</v>
      </c>
      <c r="D15727" s="37" t="s">
        <v>1012</v>
      </c>
      <c r="E15727" s="37">
        <v>2</v>
      </c>
      <c r="G15727" s="37" t="s">
        <v>1133</v>
      </c>
    </row>
    <row r="15728" spans="1:7" x14ac:dyDescent="0.35">
      <c r="A15728" s="37">
        <v>52131702</v>
      </c>
      <c r="B15728" s="37" t="s">
        <v>17130</v>
      </c>
      <c r="C15728" s="37" t="s">
        <v>1013</v>
      </c>
      <c r="D15728" s="37" t="s">
        <v>1012</v>
      </c>
      <c r="E15728" s="37">
        <v>2</v>
      </c>
      <c r="G15728" s="37" t="s">
        <v>1133</v>
      </c>
    </row>
    <row r="15729" spans="1:7" x14ac:dyDescent="0.35">
      <c r="A15729" s="37">
        <v>52131703</v>
      </c>
      <c r="B15729" s="37" t="s">
        <v>17131</v>
      </c>
      <c r="C15729" s="37" t="s">
        <v>1013</v>
      </c>
      <c r="D15729" s="37" t="s">
        <v>1012</v>
      </c>
      <c r="E15729" s="37">
        <v>2</v>
      </c>
      <c r="G15729" s="37" t="s">
        <v>1133</v>
      </c>
    </row>
    <row r="15730" spans="1:7" x14ac:dyDescent="0.35">
      <c r="A15730" s="37">
        <v>52131704</v>
      </c>
      <c r="B15730" s="37" t="s">
        <v>17132</v>
      </c>
      <c r="C15730" s="37" t="s">
        <v>1013</v>
      </c>
      <c r="D15730" s="37" t="s">
        <v>1012</v>
      </c>
      <c r="E15730" s="37">
        <v>2</v>
      </c>
      <c r="G15730" s="37" t="s">
        <v>1133</v>
      </c>
    </row>
    <row r="15731" spans="1:7" x14ac:dyDescent="0.35">
      <c r="A15731" s="37">
        <v>52131705</v>
      </c>
      <c r="B15731" s="37" t="s">
        <v>17133</v>
      </c>
      <c r="C15731" s="37" t="s">
        <v>1013</v>
      </c>
      <c r="D15731" s="37" t="s">
        <v>1012</v>
      </c>
      <c r="E15731" s="37">
        <v>2</v>
      </c>
      <c r="G15731" s="37" t="s">
        <v>1133</v>
      </c>
    </row>
    <row r="15732" spans="1:7" x14ac:dyDescent="0.35">
      <c r="A15732" s="37">
        <v>52131706</v>
      </c>
      <c r="B15732" s="37" t="s">
        <v>17134</v>
      </c>
      <c r="C15732" s="37" t="s">
        <v>1013</v>
      </c>
      <c r="D15732" s="37" t="s">
        <v>1012</v>
      </c>
      <c r="E15732" s="37">
        <v>2</v>
      </c>
      <c r="G15732" s="37" t="s">
        <v>1133</v>
      </c>
    </row>
    <row r="15733" spans="1:7" x14ac:dyDescent="0.35">
      <c r="A15733" s="37">
        <v>52140000</v>
      </c>
      <c r="B15733" s="37" t="s">
        <v>17135</v>
      </c>
      <c r="C15733" s="37" t="s">
        <v>1013</v>
      </c>
      <c r="D15733" s="37" t="s">
        <v>1012</v>
      </c>
      <c r="E15733" s="37">
        <v>2</v>
      </c>
      <c r="G15733" s="37" t="s">
        <v>1133</v>
      </c>
    </row>
    <row r="15734" spans="1:7" x14ac:dyDescent="0.35">
      <c r="A15734" s="37">
        <v>52141500</v>
      </c>
      <c r="B15734" s="37" t="s">
        <v>17136</v>
      </c>
      <c r="C15734" s="38" t="s">
        <v>17137</v>
      </c>
      <c r="D15734" s="37" t="s">
        <v>17137</v>
      </c>
      <c r="E15734" s="37">
        <v>7127</v>
      </c>
      <c r="F15734" s="37" t="s">
        <v>1138</v>
      </c>
      <c r="G15734" s="37" t="s">
        <v>1133</v>
      </c>
    </row>
    <row r="15735" spans="1:7" x14ac:dyDescent="0.35">
      <c r="A15735" s="37">
        <v>52141501</v>
      </c>
      <c r="B15735" s="37" t="s">
        <v>17138</v>
      </c>
      <c r="C15735" s="38" t="s">
        <v>17139</v>
      </c>
      <c r="D15735" s="37" t="s">
        <v>17139</v>
      </c>
      <c r="E15735" s="37">
        <v>1193</v>
      </c>
      <c r="F15735" s="37" t="s">
        <v>1138</v>
      </c>
      <c r="G15735" s="37" t="s">
        <v>1133</v>
      </c>
    </row>
    <row r="15736" spans="1:7" x14ac:dyDescent="0.35">
      <c r="A15736" s="37">
        <v>52141502</v>
      </c>
      <c r="B15736" s="37" t="s">
        <v>17140</v>
      </c>
      <c r="C15736" s="38" t="s">
        <v>17141</v>
      </c>
      <c r="D15736" s="37" t="s">
        <v>17141</v>
      </c>
      <c r="E15736" s="37">
        <v>7169</v>
      </c>
      <c r="F15736" s="37" t="s">
        <v>1138</v>
      </c>
      <c r="G15736" s="37" t="s">
        <v>1133</v>
      </c>
    </row>
    <row r="15737" spans="1:7" x14ac:dyDescent="0.35">
      <c r="A15737" s="37">
        <v>52141503</v>
      </c>
      <c r="B15737" s="37" t="s">
        <v>17142</v>
      </c>
      <c r="C15737" s="38" t="s">
        <v>17143</v>
      </c>
      <c r="D15737" s="37" t="s">
        <v>17143</v>
      </c>
      <c r="E15737" s="37">
        <v>13862</v>
      </c>
      <c r="F15737" s="37" t="s">
        <v>1138</v>
      </c>
      <c r="G15737" s="37" t="s">
        <v>1133</v>
      </c>
    </row>
    <row r="15738" spans="1:7" x14ac:dyDescent="0.35">
      <c r="A15738" s="37">
        <v>52141504</v>
      </c>
      <c r="B15738" s="37" t="s">
        <v>17144</v>
      </c>
      <c r="C15738" s="38" t="s">
        <v>17145</v>
      </c>
      <c r="D15738" s="37" t="s">
        <v>17145</v>
      </c>
      <c r="E15738" s="37">
        <v>8279</v>
      </c>
      <c r="F15738" s="37" t="s">
        <v>1138</v>
      </c>
      <c r="G15738" s="37" t="s">
        <v>1133</v>
      </c>
    </row>
    <row r="15739" spans="1:7" x14ac:dyDescent="0.35">
      <c r="A15739" s="37">
        <v>52141505</v>
      </c>
      <c r="B15739" s="37" t="s">
        <v>17146</v>
      </c>
      <c r="C15739" s="38" t="s">
        <v>17147</v>
      </c>
      <c r="D15739" s="37" t="s">
        <v>17147</v>
      </c>
      <c r="E15739" s="37">
        <v>1451</v>
      </c>
      <c r="F15739" s="37" t="s">
        <v>1138</v>
      </c>
      <c r="G15739" s="37" t="s">
        <v>1133</v>
      </c>
    </row>
    <row r="15740" spans="1:7" x14ac:dyDescent="0.35">
      <c r="A15740" s="37">
        <v>52141506</v>
      </c>
      <c r="B15740" s="37" t="s">
        <v>17148</v>
      </c>
      <c r="C15740" s="38" t="s">
        <v>17149</v>
      </c>
      <c r="D15740" s="37" t="s">
        <v>17149</v>
      </c>
      <c r="E15740" s="37">
        <v>8282</v>
      </c>
      <c r="F15740" s="37" t="s">
        <v>1138</v>
      </c>
      <c r="G15740" s="37" t="s">
        <v>1133</v>
      </c>
    </row>
    <row r="15741" spans="1:7" x14ac:dyDescent="0.35">
      <c r="A15741" s="37">
        <v>52141507</v>
      </c>
      <c r="B15741" s="37" t="s">
        <v>17150</v>
      </c>
      <c r="C15741" s="38" t="s">
        <v>17149</v>
      </c>
      <c r="D15741" s="37" t="s">
        <v>17149</v>
      </c>
      <c r="E15741" s="37">
        <v>8282</v>
      </c>
      <c r="F15741" s="37" t="s">
        <v>1138</v>
      </c>
      <c r="G15741" s="37" t="s">
        <v>1133</v>
      </c>
    </row>
    <row r="15742" spans="1:7" x14ac:dyDescent="0.35">
      <c r="A15742" s="37">
        <v>52141508</v>
      </c>
      <c r="B15742" s="37" t="s">
        <v>17151</v>
      </c>
      <c r="C15742" s="38" t="s">
        <v>17149</v>
      </c>
      <c r="D15742" s="37" t="s">
        <v>17149</v>
      </c>
      <c r="E15742" s="37">
        <v>8282</v>
      </c>
      <c r="F15742" s="37" t="s">
        <v>1138</v>
      </c>
      <c r="G15742" s="37" t="s">
        <v>1133</v>
      </c>
    </row>
    <row r="15743" spans="1:7" x14ac:dyDescent="0.35">
      <c r="A15743" s="37">
        <v>52141509</v>
      </c>
      <c r="B15743" s="37" t="s">
        <v>17152</v>
      </c>
      <c r="C15743" s="38" t="s">
        <v>17139</v>
      </c>
      <c r="D15743" s="37" t="s">
        <v>17139</v>
      </c>
      <c r="E15743" s="37">
        <v>1193</v>
      </c>
      <c r="F15743" s="37" t="s">
        <v>1138</v>
      </c>
      <c r="G15743" s="37" t="s">
        <v>1133</v>
      </c>
    </row>
    <row r="15744" spans="1:7" x14ac:dyDescent="0.35">
      <c r="A15744" s="37">
        <v>52141510</v>
      </c>
      <c r="B15744" s="37" t="s">
        <v>17153</v>
      </c>
      <c r="C15744" s="38" t="s">
        <v>10194</v>
      </c>
      <c r="D15744" s="37" t="s">
        <v>10195</v>
      </c>
      <c r="E15744" s="37">
        <v>1190</v>
      </c>
      <c r="F15744" s="37" t="s">
        <v>1138</v>
      </c>
      <c r="G15744" s="37" t="s">
        <v>1133</v>
      </c>
    </row>
    <row r="15745" spans="1:7" x14ac:dyDescent="0.35">
      <c r="A15745" s="37">
        <v>52141511</v>
      </c>
      <c r="B15745" s="37" t="s">
        <v>17154</v>
      </c>
      <c r="C15745" s="38" t="s">
        <v>17155</v>
      </c>
      <c r="D15745" s="37" t="s">
        <v>17155</v>
      </c>
      <c r="E15745" s="37">
        <v>7130</v>
      </c>
      <c r="F15745" s="37" t="s">
        <v>1138</v>
      </c>
      <c r="G15745" s="37" t="s">
        <v>1133</v>
      </c>
    </row>
    <row r="15746" spans="1:7" x14ac:dyDescent="0.35">
      <c r="A15746" s="37">
        <v>52141512</v>
      </c>
      <c r="B15746" s="37" t="s">
        <v>17156</v>
      </c>
      <c r="C15746" s="38" t="s">
        <v>17157</v>
      </c>
      <c r="D15746" s="37" t="s">
        <v>17157</v>
      </c>
      <c r="E15746" s="37">
        <v>12644</v>
      </c>
      <c r="F15746" s="37" t="s">
        <v>1138</v>
      </c>
      <c r="G15746" s="37" t="s">
        <v>1133</v>
      </c>
    </row>
    <row r="15747" spans="1:7" x14ac:dyDescent="0.35">
      <c r="A15747" s="37">
        <v>52141513</v>
      </c>
      <c r="B15747" s="37" t="s">
        <v>17158</v>
      </c>
      <c r="C15747" s="38" t="s">
        <v>17155</v>
      </c>
      <c r="D15747" s="37" t="s">
        <v>17155</v>
      </c>
      <c r="E15747" s="37">
        <v>7130</v>
      </c>
      <c r="F15747" s="37" t="s">
        <v>1138</v>
      </c>
      <c r="G15747" s="37" t="s">
        <v>1133</v>
      </c>
    </row>
    <row r="15748" spans="1:7" x14ac:dyDescent="0.35">
      <c r="A15748" s="37">
        <v>52141514</v>
      </c>
      <c r="B15748" s="37" t="s">
        <v>17159</v>
      </c>
      <c r="C15748" s="38" t="s">
        <v>17155</v>
      </c>
      <c r="D15748" s="37" t="s">
        <v>17155</v>
      </c>
      <c r="E15748" s="37">
        <v>7130</v>
      </c>
      <c r="F15748" s="37" t="s">
        <v>1138</v>
      </c>
      <c r="G15748" s="37" t="s">
        <v>1133</v>
      </c>
    </row>
    <row r="15749" spans="1:7" x14ac:dyDescent="0.35">
      <c r="A15749" s="37">
        <v>52141515</v>
      </c>
      <c r="B15749" s="37" t="s">
        <v>17160</v>
      </c>
      <c r="C15749" s="37" t="s">
        <v>1013</v>
      </c>
      <c r="D15749" s="37" t="s">
        <v>1012</v>
      </c>
      <c r="E15749" s="37">
        <v>2</v>
      </c>
      <c r="G15749" s="37" t="s">
        <v>1133</v>
      </c>
    </row>
    <row r="15750" spans="1:7" x14ac:dyDescent="0.35">
      <c r="A15750" s="37">
        <v>52141516</v>
      </c>
      <c r="B15750" s="37" t="s">
        <v>17161</v>
      </c>
      <c r="C15750" s="38" t="s">
        <v>17157</v>
      </c>
      <c r="D15750" s="37" t="s">
        <v>17157</v>
      </c>
      <c r="E15750" s="37">
        <v>12644</v>
      </c>
      <c r="F15750" s="37" t="s">
        <v>1138</v>
      </c>
      <c r="G15750" s="37" t="s">
        <v>1133</v>
      </c>
    </row>
    <row r="15751" spans="1:7" x14ac:dyDescent="0.35">
      <c r="A15751" s="37">
        <v>52141517</v>
      </c>
      <c r="B15751" s="37" t="s">
        <v>17162</v>
      </c>
      <c r="C15751" s="38" t="s">
        <v>17157</v>
      </c>
      <c r="D15751" s="37" t="s">
        <v>17157</v>
      </c>
      <c r="E15751" s="37">
        <v>12644</v>
      </c>
      <c r="F15751" s="37" t="s">
        <v>1138</v>
      </c>
      <c r="G15751" s="37" t="s">
        <v>1133</v>
      </c>
    </row>
    <row r="15752" spans="1:7" x14ac:dyDescent="0.35">
      <c r="A15752" s="37">
        <v>52141518</v>
      </c>
      <c r="B15752" s="37" t="s">
        <v>17163</v>
      </c>
      <c r="C15752" s="38" t="s">
        <v>17157</v>
      </c>
      <c r="D15752" s="37" t="s">
        <v>17157</v>
      </c>
      <c r="E15752" s="37">
        <v>12644</v>
      </c>
      <c r="F15752" s="37" t="s">
        <v>1138</v>
      </c>
      <c r="G15752" s="37" t="s">
        <v>1133</v>
      </c>
    </row>
    <row r="15753" spans="1:7" x14ac:dyDescent="0.35">
      <c r="A15753" s="37">
        <v>52141519</v>
      </c>
      <c r="B15753" s="37" t="s">
        <v>17164</v>
      </c>
      <c r="C15753" s="37" t="s">
        <v>1013</v>
      </c>
      <c r="D15753" s="37" t="s">
        <v>1012</v>
      </c>
      <c r="E15753" s="37">
        <v>2</v>
      </c>
      <c r="G15753" s="37" t="s">
        <v>1133</v>
      </c>
    </row>
    <row r="15754" spans="1:7" x14ac:dyDescent="0.35">
      <c r="A15754" s="37">
        <v>52141520</v>
      </c>
      <c r="B15754" s="37" t="s">
        <v>17165</v>
      </c>
      <c r="C15754" s="38" t="s">
        <v>17155</v>
      </c>
      <c r="D15754" s="37" t="s">
        <v>17155</v>
      </c>
      <c r="E15754" s="37">
        <v>7130</v>
      </c>
      <c r="F15754" s="37" t="s">
        <v>1138</v>
      </c>
      <c r="G15754" s="37" t="s">
        <v>1133</v>
      </c>
    </row>
    <row r="15755" spans="1:7" x14ac:dyDescent="0.35">
      <c r="A15755" s="37">
        <v>52141521</v>
      </c>
      <c r="B15755" s="37" t="s">
        <v>17166</v>
      </c>
      <c r="C15755" s="38" t="s">
        <v>17157</v>
      </c>
      <c r="D15755" s="37" t="s">
        <v>17157</v>
      </c>
      <c r="E15755" s="37">
        <v>12644</v>
      </c>
      <c r="F15755" s="37" t="s">
        <v>1138</v>
      </c>
      <c r="G15755" s="37" t="s">
        <v>1133</v>
      </c>
    </row>
    <row r="15756" spans="1:7" x14ac:dyDescent="0.35">
      <c r="A15756" s="37">
        <v>52141522</v>
      </c>
      <c r="B15756" s="37" t="s">
        <v>17167</v>
      </c>
      <c r="C15756" s="38" t="s">
        <v>17157</v>
      </c>
      <c r="D15756" s="37" t="s">
        <v>17157</v>
      </c>
      <c r="E15756" s="37">
        <v>12644</v>
      </c>
      <c r="F15756" s="37" t="s">
        <v>1138</v>
      </c>
      <c r="G15756" s="37" t="s">
        <v>1133</v>
      </c>
    </row>
    <row r="15757" spans="1:7" x14ac:dyDescent="0.35">
      <c r="A15757" s="37">
        <v>52141523</v>
      </c>
      <c r="B15757" s="37" t="s">
        <v>17168</v>
      </c>
      <c r="C15757" s="38" t="s">
        <v>17169</v>
      </c>
      <c r="D15757" s="37" t="s">
        <v>17169</v>
      </c>
      <c r="E15757" s="37">
        <v>7157</v>
      </c>
      <c r="F15757" s="37" t="s">
        <v>1138</v>
      </c>
      <c r="G15757" s="37" t="s">
        <v>1133</v>
      </c>
    </row>
    <row r="15758" spans="1:7" x14ac:dyDescent="0.35">
      <c r="A15758" s="37">
        <v>52141524</v>
      </c>
      <c r="B15758" s="37" t="s">
        <v>17170</v>
      </c>
      <c r="C15758" s="38" t="s">
        <v>17155</v>
      </c>
      <c r="D15758" s="37" t="s">
        <v>17155</v>
      </c>
      <c r="E15758" s="37">
        <v>7130</v>
      </c>
      <c r="F15758" s="37" t="s">
        <v>1138</v>
      </c>
      <c r="G15758" s="37" t="s">
        <v>1133</v>
      </c>
    </row>
    <row r="15759" spans="1:7" x14ac:dyDescent="0.35">
      <c r="A15759" s="37">
        <v>52141525</v>
      </c>
      <c r="B15759" s="37" t="s">
        <v>17171</v>
      </c>
      <c r="C15759" s="38" t="s">
        <v>17157</v>
      </c>
      <c r="D15759" s="37" t="s">
        <v>17157</v>
      </c>
      <c r="E15759" s="37">
        <v>12644</v>
      </c>
      <c r="F15759" s="37" t="s">
        <v>1138</v>
      </c>
      <c r="G15759" s="37" t="s">
        <v>1133</v>
      </c>
    </row>
    <row r="15760" spans="1:7" x14ac:dyDescent="0.35">
      <c r="A15760" s="37">
        <v>52141526</v>
      </c>
      <c r="B15760" s="37" t="s">
        <v>17172</v>
      </c>
      <c r="C15760" s="38" t="s">
        <v>17169</v>
      </c>
      <c r="D15760" s="37" t="s">
        <v>17169</v>
      </c>
      <c r="E15760" s="37">
        <v>7157</v>
      </c>
      <c r="F15760" s="37" t="s">
        <v>1138</v>
      </c>
      <c r="G15760" s="37" t="s">
        <v>1133</v>
      </c>
    </row>
    <row r="15761" spans="1:7" x14ac:dyDescent="0.35">
      <c r="A15761" s="37">
        <v>52141527</v>
      </c>
      <c r="B15761" s="37" t="s">
        <v>17173</v>
      </c>
      <c r="C15761" s="38" t="s">
        <v>17155</v>
      </c>
      <c r="D15761" s="37" t="s">
        <v>17155</v>
      </c>
      <c r="E15761" s="37">
        <v>7130</v>
      </c>
      <c r="F15761" s="37" t="s">
        <v>1138</v>
      </c>
      <c r="G15761" s="37" t="s">
        <v>1133</v>
      </c>
    </row>
    <row r="15762" spans="1:7" x14ac:dyDescent="0.35">
      <c r="A15762" s="37">
        <v>52141528</v>
      </c>
      <c r="B15762" s="37" t="s">
        <v>17174</v>
      </c>
      <c r="C15762" s="38" t="s">
        <v>17157</v>
      </c>
      <c r="D15762" s="37" t="s">
        <v>17157</v>
      </c>
      <c r="E15762" s="37">
        <v>12644</v>
      </c>
      <c r="F15762" s="37" t="s">
        <v>1138</v>
      </c>
      <c r="G15762" s="37" t="s">
        <v>1133</v>
      </c>
    </row>
    <row r="15763" spans="1:7" x14ac:dyDescent="0.35">
      <c r="A15763" s="37">
        <v>52141529</v>
      </c>
      <c r="B15763" s="37" t="s">
        <v>17175</v>
      </c>
      <c r="C15763" s="38" t="s">
        <v>17155</v>
      </c>
      <c r="D15763" s="37" t="s">
        <v>17155</v>
      </c>
      <c r="E15763" s="37">
        <v>7130</v>
      </c>
      <c r="F15763" s="37" t="s">
        <v>1138</v>
      </c>
      <c r="G15763" s="37" t="s">
        <v>1133</v>
      </c>
    </row>
    <row r="15764" spans="1:7" x14ac:dyDescent="0.35">
      <c r="A15764" s="37">
        <v>52141530</v>
      </c>
      <c r="B15764" s="37" t="s">
        <v>17176</v>
      </c>
      <c r="C15764" s="37" t="s">
        <v>1013</v>
      </c>
      <c r="D15764" s="37" t="s">
        <v>1012</v>
      </c>
      <c r="E15764" s="37">
        <v>2</v>
      </c>
      <c r="G15764" s="37" t="s">
        <v>1133</v>
      </c>
    </row>
    <row r="15765" spans="1:7" x14ac:dyDescent="0.35">
      <c r="A15765" s="37">
        <v>52141531</v>
      </c>
      <c r="B15765" s="37" t="s">
        <v>17177</v>
      </c>
      <c r="C15765" s="38" t="s">
        <v>17155</v>
      </c>
      <c r="D15765" s="37" t="s">
        <v>17155</v>
      </c>
      <c r="E15765" s="37">
        <v>7130</v>
      </c>
      <c r="F15765" s="37" t="s">
        <v>1138</v>
      </c>
      <c r="G15765" s="37" t="s">
        <v>1133</v>
      </c>
    </row>
    <row r="15766" spans="1:7" x14ac:dyDescent="0.35">
      <c r="A15766" s="37">
        <v>52141532</v>
      </c>
      <c r="B15766" s="37" t="s">
        <v>17178</v>
      </c>
      <c r="C15766" s="38" t="s">
        <v>17157</v>
      </c>
      <c r="D15766" s="37" t="s">
        <v>17157</v>
      </c>
      <c r="E15766" s="37">
        <v>12644</v>
      </c>
      <c r="F15766" s="37" t="s">
        <v>1138</v>
      </c>
      <c r="G15766" s="37" t="s">
        <v>1133</v>
      </c>
    </row>
    <row r="15767" spans="1:7" x14ac:dyDescent="0.35">
      <c r="A15767" s="37">
        <v>52141533</v>
      </c>
      <c r="B15767" s="37" t="s">
        <v>17179</v>
      </c>
      <c r="C15767" s="38" t="s">
        <v>17157</v>
      </c>
      <c r="D15767" s="37" t="s">
        <v>17157</v>
      </c>
      <c r="E15767" s="37">
        <v>12644</v>
      </c>
      <c r="F15767" s="37" t="s">
        <v>1138</v>
      </c>
      <c r="G15767" s="37" t="s">
        <v>1133</v>
      </c>
    </row>
    <row r="15768" spans="1:7" x14ac:dyDescent="0.35">
      <c r="A15768" s="37">
        <v>52141534</v>
      </c>
      <c r="B15768" s="37" t="s">
        <v>17180</v>
      </c>
      <c r="C15768" s="38" t="s">
        <v>17157</v>
      </c>
      <c r="D15768" s="37" t="s">
        <v>17157</v>
      </c>
      <c r="E15768" s="37">
        <v>12644</v>
      </c>
      <c r="F15768" s="37" t="s">
        <v>1138</v>
      </c>
      <c r="G15768" s="37" t="s">
        <v>1133</v>
      </c>
    </row>
    <row r="15769" spans="1:7" x14ac:dyDescent="0.35">
      <c r="A15769" s="37">
        <v>52141535</v>
      </c>
      <c r="B15769" s="37" t="s">
        <v>17181</v>
      </c>
      <c r="C15769" s="38" t="s">
        <v>17157</v>
      </c>
      <c r="D15769" s="37" t="s">
        <v>17157</v>
      </c>
      <c r="E15769" s="37">
        <v>12644</v>
      </c>
      <c r="F15769" s="37" t="s">
        <v>1138</v>
      </c>
      <c r="G15769" s="37" t="s">
        <v>1133</v>
      </c>
    </row>
    <row r="15770" spans="1:7" x14ac:dyDescent="0.35">
      <c r="A15770" s="37">
        <v>52141536</v>
      </c>
      <c r="B15770" s="37" t="s">
        <v>17182</v>
      </c>
      <c r="C15770" s="38" t="s">
        <v>17157</v>
      </c>
      <c r="D15770" s="37" t="s">
        <v>17157</v>
      </c>
      <c r="E15770" s="37">
        <v>12644</v>
      </c>
      <c r="F15770" s="37" t="s">
        <v>1138</v>
      </c>
      <c r="G15770" s="37" t="s">
        <v>1133</v>
      </c>
    </row>
    <row r="15771" spans="1:7" x14ac:dyDescent="0.35">
      <c r="A15771" s="37">
        <v>52141537</v>
      </c>
      <c r="B15771" s="37" t="s">
        <v>17183</v>
      </c>
      <c r="C15771" s="38" t="s">
        <v>17157</v>
      </c>
      <c r="D15771" s="37" t="s">
        <v>17157</v>
      </c>
      <c r="E15771" s="37">
        <v>12644</v>
      </c>
      <c r="F15771" s="37" t="s">
        <v>1138</v>
      </c>
      <c r="G15771" s="37" t="s">
        <v>1133</v>
      </c>
    </row>
    <row r="15772" spans="1:7" x14ac:dyDescent="0.35">
      <c r="A15772" s="37">
        <v>52141538</v>
      </c>
      <c r="B15772" s="37" t="s">
        <v>17184</v>
      </c>
      <c r="C15772" s="38" t="s">
        <v>17157</v>
      </c>
      <c r="D15772" s="37" t="s">
        <v>17157</v>
      </c>
      <c r="E15772" s="37">
        <v>12644</v>
      </c>
      <c r="F15772" s="37" t="s">
        <v>1138</v>
      </c>
      <c r="G15772" s="37" t="s">
        <v>1133</v>
      </c>
    </row>
    <row r="15773" spans="1:7" x14ac:dyDescent="0.35">
      <c r="A15773" s="37">
        <v>52141539</v>
      </c>
      <c r="B15773" s="37" t="s">
        <v>17185</v>
      </c>
      <c r="C15773" s="38" t="s">
        <v>17169</v>
      </c>
      <c r="D15773" s="37" t="s">
        <v>17169</v>
      </c>
      <c r="E15773" s="37">
        <v>7157</v>
      </c>
      <c r="F15773" s="37" t="s">
        <v>1138</v>
      </c>
      <c r="G15773" s="37" t="s">
        <v>1133</v>
      </c>
    </row>
    <row r="15774" spans="1:7" x14ac:dyDescent="0.35">
      <c r="A15774" s="37">
        <v>52141540</v>
      </c>
      <c r="B15774" s="37" t="s">
        <v>17186</v>
      </c>
      <c r="C15774" s="38" t="s">
        <v>17155</v>
      </c>
      <c r="D15774" s="37" t="s">
        <v>17155</v>
      </c>
      <c r="E15774" s="37">
        <v>7130</v>
      </c>
      <c r="F15774" s="37" t="s">
        <v>1138</v>
      </c>
      <c r="G15774" s="37" t="s">
        <v>1133</v>
      </c>
    </row>
    <row r="15775" spans="1:7" x14ac:dyDescent="0.35">
      <c r="A15775" s="37">
        <v>52141541</v>
      </c>
      <c r="B15775" s="37" t="s">
        <v>17187</v>
      </c>
      <c r="C15775" s="38" t="s">
        <v>17155</v>
      </c>
      <c r="D15775" s="37" t="s">
        <v>17155</v>
      </c>
      <c r="E15775" s="37">
        <v>7130</v>
      </c>
      <c r="F15775" s="37" t="s">
        <v>1138</v>
      </c>
      <c r="G15775" s="37" t="s">
        <v>1133</v>
      </c>
    </row>
    <row r="15776" spans="1:7" x14ac:dyDescent="0.35">
      <c r="A15776" s="37">
        <v>52141542</v>
      </c>
      <c r="B15776" s="37" t="s">
        <v>17188</v>
      </c>
      <c r="C15776" s="38" t="s">
        <v>17155</v>
      </c>
      <c r="D15776" s="37" t="s">
        <v>17155</v>
      </c>
      <c r="E15776" s="37">
        <v>7130</v>
      </c>
      <c r="F15776" s="37" t="s">
        <v>1138</v>
      </c>
      <c r="G15776" s="37" t="s">
        <v>1133</v>
      </c>
    </row>
    <row r="15777" spans="1:7" x14ac:dyDescent="0.35">
      <c r="A15777" s="37">
        <v>52141543</v>
      </c>
      <c r="B15777" s="37" t="s">
        <v>17189</v>
      </c>
      <c r="C15777" s="38" t="s">
        <v>17157</v>
      </c>
      <c r="D15777" s="37" t="s">
        <v>17157</v>
      </c>
      <c r="E15777" s="37">
        <v>12644</v>
      </c>
      <c r="F15777" s="37" t="s">
        <v>1138</v>
      </c>
      <c r="G15777" s="37" t="s">
        <v>1133</v>
      </c>
    </row>
    <row r="15778" spans="1:7" x14ac:dyDescent="0.35">
      <c r="A15778" s="37">
        <v>52141544</v>
      </c>
      <c r="B15778" s="37" t="s">
        <v>17190</v>
      </c>
      <c r="C15778" s="38" t="s">
        <v>17157</v>
      </c>
      <c r="D15778" s="37" t="s">
        <v>17157</v>
      </c>
      <c r="E15778" s="37">
        <v>12644</v>
      </c>
      <c r="F15778" s="37" t="s">
        <v>1138</v>
      </c>
      <c r="G15778" s="37" t="s">
        <v>1133</v>
      </c>
    </row>
    <row r="15779" spans="1:7" x14ac:dyDescent="0.35">
      <c r="A15779" s="37">
        <v>52141545</v>
      </c>
      <c r="B15779" s="37" t="s">
        <v>17191</v>
      </c>
      <c r="C15779" s="38" t="s">
        <v>17157</v>
      </c>
      <c r="D15779" s="37" t="s">
        <v>17157</v>
      </c>
      <c r="E15779" s="37">
        <v>12644</v>
      </c>
      <c r="F15779" s="37" t="s">
        <v>1138</v>
      </c>
      <c r="G15779" s="37" t="s">
        <v>1133</v>
      </c>
    </row>
    <row r="15780" spans="1:7" x14ac:dyDescent="0.35">
      <c r="A15780" s="37">
        <v>52141546</v>
      </c>
      <c r="B15780" s="37" t="s">
        <v>17192</v>
      </c>
      <c r="C15780" s="37" t="s">
        <v>1013</v>
      </c>
      <c r="D15780" s="37" t="s">
        <v>1012</v>
      </c>
      <c r="E15780" s="37">
        <v>2</v>
      </c>
      <c r="G15780" s="37" t="s">
        <v>1133</v>
      </c>
    </row>
    <row r="15781" spans="1:7" x14ac:dyDescent="0.35">
      <c r="A15781" s="37">
        <v>52141547</v>
      </c>
      <c r="B15781" s="37" t="s">
        <v>17193</v>
      </c>
      <c r="C15781" s="37" t="s">
        <v>1013</v>
      </c>
      <c r="D15781" s="37" t="s">
        <v>1012</v>
      </c>
      <c r="E15781" s="37">
        <v>2</v>
      </c>
      <c r="G15781" s="37" t="s">
        <v>1133</v>
      </c>
    </row>
    <row r="15782" spans="1:7" x14ac:dyDescent="0.35">
      <c r="A15782" s="37">
        <v>52141548</v>
      </c>
      <c r="B15782" s="37" t="s">
        <v>17194</v>
      </c>
      <c r="C15782" s="38" t="s">
        <v>17157</v>
      </c>
      <c r="D15782" s="37" t="s">
        <v>17157</v>
      </c>
      <c r="E15782" s="37">
        <v>12644</v>
      </c>
      <c r="F15782" s="37" t="s">
        <v>1138</v>
      </c>
      <c r="G15782" s="37" t="s">
        <v>1133</v>
      </c>
    </row>
    <row r="15783" spans="1:7" x14ac:dyDescent="0.35">
      <c r="A15783" s="37">
        <v>52141549</v>
      </c>
      <c r="B15783" s="37" t="s">
        <v>17195</v>
      </c>
      <c r="C15783" s="38" t="s">
        <v>17157</v>
      </c>
      <c r="D15783" s="37" t="s">
        <v>17157</v>
      </c>
      <c r="E15783" s="37">
        <v>12644</v>
      </c>
      <c r="F15783" s="37" t="s">
        <v>1138</v>
      </c>
      <c r="G15783" s="37" t="s">
        <v>1133</v>
      </c>
    </row>
    <row r="15784" spans="1:7" x14ac:dyDescent="0.35">
      <c r="A15784" s="37">
        <v>52141550</v>
      </c>
      <c r="B15784" s="37" t="s">
        <v>17196</v>
      </c>
      <c r="C15784" s="38" t="s">
        <v>17157</v>
      </c>
      <c r="D15784" s="37" t="s">
        <v>17157</v>
      </c>
      <c r="E15784" s="37">
        <v>12644</v>
      </c>
      <c r="F15784" s="37" t="s">
        <v>1138</v>
      </c>
      <c r="G15784" s="37" t="s">
        <v>1133</v>
      </c>
    </row>
    <row r="15785" spans="1:7" x14ac:dyDescent="0.35">
      <c r="A15785" s="37">
        <v>52141551</v>
      </c>
      <c r="B15785" s="37" t="s">
        <v>17197</v>
      </c>
      <c r="C15785" s="38" t="s">
        <v>17157</v>
      </c>
      <c r="D15785" s="37" t="s">
        <v>17157</v>
      </c>
      <c r="E15785" s="37">
        <v>12644</v>
      </c>
      <c r="F15785" s="37" t="s">
        <v>1138</v>
      </c>
      <c r="G15785" s="37" t="s">
        <v>1133</v>
      </c>
    </row>
    <row r="15786" spans="1:7" x14ac:dyDescent="0.35">
      <c r="A15786" s="37">
        <v>52141552</v>
      </c>
      <c r="B15786" s="37" t="s">
        <v>17198</v>
      </c>
      <c r="C15786" s="38" t="s">
        <v>17157</v>
      </c>
      <c r="D15786" s="37" t="s">
        <v>17157</v>
      </c>
      <c r="E15786" s="37">
        <v>12644</v>
      </c>
      <c r="F15786" s="37" t="s">
        <v>1138</v>
      </c>
      <c r="G15786" s="37" t="s">
        <v>1133</v>
      </c>
    </row>
    <row r="15787" spans="1:7" x14ac:dyDescent="0.35">
      <c r="A15787" s="37">
        <v>52141553</v>
      </c>
      <c r="B15787" s="37" t="s">
        <v>17199</v>
      </c>
      <c r="C15787" s="38" t="s">
        <v>17157</v>
      </c>
      <c r="D15787" s="37" t="s">
        <v>17157</v>
      </c>
      <c r="E15787" s="37">
        <v>12644</v>
      </c>
      <c r="F15787" s="37" t="s">
        <v>1138</v>
      </c>
      <c r="G15787" s="37" t="s">
        <v>1133</v>
      </c>
    </row>
    <row r="15788" spans="1:7" x14ac:dyDescent="0.35">
      <c r="A15788" s="37">
        <v>52141554</v>
      </c>
      <c r="B15788" s="37" t="s">
        <v>17200</v>
      </c>
      <c r="C15788" s="38" t="s">
        <v>17139</v>
      </c>
      <c r="D15788" s="37" t="s">
        <v>17139</v>
      </c>
      <c r="E15788" s="37">
        <v>1193</v>
      </c>
      <c r="F15788" s="37" t="s">
        <v>1138</v>
      </c>
      <c r="G15788" s="37" t="s">
        <v>1133</v>
      </c>
    </row>
    <row r="15789" spans="1:7" x14ac:dyDescent="0.35">
      <c r="A15789" s="37">
        <v>52141555</v>
      </c>
      <c r="B15789" s="37" t="s">
        <v>17201</v>
      </c>
      <c r="C15789" s="38" t="s">
        <v>17155</v>
      </c>
      <c r="D15789" s="37" t="s">
        <v>17155</v>
      </c>
      <c r="E15789" s="37">
        <v>7130</v>
      </c>
      <c r="F15789" s="37" t="s">
        <v>1138</v>
      </c>
      <c r="G15789" s="37" t="s">
        <v>1133</v>
      </c>
    </row>
    <row r="15790" spans="1:7" x14ac:dyDescent="0.35">
      <c r="A15790" s="37">
        <v>52141556</v>
      </c>
      <c r="B15790" s="37" t="s">
        <v>17202</v>
      </c>
      <c r="C15790" s="37" t="s">
        <v>1013</v>
      </c>
      <c r="D15790" s="37" t="s">
        <v>1012</v>
      </c>
      <c r="E15790" s="37">
        <v>2</v>
      </c>
      <c r="G15790" s="37" t="s">
        <v>1133</v>
      </c>
    </row>
    <row r="15791" spans="1:7" x14ac:dyDescent="0.35">
      <c r="A15791" s="37">
        <v>52141557</v>
      </c>
      <c r="B15791" s="37" t="s">
        <v>17203</v>
      </c>
      <c r="C15791" s="37" t="s">
        <v>1013</v>
      </c>
      <c r="D15791" s="37" t="s">
        <v>1012</v>
      </c>
      <c r="E15791" s="37">
        <v>2</v>
      </c>
      <c r="G15791" s="37" t="s">
        <v>1133</v>
      </c>
    </row>
    <row r="15792" spans="1:7" x14ac:dyDescent="0.35">
      <c r="A15792" s="37">
        <v>52141558</v>
      </c>
      <c r="B15792" s="37" t="s">
        <v>17204</v>
      </c>
      <c r="C15792" s="37" t="s">
        <v>1013</v>
      </c>
      <c r="D15792" s="37" t="s">
        <v>1012</v>
      </c>
      <c r="E15792" s="37">
        <v>2</v>
      </c>
      <c r="G15792" s="37" t="s">
        <v>1133</v>
      </c>
    </row>
    <row r="15793" spans="1:7" x14ac:dyDescent="0.35">
      <c r="A15793" s="37">
        <v>52141559</v>
      </c>
      <c r="B15793" s="37" t="s">
        <v>17205</v>
      </c>
      <c r="C15793" s="37" t="s">
        <v>1013</v>
      </c>
      <c r="D15793" s="37" t="s">
        <v>1012</v>
      </c>
      <c r="E15793" s="37">
        <v>2</v>
      </c>
      <c r="G15793" s="37" t="s">
        <v>1133</v>
      </c>
    </row>
    <row r="15794" spans="1:7" x14ac:dyDescent="0.35">
      <c r="A15794" s="37">
        <v>52141560</v>
      </c>
      <c r="B15794" s="37" t="s">
        <v>17206</v>
      </c>
      <c r="C15794" s="37" t="s">
        <v>1013</v>
      </c>
      <c r="D15794" s="37" t="s">
        <v>1012</v>
      </c>
      <c r="E15794" s="37">
        <v>2</v>
      </c>
      <c r="G15794" s="37" t="s">
        <v>1133</v>
      </c>
    </row>
    <row r="15795" spans="1:7" x14ac:dyDescent="0.35">
      <c r="A15795" s="37">
        <v>52141561</v>
      </c>
      <c r="B15795" s="37" t="s">
        <v>17207</v>
      </c>
      <c r="C15795" s="37" t="s">
        <v>1013</v>
      </c>
      <c r="D15795" s="37" t="s">
        <v>1012</v>
      </c>
      <c r="E15795" s="37">
        <v>2</v>
      </c>
      <c r="G15795" s="37" t="s">
        <v>1133</v>
      </c>
    </row>
    <row r="15796" spans="1:7" x14ac:dyDescent="0.35">
      <c r="A15796" s="37">
        <v>52141562</v>
      </c>
      <c r="B15796" s="37" t="s">
        <v>17208</v>
      </c>
      <c r="C15796" s="37" t="s">
        <v>1013</v>
      </c>
      <c r="D15796" s="37" t="s">
        <v>1012</v>
      </c>
      <c r="E15796" s="37">
        <v>2</v>
      </c>
      <c r="G15796" s="37" t="s">
        <v>1133</v>
      </c>
    </row>
    <row r="15797" spans="1:7" x14ac:dyDescent="0.35">
      <c r="A15797" s="37">
        <v>52141563</v>
      </c>
      <c r="B15797" s="37" t="s">
        <v>17209</v>
      </c>
      <c r="C15797" s="37" t="s">
        <v>1013</v>
      </c>
      <c r="D15797" s="37" t="s">
        <v>1012</v>
      </c>
      <c r="E15797" s="37">
        <v>2</v>
      </c>
      <c r="G15797" s="37" t="s">
        <v>1133</v>
      </c>
    </row>
    <row r="15798" spans="1:7" x14ac:dyDescent="0.35">
      <c r="A15798" s="37">
        <v>52141564</v>
      </c>
      <c r="B15798" s="37" t="s">
        <v>17210</v>
      </c>
      <c r="C15798" s="37" t="s">
        <v>1013</v>
      </c>
      <c r="D15798" s="37" t="s">
        <v>1012</v>
      </c>
      <c r="E15798" s="37">
        <v>2</v>
      </c>
      <c r="G15798" s="37" t="s">
        <v>1133</v>
      </c>
    </row>
    <row r="15799" spans="1:7" x14ac:dyDescent="0.35">
      <c r="A15799" s="37">
        <v>52141565</v>
      </c>
      <c r="B15799" s="37" t="s">
        <v>17211</v>
      </c>
      <c r="C15799" s="37" t="s">
        <v>1013</v>
      </c>
      <c r="D15799" s="37" t="s">
        <v>1012</v>
      </c>
      <c r="E15799" s="37">
        <v>2</v>
      </c>
      <c r="G15799" s="37" t="s">
        <v>1133</v>
      </c>
    </row>
    <row r="15800" spans="1:7" x14ac:dyDescent="0.35">
      <c r="A15800" s="37">
        <v>52141566</v>
      </c>
      <c r="B15800" s="37" t="s">
        <v>17212</v>
      </c>
      <c r="C15800" s="37" t="s">
        <v>1013</v>
      </c>
      <c r="D15800" s="37" t="s">
        <v>1012</v>
      </c>
      <c r="E15800" s="37">
        <v>2</v>
      </c>
      <c r="G15800" s="37" t="s">
        <v>1133</v>
      </c>
    </row>
    <row r="15801" spans="1:7" x14ac:dyDescent="0.35">
      <c r="A15801" s="37">
        <v>52141600</v>
      </c>
      <c r="B15801" s="37" t="s">
        <v>17213</v>
      </c>
      <c r="C15801" s="37" t="s">
        <v>1013</v>
      </c>
      <c r="D15801" s="37" t="s">
        <v>1012</v>
      </c>
      <c r="E15801" s="37">
        <v>2</v>
      </c>
      <c r="G15801" s="37" t="s">
        <v>1133</v>
      </c>
    </row>
    <row r="15802" spans="1:7" x14ac:dyDescent="0.35">
      <c r="A15802" s="37">
        <v>52141601</v>
      </c>
      <c r="B15802" s="37" t="s">
        <v>17214</v>
      </c>
      <c r="C15802" s="38" t="s">
        <v>17215</v>
      </c>
      <c r="D15802" s="37" t="s">
        <v>17215</v>
      </c>
      <c r="E15802" s="37">
        <v>1445</v>
      </c>
      <c r="F15802" s="37" t="s">
        <v>1138</v>
      </c>
      <c r="G15802" s="37" t="s">
        <v>1133</v>
      </c>
    </row>
    <row r="15803" spans="1:7" x14ac:dyDescent="0.35">
      <c r="A15803" s="37">
        <v>52141602</v>
      </c>
      <c r="B15803" s="37" t="s">
        <v>17216</v>
      </c>
      <c r="C15803" s="38" t="s">
        <v>16785</v>
      </c>
      <c r="D15803" s="37" t="s">
        <v>16785</v>
      </c>
      <c r="E15803" s="37">
        <v>8288</v>
      </c>
      <c r="F15803" s="37" t="s">
        <v>1138</v>
      </c>
      <c r="G15803" s="37" t="s">
        <v>1133</v>
      </c>
    </row>
    <row r="15804" spans="1:7" x14ac:dyDescent="0.35">
      <c r="A15804" s="37">
        <v>52141603</v>
      </c>
      <c r="B15804" s="37" t="s">
        <v>17217</v>
      </c>
      <c r="C15804" s="38" t="s">
        <v>17218</v>
      </c>
      <c r="D15804" s="37" t="s">
        <v>17218</v>
      </c>
      <c r="E15804" s="37">
        <v>12953</v>
      </c>
      <c r="F15804" s="37" t="s">
        <v>1138</v>
      </c>
      <c r="G15804" s="37" t="s">
        <v>1133</v>
      </c>
    </row>
    <row r="15805" spans="1:7" x14ac:dyDescent="0.35">
      <c r="A15805" s="37">
        <v>52141604</v>
      </c>
      <c r="B15805" s="37" t="s">
        <v>17219</v>
      </c>
      <c r="C15805" s="38" t="s">
        <v>17218</v>
      </c>
      <c r="D15805" s="37" t="s">
        <v>17218</v>
      </c>
      <c r="E15805" s="37">
        <v>12953</v>
      </c>
      <c r="F15805" s="37" t="s">
        <v>1138</v>
      </c>
      <c r="G15805" s="37" t="s">
        <v>1133</v>
      </c>
    </row>
    <row r="15806" spans="1:7" x14ac:dyDescent="0.35">
      <c r="A15806" s="37">
        <v>52141605</v>
      </c>
      <c r="B15806" s="37" t="s">
        <v>17220</v>
      </c>
      <c r="C15806" s="37" t="s">
        <v>1013</v>
      </c>
      <c r="D15806" s="37" t="s">
        <v>1012</v>
      </c>
      <c r="E15806" s="37">
        <v>2</v>
      </c>
      <c r="G15806" s="37" t="s">
        <v>1133</v>
      </c>
    </row>
    <row r="15807" spans="1:7" x14ac:dyDescent="0.35">
      <c r="A15807" s="37">
        <v>52141606</v>
      </c>
      <c r="B15807" s="37" t="s">
        <v>17221</v>
      </c>
      <c r="C15807" s="37" t="s">
        <v>1013</v>
      </c>
      <c r="D15807" s="37" t="s">
        <v>1012</v>
      </c>
      <c r="E15807" s="37">
        <v>2</v>
      </c>
      <c r="G15807" s="37" t="s">
        <v>1133</v>
      </c>
    </row>
    <row r="15808" spans="1:7" x14ac:dyDescent="0.35">
      <c r="A15808" s="37">
        <v>52141607</v>
      </c>
      <c r="B15808" s="37" t="s">
        <v>17222</v>
      </c>
      <c r="C15808" s="37" t="s">
        <v>1013</v>
      </c>
      <c r="D15808" s="37" t="s">
        <v>1012</v>
      </c>
      <c r="E15808" s="37">
        <v>2</v>
      </c>
      <c r="G15808" s="37" t="s">
        <v>1133</v>
      </c>
    </row>
    <row r="15809" spans="1:7" x14ac:dyDescent="0.35">
      <c r="A15809" s="37">
        <v>52141608</v>
      </c>
      <c r="B15809" s="37" t="s">
        <v>17223</v>
      </c>
      <c r="C15809" s="38" t="s">
        <v>17218</v>
      </c>
      <c r="D15809" s="37" t="s">
        <v>17218</v>
      </c>
      <c r="E15809" s="37">
        <v>12953</v>
      </c>
      <c r="F15809" s="37" t="s">
        <v>1138</v>
      </c>
      <c r="G15809" s="37" t="s">
        <v>1133</v>
      </c>
    </row>
    <row r="15810" spans="1:7" x14ac:dyDescent="0.35">
      <c r="A15810" s="37">
        <v>52141609</v>
      </c>
      <c r="B15810" s="37" t="s">
        <v>17224</v>
      </c>
      <c r="C15810" s="38" t="s">
        <v>17218</v>
      </c>
      <c r="D15810" s="37" t="s">
        <v>17218</v>
      </c>
      <c r="E15810" s="37">
        <v>12953</v>
      </c>
      <c r="F15810" s="37" t="s">
        <v>1138</v>
      </c>
      <c r="G15810" s="37" t="s">
        <v>1133</v>
      </c>
    </row>
    <row r="15811" spans="1:7" x14ac:dyDescent="0.35">
      <c r="A15811" s="37">
        <v>52141610</v>
      </c>
      <c r="B15811" s="37" t="s">
        <v>17225</v>
      </c>
      <c r="C15811" s="37" t="s">
        <v>1013</v>
      </c>
      <c r="D15811" s="37" t="s">
        <v>1012</v>
      </c>
      <c r="E15811" s="37">
        <v>2</v>
      </c>
      <c r="G15811" s="37" t="s">
        <v>1133</v>
      </c>
    </row>
    <row r="15812" spans="1:7" x14ac:dyDescent="0.35">
      <c r="A15812" s="37">
        <v>52141611</v>
      </c>
      <c r="B15812" s="37" t="s">
        <v>17226</v>
      </c>
      <c r="C15812" s="37" t="s">
        <v>1013</v>
      </c>
      <c r="D15812" s="37" t="s">
        <v>1012</v>
      </c>
      <c r="E15812" s="37">
        <v>2</v>
      </c>
      <c r="G15812" s="37" t="s">
        <v>1133</v>
      </c>
    </row>
    <row r="15813" spans="1:7" x14ac:dyDescent="0.35">
      <c r="A15813" s="37">
        <v>52141612</v>
      </c>
      <c r="B15813" s="37" t="s">
        <v>17227</v>
      </c>
      <c r="C15813" s="38" t="s">
        <v>17218</v>
      </c>
      <c r="D15813" s="37" t="s">
        <v>17218</v>
      </c>
      <c r="E15813" s="37">
        <v>12953</v>
      </c>
      <c r="F15813" s="37" t="s">
        <v>1138</v>
      </c>
      <c r="G15813" s="37" t="s">
        <v>1133</v>
      </c>
    </row>
    <row r="15814" spans="1:7" x14ac:dyDescent="0.35">
      <c r="A15814" s="37">
        <v>52141613</v>
      </c>
      <c r="B15814" s="37" t="s">
        <v>17228</v>
      </c>
      <c r="C15814" s="37" t="s">
        <v>1013</v>
      </c>
      <c r="D15814" s="37" t="s">
        <v>1012</v>
      </c>
      <c r="E15814" s="37">
        <v>2</v>
      </c>
      <c r="G15814" s="37" t="s">
        <v>1133</v>
      </c>
    </row>
    <row r="15815" spans="1:7" x14ac:dyDescent="0.35">
      <c r="A15815" s="37">
        <v>52141614</v>
      </c>
      <c r="B15815" s="37" t="s">
        <v>17229</v>
      </c>
      <c r="C15815" s="38" t="s">
        <v>17215</v>
      </c>
      <c r="D15815" s="37" t="s">
        <v>17215</v>
      </c>
      <c r="E15815" s="37">
        <v>1445</v>
      </c>
      <c r="F15815" s="37" t="s">
        <v>1138</v>
      </c>
      <c r="G15815" s="37" t="s">
        <v>1133</v>
      </c>
    </row>
    <row r="15816" spans="1:7" x14ac:dyDescent="0.35">
      <c r="A15816" s="37">
        <v>52141700</v>
      </c>
      <c r="B15816" s="37" t="s">
        <v>17230</v>
      </c>
      <c r="C15816" s="37" t="s">
        <v>1013</v>
      </c>
      <c r="D15816" s="37" t="s">
        <v>1012</v>
      </c>
      <c r="E15816" s="37">
        <v>2</v>
      </c>
      <c r="G15816" s="37" t="s">
        <v>1133</v>
      </c>
    </row>
    <row r="15817" spans="1:7" x14ac:dyDescent="0.35">
      <c r="A15817" s="37">
        <v>52141701</v>
      </c>
      <c r="B15817" s="37" t="s">
        <v>17231</v>
      </c>
      <c r="C15817" s="38" t="s">
        <v>17232</v>
      </c>
      <c r="D15817" s="37" t="s">
        <v>17232</v>
      </c>
      <c r="E15817" s="37">
        <v>139371</v>
      </c>
      <c r="F15817" s="37" t="s">
        <v>1138</v>
      </c>
      <c r="G15817" s="37" t="s">
        <v>1133</v>
      </c>
    </row>
    <row r="15818" spans="1:7" x14ac:dyDescent="0.35">
      <c r="A15818" s="37">
        <v>52141703</v>
      </c>
      <c r="B15818" s="37" t="s">
        <v>17233</v>
      </c>
      <c r="C15818" s="38" t="s">
        <v>17234</v>
      </c>
      <c r="D15818" s="37" t="s">
        <v>17234</v>
      </c>
      <c r="E15818" s="37">
        <v>7142</v>
      </c>
      <c r="F15818" s="37" t="s">
        <v>1138</v>
      </c>
      <c r="G15818" s="37" t="s">
        <v>1133</v>
      </c>
    </row>
    <row r="15819" spans="1:7" x14ac:dyDescent="0.35">
      <c r="A15819" s="37">
        <v>52141704</v>
      </c>
      <c r="B15819" s="37" t="s">
        <v>17235</v>
      </c>
      <c r="C15819" s="38" t="s">
        <v>17234</v>
      </c>
      <c r="D15819" s="37" t="s">
        <v>17234</v>
      </c>
      <c r="E15819" s="37">
        <v>7142</v>
      </c>
      <c r="F15819" s="37" t="s">
        <v>1138</v>
      </c>
      <c r="G15819" s="37" t="s">
        <v>1133</v>
      </c>
    </row>
    <row r="15820" spans="1:7" x14ac:dyDescent="0.35">
      <c r="A15820" s="37">
        <v>52141705</v>
      </c>
      <c r="B15820" s="37" t="s">
        <v>17236</v>
      </c>
      <c r="C15820" s="38" t="s">
        <v>17234</v>
      </c>
      <c r="D15820" s="37" t="s">
        <v>17234</v>
      </c>
      <c r="E15820" s="37">
        <v>7142</v>
      </c>
      <c r="F15820" s="37" t="s">
        <v>1138</v>
      </c>
      <c r="G15820" s="37" t="s">
        <v>1133</v>
      </c>
    </row>
    <row r="15821" spans="1:7" x14ac:dyDescent="0.35">
      <c r="A15821" s="37">
        <v>52141706</v>
      </c>
      <c r="B15821" s="37" t="s">
        <v>17237</v>
      </c>
      <c r="C15821" s="38" t="s">
        <v>17234</v>
      </c>
      <c r="D15821" s="37" t="s">
        <v>17234</v>
      </c>
      <c r="E15821" s="37">
        <v>7142</v>
      </c>
      <c r="F15821" s="37" t="s">
        <v>1138</v>
      </c>
      <c r="G15821" s="37" t="s">
        <v>1133</v>
      </c>
    </row>
    <row r="15822" spans="1:7" x14ac:dyDescent="0.35">
      <c r="A15822" s="37">
        <v>52141707</v>
      </c>
      <c r="B15822" s="37" t="s">
        <v>17238</v>
      </c>
      <c r="C15822" s="38" t="s">
        <v>17218</v>
      </c>
      <c r="D15822" s="37" t="s">
        <v>17218</v>
      </c>
      <c r="E15822" s="37">
        <v>12953</v>
      </c>
      <c r="F15822" s="37" t="s">
        <v>1138</v>
      </c>
      <c r="G15822" s="37" t="s">
        <v>1133</v>
      </c>
    </row>
    <row r="15823" spans="1:7" x14ac:dyDescent="0.35">
      <c r="A15823" s="37">
        <v>52141708</v>
      </c>
      <c r="B15823" s="37" t="s">
        <v>17239</v>
      </c>
      <c r="C15823" s="38" t="s">
        <v>17234</v>
      </c>
      <c r="D15823" s="37" t="s">
        <v>17234</v>
      </c>
      <c r="E15823" s="37">
        <v>7142</v>
      </c>
      <c r="F15823" s="37" t="s">
        <v>1138</v>
      </c>
      <c r="G15823" s="37" t="s">
        <v>1133</v>
      </c>
    </row>
    <row r="15824" spans="1:7" x14ac:dyDescent="0.35">
      <c r="A15824" s="37">
        <v>52141709</v>
      </c>
      <c r="B15824" s="37" t="s">
        <v>17240</v>
      </c>
      <c r="C15824" s="37" t="s">
        <v>1013</v>
      </c>
      <c r="D15824" s="37" t="s">
        <v>1012</v>
      </c>
      <c r="E15824" s="37">
        <v>2</v>
      </c>
      <c r="G15824" s="37" t="s">
        <v>1133</v>
      </c>
    </row>
    <row r="15825" spans="1:7" x14ac:dyDescent="0.35">
      <c r="A15825" s="37">
        <v>52141710</v>
      </c>
      <c r="B15825" s="37" t="s">
        <v>17241</v>
      </c>
      <c r="C15825" s="37" t="s">
        <v>1013</v>
      </c>
      <c r="D15825" s="37" t="s">
        <v>1012</v>
      </c>
      <c r="E15825" s="37">
        <v>2</v>
      </c>
      <c r="G15825" s="37" t="s">
        <v>1133</v>
      </c>
    </row>
    <row r="15826" spans="1:7" x14ac:dyDescent="0.35">
      <c r="A15826" s="37">
        <v>52141711</v>
      </c>
      <c r="B15826" s="37" t="s">
        <v>17242</v>
      </c>
      <c r="C15826" s="37" t="s">
        <v>1013</v>
      </c>
      <c r="D15826" s="37" t="s">
        <v>1012</v>
      </c>
      <c r="E15826" s="37">
        <v>2</v>
      </c>
      <c r="G15826" s="37" t="s">
        <v>1133</v>
      </c>
    </row>
    <row r="15827" spans="1:7" x14ac:dyDescent="0.35">
      <c r="A15827" s="37">
        <v>52141800</v>
      </c>
      <c r="B15827" s="37" t="s">
        <v>17243</v>
      </c>
      <c r="C15827" s="38" t="s">
        <v>17137</v>
      </c>
      <c r="D15827" s="37" t="s">
        <v>17137</v>
      </c>
      <c r="E15827" s="37">
        <v>7127</v>
      </c>
      <c r="F15827" s="37" t="s">
        <v>1138</v>
      </c>
      <c r="G15827" s="37" t="s">
        <v>1133</v>
      </c>
    </row>
    <row r="15828" spans="1:7" x14ac:dyDescent="0.35">
      <c r="A15828" s="37">
        <v>52141801</v>
      </c>
      <c r="B15828" s="37" t="s">
        <v>17244</v>
      </c>
      <c r="C15828" s="38" t="s">
        <v>17245</v>
      </c>
      <c r="D15828" s="37" t="s">
        <v>17245</v>
      </c>
      <c r="E15828" s="37">
        <v>9224</v>
      </c>
      <c r="F15828" s="37" t="s">
        <v>1138</v>
      </c>
      <c r="G15828" s="37" t="s">
        <v>1133</v>
      </c>
    </row>
    <row r="15829" spans="1:7" x14ac:dyDescent="0.35">
      <c r="A15829" s="37">
        <v>52141802</v>
      </c>
      <c r="B15829" s="37" t="s">
        <v>17246</v>
      </c>
      <c r="C15829" s="38" t="s">
        <v>17247</v>
      </c>
      <c r="D15829" s="37" t="s">
        <v>17247</v>
      </c>
      <c r="E15829" s="37">
        <v>7172</v>
      </c>
      <c r="F15829" s="37" t="s">
        <v>1138</v>
      </c>
      <c r="G15829" s="37" t="s">
        <v>1133</v>
      </c>
    </row>
    <row r="15830" spans="1:7" x14ac:dyDescent="0.35">
      <c r="A15830" s="37">
        <v>52141803</v>
      </c>
      <c r="B15830" s="37" t="s">
        <v>17248</v>
      </c>
      <c r="C15830" s="38" t="s">
        <v>17072</v>
      </c>
      <c r="D15830" s="37" t="s">
        <v>17073</v>
      </c>
      <c r="E15830" s="37">
        <v>3992</v>
      </c>
      <c r="F15830" s="37" t="s">
        <v>1138</v>
      </c>
      <c r="G15830" s="37" t="s">
        <v>1133</v>
      </c>
    </row>
    <row r="15831" spans="1:7" x14ac:dyDescent="0.35">
      <c r="A15831" s="37">
        <v>52141804</v>
      </c>
      <c r="B15831" s="37" t="s">
        <v>17249</v>
      </c>
      <c r="C15831" s="38" t="s">
        <v>17250</v>
      </c>
      <c r="D15831" s="37" t="s">
        <v>17250</v>
      </c>
      <c r="E15831" s="37">
        <v>7178</v>
      </c>
      <c r="F15831" s="37" t="s">
        <v>1138</v>
      </c>
      <c r="G15831" s="37" t="s">
        <v>1133</v>
      </c>
    </row>
    <row r="15832" spans="1:7" x14ac:dyDescent="0.35">
      <c r="A15832" s="37">
        <v>52141805</v>
      </c>
      <c r="B15832" s="37" t="s">
        <v>17251</v>
      </c>
      <c r="C15832" s="37" t="s">
        <v>1013</v>
      </c>
      <c r="D15832" s="37" t="s">
        <v>1012</v>
      </c>
      <c r="E15832" s="37">
        <v>2</v>
      </c>
      <c r="G15832" s="37" t="s">
        <v>1133</v>
      </c>
    </row>
    <row r="15833" spans="1:7" x14ac:dyDescent="0.35">
      <c r="A15833" s="37">
        <v>52141806</v>
      </c>
      <c r="B15833" s="37" t="s">
        <v>17252</v>
      </c>
      <c r="C15833" s="37" t="s">
        <v>1013</v>
      </c>
      <c r="D15833" s="37" t="s">
        <v>1012</v>
      </c>
      <c r="E15833" s="37">
        <v>2</v>
      </c>
      <c r="G15833" s="37" t="s">
        <v>1133</v>
      </c>
    </row>
    <row r="15834" spans="1:7" x14ac:dyDescent="0.35">
      <c r="A15834" s="37">
        <v>52141807</v>
      </c>
      <c r="B15834" s="37" t="s">
        <v>17253</v>
      </c>
      <c r="C15834" s="37" t="s">
        <v>1013</v>
      </c>
      <c r="D15834" s="37" t="s">
        <v>1012</v>
      </c>
      <c r="E15834" s="37">
        <v>2</v>
      </c>
      <c r="G15834" s="37" t="s">
        <v>1133</v>
      </c>
    </row>
    <row r="15835" spans="1:7" x14ac:dyDescent="0.35">
      <c r="A15835" s="37">
        <v>52141808</v>
      </c>
      <c r="B15835" s="37" t="s">
        <v>17254</v>
      </c>
      <c r="C15835" s="37" t="s">
        <v>1013</v>
      </c>
      <c r="D15835" s="37" t="s">
        <v>1012</v>
      </c>
      <c r="E15835" s="37">
        <v>2</v>
      </c>
      <c r="G15835" s="37" t="s">
        <v>1133</v>
      </c>
    </row>
    <row r="15836" spans="1:7" x14ac:dyDescent="0.35">
      <c r="A15836" s="37">
        <v>52150000</v>
      </c>
      <c r="B15836" s="37" t="s">
        <v>17255</v>
      </c>
      <c r="C15836" s="37" t="s">
        <v>1013</v>
      </c>
      <c r="D15836" s="37" t="s">
        <v>1012</v>
      </c>
      <c r="E15836" s="37">
        <v>2</v>
      </c>
      <c r="G15836" s="37" t="s">
        <v>1133</v>
      </c>
    </row>
    <row r="15837" spans="1:7" x14ac:dyDescent="0.35">
      <c r="A15837" s="37">
        <v>52151500</v>
      </c>
      <c r="B15837" s="37" t="s">
        <v>17256</v>
      </c>
      <c r="C15837" s="37" t="s">
        <v>1013</v>
      </c>
      <c r="D15837" s="37" t="s">
        <v>1012</v>
      </c>
      <c r="E15837" s="37">
        <v>2</v>
      </c>
      <c r="G15837" s="37" t="s">
        <v>1133</v>
      </c>
    </row>
    <row r="15838" spans="1:7" x14ac:dyDescent="0.35">
      <c r="A15838" s="37">
        <v>52151501</v>
      </c>
      <c r="B15838" s="37" t="s">
        <v>17257</v>
      </c>
      <c r="C15838" s="37" t="s">
        <v>1013</v>
      </c>
      <c r="D15838" s="37" t="s">
        <v>1012</v>
      </c>
      <c r="E15838" s="37">
        <v>2</v>
      </c>
      <c r="G15838" s="37" t="s">
        <v>1133</v>
      </c>
    </row>
    <row r="15839" spans="1:7" x14ac:dyDescent="0.35">
      <c r="A15839" s="37">
        <v>52151502</v>
      </c>
      <c r="B15839" s="37" t="s">
        <v>17258</v>
      </c>
      <c r="C15839" s="37" t="s">
        <v>1013</v>
      </c>
      <c r="D15839" s="37" t="s">
        <v>1012</v>
      </c>
      <c r="E15839" s="37">
        <v>2</v>
      </c>
      <c r="G15839" s="37" t="s">
        <v>1133</v>
      </c>
    </row>
    <row r="15840" spans="1:7" x14ac:dyDescent="0.35">
      <c r="A15840" s="37">
        <v>52151503</v>
      </c>
      <c r="B15840" s="37" t="s">
        <v>17259</v>
      </c>
      <c r="C15840" s="37" t="s">
        <v>1013</v>
      </c>
      <c r="D15840" s="37" t="s">
        <v>1012</v>
      </c>
      <c r="E15840" s="37">
        <v>2</v>
      </c>
      <c r="G15840" s="37" t="s">
        <v>1133</v>
      </c>
    </row>
    <row r="15841" spans="1:7" x14ac:dyDescent="0.35">
      <c r="A15841" s="37">
        <v>52151504</v>
      </c>
      <c r="B15841" s="37" t="s">
        <v>17260</v>
      </c>
      <c r="C15841" s="37" t="s">
        <v>1013</v>
      </c>
      <c r="D15841" s="37" t="s">
        <v>1012</v>
      </c>
      <c r="E15841" s="37">
        <v>2</v>
      </c>
      <c r="G15841" s="37" t="s">
        <v>1133</v>
      </c>
    </row>
    <row r="15842" spans="1:7" x14ac:dyDescent="0.35">
      <c r="A15842" s="37">
        <v>52151505</v>
      </c>
      <c r="B15842" s="37" t="s">
        <v>17261</v>
      </c>
      <c r="C15842" s="37" t="s">
        <v>1013</v>
      </c>
      <c r="D15842" s="37" t="s">
        <v>1012</v>
      </c>
      <c r="E15842" s="37">
        <v>2</v>
      </c>
      <c r="G15842" s="37" t="s">
        <v>1133</v>
      </c>
    </row>
    <row r="15843" spans="1:7" x14ac:dyDescent="0.35">
      <c r="A15843" s="37">
        <v>52151506</v>
      </c>
      <c r="B15843" s="37" t="s">
        <v>17262</v>
      </c>
      <c r="C15843" s="37" t="s">
        <v>1013</v>
      </c>
      <c r="D15843" s="37" t="s">
        <v>1012</v>
      </c>
      <c r="E15843" s="37">
        <v>2</v>
      </c>
      <c r="G15843" s="37" t="s">
        <v>1133</v>
      </c>
    </row>
    <row r="15844" spans="1:7" x14ac:dyDescent="0.35">
      <c r="A15844" s="37">
        <v>52151507</v>
      </c>
      <c r="B15844" s="37" t="s">
        <v>17263</v>
      </c>
      <c r="C15844" s="37" t="s">
        <v>1013</v>
      </c>
      <c r="D15844" s="37" t="s">
        <v>1012</v>
      </c>
      <c r="E15844" s="37">
        <v>2</v>
      </c>
      <c r="G15844" s="37" t="s">
        <v>1133</v>
      </c>
    </row>
    <row r="15845" spans="1:7" x14ac:dyDescent="0.35">
      <c r="A15845" s="37">
        <v>52151600</v>
      </c>
      <c r="B15845" s="37" t="s">
        <v>17264</v>
      </c>
      <c r="C15845" s="38" t="s">
        <v>17102</v>
      </c>
      <c r="D15845" s="37" t="s">
        <v>17102</v>
      </c>
      <c r="E15845" s="37">
        <v>17117</v>
      </c>
      <c r="F15845" s="37" t="s">
        <v>1138</v>
      </c>
      <c r="G15845" s="37" t="s">
        <v>1133</v>
      </c>
    </row>
    <row r="15846" spans="1:7" x14ac:dyDescent="0.35">
      <c r="A15846" s="37">
        <v>52151601</v>
      </c>
      <c r="B15846" s="37" t="s">
        <v>17265</v>
      </c>
      <c r="C15846" s="37" t="s">
        <v>1013</v>
      </c>
      <c r="D15846" s="37" t="s">
        <v>1012</v>
      </c>
      <c r="E15846" s="37">
        <v>2</v>
      </c>
      <c r="G15846" s="37" t="s">
        <v>1133</v>
      </c>
    </row>
    <row r="15847" spans="1:7" x14ac:dyDescent="0.35">
      <c r="A15847" s="37">
        <v>52151602</v>
      </c>
      <c r="B15847" s="37" t="s">
        <v>17266</v>
      </c>
      <c r="C15847" s="37" t="s">
        <v>1013</v>
      </c>
      <c r="D15847" s="37" t="s">
        <v>1012</v>
      </c>
      <c r="E15847" s="37">
        <v>2</v>
      </c>
      <c r="G15847" s="37" t="s">
        <v>1133</v>
      </c>
    </row>
    <row r="15848" spans="1:7" x14ac:dyDescent="0.35">
      <c r="A15848" s="37">
        <v>52151603</v>
      </c>
      <c r="B15848" s="37" t="s">
        <v>17267</v>
      </c>
      <c r="C15848" s="37" t="s">
        <v>1013</v>
      </c>
      <c r="D15848" s="37" t="s">
        <v>1012</v>
      </c>
      <c r="E15848" s="37">
        <v>2</v>
      </c>
      <c r="G15848" s="37" t="s">
        <v>1133</v>
      </c>
    </row>
    <row r="15849" spans="1:7" x14ac:dyDescent="0.35">
      <c r="A15849" s="37">
        <v>52151604</v>
      </c>
      <c r="B15849" s="37" t="s">
        <v>17268</v>
      </c>
      <c r="C15849" s="37" t="s">
        <v>1013</v>
      </c>
      <c r="D15849" s="37" t="s">
        <v>1012</v>
      </c>
      <c r="E15849" s="37">
        <v>2</v>
      </c>
      <c r="G15849" s="37" t="s">
        <v>1133</v>
      </c>
    </row>
    <row r="15850" spans="1:7" x14ac:dyDescent="0.35">
      <c r="A15850" s="37">
        <v>52151605</v>
      </c>
      <c r="B15850" s="37" t="s">
        <v>17269</v>
      </c>
      <c r="C15850" s="37" t="s">
        <v>1013</v>
      </c>
      <c r="D15850" s="37" t="s">
        <v>1012</v>
      </c>
      <c r="E15850" s="37">
        <v>2</v>
      </c>
      <c r="G15850" s="37" t="s">
        <v>1133</v>
      </c>
    </row>
    <row r="15851" spans="1:7" x14ac:dyDescent="0.35">
      <c r="A15851" s="37">
        <v>52151606</v>
      </c>
      <c r="B15851" s="37" t="s">
        <v>17270</v>
      </c>
      <c r="C15851" s="37" t="s">
        <v>1013</v>
      </c>
      <c r="D15851" s="37" t="s">
        <v>1012</v>
      </c>
      <c r="E15851" s="37">
        <v>2</v>
      </c>
      <c r="G15851" s="37" t="s">
        <v>1133</v>
      </c>
    </row>
    <row r="15852" spans="1:7" x14ac:dyDescent="0.35">
      <c r="A15852" s="37">
        <v>52151607</v>
      </c>
      <c r="B15852" s="37" t="s">
        <v>17271</v>
      </c>
      <c r="C15852" s="37" t="s">
        <v>1013</v>
      </c>
      <c r="D15852" s="37" t="s">
        <v>1012</v>
      </c>
      <c r="E15852" s="37">
        <v>2</v>
      </c>
      <c r="G15852" s="37" t="s">
        <v>1133</v>
      </c>
    </row>
    <row r="15853" spans="1:7" x14ac:dyDescent="0.35">
      <c r="A15853" s="37">
        <v>52151608</v>
      </c>
      <c r="B15853" s="37" t="s">
        <v>17272</v>
      </c>
      <c r="C15853" s="37" t="s">
        <v>1013</v>
      </c>
      <c r="D15853" s="37" t="s">
        <v>1012</v>
      </c>
      <c r="E15853" s="37">
        <v>2</v>
      </c>
      <c r="G15853" s="37" t="s">
        <v>1133</v>
      </c>
    </row>
    <row r="15854" spans="1:7" x14ac:dyDescent="0.35">
      <c r="A15854" s="37">
        <v>52151609</v>
      </c>
      <c r="B15854" s="37" t="s">
        <v>17273</v>
      </c>
      <c r="C15854" s="37" t="s">
        <v>1013</v>
      </c>
      <c r="D15854" s="37" t="s">
        <v>1012</v>
      </c>
      <c r="E15854" s="37">
        <v>2</v>
      </c>
      <c r="G15854" s="37" t="s">
        <v>1133</v>
      </c>
    </row>
    <row r="15855" spans="1:7" x14ac:dyDescent="0.35">
      <c r="A15855" s="37">
        <v>52151610</v>
      </c>
      <c r="B15855" s="37" t="s">
        <v>17274</v>
      </c>
      <c r="C15855" s="37" t="s">
        <v>1013</v>
      </c>
      <c r="D15855" s="37" t="s">
        <v>1012</v>
      </c>
      <c r="E15855" s="37">
        <v>2</v>
      </c>
      <c r="G15855" s="37" t="s">
        <v>1133</v>
      </c>
    </row>
    <row r="15856" spans="1:7" x14ac:dyDescent="0.35">
      <c r="A15856" s="37">
        <v>52151611</v>
      </c>
      <c r="B15856" s="37" t="s">
        <v>17275</v>
      </c>
      <c r="C15856" s="37" t="s">
        <v>1013</v>
      </c>
      <c r="D15856" s="37" t="s">
        <v>1012</v>
      </c>
      <c r="E15856" s="37">
        <v>2</v>
      </c>
      <c r="G15856" s="37" t="s">
        <v>1133</v>
      </c>
    </row>
    <row r="15857" spans="1:7" x14ac:dyDescent="0.35">
      <c r="A15857" s="37">
        <v>52151612</v>
      </c>
      <c r="B15857" s="37" t="s">
        <v>17276</v>
      </c>
      <c r="C15857" s="37" t="s">
        <v>1013</v>
      </c>
      <c r="D15857" s="37" t="s">
        <v>1012</v>
      </c>
      <c r="E15857" s="37">
        <v>2</v>
      </c>
      <c r="G15857" s="37" t="s">
        <v>1133</v>
      </c>
    </row>
    <row r="15858" spans="1:7" x14ac:dyDescent="0.35">
      <c r="A15858" s="37">
        <v>52151613</v>
      </c>
      <c r="B15858" s="37" t="s">
        <v>17277</v>
      </c>
      <c r="C15858" s="37" t="s">
        <v>1013</v>
      </c>
      <c r="D15858" s="37" t="s">
        <v>1012</v>
      </c>
      <c r="E15858" s="37">
        <v>2</v>
      </c>
      <c r="G15858" s="37" t="s">
        <v>1133</v>
      </c>
    </row>
    <row r="15859" spans="1:7" x14ac:dyDescent="0.35">
      <c r="A15859" s="37">
        <v>52151614</v>
      </c>
      <c r="B15859" s="37" t="s">
        <v>17278</v>
      </c>
      <c r="C15859" s="37" t="s">
        <v>1013</v>
      </c>
      <c r="D15859" s="37" t="s">
        <v>1012</v>
      </c>
      <c r="E15859" s="37">
        <v>2</v>
      </c>
      <c r="G15859" s="37" t="s">
        <v>1133</v>
      </c>
    </row>
    <row r="15860" spans="1:7" x14ac:dyDescent="0.35">
      <c r="A15860" s="37">
        <v>52151615</v>
      </c>
      <c r="B15860" s="37" t="s">
        <v>17279</v>
      </c>
      <c r="C15860" s="37" t="s">
        <v>1013</v>
      </c>
      <c r="D15860" s="37" t="s">
        <v>1012</v>
      </c>
      <c r="E15860" s="37">
        <v>2</v>
      </c>
      <c r="G15860" s="37" t="s">
        <v>1133</v>
      </c>
    </row>
    <row r="15861" spans="1:7" x14ac:dyDescent="0.35">
      <c r="A15861" s="37">
        <v>52151616</v>
      </c>
      <c r="B15861" s="37" t="s">
        <v>17280</v>
      </c>
      <c r="C15861" s="37" t="s">
        <v>1013</v>
      </c>
      <c r="D15861" s="37" t="s">
        <v>1012</v>
      </c>
      <c r="E15861" s="37">
        <v>2</v>
      </c>
      <c r="G15861" s="37" t="s">
        <v>1133</v>
      </c>
    </row>
    <row r="15862" spans="1:7" x14ac:dyDescent="0.35">
      <c r="A15862" s="37">
        <v>52151617</v>
      </c>
      <c r="B15862" s="37" t="s">
        <v>17281</v>
      </c>
      <c r="C15862" s="37" t="s">
        <v>1013</v>
      </c>
      <c r="D15862" s="37" t="s">
        <v>1012</v>
      </c>
      <c r="E15862" s="37">
        <v>2</v>
      </c>
      <c r="G15862" s="37" t="s">
        <v>1133</v>
      </c>
    </row>
    <row r="15863" spans="1:7" x14ac:dyDescent="0.35">
      <c r="A15863" s="37">
        <v>52151618</v>
      </c>
      <c r="B15863" s="37" t="s">
        <v>17282</v>
      </c>
      <c r="C15863" s="37" t="s">
        <v>1013</v>
      </c>
      <c r="D15863" s="37" t="s">
        <v>1012</v>
      </c>
      <c r="E15863" s="37">
        <v>2</v>
      </c>
      <c r="G15863" s="37" t="s">
        <v>1133</v>
      </c>
    </row>
    <row r="15864" spans="1:7" x14ac:dyDescent="0.35">
      <c r="A15864" s="37">
        <v>52151619</v>
      </c>
      <c r="B15864" s="37" t="s">
        <v>17283</v>
      </c>
      <c r="C15864" s="37" t="s">
        <v>1013</v>
      </c>
      <c r="D15864" s="37" t="s">
        <v>1012</v>
      </c>
      <c r="E15864" s="37">
        <v>2</v>
      </c>
      <c r="G15864" s="37" t="s">
        <v>1133</v>
      </c>
    </row>
    <row r="15865" spans="1:7" x14ac:dyDescent="0.35">
      <c r="A15865" s="37">
        <v>52151620</v>
      </c>
      <c r="B15865" s="37" t="s">
        <v>17284</v>
      </c>
      <c r="C15865" s="37" t="s">
        <v>1013</v>
      </c>
      <c r="D15865" s="37" t="s">
        <v>1012</v>
      </c>
      <c r="E15865" s="37">
        <v>2</v>
      </c>
      <c r="G15865" s="37" t="s">
        <v>1133</v>
      </c>
    </row>
    <row r="15866" spans="1:7" x14ac:dyDescent="0.35">
      <c r="A15866" s="37">
        <v>52151621</v>
      </c>
      <c r="B15866" s="37" t="s">
        <v>17285</v>
      </c>
      <c r="C15866" s="37" t="s">
        <v>1013</v>
      </c>
      <c r="D15866" s="37" t="s">
        <v>1012</v>
      </c>
      <c r="E15866" s="37">
        <v>2</v>
      </c>
      <c r="G15866" s="37" t="s">
        <v>1133</v>
      </c>
    </row>
    <row r="15867" spans="1:7" x14ac:dyDescent="0.35">
      <c r="A15867" s="37">
        <v>52151622</v>
      </c>
      <c r="B15867" s="37" t="s">
        <v>17286</v>
      </c>
      <c r="C15867" s="37" t="s">
        <v>1013</v>
      </c>
      <c r="D15867" s="37" t="s">
        <v>1012</v>
      </c>
      <c r="E15867" s="37">
        <v>2</v>
      </c>
      <c r="G15867" s="37" t="s">
        <v>1133</v>
      </c>
    </row>
    <row r="15868" spans="1:7" x14ac:dyDescent="0.35">
      <c r="A15868" s="37">
        <v>52151623</v>
      </c>
      <c r="B15868" s="37" t="s">
        <v>17287</v>
      </c>
      <c r="C15868" s="37" t="s">
        <v>1013</v>
      </c>
      <c r="D15868" s="37" t="s">
        <v>1012</v>
      </c>
      <c r="E15868" s="37">
        <v>2</v>
      </c>
      <c r="G15868" s="37" t="s">
        <v>1133</v>
      </c>
    </row>
    <row r="15869" spans="1:7" x14ac:dyDescent="0.35">
      <c r="A15869" s="37">
        <v>52151624</v>
      </c>
      <c r="B15869" s="37" t="s">
        <v>17288</v>
      </c>
      <c r="C15869" s="37" t="s">
        <v>1013</v>
      </c>
      <c r="D15869" s="37" t="s">
        <v>1012</v>
      </c>
      <c r="E15869" s="37">
        <v>2</v>
      </c>
      <c r="G15869" s="37" t="s">
        <v>1133</v>
      </c>
    </row>
    <row r="15870" spans="1:7" x14ac:dyDescent="0.35">
      <c r="A15870" s="37">
        <v>52151625</v>
      </c>
      <c r="B15870" s="37" t="s">
        <v>17289</v>
      </c>
      <c r="C15870" s="37" t="s">
        <v>1013</v>
      </c>
      <c r="D15870" s="37" t="s">
        <v>1012</v>
      </c>
      <c r="E15870" s="37">
        <v>2</v>
      </c>
      <c r="G15870" s="37" t="s">
        <v>1133</v>
      </c>
    </row>
    <row r="15871" spans="1:7" x14ac:dyDescent="0.35">
      <c r="A15871" s="37">
        <v>52151626</v>
      </c>
      <c r="B15871" s="37" t="s">
        <v>17290</v>
      </c>
      <c r="C15871" s="37" t="s">
        <v>1013</v>
      </c>
      <c r="D15871" s="37" t="s">
        <v>1012</v>
      </c>
      <c r="E15871" s="37">
        <v>2</v>
      </c>
      <c r="G15871" s="37" t="s">
        <v>1133</v>
      </c>
    </row>
    <row r="15872" spans="1:7" x14ac:dyDescent="0.35">
      <c r="A15872" s="37">
        <v>52151627</v>
      </c>
      <c r="B15872" s="37" t="s">
        <v>17291</v>
      </c>
      <c r="C15872" s="37" t="s">
        <v>1013</v>
      </c>
      <c r="D15872" s="37" t="s">
        <v>1012</v>
      </c>
      <c r="E15872" s="37">
        <v>2</v>
      </c>
      <c r="G15872" s="37" t="s">
        <v>1133</v>
      </c>
    </row>
    <row r="15873" spans="1:7" x14ac:dyDescent="0.35">
      <c r="A15873" s="37">
        <v>52151628</v>
      </c>
      <c r="B15873" s="37" t="s">
        <v>17292</v>
      </c>
      <c r="C15873" s="37" t="s">
        <v>1013</v>
      </c>
      <c r="D15873" s="37" t="s">
        <v>1012</v>
      </c>
      <c r="E15873" s="37">
        <v>2</v>
      </c>
      <c r="G15873" s="37" t="s">
        <v>1133</v>
      </c>
    </row>
    <row r="15874" spans="1:7" x14ac:dyDescent="0.35">
      <c r="A15874" s="37">
        <v>52151629</v>
      </c>
      <c r="B15874" s="37" t="s">
        <v>17293</v>
      </c>
      <c r="C15874" s="37" t="s">
        <v>1013</v>
      </c>
      <c r="D15874" s="37" t="s">
        <v>1012</v>
      </c>
      <c r="E15874" s="37">
        <v>2</v>
      </c>
      <c r="G15874" s="37" t="s">
        <v>1133</v>
      </c>
    </row>
    <row r="15875" spans="1:7" x14ac:dyDescent="0.35">
      <c r="A15875" s="37">
        <v>52151630</v>
      </c>
      <c r="B15875" s="37" t="s">
        <v>17294</v>
      </c>
      <c r="C15875" s="37" t="s">
        <v>1013</v>
      </c>
      <c r="D15875" s="37" t="s">
        <v>1012</v>
      </c>
      <c r="E15875" s="37">
        <v>2</v>
      </c>
      <c r="G15875" s="37" t="s">
        <v>1133</v>
      </c>
    </row>
    <row r="15876" spans="1:7" x14ac:dyDescent="0.35">
      <c r="A15876" s="37">
        <v>52151631</v>
      </c>
      <c r="B15876" s="37" t="s">
        <v>17295</v>
      </c>
      <c r="C15876" s="37" t="s">
        <v>1013</v>
      </c>
      <c r="D15876" s="37" t="s">
        <v>1012</v>
      </c>
      <c r="E15876" s="37">
        <v>2</v>
      </c>
      <c r="G15876" s="37" t="s">
        <v>1133</v>
      </c>
    </row>
    <row r="15877" spans="1:7" x14ac:dyDescent="0.35">
      <c r="A15877" s="37">
        <v>52151632</v>
      </c>
      <c r="B15877" s="37" t="s">
        <v>17296</v>
      </c>
      <c r="C15877" s="37" t="s">
        <v>1013</v>
      </c>
      <c r="D15877" s="37" t="s">
        <v>1012</v>
      </c>
      <c r="E15877" s="37">
        <v>2</v>
      </c>
      <c r="G15877" s="37" t="s">
        <v>1133</v>
      </c>
    </row>
    <row r="15878" spans="1:7" x14ac:dyDescent="0.35">
      <c r="A15878" s="37">
        <v>52151633</v>
      </c>
      <c r="B15878" s="37" t="s">
        <v>17297</v>
      </c>
      <c r="C15878" s="37" t="s">
        <v>1013</v>
      </c>
      <c r="D15878" s="37" t="s">
        <v>1012</v>
      </c>
      <c r="E15878" s="37">
        <v>2</v>
      </c>
      <c r="G15878" s="37" t="s">
        <v>1133</v>
      </c>
    </row>
    <row r="15879" spans="1:7" x14ac:dyDescent="0.35">
      <c r="A15879" s="37">
        <v>52151634</v>
      </c>
      <c r="B15879" s="37" t="s">
        <v>17298</v>
      </c>
      <c r="C15879" s="37" t="s">
        <v>1013</v>
      </c>
      <c r="D15879" s="37" t="s">
        <v>1012</v>
      </c>
      <c r="E15879" s="37">
        <v>2</v>
      </c>
      <c r="G15879" s="37" t="s">
        <v>1133</v>
      </c>
    </row>
    <row r="15880" spans="1:7" x14ac:dyDescent="0.35">
      <c r="A15880" s="37">
        <v>52151635</v>
      </c>
      <c r="B15880" s="37" t="s">
        <v>17299</v>
      </c>
      <c r="C15880" s="37" t="s">
        <v>1013</v>
      </c>
      <c r="D15880" s="37" t="s">
        <v>1012</v>
      </c>
      <c r="E15880" s="37">
        <v>2</v>
      </c>
      <c r="G15880" s="37" t="s">
        <v>1133</v>
      </c>
    </row>
    <row r="15881" spans="1:7" x14ac:dyDescent="0.35">
      <c r="A15881" s="37">
        <v>52151636</v>
      </c>
      <c r="B15881" s="37" t="s">
        <v>17300</v>
      </c>
      <c r="C15881" s="37" t="s">
        <v>1013</v>
      </c>
      <c r="D15881" s="37" t="s">
        <v>1012</v>
      </c>
      <c r="E15881" s="37">
        <v>2</v>
      </c>
      <c r="G15881" s="37" t="s">
        <v>1133</v>
      </c>
    </row>
    <row r="15882" spans="1:7" x14ac:dyDescent="0.35">
      <c r="A15882" s="37">
        <v>52151637</v>
      </c>
      <c r="B15882" s="37" t="s">
        <v>17301</v>
      </c>
      <c r="C15882" s="37" t="s">
        <v>1013</v>
      </c>
      <c r="D15882" s="37" t="s">
        <v>1012</v>
      </c>
      <c r="E15882" s="37">
        <v>2</v>
      </c>
      <c r="G15882" s="37" t="s">
        <v>1133</v>
      </c>
    </row>
    <row r="15883" spans="1:7" x14ac:dyDescent="0.35">
      <c r="A15883" s="37">
        <v>52151638</v>
      </c>
      <c r="B15883" s="37" t="s">
        <v>17302</v>
      </c>
      <c r="C15883" s="37" t="s">
        <v>1013</v>
      </c>
      <c r="D15883" s="37" t="s">
        <v>1012</v>
      </c>
      <c r="E15883" s="37">
        <v>2</v>
      </c>
      <c r="G15883" s="37" t="s">
        <v>1133</v>
      </c>
    </row>
    <row r="15884" spans="1:7" x14ac:dyDescent="0.35">
      <c r="A15884" s="37">
        <v>52151639</v>
      </c>
      <c r="B15884" s="37" t="s">
        <v>17303</v>
      </c>
      <c r="C15884" s="37" t="s">
        <v>1013</v>
      </c>
      <c r="D15884" s="37" t="s">
        <v>1012</v>
      </c>
      <c r="E15884" s="37">
        <v>2</v>
      </c>
      <c r="G15884" s="37" t="s">
        <v>1133</v>
      </c>
    </row>
    <row r="15885" spans="1:7" x14ac:dyDescent="0.35">
      <c r="A15885" s="37">
        <v>52151640</v>
      </c>
      <c r="B15885" s="37" t="s">
        <v>17304</v>
      </c>
      <c r="C15885" s="37" t="s">
        <v>1013</v>
      </c>
      <c r="D15885" s="37" t="s">
        <v>1012</v>
      </c>
      <c r="E15885" s="37">
        <v>2</v>
      </c>
      <c r="G15885" s="37" t="s">
        <v>1133</v>
      </c>
    </row>
    <row r="15886" spans="1:7" x14ac:dyDescent="0.35">
      <c r="A15886" s="37">
        <v>52151641</v>
      </c>
      <c r="B15886" s="37" t="s">
        <v>17305</v>
      </c>
      <c r="C15886" s="37" t="s">
        <v>1013</v>
      </c>
      <c r="D15886" s="37" t="s">
        <v>1012</v>
      </c>
      <c r="E15886" s="37">
        <v>2</v>
      </c>
      <c r="G15886" s="37" t="s">
        <v>1133</v>
      </c>
    </row>
    <row r="15887" spans="1:7" x14ac:dyDescent="0.35">
      <c r="A15887" s="37">
        <v>52151642</v>
      </c>
      <c r="B15887" s="37" t="s">
        <v>17306</v>
      </c>
      <c r="C15887" s="37" t="s">
        <v>1013</v>
      </c>
      <c r="D15887" s="37" t="s">
        <v>1012</v>
      </c>
      <c r="E15887" s="37">
        <v>2</v>
      </c>
      <c r="G15887" s="37" t="s">
        <v>1133</v>
      </c>
    </row>
    <row r="15888" spans="1:7" x14ac:dyDescent="0.35">
      <c r="A15888" s="37">
        <v>52151643</v>
      </c>
      <c r="B15888" s="37" t="s">
        <v>17307</v>
      </c>
      <c r="C15888" s="37" t="s">
        <v>1013</v>
      </c>
      <c r="D15888" s="37" t="s">
        <v>1012</v>
      </c>
      <c r="E15888" s="37">
        <v>2</v>
      </c>
      <c r="G15888" s="37" t="s">
        <v>1133</v>
      </c>
    </row>
    <row r="15889" spans="1:7" x14ac:dyDescent="0.35">
      <c r="A15889" s="37">
        <v>52151644</v>
      </c>
      <c r="B15889" s="37" t="s">
        <v>17308</v>
      </c>
      <c r="C15889" s="37" t="s">
        <v>1013</v>
      </c>
      <c r="D15889" s="37" t="s">
        <v>1012</v>
      </c>
      <c r="E15889" s="37">
        <v>2</v>
      </c>
      <c r="G15889" s="37" t="s">
        <v>1133</v>
      </c>
    </row>
    <row r="15890" spans="1:7" x14ac:dyDescent="0.35">
      <c r="A15890" s="37">
        <v>52151645</v>
      </c>
      <c r="B15890" s="37" t="s">
        <v>17309</v>
      </c>
      <c r="C15890" s="37" t="s">
        <v>1013</v>
      </c>
      <c r="D15890" s="37" t="s">
        <v>1012</v>
      </c>
      <c r="E15890" s="37">
        <v>2</v>
      </c>
      <c r="G15890" s="37" t="s">
        <v>1133</v>
      </c>
    </row>
    <row r="15891" spans="1:7" x14ac:dyDescent="0.35">
      <c r="A15891" s="37">
        <v>52151646</v>
      </c>
      <c r="B15891" s="37" t="s">
        <v>17310</v>
      </c>
      <c r="C15891" s="37" t="s">
        <v>1013</v>
      </c>
      <c r="D15891" s="37" t="s">
        <v>1012</v>
      </c>
      <c r="E15891" s="37">
        <v>2</v>
      </c>
      <c r="G15891" s="37" t="s">
        <v>1133</v>
      </c>
    </row>
    <row r="15892" spans="1:7" x14ac:dyDescent="0.35">
      <c r="A15892" s="37">
        <v>52151647</v>
      </c>
      <c r="B15892" s="37" t="s">
        <v>17311</v>
      </c>
      <c r="C15892" s="37" t="s">
        <v>1013</v>
      </c>
      <c r="D15892" s="37" t="s">
        <v>1012</v>
      </c>
      <c r="E15892" s="37">
        <v>2</v>
      </c>
      <c r="G15892" s="37" t="s">
        <v>1133</v>
      </c>
    </row>
    <row r="15893" spans="1:7" x14ac:dyDescent="0.35">
      <c r="A15893" s="37">
        <v>52151648</v>
      </c>
      <c r="B15893" s="37" t="s">
        <v>17312</v>
      </c>
      <c r="C15893" s="37" t="s">
        <v>1013</v>
      </c>
      <c r="D15893" s="37" t="s">
        <v>1012</v>
      </c>
      <c r="E15893" s="37">
        <v>2</v>
      </c>
      <c r="G15893" s="37" t="s">
        <v>1133</v>
      </c>
    </row>
    <row r="15894" spans="1:7" x14ac:dyDescent="0.35">
      <c r="A15894" s="37">
        <v>52151649</v>
      </c>
      <c r="B15894" s="37" t="s">
        <v>17313</v>
      </c>
      <c r="C15894" s="37" t="s">
        <v>1013</v>
      </c>
      <c r="D15894" s="37" t="s">
        <v>1012</v>
      </c>
      <c r="E15894" s="37">
        <v>2</v>
      </c>
      <c r="G15894" s="37" t="s">
        <v>1133</v>
      </c>
    </row>
    <row r="15895" spans="1:7" x14ac:dyDescent="0.35">
      <c r="A15895" s="37">
        <v>52151650</v>
      </c>
      <c r="B15895" s="37" t="s">
        <v>17314</v>
      </c>
      <c r="C15895" s="37" t="s">
        <v>1013</v>
      </c>
      <c r="D15895" s="37" t="s">
        <v>1012</v>
      </c>
      <c r="E15895" s="37">
        <v>2</v>
      </c>
      <c r="G15895" s="37" t="s">
        <v>1133</v>
      </c>
    </row>
    <row r="15896" spans="1:7" x14ac:dyDescent="0.35">
      <c r="A15896" s="37">
        <v>52151651</v>
      </c>
      <c r="B15896" s="37" t="s">
        <v>17315</v>
      </c>
      <c r="C15896" s="37" t="s">
        <v>1013</v>
      </c>
      <c r="D15896" s="37" t="s">
        <v>1012</v>
      </c>
      <c r="E15896" s="37">
        <v>2</v>
      </c>
      <c r="G15896" s="37" t="s">
        <v>1133</v>
      </c>
    </row>
    <row r="15897" spans="1:7" x14ac:dyDescent="0.35">
      <c r="A15897" s="37">
        <v>52151652</v>
      </c>
      <c r="B15897" s="37" t="s">
        <v>17316</v>
      </c>
      <c r="C15897" s="37" t="s">
        <v>1013</v>
      </c>
      <c r="D15897" s="37" t="s">
        <v>1012</v>
      </c>
      <c r="E15897" s="37">
        <v>2</v>
      </c>
      <c r="G15897" s="37" t="s">
        <v>1133</v>
      </c>
    </row>
    <row r="15898" spans="1:7" x14ac:dyDescent="0.35">
      <c r="A15898" s="37">
        <v>52151653</v>
      </c>
      <c r="B15898" s="37" t="s">
        <v>17317</v>
      </c>
      <c r="C15898" s="37" t="s">
        <v>1013</v>
      </c>
      <c r="D15898" s="37" t="s">
        <v>1012</v>
      </c>
      <c r="E15898" s="37">
        <v>2</v>
      </c>
      <c r="G15898" s="37" t="s">
        <v>1133</v>
      </c>
    </row>
    <row r="15899" spans="1:7" x14ac:dyDescent="0.35">
      <c r="A15899" s="37">
        <v>52151654</v>
      </c>
      <c r="B15899" s="37" t="s">
        <v>17318</v>
      </c>
      <c r="C15899" s="37" t="s">
        <v>1013</v>
      </c>
      <c r="D15899" s="37" t="s">
        <v>1012</v>
      </c>
      <c r="E15899" s="37">
        <v>2</v>
      </c>
      <c r="G15899" s="37" t="s">
        <v>1133</v>
      </c>
    </row>
    <row r="15900" spans="1:7" x14ac:dyDescent="0.35">
      <c r="A15900" s="37">
        <v>52151655</v>
      </c>
      <c r="B15900" s="37" t="s">
        <v>17319</v>
      </c>
      <c r="C15900" s="37" t="s">
        <v>1013</v>
      </c>
      <c r="D15900" s="37" t="s">
        <v>1012</v>
      </c>
      <c r="E15900" s="37">
        <v>2</v>
      </c>
      <c r="G15900" s="37" t="s">
        <v>1133</v>
      </c>
    </row>
    <row r="15901" spans="1:7" x14ac:dyDescent="0.35">
      <c r="A15901" s="37">
        <v>52151656</v>
      </c>
      <c r="B15901" s="37" t="s">
        <v>17320</v>
      </c>
      <c r="C15901" s="37" t="s">
        <v>1013</v>
      </c>
      <c r="D15901" s="37" t="s">
        <v>1012</v>
      </c>
      <c r="E15901" s="37">
        <v>2</v>
      </c>
      <c r="G15901" s="37" t="s">
        <v>1133</v>
      </c>
    </row>
    <row r="15902" spans="1:7" x14ac:dyDescent="0.35">
      <c r="A15902" s="37">
        <v>52151657</v>
      </c>
      <c r="B15902" s="37" t="s">
        <v>17321</v>
      </c>
      <c r="C15902" s="37" t="s">
        <v>1013</v>
      </c>
      <c r="D15902" s="37" t="s">
        <v>1012</v>
      </c>
      <c r="E15902" s="37">
        <v>2</v>
      </c>
      <c r="G15902" s="37" t="s">
        <v>1133</v>
      </c>
    </row>
    <row r="15903" spans="1:7" x14ac:dyDescent="0.35">
      <c r="A15903" s="37">
        <v>52151658</v>
      </c>
      <c r="B15903" s="37" t="s">
        <v>17322</v>
      </c>
      <c r="C15903" s="37" t="s">
        <v>1013</v>
      </c>
      <c r="D15903" s="37" t="s">
        <v>1012</v>
      </c>
      <c r="E15903" s="37">
        <v>2</v>
      </c>
      <c r="G15903" s="37" t="s">
        <v>1133</v>
      </c>
    </row>
    <row r="15904" spans="1:7" x14ac:dyDescent="0.35">
      <c r="A15904" s="37">
        <v>52151659</v>
      </c>
      <c r="B15904" s="37" t="s">
        <v>17323</v>
      </c>
      <c r="C15904" s="37" t="s">
        <v>1013</v>
      </c>
      <c r="D15904" s="37" t="s">
        <v>1012</v>
      </c>
      <c r="E15904" s="37">
        <v>2</v>
      </c>
      <c r="G15904" s="37" t="s">
        <v>1133</v>
      </c>
    </row>
    <row r="15905" spans="1:7" x14ac:dyDescent="0.35">
      <c r="A15905" s="37">
        <v>52151660</v>
      </c>
      <c r="B15905" s="37" t="s">
        <v>17324</v>
      </c>
      <c r="C15905" s="37" t="s">
        <v>1013</v>
      </c>
      <c r="D15905" s="37" t="s">
        <v>1012</v>
      </c>
      <c r="E15905" s="37">
        <v>2</v>
      </c>
      <c r="G15905" s="37" t="s">
        <v>1133</v>
      </c>
    </row>
    <row r="15906" spans="1:7" x14ac:dyDescent="0.35">
      <c r="A15906" s="37">
        <v>52151661</v>
      </c>
      <c r="B15906" s="37" t="s">
        <v>17325</v>
      </c>
      <c r="C15906" s="37" t="s">
        <v>1013</v>
      </c>
      <c r="D15906" s="37" t="s">
        <v>1012</v>
      </c>
      <c r="E15906" s="37">
        <v>2</v>
      </c>
      <c r="G15906" s="37" t="s">
        <v>1133</v>
      </c>
    </row>
    <row r="15907" spans="1:7" x14ac:dyDescent="0.35">
      <c r="A15907" s="37">
        <v>52151662</v>
      </c>
      <c r="B15907" s="37" t="s">
        <v>17326</v>
      </c>
      <c r="C15907" s="37" t="s">
        <v>1013</v>
      </c>
      <c r="D15907" s="37" t="s">
        <v>1012</v>
      </c>
      <c r="E15907" s="37">
        <v>2</v>
      </c>
      <c r="G15907" s="37" t="s">
        <v>1133</v>
      </c>
    </row>
    <row r="15908" spans="1:7" x14ac:dyDescent="0.35">
      <c r="A15908" s="37">
        <v>52151663</v>
      </c>
      <c r="B15908" s="37" t="s">
        <v>17327</v>
      </c>
      <c r="C15908" s="37" t="s">
        <v>1013</v>
      </c>
      <c r="D15908" s="37" t="s">
        <v>1012</v>
      </c>
      <c r="E15908" s="37">
        <v>2</v>
      </c>
      <c r="G15908" s="37" t="s">
        <v>1133</v>
      </c>
    </row>
    <row r="15909" spans="1:7" x14ac:dyDescent="0.35">
      <c r="A15909" s="37">
        <v>52151664</v>
      </c>
      <c r="B15909" s="37" t="s">
        <v>17328</v>
      </c>
      <c r="C15909" s="37" t="s">
        <v>1013</v>
      </c>
      <c r="D15909" s="37" t="s">
        <v>1012</v>
      </c>
      <c r="E15909" s="37">
        <v>2</v>
      </c>
      <c r="G15909" s="37" t="s">
        <v>1133</v>
      </c>
    </row>
    <row r="15910" spans="1:7" x14ac:dyDescent="0.35">
      <c r="A15910" s="37">
        <v>52151665</v>
      </c>
      <c r="B15910" s="37" t="s">
        <v>17329</v>
      </c>
      <c r="C15910" s="37" t="s">
        <v>1013</v>
      </c>
      <c r="D15910" s="37" t="s">
        <v>1012</v>
      </c>
      <c r="E15910" s="37">
        <v>2</v>
      </c>
      <c r="G15910" s="37" t="s">
        <v>1133</v>
      </c>
    </row>
    <row r="15911" spans="1:7" x14ac:dyDescent="0.35">
      <c r="A15911" s="37">
        <v>52151666</v>
      </c>
      <c r="B15911" s="37" t="s">
        <v>17330</v>
      </c>
      <c r="C15911" s="37" t="s">
        <v>1013</v>
      </c>
      <c r="D15911" s="37" t="s">
        <v>1012</v>
      </c>
      <c r="E15911" s="37">
        <v>2</v>
      </c>
      <c r="G15911" s="37" t="s">
        <v>1133</v>
      </c>
    </row>
    <row r="15912" spans="1:7" x14ac:dyDescent="0.35">
      <c r="A15912" s="37">
        <v>52151667</v>
      </c>
      <c r="B15912" s="37" t="s">
        <v>17331</v>
      </c>
      <c r="C15912" s="37" t="s">
        <v>1013</v>
      </c>
      <c r="D15912" s="37" t="s">
        <v>1012</v>
      </c>
      <c r="E15912" s="37">
        <v>2</v>
      </c>
      <c r="G15912" s="37" t="s">
        <v>1133</v>
      </c>
    </row>
    <row r="15913" spans="1:7" x14ac:dyDescent="0.35">
      <c r="A15913" s="37">
        <v>52151668</v>
      </c>
      <c r="B15913" s="37" t="s">
        <v>17332</v>
      </c>
      <c r="C15913" s="37" t="s">
        <v>1013</v>
      </c>
      <c r="D15913" s="37" t="s">
        <v>1012</v>
      </c>
      <c r="E15913" s="37">
        <v>2</v>
      </c>
      <c r="G15913" s="37" t="s">
        <v>1133</v>
      </c>
    </row>
    <row r="15914" spans="1:7" x14ac:dyDescent="0.35">
      <c r="A15914" s="37">
        <v>52151700</v>
      </c>
      <c r="B15914" s="37" t="s">
        <v>17333</v>
      </c>
      <c r="C15914" s="38" t="s">
        <v>17334</v>
      </c>
      <c r="D15914" s="37" t="s">
        <v>17334</v>
      </c>
      <c r="E15914" s="37">
        <v>17174</v>
      </c>
      <c r="F15914" s="37" t="s">
        <v>1138</v>
      </c>
      <c r="G15914" s="37" t="s">
        <v>1133</v>
      </c>
    </row>
    <row r="15915" spans="1:7" x14ac:dyDescent="0.35">
      <c r="A15915" s="37">
        <v>52151701</v>
      </c>
      <c r="B15915" s="37" t="s">
        <v>17335</v>
      </c>
      <c r="C15915" s="37" t="s">
        <v>1013</v>
      </c>
      <c r="D15915" s="37" t="s">
        <v>1012</v>
      </c>
      <c r="E15915" s="37">
        <v>2</v>
      </c>
      <c r="G15915" s="37" t="s">
        <v>1133</v>
      </c>
    </row>
    <row r="15916" spans="1:7" x14ac:dyDescent="0.35">
      <c r="A15916" s="37">
        <v>52151702</v>
      </c>
      <c r="B15916" s="37" t="s">
        <v>17336</v>
      </c>
      <c r="C15916" s="37" t="s">
        <v>1013</v>
      </c>
      <c r="D15916" s="37" t="s">
        <v>1012</v>
      </c>
      <c r="E15916" s="37">
        <v>2</v>
      </c>
      <c r="G15916" s="37" t="s">
        <v>1133</v>
      </c>
    </row>
    <row r="15917" spans="1:7" x14ac:dyDescent="0.35">
      <c r="A15917" s="37">
        <v>52151703</v>
      </c>
      <c r="B15917" s="37" t="s">
        <v>17337</v>
      </c>
      <c r="C15917" s="37" t="s">
        <v>1013</v>
      </c>
      <c r="D15917" s="37" t="s">
        <v>1012</v>
      </c>
      <c r="E15917" s="37">
        <v>2</v>
      </c>
      <c r="G15917" s="37" t="s">
        <v>1133</v>
      </c>
    </row>
    <row r="15918" spans="1:7" x14ac:dyDescent="0.35">
      <c r="A15918" s="37">
        <v>52151704</v>
      </c>
      <c r="B15918" s="37" t="s">
        <v>17338</v>
      </c>
      <c r="C15918" s="37" t="s">
        <v>1013</v>
      </c>
      <c r="D15918" s="37" t="s">
        <v>1012</v>
      </c>
      <c r="E15918" s="37">
        <v>2</v>
      </c>
      <c r="G15918" s="37" t="s">
        <v>1133</v>
      </c>
    </row>
    <row r="15919" spans="1:7" x14ac:dyDescent="0.35">
      <c r="A15919" s="37">
        <v>52151705</v>
      </c>
      <c r="B15919" s="37" t="s">
        <v>17339</v>
      </c>
      <c r="C15919" s="37" t="s">
        <v>1013</v>
      </c>
      <c r="D15919" s="37" t="s">
        <v>1012</v>
      </c>
      <c r="E15919" s="37">
        <v>2</v>
      </c>
      <c r="G15919" s="37" t="s">
        <v>1133</v>
      </c>
    </row>
    <row r="15920" spans="1:7" x14ac:dyDescent="0.35">
      <c r="A15920" s="37">
        <v>52151706</v>
      </c>
      <c r="B15920" s="37" t="s">
        <v>17340</v>
      </c>
      <c r="C15920" s="37" t="s">
        <v>1013</v>
      </c>
      <c r="D15920" s="37" t="s">
        <v>1012</v>
      </c>
      <c r="E15920" s="37">
        <v>2</v>
      </c>
      <c r="G15920" s="37" t="s">
        <v>1133</v>
      </c>
    </row>
    <row r="15921" spans="1:7" x14ac:dyDescent="0.35">
      <c r="A15921" s="37">
        <v>52151707</v>
      </c>
      <c r="B15921" s="37" t="s">
        <v>17341</v>
      </c>
      <c r="C15921" s="37" t="s">
        <v>1013</v>
      </c>
      <c r="D15921" s="37" t="s">
        <v>1012</v>
      </c>
      <c r="E15921" s="37">
        <v>2</v>
      </c>
      <c r="G15921" s="37" t="s">
        <v>1133</v>
      </c>
    </row>
    <row r="15922" spans="1:7" x14ac:dyDescent="0.35">
      <c r="A15922" s="37">
        <v>52151708</v>
      </c>
      <c r="B15922" s="37" t="s">
        <v>17342</v>
      </c>
      <c r="C15922" s="37" t="s">
        <v>1013</v>
      </c>
      <c r="D15922" s="37" t="s">
        <v>1012</v>
      </c>
      <c r="E15922" s="37">
        <v>2</v>
      </c>
      <c r="G15922" s="37" t="s">
        <v>1133</v>
      </c>
    </row>
    <row r="15923" spans="1:7" x14ac:dyDescent="0.35">
      <c r="A15923" s="37">
        <v>52151709</v>
      </c>
      <c r="B15923" s="37" t="s">
        <v>17343</v>
      </c>
      <c r="C15923" s="37" t="s">
        <v>1013</v>
      </c>
      <c r="D15923" s="37" t="s">
        <v>1012</v>
      </c>
      <c r="E15923" s="37">
        <v>2</v>
      </c>
      <c r="G15923" s="37" t="s">
        <v>1133</v>
      </c>
    </row>
    <row r="15924" spans="1:7" x14ac:dyDescent="0.35">
      <c r="A15924" s="37">
        <v>52151800</v>
      </c>
      <c r="B15924" s="37" t="s">
        <v>17344</v>
      </c>
      <c r="C15924" s="37" t="s">
        <v>1013</v>
      </c>
      <c r="D15924" s="37" t="s">
        <v>1012</v>
      </c>
      <c r="E15924" s="37">
        <v>2</v>
      </c>
      <c r="G15924" s="37" t="s">
        <v>1133</v>
      </c>
    </row>
    <row r="15925" spans="1:7" x14ac:dyDescent="0.35">
      <c r="A15925" s="37">
        <v>52151801</v>
      </c>
      <c r="B15925" s="37" t="s">
        <v>17345</v>
      </c>
      <c r="C15925" s="37" t="s">
        <v>1013</v>
      </c>
      <c r="D15925" s="37" t="s">
        <v>1012</v>
      </c>
      <c r="E15925" s="37">
        <v>2</v>
      </c>
      <c r="G15925" s="37" t="s">
        <v>1133</v>
      </c>
    </row>
    <row r="15926" spans="1:7" x14ac:dyDescent="0.35">
      <c r="A15926" s="37">
        <v>52151802</v>
      </c>
      <c r="B15926" s="37" t="s">
        <v>17346</v>
      </c>
      <c r="C15926" s="37" t="s">
        <v>1013</v>
      </c>
      <c r="D15926" s="37" t="s">
        <v>1012</v>
      </c>
      <c r="E15926" s="37">
        <v>2</v>
      </c>
      <c r="G15926" s="37" t="s">
        <v>1133</v>
      </c>
    </row>
    <row r="15927" spans="1:7" x14ac:dyDescent="0.35">
      <c r="A15927" s="37">
        <v>52151803</v>
      </c>
      <c r="B15927" s="37" t="s">
        <v>17347</v>
      </c>
      <c r="C15927" s="37" t="s">
        <v>1013</v>
      </c>
      <c r="D15927" s="37" t="s">
        <v>1012</v>
      </c>
      <c r="E15927" s="37">
        <v>2</v>
      </c>
      <c r="G15927" s="37" t="s">
        <v>1133</v>
      </c>
    </row>
    <row r="15928" spans="1:7" x14ac:dyDescent="0.35">
      <c r="A15928" s="37">
        <v>52151804</v>
      </c>
      <c r="B15928" s="37" t="s">
        <v>17348</v>
      </c>
      <c r="C15928" s="37" t="s">
        <v>1013</v>
      </c>
      <c r="D15928" s="37" t="s">
        <v>1012</v>
      </c>
      <c r="E15928" s="37">
        <v>2</v>
      </c>
      <c r="G15928" s="37" t="s">
        <v>1133</v>
      </c>
    </row>
    <row r="15929" spans="1:7" x14ac:dyDescent="0.35">
      <c r="A15929" s="37">
        <v>52151805</v>
      </c>
      <c r="B15929" s="37" t="s">
        <v>17349</v>
      </c>
      <c r="C15929" s="37" t="s">
        <v>1013</v>
      </c>
      <c r="D15929" s="37" t="s">
        <v>1012</v>
      </c>
      <c r="E15929" s="37">
        <v>2</v>
      </c>
      <c r="G15929" s="37" t="s">
        <v>1133</v>
      </c>
    </row>
    <row r="15930" spans="1:7" x14ac:dyDescent="0.35">
      <c r="A15930" s="37">
        <v>52151806</v>
      </c>
      <c r="B15930" s="37" t="s">
        <v>17350</v>
      </c>
      <c r="C15930" s="37" t="s">
        <v>1013</v>
      </c>
      <c r="D15930" s="37" t="s">
        <v>1012</v>
      </c>
      <c r="E15930" s="37">
        <v>2</v>
      </c>
      <c r="G15930" s="37" t="s">
        <v>1133</v>
      </c>
    </row>
    <row r="15931" spans="1:7" x14ac:dyDescent="0.35">
      <c r="A15931" s="37">
        <v>52151807</v>
      </c>
      <c r="B15931" s="37" t="s">
        <v>17351</v>
      </c>
      <c r="C15931" s="37" t="s">
        <v>1013</v>
      </c>
      <c r="D15931" s="37" t="s">
        <v>1012</v>
      </c>
      <c r="E15931" s="37">
        <v>2</v>
      </c>
      <c r="G15931" s="37" t="s">
        <v>1133</v>
      </c>
    </row>
    <row r="15932" spans="1:7" x14ac:dyDescent="0.35">
      <c r="A15932" s="37">
        <v>52151808</v>
      </c>
      <c r="B15932" s="37" t="s">
        <v>17352</v>
      </c>
      <c r="C15932" s="37" t="s">
        <v>1013</v>
      </c>
      <c r="D15932" s="37" t="s">
        <v>1012</v>
      </c>
      <c r="E15932" s="37">
        <v>2</v>
      </c>
      <c r="G15932" s="37" t="s">
        <v>1133</v>
      </c>
    </row>
    <row r="15933" spans="1:7" x14ac:dyDescent="0.35">
      <c r="A15933" s="37">
        <v>52151809</v>
      </c>
      <c r="B15933" s="37" t="s">
        <v>17353</v>
      </c>
      <c r="C15933" s="37" t="s">
        <v>1013</v>
      </c>
      <c r="D15933" s="37" t="s">
        <v>1012</v>
      </c>
      <c r="E15933" s="37">
        <v>2</v>
      </c>
      <c r="G15933" s="37" t="s">
        <v>1133</v>
      </c>
    </row>
    <row r="15934" spans="1:7" x14ac:dyDescent="0.35">
      <c r="A15934" s="37">
        <v>52151810</v>
      </c>
      <c r="B15934" s="37" t="s">
        <v>17354</v>
      </c>
      <c r="C15934" s="37" t="s">
        <v>1013</v>
      </c>
      <c r="D15934" s="37" t="s">
        <v>1012</v>
      </c>
      <c r="E15934" s="37">
        <v>2</v>
      </c>
      <c r="G15934" s="37" t="s">
        <v>1133</v>
      </c>
    </row>
    <row r="15935" spans="1:7" x14ac:dyDescent="0.35">
      <c r="A15935" s="37">
        <v>52151811</v>
      </c>
      <c r="B15935" s="37" t="s">
        <v>17355</v>
      </c>
      <c r="C15935" s="37" t="s">
        <v>1013</v>
      </c>
      <c r="D15935" s="37" t="s">
        <v>1012</v>
      </c>
      <c r="E15935" s="37">
        <v>2</v>
      </c>
      <c r="G15935" s="37" t="s">
        <v>1133</v>
      </c>
    </row>
    <row r="15936" spans="1:7" x14ac:dyDescent="0.35">
      <c r="A15936" s="37">
        <v>52151812</v>
      </c>
      <c r="B15936" s="37" t="s">
        <v>17356</v>
      </c>
      <c r="C15936" s="37" t="s">
        <v>1013</v>
      </c>
      <c r="D15936" s="37" t="s">
        <v>1012</v>
      </c>
      <c r="E15936" s="37">
        <v>2</v>
      </c>
      <c r="G15936" s="37" t="s">
        <v>1133</v>
      </c>
    </row>
    <row r="15937" spans="1:7" x14ac:dyDescent="0.35">
      <c r="A15937" s="37">
        <v>52151813</v>
      </c>
      <c r="B15937" s="37" t="s">
        <v>17357</v>
      </c>
      <c r="C15937" s="37" t="s">
        <v>1013</v>
      </c>
      <c r="D15937" s="37" t="s">
        <v>1012</v>
      </c>
      <c r="E15937" s="37">
        <v>2</v>
      </c>
      <c r="G15937" s="37" t="s">
        <v>1133</v>
      </c>
    </row>
    <row r="15938" spans="1:7" x14ac:dyDescent="0.35">
      <c r="A15938" s="37">
        <v>52151814</v>
      </c>
      <c r="B15938" s="37" t="s">
        <v>17358</v>
      </c>
      <c r="C15938" s="37" t="s">
        <v>1013</v>
      </c>
      <c r="D15938" s="37" t="s">
        <v>1012</v>
      </c>
      <c r="E15938" s="37">
        <v>2</v>
      </c>
      <c r="G15938" s="37" t="s">
        <v>1133</v>
      </c>
    </row>
    <row r="15939" spans="1:7" x14ac:dyDescent="0.35">
      <c r="A15939" s="37">
        <v>52151815</v>
      </c>
      <c r="B15939" s="37" t="s">
        <v>17359</v>
      </c>
      <c r="C15939" s="37" t="s">
        <v>1013</v>
      </c>
      <c r="D15939" s="37" t="s">
        <v>1012</v>
      </c>
      <c r="E15939" s="37">
        <v>2</v>
      </c>
      <c r="G15939" s="37" t="s">
        <v>1133</v>
      </c>
    </row>
    <row r="15940" spans="1:7" x14ac:dyDescent="0.35">
      <c r="A15940" s="37">
        <v>52151900</v>
      </c>
      <c r="B15940" s="37" t="s">
        <v>17360</v>
      </c>
      <c r="C15940" s="38" t="s">
        <v>17102</v>
      </c>
      <c r="D15940" s="37" t="s">
        <v>17102</v>
      </c>
      <c r="E15940" s="37">
        <v>17117</v>
      </c>
      <c r="F15940" s="37" t="s">
        <v>1138</v>
      </c>
      <c r="G15940" s="37" t="s">
        <v>1133</v>
      </c>
    </row>
    <row r="15941" spans="1:7" x14ac:dyDescent="0.35">
      <c r="A15941" s="37">
        <v>52151901</v>
      </c>
      <c r="B15941" s="37" t="s">
        <v>17361</v>
      </c>
      <c r="C15941" s="37" t="s">
        <v>1013</v>
      </c>
      <c r="D15941" s="37" t="s">
        <v>1012</v>
      </c>
      <c r="E15941" s="37">
        <v>2</v>
      </c>
      <c r="G15941" s="37" t="s">
        <v>1133</v>
      </c>
    </row>
    <row r="15942" spans="1:7" x14ac:dyDescent="0.35">
      <c r="A15942" s="37">
        <v>52151902</v>
      </c>
      <c r="B15942" s="37" t="s">
        <v>17362</v>
      </c>
      <c r="C15942" s="37" t="s">
        <v>1013</v>
      </c>
      <c r="D15942" s="37" t="s">
        <v>1012</v>
      </c>
      <c r="E15942" s="37">
        <v>2</v>
      </c>
      <c r="G15942" s="37" t="s">
        <v>1133</v>
      </c>
    </row>
    <row r="15943" spans="1:7" x14ac:dyDescent="0.35">
      <c r="A15943" s="37">
        <v>52151903</v>
      </c>
      <c r="B15943" s="37" t="s">
        <v>17363</v>
      </c>
      <c r="C15943" s="37" t="s">
        <v>1013</v>
      </c>
      <c r="D15943" s="37" t="s">
        <v>1012</v>
      </c>
      <c r="E15943" s="37">
        <v>2</v>
      </c>
      <c r="G15943" s="37" t="s">
        <v>1133</v>
      </c>
    </row>
    <row r="15944" spans="1:7" x14ac:dyDescent="0.35">
      <c r="A15944" s="37">
        <v>52151904</v>
      </c>
      <c r="B15944" s="37" t="s">
        <v>17364</v>
      </c>
      <c r="C15944" s="37" t="s">
        <v>1013</v>
      </c>
      <c r="D15944" s="37" t="s">
        <v>1012</v>
      </c>
      <c r="E15944" s="37">
        <v>2</v>
      </c>
      <c r="G15944" s="37" t="s">
        <v>1133</v>
      </c>
    </row>
    <row r="15945" spans="1:7" x14ac:dyDescent="0.35">
      <c r="A15945" s="37">
        <v>52151905</v>
      </c>
      <c r="B15945" s="37" t="s">
        <v>17365</v>
      </c>
      <c r="C15945" s="37" t="s">
        <v>1013</v>
      </c>
      <c r="D15945" s="37" t="s">
        <v>1012</v>
      </c>
      <c r="E15945" s="37">
        <v>2</v>
      </c>
      <c r="G15945" s="37" t="s">
        <v>1133</v>
      </c>
    </row>
    <row r="15946" spans="1:7" x14ac:dyDescent="0.35">
      <c r="A15946" s="37">
        <v>52151906</v>
      </c>
      <c r="B15946" s="37" t="s">
        <v>17366</v>
      </c>
      <c r="C15946" s="37" t="s">
        <v>1013</v>
      </c>
      <c r="D15946" s="37" t="s">
        <v>1012</v>
      </c>
      <c r="E15946" s="37">
        <v>2</v>
      </c>
      <c r="G15946" s="37" t="s">
        <v>1133</v>
      </c>
    </row>
    <row r="15947" spans="1:7" x14ac:dyDescent="0.35">
      <c r="A15947" s="37">
        <v>52151907</v>
      </c>
      <c r="B15947" s="37" t="s">
        <v>17367</v>
      </c>
      <c r="C15947" s="37" t="s">
        <v>1013</v>
      </c>
      <c r="D15947" s="37" t="s">
        <v>1012</v>
      </c>
      <c r="E15947" s="37">
        <v>2</v>
      </c>
      <c r="G15947" s="37" t="s">
        <v>1133</v>
      </c>
    </row>
    <row r="15948" spans="1:7" x14ac:dyDescent="0.35">
      <c r="A15948" s="37">
        <v>52151908</v>
      </c>
      <c r="B15948" s="37" t="s">
        <v>17368</v>
      </c>
      <c r="C15948" s="37" t="s">
        <v>1013</v>
      </c>
      <c r="D15948" s="37" t="s">
        <v>1012</v>
      </c>
      <c r="E15948" s="37">
        <v>2</v>
      </c>
      <c r="G15948" s="37" t="s">
        <v>1133</v>
      </c>
    </row>
    <row r="15949" spans="1:7" x14ac:dyDescent="0.35">
      <c r="A15949" s="37">
        <v>52151909</v>
      </c>
      <c r="B15949" s="37" t="s">
        <v>17369</v>
      </c>
      <c r="C15949" s="37" t="s">
        <v>1013</v>
      </c>
      <c r="D15949" s="37" t="s">
        <v>1012</v>
      </c>
      <c r="E15949" s="37">
        <v>2</v>
      </c>
      <c r="G15949" s="37" t="s">
        <v>1133</v>
      </c>
    </row>
    <row r="15950" spans="1:7" x14ac:dyDescent="0.35">
      <c r="A15950" s="37">
        <v>52152000</v>
      </c>
      <c r="B15950" s="37" t="s">
        <v>17370</v>
      </c>
      <c r="C15950" s="38" t="s">
        <v>17102</v>
      </c>
      <c r="D15950" s="37" t="s">
        <v>17102</v>
      </c>
      <c r="E15950" s="37">
        <v>17117</v>
      </c>
      <c r="F15950" s="37" t="s">
        <v>1138</v>
      </c>
      <c r="G15950" s="37" t="s">
        <v>1133</v>
      </c>
    </row>
    <row r="15951" spans="1:7" x14ac:dyDescent="0.35">
      <c r="A15951" s="37">
        <v>52152001</v>
      </c>
      <c r="B15951" s="37" t="s">
        <v>17371</v>
      </c>
      <c r="C15951" s="37" t="s">
        <v>1013</v>
      </c>
      <c r="D15951" s="37" t="s">
        <v>1012</v>
      </c>
      <c r="E15951" s="37">
        <v>2</v>
      </c>
      <c r="G15951" s="37" t="s">
        <v>1133</v>
      </c>
    </row>
    <row r="15952" spans="1:7" x14ac:dyDescent="0.35">
      <c r="A15952" s="37">
        <v>52152002</v>
      </c>
      <c r="B15952" s="37" t="s">
        <v>17372</v>
      </c>
      <c r="C15952" s="37" t="s">
        <v>1013</v>
      </c>
      <c r="D15952" s="37" t="s">
        <v>1012</v>
      </c>
      <c r="E15952" s="37">
        <v>2</v>
      </c>
      <c r="G15952" s="37" t="s">
        <v>1133</v>
      </c>
    </row>
    <row r="15953" spans="1:7" x14ac:dyDescent="0.35">
      <c r="A15953" s="37">
        <v>52152003</v>
      </c>
      <c r="B15953" s="37" t="s">
        <v>17373</v>
      </c>
      <c r="C15953" s="37" t="s">
        <v>1013</v>
      </c>
      <c r="D15953" s="37" t="s">
        <v>1012</v>
      </c>
      <c r="E15953" s="37">
        <v>2</v>
      </c>
      <c r="G15953" s="37" t="s">
        <v>1133</v>
      </c>
    </row>
    <row r="15954" spans="1:7" x14ac:dyDescent="0.35">
      <c r="A15954" s="37">
        <v>52152004</v>
      </c>
      <c r="B15954" s="37" t="s">
        <v>17374</v>
      </c>
      <c r="C15954" s="37" t="s">
        <v>1013</v>
      </c>
      <c r="D15954" s="37" t="s">
        <v>1012</v>
      </c>
      <c r="E15954" s="37">
        <v>2</v>
      </c>
      <c r="G15954" s="37" t="s">
        <v>1133</v>
      </c>
    </row>
    <row r="15955" spans="1:7" x14ac:dyDescent="0.35">
      <c r="A15955" s="37">
        <v>52152005</v>
      </c>
      <c r="B15955" s="37" t="s">
        <v>17375</v>
      </c>
      <c r="C15955" s="37" t="s">
        <v>1013</v>
      </c>
      <c r="D15955" s="37" t="s">
        <v>1012</v>
      </c>
      <c r="E15955" s="37">
        <v>2</v>
      </c>
      <c r="G15955" s="37" t="s">
        <v>1133</v>
      </c>
    </row>
    <row r="15956" spans="1:7" x14ac:dyDescent="0.35">
      <c r="A15956" s="37">
        <v>52152006</v>
      </c>
      <c r="B15956" s="37" t="s">
        <v>17376</v>
      </c>
      <c r="C15956" s="37" t="s">
        <v>1013</v>
      </c>
      <c r="D15956" s="37" t="s">
        <v>1012</v>
      </c>
      <c r="E15956" s="37">
        <v>2</v>
      </c>
      <c r="G15956" s="37" t="s">
        <v>1133</v>
      </c>
    </row>
    <row r="15957" spans="1:7" x14ac:dyDescent="0.35">
      <c r="A15957" s="37">
        <v>52152007</v>
      </c>
      <c r="B15957" s="37" t="s">
        <v>17377</v>
      </c>
      <c r="C15957" s="37" t="s">
        <v>1013</v>
      </c>
      <c r="D15957" s="37" t="s">
        <v>1012</v>
      </c>
      <c r="E15957" s="37">
        <v>2</v>
      </c>
      <c r="G15957" s="37" t="s">
        <v>1133</v>
      </c>
    </row>
    <row r="15958" spans="1:7" x14ac:dyDescent="0.35">
      <c r="A15958" s="37">
        <v>52152008</v>
      </c>
      <c r="B15958" s="37" t="s">
        <v>17378</v>
      </c>
      <c r="C15958" s="37" t="s">
        <v>1013</v>
      </c>
      <c r="D15958" s="37" t="s">
        <v>1012</v>
      </c>
      <c r="E15958" s="37">
        <v>2</v>
      </c>
      <c r="G15958" s="37" t="s">
        <v>1133</v>
      </c>
    </row>
    <row r="15959" spans="1:7" x14ac:dyDescent="0.35">
      <c r="A15959" s="37">
        <v>52152009</v>
      </c>
      <c r="B15959" s="37" t="s">
        <v>17379</v>
      </c>
      <c r="C15959" s="37" t="s">
        <v>1013</v>
      </c>
      <c r="D15959" s="37" t="s">
        <v>1012</v>
      </c>
      <c r="E15959" s="37">
        <v>2</v>
      </c>
      <c r="G15959" s="37" t="s">
        <v>1133</v>
      </c>
    </row>
    <row r="15960" spans="1:7" x14ac:dyDescent="0.35">
      <c r="A15960" s="37">
        <v>52152010</v>
      </c>
      <c r="B15960" s="37" t="s">
        <v>17380</v>
      </c>
      <c r="C15960" s="37" t="s">
        <v>1013</v>
      </c>
      <c r="D15960" s="37" t="s">
        <v>1012</v>
      </c>
      <c r="E15960" s="37">
        <v>2</v>
      </c>
      <c r="G15960" s="37" t="s">
        <v>1133</v>
      </c>
    </row>
    <row r="15961" spans="1:7" x14ac:dyDescent="0.35">
      <c r="A15961" s="37">
        <v>52152011</v>
      </c>
      <c r="B15961" s="37" t="s">
        <v>17381</v>
      </c>
      <c r="C15961" s="37" t="s">
        <v>1013</v>
      </c>
      <c r="D15961" s="37" t="s">
        <v>1012</v>
      </c>
      <c r="E15961" s="37">
        <v>2</v>
      </c>
      <c r="G15961" s="37" t="s">
        <v>1133</v>
      </c>
    </row>
    <row r="15962" spans="1:7" x14ac:dyDescent="0.35">
      <c r="A15962" s="37">
        <v>52152012</v>
      </c>
      <c r="B15962" s="37" t="s">
        <v>17382</v>
      </c>
      <c r="C15962" s="37" t="s">
        <v>1013</v>
      </c>
      <c r="D15962" s="37" t="s">
        <v>1012</v>
      </c>
      <c r="E15962" s="37">
        <v>2</v>
      </c>
      <c r="G15962" s="37" t="s">
        <v>1133</v>
      </c>
    </row>
    <row r="15963" spans="1:7" x14ac:dyDescent="0.35">
      <c r="A15963" s="37">
        <v>52152013</v>
      </c>
      <c r="B15963" s="37" t="s">
        <v>17383</v>
      </c>
      <c r="C15963" s="37" t="s">
        <v>1013</v>
      </c>
      <c r="D15963" s="37" t="s">
        <v>1012</v>
      </c>
      <c r="E15963" s="37">
        <v>2</v>
      </c>
      <c r="G15963" s="37" t="s">
        <v>1133</v>
      </c>
    </row>
    <row r="15964" spans="1:7" x14ac:dyDescent="0.35">
      <c r="A15964" s="37">
        <v>52152014</v>
      </c>
      <c r="B15964" s="37" t="s">
        <v>17384</v>
      </c>
      <c r="C15964" s="37" t="s">
        <v>1013</v>
      </c>
      <c r="D15964" s="37" t="s">
        <v>1012</v>
      </c>
      <c r="E15964" s="37">
        <v>2</v>
      </c>
      <c r="G15964" s="37" t="s">
        <v>1133</v>
      </c>
    </row>
    <row r="15965" spans="1:7" x14ac:dyDescent="0.35">
      <c r="A15965" s="37">
        <v>52152015</v>
      </c>
      <c r="B15965" s="37" t="s">
        <v>17385</v>
      </c>
      <c r="C15965" s="37" t="s">
        <v>1013</v>
      </c>
      <c r="D15965" s="37" t="s">
        <v>1012</v>
      </c>
      <c r="E15965" s="37">
        <v>2</v>
      </c>
      <c r="G15965" s="37" t="s">
        <v>1133</v>
      </c>
    </row>
    <row r="15966" spans="1:7" x14ac:dyDescent="0.35">
      <c r="A15966" s="37">
        <v>52152016</v>
      </c>
      <c r="B15966" s="37" t="s">
        <v>17386</v>
      </c>
      <c r="C15966" s="37" t="s">
        <v>1013</v>
      </c>
      <c r="D15966" s="37" t="s">
        <v>1012</v>
      </c>
      <c r="E15966" s="37">
        <v>2</v>
      </c>
      <c r="G15966" s="37" t="s">
        <v>1133</v>
      </c>
    </row>
    <row r="15967" spans="1:7" x14ac:dyDescent="0.35">
      <c r="A15967" s="37">
        <v>52152017</v>
      </c>
      <c r="B15967" s="37" t="s">
        <v>17387</v>
      </c>
      <c r="C15967" s="37" t="s">
        <v>1013</v>
      </c>
      <c r="D15967" s="37" t="s">
        <v>1012</v>
      </c>
      <c r="E15967" s="37">
        <v>2</v>
      </c>
      <c r="G15967" s="37" t="s">
        <v>1133</v>
      </c>
    </row>
    <row r="15968" spans="1:7" x14ac:dyDescent="0.35">
      <c r="A15968" s="37">
        <v>52152018</v>
      </c>
      <c r="B15968" s="37" t="s">
        <v>17388</v>
      </c>
      <c r="C15968" s="37" t="s">
        <v>1013</v>
      </c>
      <c r="D15968" s="37" t="s">
        <v>1012</v>
      </c>
      <c r="E15968" s="37">
        <v>2</v>
      </c>
      <c r="G15968" s="37" t="s">
        <v>1133</v>
      </c>
    </row>
    <row r="15969" spans="1:7" x14ac:dyDescent="0.35">
      <c r="A15969" s="37">
        <v>52152019</v>
      </c>
      <c r="B15969" s="37" t="s">
        <v>17389</v>
      </c>
      <c r="C15969" s="37" t="s">
        <v>1013</v>
      </c>
      <c r="D15969" s="37" t="s">
        <v>1012</v>
      </c>
      <c r="E15969" s="37">
        <v>2</v>
      </c>
      <c r="G15969" s="37" t="s">
        <v>1133</v>
      </c>
    </row>
    <row r="15970" spans="1:7" x14ac:dyDescent="0.35">
      <c r="A15970" s="37">
        <v>52152100</v>
      </c>
      <c r="B15970" s="37" t="s">
        <v>17390</v>
      </c>
      <c r="C15970" s="37" t="s">
        <v>1013</v>
      </c>
      <c r="D15970" s="37" t="s">
        <v>1012</v>
      </c>
      <c r="E15970" s="37">
        <v>2</v>
      </c>
      <c r="G15970" s="37" t="s">
        <v>1133</v>
      </c>
    </row>
    <row r="15971" spans="1:7" x14ac:dyDescent="0.35">
      <c r="A15971" s="37">
        <v>52152101</v>
      </c>
      <c r="B15971" s="37" t="s">
        <v>17391</v>
      </c>
      <c r="C15971" s="37" t="s">
        <v>1013</v>
      </c>
      <c r="D15971" s="37" t="s">
        <v>1012</v>
      </c>
      <c r="E15971" s="37">
        <v>2</v>
      </c>
      <c r="G15971" s="37" t="s">
        <v>1133</v>
      </c>
    </row>
    <row r="15972" spans="1:7" x14ac:dyDescent="0.35">
      <c r="A15972" s="37">
        <v>52152102</v>
      </c>
      <c r="B15972" s="37" t="s">
        <v>17392</v>
      </c>
      <c r="C15972" s="37" t="s">
        <v>1013</v>
      </c>
      <c r="D15972" s="37" t="s">
        <v>1012</v>
      </c>
      <c r="E15972" s="37">
        <v>2</v>
      </c>
      <c r="G15972" s="37" t="s">
        <v>1133</v>
      </c>
    </row>
    <row r="15973" spans="1:7" x14ac:dyDescent="0.35">
      <c r="A15973" s="37">
        <v>52152103</v>
      </c>
      <c r="B15973" s="37" t="s">
        <v>17393</v>
      </c>
      <c r="C15973" s="37" t="s">
        <v>1013</v>
      </c>
      <c r="D15973" s="37" t="s">
        <v>1012</v>
      </c>
      <c r="E15973" s="37">
        <v>2</v>
      </c>
      <c r="G15973" s="37" t="s">
        <v>1133</v>
      </c>
    </row>
    <row r="15974" spans="1:7" x14ac:dyDescent="0.35">
      <c r="A15974" s="37">
        <v>52152104</v>
      </c>
      <c r="B15974" s="37" t="s">
        <v>17394</v>
      </c>
      <c r="C15974" s="37" t="s">
        <v>1013</v>
      </c>
      <c r="D15974" s="37" t="s">
        <v>1012</v>
      </c>
      <c r="E15974" s="37">
        <v>2</v>
      </c>
      <c r="G15974" s="37" t="s">
        <v>1133</v>
      </c>
    </row>
    <row r="15975" spans="1:7" x14ac:dyDescent="0.35">
      <c r="A15975" s="37">
        <v>52152105</v>
      </c>
      <c r="B15975" s="37" t="s">
        <v>17395</v>
      </c>
      <c r="C15975" s="37" t="s">
        <v>1013</v>
      </c>
      <c r="D15975" s="37" t="s">
        <v>1012</v>
      </c>
      <c r="E15975" s="37">
        <v>2</v>
      </c>
      <c r="G15975" s="37" t="s">
        <v>1133</v>
      </c>
    </row>
    <row r="15976" spans="1:7" x14ac:dyDescent="0.35">
      <c r="A15976" s="37">
        <v>52152106</v>
      </c>
      <c r="B15976" s="37" t="s">
        <v>17396</v>
      </c>
      <c r="C15976" s="37" t="s">
        <v>1013</v>
      </c>
      <c r="D15976" s="37" t="s">
        <v>1012</v>
      </c>
      <c r="E15976" s="37">
        <v>2</v>
      </c>
      <c r="G15976" s="37" t="s">
        <v>1133</v>
      </c>
    </row>
    <row r="15977" spans="1:7" x14ac:dyDescent="0.35">
      <c r="A15977" s="37">
        <v>52152200</v>
      </c>
      <c r="B15977" s="37" t="s">
        <v>17397</v>
      </c>
      <c r="C15977" s="38" t="s">
        <v>17102</v>
      </c>
      <c r="D15977" s="37" t="s">
        <v>17102</v>
      </c>
      <c r="E15977" s="37">
        <v>17117</v>
      </c>
      <c r="F15977" s="37" t="s">
        <v>1138</v>
      </c>
      <c r="G15977" s="37" t="s">
        <v>1133</v>
      </c>
    </row>
    <row r="15978" spans="1:7" x14ac:dyDescent="0.35">
      <c r="A15978" s="37">
        <v>52152201</v>
      </c>
      <c r="B15978" s="37" t="s">
        <v>17398</v>
      </c>
      <c r="C15978" s="37" t="s">
        <v>1013</v>
      </c>
      <c r="D15978" s="37" t="s">
        <v>1012</v>
      </c>
      <c r="E15978" s="37">
        <v>2</v>
      </c>
      <c r="G15978" s="37" t="s">
        <v>1133</v>
      </c>
    </row>
    <row r="15979" spans="1:7" x14ac:dyDescent="0.35">
      <c r="A15979" s="37">
        <v>52152202</v>
      </c>
      <c r="B15979" s="37" t="s">
        <v>17399</v>
      </c>
      <c r="C15979" s="37" t="s">
        <v>1013</v>
      </c>
      <c r="D15979" s="37" t="s">
        <v>1012</v>
      </c>
      <c r="E15979" s="37">
        <v>2</v>
      </c>
      <c r="G15979" s="37" t="s">
        <v>1133</v>
      </c>
    </row>
    <row r="15980" spans="1:7" x14ac:dyDescent="0.35">
      <c r="A15980" s="37">
        <v>52152203</v>
      </c>
      <c r="B15980" s="37" t="s">
        <v>17400</v>
      </c>
      <c r="C15980" s="37" t="s">
        <v>1013</v>
      </c>
      <c r="D15980" s="37" t="s">
        <v>1012</v>
      </c>
      <c r="E15980" s="37">
        <v>2</v>
      </c>
      <c r="G15980" s="37" t="s">
        <v>1133</v>
      </c>
    </row>
    <row r="15981" spans="1:7" x14ac:dyDescent="0.35">
      <c r="A15981" s="37">
        <v>52152204</v>
      </c>
      <c r="B15981" s="37" t="s">
        <v>17401</v>
      </c>
      <c r="C15981" s="37" t="s">
        <v>1013</v>
      </c>
      <c r="D15981" s="37" t="s">
        <v>1012</v>
      </c>
      <c r="E15981" s="37">
        <v>2</v>
      </c>
      <c r="G15981" s="37" t="s">
        <v>1133</v>
      </c>
    </row>
    <row r="15982" spans="1:7" x14ac:dyDescent="0.35">
      <c r="A15982" s="37">
        <v>52152300</v>
      </c>
      <c r="B15982" s="37" t="s">
        <v>17402</v>
      </c>
      <c r="C15982" s="37" t="s">
        <v>1013</v>
      </c>
      <c r="D15982" s="37" t="s">
        <v>1012</v>
      </c>
      <c r="E15982" s="37">
        <v>2</v>
      </c>
      <c r="G15982" s="37" t="s">
        <v>1133</v>
      </c>
    </row>
    <row r="15983" spans="1:7" x14ac:dyDescent="0.35">
      <c r="A15983" s="37">
        <v>52152301</v>
      </c>
      <c r="B15983" s="37" t="s">
        <v>17403</v>
      </c>
      <c r="C15983" s="37" t="s">
        <v>1013</v>
      </c>
      <c r="D15983" s="37" t="s">
        <v>1012</v>
      </c>
      <c r="E15983" s="37">
        <v>2</v>
      </c>
      <c r="G15983" s="37" t="s">
        <v>1133</v>
      </c>
    </row>
    <row r="15984" spans="1:7" x14ac:dyDescent="0.35">
      <c r="A15984" s="37">
        <v>52160000</v>
      </c>
      <c r="B15984" s="37" t="s">
        <v>17404</v>
      </c>
      <c r="C15984" s="37" t="s">
        <v>1013</v>
      </c>
      <c r="D15984" s="37" t="s">
        <v>1012</v>
      </c>
      <c r="E15984" s="37">
        <v>2</v>
      </c>
      <c r="G15984" s="37" t="s">
        <v>1133</v>
      </c>
    </row>
    <row r="15985" spans="1:7" x14ac:dyDescent="0.35">
      <c r="A15985" s="37">
        <v>52161500</v>
      </c>
      <c r="B15985" s="37" t="s">
        <v>17405</v>
      </c>
      <c r="C15985" s="38" t="s">
        <v>14684</v>
      </c>
      <c r="D15985" s="37" t="s">
        <v>14684</v>
      </c>
      <c r="E15985" s="37">
        <v>1550</v>
      </c>
      <c r="F15985" s="37" t="s">
        <v>1138</v>
      </c>
      <c r="G15985" s="37" t="s">
        <v>1133</v>
      </c>
    </row>
    <row r="15986" spans="1:7" x14ac:dyDescent="0.35">
      <c r="A15986" s="37">
        <v>52161502</v>
      </c>
      <c r="B15986" s="37" t="s">
        <v>17406</v>
      </c>
      <c r="C15986" s="38" t="s">
        <v>17407</v>
      </c>
      <c r="D15986" s="37" t="s">
        <v>17407</v>
      </c>
      <c r="E15986" s="37">
        <v>6818</v>
      </c>
      <c r="F15986" s="37" t="s">
        <v>1138</v>
      </c>
      <c r="G15986" s="37" t="s">
        <v>1133</v>
      </c>
    </row>
    <row r="15987" spans="1:7" x14ac:dyDescent="0.35">
      <c r="A15987" s="37">
        <v>52161505</v>
      </c>
      <c r="B15987" s="37" t="s">
        <v>17408</v>
      </c>
      <c r="C15987" s="38" t="s">
        <v>17409</v>
      </c>
      <c r="D15987" s="37" t="s">
        <v>17409</v>
      </c>
      <c r="E15987" s="37">
        <v>2903</v>
      </c>
      <c r="F15987" s="37" t="s">
        <v>1138</v>
      </c>
      <c r="G15987" s="37" t="s">
        <v>1133</v>
      </c>
    </row>
    <row r="15988" spans="1:7" x14ac:dyDescent="0.35">
      <c r="A15988" s="37">
        <v>52161507</v>
      </c>
      <c r="B15988" s="37" t="s">
        <v>17410</v>
      </c>
      <c r="C15988" s="38" t="s">
        <v>17407</v>
      </c>
      <c r="D15988" s="37" t="s">
        <v>17407</v>
      </c>
      <c r="E15988" s="37">
        <v>6818</v>
      </c>
      <c r="F15988" s="37" t="s">
        <v>1138</v>
      </c>
      <c r="G15988" s="37" t="s">
        <v>1133</v>
      </c>
    </row>
    <row r="15989" spans="1:7" x14ac:dyDescent="0.35">
      <c r="A15989" s="37">
        <v>52161508</v>
      </c>
      <c r="B15989" s="37" t="s">
        <v>17411</v>
      </c>
      <c r="C15989" s="38" t="s">
        <v>16026</v>
      </c>
      <c r="D15989" s="37" t="s">
        <v>16026</v>
      </c>
      <c r="E15989" s="37">
        <v>6821</v>
      </c>
      <c r="F15989" s="37" t="s">
        <v>1138</v>
      </c>
      <c r="G15989" s="37" t="s">
        <v>1133</v>
      </c>
    </row>
    <row r="15990" spans="1:7" x14ac:dyDescent="0.35">
      <c r="A15990" s="37">
        <v>52161509</v>
      </c>
      <c r="B15990" s="37" t="s">
        <v>17412</v>
      </c>
      <c r="C15990" s="38" t="s">
        <v>17407</v>
      </c>
      <c r="D15990" s="37" t="s">
        <v>17407</v>
      </c>
      <c r="E15990" s="37">
        <v>6818</v>
      </c>
      <c r="F15990" s="37" t="s">
        <v>1138</v>
      </c>
      <c r="G15990" s="37" t="s">
        <v>1133</v>
      </c>
    </row>
    <row r="15991" spans="1:7" x14ac:dyDescent="0.35">
      <c r="A15991" s="37">
        <v>52161510</v>
      </c>
      <c r="B15991" s="37" t="s">
        <v>17413</v>
      </c>
      <c r="C15991" s="38" t="s">
        <v>16026</v>
      </c>
      <c r="D15991" s="37" t="s">
        <v>16026</v>
      </c>
      <c r="E15991" s="37">
        <v>6821</v>
      </c>
      <c r="F15991" s="37" t="s">
        <v>1138</v>
      </c>
      <c r="G15991" s="37" t="s">
        <v>1133</v>
      </c>
    </row>
    <row r="15992" spans="1:7" x14ac:dyDescent="0.35">
      <c r="A15992" s="37">
        <v>52161511</v>
      </c>
      <c r="B15992" s="37" t="s">
        <v>17414</v>
      </c>
      <c r="C15992" s="38" t="s">
        <v>17407</v>
      </c>
      <c r="D15992" s="37" t="s">
        <v>17407</v>
      </c>
      <c r="E15992" s="37">
        <v>6818</v>
      </c>
      <c r="F15992" s="37" t="s">
        <v>1138</v>
      </c>
      <c r="G15992" s="37" t="s">
        <v>1133</v>
      </c>
    </row>
    <row r="15993" spans="1:7" x14ac:dyDescent="0.35">
      <c r="A15993" s="37">
        <v>52161512</v>
      </c>
      <c r="B15993" s="37" t="s">
        <v>17415</v>
      </c>
      <c r="C15993" s="38" t="s">
        <v>16026</v>
      </c>
      <c r="D15993" s="37" t="s">
        <v>16026</v>
      </c>
      <c r="E15993" s="37">
        <v>6821</v>
      </c>
      <c r="F15993" s="37" t="s">
        <v>1138</v>
      </c>
      <c r="G15993" s="37" t="s">
        <v>1133</v>
      </c>
    </row>
    <row r="15994" spans="1:7" x14ac:dyDescent="0.35">
      <c r="A15994" s="37">
        <v>52161513</v>
      </c>
      <c r="B15994" s="37" t="s">
        <v>17416</v>
      </c>
      <c r="C15994" s="37" t="s">
        <v>1013</v>
      </c>
      <c r="D15994" s="37" t="s">
        <v>1012</v>
      </c>
      <c r="E15994" s="37">
        <v>2</v>
      </c>
      <c r="G15994" s="37" t="s">
        <v>1133</v>
      </c>
    </row>
    <row r="15995" spans="1:7" x14ac:dyDescent="0.35">
      <c r="A15995" s="37">
        <v>52161514</v>
      </c>
      <c r="B15995" s="37" t="s">
        <v>17417</v>
      </c>
      <c r="C15995" s="38" t="s">
        <v>14718</v>
      </c>
      <c r="D15995" s="37" t="s">
        <v>14718</v>
      </c>
      <c r="E15995" s="37">
        <v>12119</v>
      </c>
      <c r="F15995" s="37" t="s">
        <v>1138</v>
      </c>
      <c r="G15995" s="37" t="s">
        <v>1133</v>
      </c>
    </row>
    <row r="15996" spans="1:7" x14ac:dyDescent="0.35">
      <c r="A15996" s="37">
        <v>52161515</v>
      </c>
      <c r="B15996" s="37" t="s">
        <v>17418</v>
      </c>
      <c r="C15996" s="38" t="s">
        <v>16026</v>
      </c>
      <c r="D15996" s="37" t="s">
        <v>16026</v>
      </c>
      <c r="E15996" s="37">
        <v>6821</v>
      </c>
      <c r="F15996" s="37" t="s">
        <v>1138</v>
      </c>
      <c r="G15996" s="37" t="s">
        <v>1133</v>
      </c>
    </row>
    <row r="15997" spans="1:7" x14ac:dyDescent="0.35">
      <c r="A15997" s="37">
        <v>52161516</v>
      </c>
      <c r="B15997" s="37" t="s">
        <v>17419</v>
      </c>
      <c r="C15997" s="38" t="s">
        <v>16026</v>
      </c>
      <c r="D15997" s="37" t="s">
        <v>16026</v>
      </c>
      <c r="E15997" s="37">
        <v>6821</v>
      </c>
      <c r="F15997" s="37" t="s">
        <v>1138</v>
      </c>
      <c r="G15997" s="37" t="s">
        <v>1133</v>
      </c>
    </row>
    <row r="15998" spans="1:7" x14ac:dyDescent="0.35">
      <c r="A15998" s="37">
        <v>52161517</v>
      </c>
      <c r="B15998" s="37" t="s">
        <v>17420</v>
      </c>
      <c r="C15998" s="38" t="s">
        <v>16026</v>
      </c>
      <c r="D15998" s="37" t="s">
        <v>16026</v>
      </c>
      <c r="E15998" s="37">
        <v>6821</v>
      </c>
      <c r="F15998" s="37" t="s">
        <v>1138</v>
      </c>
      <c r="G15998" s="37" t="s">
        <v>1133</v>
      </c>
    </row>
    <row r="15999" spans="1:7" x14ac:dyDescent="0.35">
      <c r="A15999" s="37">
        <v>52161518</v>
      </c>
      <c r="B15999" s="37" t="s">
        <v>17421</v>
      </c>
      <c r="C15999" s="38" t="s">
        <v>3297</v>
      </c>
      <c r="D15999" s="37" t="s">
        <v>3298</v>
      </c>
      <c r="E15999" s="37">
        <v>11726</v>
      </c>
      <c r="F15999" s="37" t="s">
        <v>1138</v>
      </c>
      <c r="G15999" s="37" t="s">
        <v>1133</v>
      </c>
    </row>
    <row r="16000" spans="1:7" x14ac:dyDescent="0.35">
      <c r="A16000" s="37">
        <v>52161520</v>
      </c>
      <c r="B16000" s="37" t="s">
        <v>17422</v>
      </c>
      <c r="C16000" s="38" t="s">
        <v>17407</v>
      </c>
      <c r="D16000" s="37" t="s">
        <v>17407</v>
      </c>
      <c r="E16000" s="37">
        <v>6818</v>
      </c>
      <c r="F16000" s="37" t="s">
        <v>1138</v>
      </c>
      <c r="G16000" s="37" t="s">
        <v>1133</v>
      </c>
    </row>
    <row r="16001" spans="1:7" x14ac:dyDescent="0.35">
      <c r="A16001" s="37">
        <v>52161521</v>
      </c>
      <c r="B16001" s="37" t="s">
        <v>17423</v>
      </c>
      <c r="C16001" s="38" t="s">
        <v>16026</v>
      </c>
      <c r="D16001" s="37" t="s">
        <v>16026</v>
      </c>
      <c r="E16001" s="37">
        <v>6821</v>
      </c>
      <c r="F16001" s="37" t="s">
        <v>1138</v>
      </c>
      <c r="G16001" s="37" t="s">
        <v>1133</v>
      </c>
    </row>
    <row r="16002" spans="1:7" x14ac:dyDescent="0.35">
      <c r="A16002" s="37">
        <v>52161522</v>
      </c>
      <c r="B16002" s="37" t="s">
        <v>17424</v>
      </c>
      <c r="C16002" s="38" t="s">
        <v>17407</v>
      </c>
      <c r="D16002" s="37" t="s">
        <v>17407</v>
      </c>
      <c r="E16002" s="37">
        <v>6818</v>
      </c>
      <c r="F16002" s="37" t="s">
        <v>1138</v>
      </c>
      <c r="G16002" s="37" t="s">
        <v>1133</v>
      </c>
    </row>
    <row r="16003" spans="1:7" x14ac:dyDescent="0.35">
      <c r="A16003" s="37">
        <v>52161523</v>
      </c>
      <c r="B16003" s="37" t="s">
        <v>17425</v>
      </c>
      <c r="C16003" s="38" t="s">
        <v>17407</v>
      </c>
      <c r="D16003" s="37" t="s">
        <v>17407</v>
      </c>
      <c r="E16003" s="37">
        <v>6818</v>
      </c>
      <c r="F16003" s="37" t="s">
        <v>1138</v>
      </c>
      <c r="G16003" s="37" t="s">
        <v>1133</v>
      </c>
    </row>
    <row r="16004" spans="1:7" x14ac:dyDescent="0.35">
      <c r="A16004" s="37">
        <v>52161524</v>
      </c>
      <c r="B16004" s="37" t="s">
        <v>17426</v>
      </c>
      <c r="C16004" s="38" t="s">
        <v>17407</v>
      </c>
      <c r="D16004" s="37" t="s">
        <v>17407</v>
      </c>
      <c r="E16004" s="37">
        <v>6818</v>
      </c>
      <c r="F16004" s="37" t="s">
        <v>1138</v>
      </c>
      <c r="G16004" s="37" t="s">
        <v>1133</v>
      </c>
    </row>
    <row r="16005" spans="1:7" x14ac:dyDescent="0.35">
      <c r="A16005" s="37">
        <v>52161525</v>
      </c>
      <c r="B16005" s="37" t="s">
        <v>17427</v>
      </c>
      <c r="C16005" s="38" t="s">
        <v>17428</v>
      </c>
      <c r="D16005" s="37" t="s">
        <v>17429</v>
      </c>
      <c r="E16005" s="37">
        <v>1553</v>
      </c>
      <c r="F16005" s="37" t="s">
        <v>1138</v>
      </c>
      <c r="G16005" s="37" t="s">
        <v>1133</v>
      </c>
    </row>
    <row r="16006" spans="1:7" x14ac:dyDescent="0.35">
      <c r="A16006" s="37">
        <v>52161526</v>
      </c>
      <c r="B16006" s="37" t="s">
        <v>17430</v>
      </c>
      <c r="C16006" s="38" t="s">
        <v>16026</v>
      </c>
      <c r="D16006" s="37" t="s">
        <v>16026</v>
      </c>
      <c r="E16006" s="37">
        <v>6821</v>
      </c>
      <c r="F16006" s="37" t="s">
        <v>1138</v>
      </c>
      <c r="G16006" s="37" t="s">
        <v>1133</v>
      </c>
    </row>
    <row r="16007" spans="1:7" x14ac:dyDescent="0.35">
      <c r="A16007" s="37">
        <v>52161527</v>
      </c>
      <c r="B16007" s="37" t="s">
        <v>17431</v>
      </c>
      <c r="C16007" s="38" t="s">
        <v>16026</v>
      </c>
      <c r="D16007" s="37" t="s">
        <v>16026</v>
      </c>
      <c r="E16007" s="37">
        <v>6821</v>
      </c>
      <c r="F16007" s="37" t="s">
        <v>1138</v>
      </c>
      <c r="G16007" s="37" t="s">
        <v>1133</v>
      </c>
    </row>
    <row r="16008" spans="1:7" x14ac:dyDescent="0.35">
      <c r="A16008" s="37">
        <v>52161529</v>
      </c>
      <c r="B16008" s="37" t="s">
        <v>17432</v>
      </c>
      <c r="C16008" s="38" t="s">
        <v>16026</v>
      </c>
      <c r="D16008" s="37" t="s">
        <v>16026</v>
      </c>
      <c r="E16008" s="37">
        <v>6821</v>
      </c>
      <c r="F16008" s="37" t="s">
        <v>1138</v>
      </c>
      <c r="G16008" s="37" t="s">
        <v>1133</v>
      </c>
    </row>
    <row r="16009" spans="1:7" x14ac:dyDescent="0.35">
      <c r="A16009" s="37">
        <v>52161531</v>
      </c>
      <c r="B16009" s="37" t="s">
        <v>17433</v>
      </c>
      <c r="C16009" s="38" t="s">
        <v>16026</v>
      </c>
      <c r="D16009" s="37" t="s">
        <v>16026</v>
      </c>
      <c r="E16009" s="37">
        <v>6821</v>
      </c>
      <c r="F16009" s="37" t="s">
        <v>1138</v>
      </c>
      <c r="G16009" s="37" t="s">
        <v>1133</v>
      </c>
    </row>
    <row r="16010" spans="1:7" x14ac:dyDescent="0.35">
      <c r="A16010" s="37">
        <v>52161532</v>
      </c>
      <c r="B16010" s="37" t="s">
        <v>17434</v>
      </c>
      <c r="C16010" s="38" t="s">
        <v>17435</v>
      </c>
      <c r="D16010" s="37" t="s">
        <v>17435</v>
      </c>
      <c r="E16010" s="37">
        <v>11231</v>
      </c>
      <c r="F16010" s="37" t="s">
        <v>1138</v>
      </c>
      <c r="G16010" s="37" t="s">
        <v>1133</v>
      </c>
    </row>
    <row r="16011" spans="1:7" x14ac:dyDescent="0.35">
      <c r="A16011" s="37">
        <v>52161533</v>
      </c>
      <c r="B16011" s="37" t="s">
        <v>17436</v>
      </c>
      <c r="C16011" s="37" t="s">
        <v>1013</v>
      </c>
      <c r="D16011" s="37" t="s">
        <v>1012</v>
      </c>
      <c r="E16011" s="37">
        <v>2</v>
      </c>
      <c r="G16011" s="37" t="s">
        <v>1133</v>
      </c>
    </row>
    <row r="16012" spans="1:7" x14ac:dyDescent="0.35">
      <c r="A16012" s="37">
        <v>52161534</v>
      </c>
      <c r="B16012" s="37" t="s">
        <v>17437</v>
      </c>
      <c r="C16012" s="38" t="s">
        <v>17407</v>
      </c>
      <c r="D16012" s="37" t="s">
        <v>17407</v>
      </c>
      <c r="E16012" s="37">
        <v>6818</v>
      </c>
      <c r="F16012" s="37" t="s">
        <v>1138</v>
      </c>
      <c r="G16012" s="37" t="s">
        <v>1133</v>
      </c>
    </row>
    <row r="16013" spans="1:7" x14ac:dyDescent="0.35">
      <c r="A16013" s="37">
        <v>52161535</v>
      </c>
      <c r="B16013" s="37" t="s">
        <v>17438</v>
      </c>
      <c r="C16013" s="38" t="s">
        <v>17407</v>
      </c>
      <c r="D16013" s="37" t="s">
        <v>17407</v>
      </c>
      <c r="E16013" s="37">
        <v>6818</v>
      </c>
      <c r="F16013" s="37" t="s">
        <v>1138</v>
      </c>
      <c r="G16013" s="37" t="s">
        <v>1133</v>
      </c>
    </row>
    <row r="16014" spans="1:7" x14ac:dyDescent="0.35">
      <c r="A16014" s="37">
        <v>52161536</v>
      </c>
      <c r="B16014" s="37" t="s">
        <v>17439</v>
      </c>
      <c r="C16014" s="38" t="s">
        <v>17407</v>
      </c>
      <c r="D16014" s="37" t="s">
        <v>17407</v>
      </c>
      <c r="E16014" s="37">
        <v>6818</v>
      </c>
      <c r="F16014" s="37" t="s">
        <v>1138</v>
      </c>
      <c r="G16014" s="37" t="s">
        <v>1133</v>
      </c>
    </row>
    <row r="16015" spans="1:7" x14ac:dyDescent="0.35">
      <c r="A16015" s="37">
        <v>52161537</v>
      </c>
      <c r="B16015" s="37" t="s">
        <v>17440</v>
      </c>
      <c r="C16015" s="38" t="s">
        <v>17428</v>
      </c>
      <c r="D16015" s="37" t="s">
        <v>17429</v>
      </c>
      <c r="E16015" s="37">
        <v>1553</v>
      </c>
      <c r="F16015" s="37" t="s">
        <v>1138</v>
      </c>
      <c r="G16015" s="37" t="s">
        <v>1133</v>
      </c>
    </row>
    <row r="16016" spans="1:7" x14ac:dyDescent="0.35">
      <c r="A16016" s="37">
        <v>52161538</v>
      </c>
      <c r="B16016" s="37" t="s">
        <v>17441</v>
      </c>
      <c r="C16016" s="38" t="s">
        <v>17428</v>
      </c>
      <c r="D16016" s="37" t="s">
        <v>17429</v>
      </c>
      <c r="E16016" s="37">
        <v>1553</v>
      </c>
      <c r="F16016" s="37" t="s">
        <v>1138</v>
      </c>
      <c r="G16016" s="37" t="s">
        <v>1133</v>
      </c>
    </row>
    <row r="16017" spans="1:7" x14ac:dyDescent="0.35">
      <c r="A16017" s="37">
        <v>52161539</v>
      </c>
      <c r="B16017" s="37" t="s">
        <v>17442</v>
      </c>
      <c r="C16017" s="38" t="s">
        <v>16026</v>
      </c>
      <c r="D16017" s="37" t="s">
        <v>16026</v>
      </c>
      <c r="E16017" s="37">
        <v>6821</v>
      </c>
      <c r="F16017" s="37" t="s">
        <v>1138</v>
      </c>
      <c r="G16017" s="37" t="s">
        <v>1133</v>
      </c>
    </row>
    <row r="16018" spans="1:7" x14ac:dyDescent="0.35">
      <c r="A16018" s="37">
        <v>52161540</v>
      </c>
      <c r="B16018" s="37" t="s">
        <v>17443</v>
      </c>
      <c r="C16018" s="38" t="s">
        <v>16026</v>
      </c>
      <c r="D16018" s="37" t="s">
        <v>16026</v>
      </c>
      <c r="E16018" s="37">
        <v>6821</v>
      </c>
      <c r="F16018" s="37" t="s">
        <v>1138</v>
      </c>
      <c r="G16018" s="37" t="s">
        <v>1133</v>
      </c>
    </row>
    <row r="16019" spans="1:7" x14ac:dyDescent="0.35">
      <c r="A16019" s="37">
        <v>52161541</v>
      </c>
      <c r="B16019" s="37" t="s">
        <v>17444</v>
      </c>
      <c r="C16019" s="38" t="s">
        <v>16026</v>
      </c>
      <c r="D16019" s="37" t="s">
        <v>16026</v>
      </c>
      <c r="E16019" s="37">
        <v>6821</v>
      </c>
      <c r="F16019" s="37" t="s">
        <v>1138</v>
      </c>
      <c r="G16019" s="37" t="s">
        <v>1133</v>
      </c>
    </row>
    <row r="16020" spans="1:7" x14ac:dyDescent="0.35">
      <c r="A16020" s="37">
        <v>52161542</v>
      </c>
      <c r="B16020" s="37" t="s">
        <v>17445</v>
      </c>
      <c r="C16020" s="38" t="s">
        <v>17428</v>
      </c>
      <c r="D16020" s="37" t="s">
        <v>17429</v>
      </c>
      <c r="E16020" s="37">
        <v>1553</v>
      </c>
      <c r="F16020" s="37" t="s">
        <v>1138</v>
      </c>
      <c r="G16020" s="37" t="s">
        <v>1133</v>
      </c>
    </row>
    <row r="16021" spans="1:7" x14ac:dyDescent="0.35">
      <c r="A16021" s="37">
        <v>52161543</v>
      </c>
      <c r="B16021" s="37" t="s">
        <v>17446</v>
      </c>
      <c r="C16021" s="38" t="s">
        <v>17407</v>
      </c>
      <c r="D16021" s="37" t="s">
        <v>17407</v>
      </c>
      <c r="E16021" s="37">
        <v>6818</v>
      </c>
      <c r="F16021" s="37" t="s">
        <v>1138</v>
      </c>
      <c r="G16021" s="37" t="s">
        <v>1133</v>
      </c>
    </row>
    <row r="16022" spans="1:7" x14ac:dyDescent="0.35">
      <c r="A16022" s="37">
        <v>52161544</v>
      </c>
      <c r="B16022" s="37" t="s">
        <v>17447</v>
      </c>
      <c r="C16022" s="38" t="s">
        <v>17428</v>
      </c>
      <c r="D16022" s="37" t="s">
        <v>17429</v>
      </c>
      <c r="E16022" s="37">
        <v>1553</v>
      </c>
      <c r="F16022" s="37" t="s">
        <v>1138</v>
      </c>
      <c r="G16022" s="37" t="s">
        <v>1133</v>
      </c>
    </row>
    <row r="16023" spans="1:7" x14ac:dyDescent="0.35">
      <c r="A16023" s="37">
        <v>52161545</v>
      </c>
      <c r="B16023" s="37" t="s">
        <v>17448</v>
      </c>
      <c r="C16023" s="38" t="s">
        <v>16026</v>
      </c>
      <c r="D16023" s="37" t="s">
        <v>16026</v>
      </c>
      <c r="E16023" s="37">
        <v>6821</v>
      </c>
      <c r="F16023" s="37" t="s">
        <v>1138</v>
      </c>
      <c r="G16023" s="37" t="s">
        <v>1133</v>
      </c>
    </row>
    <row r="16024" spans="1:7" x14ac:dyDescent="0.35">
      <c r="A16024" s="37">
        <v>52161546</v>
      </c>
      <c r="B16024" s="37" t="s">
        <v>17449</v>
      </c>
      <c r="C16024" s="38" t="s">
        <v>16026</v>
      </c>
      <c r="D16024" s="37" t="s">
        <v>16026</v>
      </c>
      <c r="E16024" s="37">
        <v>6821</v>
      </c>
      <c r="F16024" s="37" t="s">
        <v>1138</v>
      </c>
      <c r="G16024" s="37" t="s">
        <v>1133</v>
      </c>
    </row>
    <row r="16025" spans="1:7" x14ac:dyDescent="0.35">
      <c r="A16025" s="37">
        <v>52161547</v>
      </c>
      <c r="B16025" s="37" t="s">
        <v>17450</v>
      </c>
      <c r="C16025" s="38" t="s">
        <v>16026</v>
      </c>
      <c r="D16025" s="37" t="s">
        <v>16026</v>
      </c>
      <c r="E16025" s="37">
        <v>6821</v>
      </c>
      <c r="F16025" s="37" t="s">
        <v>1138</v>
      </c>
      <c r="G16025" s="37" t="s">
        <v>1133</v>
      </c>
    </row>
    <row r="16026" spans="1:7" x14ac:dyDescent="0.35">
      <c r="A16026" s="37">
        <v>52161548</v>
      </c>
      <c r="B16026" s="37" t="s">
        <v>17451</v>
      </c>
      <c r="C16026" s="38" t="s">
        <v>16026</v>
      </c>
      <c r="D16026" s="37" t="s">
        <v>16026</v>
      </c>
      <c r="E16026" s="37">
        <v>6821</v>
      </c>
      <c r="F16026" s="37" t="s">
        <v>1138</v>
      </c>
      <c r="G16026" s="37" t="s">
        <v>1133</v>
      </c>
    </row>
    <row r="16027" spans="1:7" x14ac:dyDescent="0.35">
      <c r="A16027" s="37">
        <v>52161549</v>
      </c>
      <c r="B16027" s="37" t="s">
        <v>17452</v>
      </c>
      <c r="C16027" s="38" t="s">
        <v>17407</v>
      </c>
      <c r="D16027" s="37" t="s">
        <v>17407</v>
      </c>
      <c r="E16027" s="37">
        <v>6818</v>
      </c>
      <c r="F16027" s="37" t="s">
        <v>1138</v>
      </c>
      <c r="G16027" s="37" t="s">
        <v>1133</v>
      </c>
    </row>
    <row r="16028" spans="1:7" x14ac:dyDescent="0.35">
      <c r="A16028" s="37">
        <v>52161550</v>
      </c>
      <c r="B16028" s="37" t="s">
        <v>17453</v>
      </c>
      <c r="C16028" s="38" t="s">
        <v>17407</v>
      </c>
      <c r="D16028" s="37" t="s">
        <v>17407</v>
      </c>
      <c r="E16028" s="37">
        <v>6818</v>
      </c>
      <c r="F16028" s="37" t="s">
        <v>1138</v>
      </c>
      <c r="G16028" s="37" t="s">
        <v>1133</v>
      </c>
    </row>
    <row r="16029" spans="1:7" x14ac:dyDescent="0.35">
      <c r="A16029" s="37">
        <v>52161551</v>
      </c>
      <c r="B16029" s="37" t="s">
        <v>17454</v>
      </c>
      <c r="C16029" s="38" t="s">
        <v>17407</v>
      </c>
      <c r="D16029" s="37" t="s">
        <v>17407</v>
      </c>
      <c r="E16029" s="37">
        <v>6818</v>
      </c>
      <c r="F16029" s="37" t="s">
        <v>1138</v>
      </c>
      <c r="G16029" s="37" t="s">
        <v>1133</v>
      </c>
    </row>
    <row r="16030" spans="1:7" x14ac:dyDescent="0.35">
      <c r="A16030" s="37">
        <v>52161552</v>
      </c>
      <c r="B16030" s="37" t="s">
        <v>17455</v>
      </c>
      <c r="C16030" s="38" t="s">
        <v>17428</v>
      </c>
      <c r="D16030" s="37" t="s">
        <v>17429</v>
      </c>
      <c r="E16030" s="37">
        <v>1553</v>
      </c>
      <c r="F16030" s="37" t="s">
        <v>1138</v>
      </c>
      <c r="G16030" s="37" t="s">
        <v>1133</v>
      </c>
    </row>
    <row r="16031" spans="1:7" x14ac:dyDescent="0.35">
      <c r="A16031" s="37">
        <v>52161553</v>
      </c>
      <c r="B16031" s="37" t="s">
        <v>17456</v>
      </c>
      <c r="C16031" s="38" t="s">
        <v>16026</v>
      </c>
      <c r="D16031" s="37" t="s">
        <v>16026</v>
      </c>
      <c r="E16031" s="37">
        <v>6821</v>
      </c>
      <c r="F16031" s="37" t="s">
        <v>1138</v>
      </c>
      <c r="G16031" s="37" t="s">
        <v>1133</v>
      </c>
    </row>
    <row r="16032" spans="1:7" x14ac:dyDescent="0.35">
      <c r="A16032" s="37">
        <v>52161554</v>
      </c>
      <c r="B16032" s="37" t="s">
        <v>17457</v>
      </c>
      <c r="C16032" s="38" t="s">
        <v>14718</v>
      </c>
      <c r="D16032" s="37" t="s">
        <v>14718</v>
      </c>
      <c r="E16032" s="37">
        <v>12119</v>
      </c>
      <c r="F16032" s="37" t="s">
        <v>1138</v>
      </c>
      <c r="G16032" s="37" t="s">
        <v>1133</v>
      </c>
    </row>
    <row r="16033" spans="1:7" x14ac:dyDescent="0.35">
      <c r="A16033" s="37">
        <v>52161555</v>
      </c>
      <c r="B16033" s="37" t="s">
        <v>17458</v>
      </c>
      <c r="C16033" s="38" t="s">
        <v>17407</v>
      </c>
      <c r="D16033" s="37" t="s">
        <v>17407</v>
      </c>
      <c r="E16033" s="37">
        <v>6818</v>
      </c>
      <c r="F16033" s="37" t="s">
        <v>1138</v>
      </c>
      <c r="G16033" s="37" t="s">
        <v>1133</v>
      </c>
    </row>
    <row r="16034" spans="1:7" x14ac:dyDescent="0.35">
      <c r="A16034" s="37">
        <v>52161556</v>
      </c>
      <c r="B16034" s="37" t="s">
        <v>17459</v>
      </c>
      <c r="C16034" s="38" t="s">
        <v>16026</v>
      </c>
      <c r="D16034" s="37" t="s">
        <v>16026</v>
      </c>
      <c r="E16034" s="37">
        <v>6821</v>
      </c>
      <c r="F16034" s="37" t="s">
        <v>1138</v>
      </c>
      <c r="G16034" s="37" t="s">
        <v>1133</v>
      </c>
    </row>
    <row r="16035" spans="1:7" x14ac:dyDescent="0.35">
      <c r="A16035" s="37">
        <v>52161557</v>
      </c>
      <c r="B16035" s="37" t="s">
        <v>17460</v>
      </c>
      <c r="C16035" s="38" t="s">
        <v>17461</v>
      </c>
      <c r="D16035" s="37" t="s">
        <v>17461</v>
      </c>
      <c r="E16035" s="37">
        <v>9902</v>
      </c>
      <c r="F16035" s="37" t="s">
        <v>1138</v>
      </c>
      <c r="G16035" s="37" t="s">
        <v>1133</v>
      </c>
    </row>
    <row r="16036" spans="1:7" x14ac:dyDescent="0.35">
      <c r="A16036" s="37">
        <v>52161558</v>
      </c>
      <c r="B16036" s="37" t="s">
        <v>17462</v>
      </c>
      <c r="C16036" s="38" t="s">
        <v>17463</v>
      </c>
      <c r="D16036" s="37" t="s">
        <v>17463</v>
      </c>
      <c r="E16036" s="37">
        <v>11723</v>
      </c>
      <c r="F16036" s="37" t="s">
        <v>1138</v>
      </c>
      <c r="G16036" s="37" t="s">
        <v>1133</v>
      </c>
    </row>
    <row r="16037" spans="1:7" x14ac:dyDescent="0.35">
      <c r="A16037" s="37">
        <v>52161559</v>
      </c>
      <c r="B16037" s="37" t="s">
        <v>17464</v>
      </c>
      <c r="C16037" s="37" t="s">
        <v>1013</v>
      </c>
      <c r="D16037" s="37" t="s">
        <v>1012</v>
      </c>
      <c r="E16037" s="37">
        <v>2</v>
      </c>
      <c r="G16037" s="37" t="s">
        <v>1133</v>
      </c>
    </row>
    <row r="16038" spans="1:7" x14ac:dyDescent="0.35">
      <c r="A16038" s="37">
        <v>52161560</v>
      </c>
      <c r="B16038" s="37" t="s">
        <v>17465</v>
      </c>
      <c r="C16038" s="38" t="s">
        <v>17466</v>
      </c>
      <c r="D16038" s="37" t="s">
        <v>17466</v>
      </c>
      <c r="E16038" s="37">
        <v>7187</v>
      </c>
      <c r="F16038" s="37" t="s">
        <v>1138</v>
      </c>
      <c r="G16038" s="37" t="s">
        <v>1133</v>
      </c>
    </row>
    <row r="16039" spans="1:7" x14ac:dyDescent="0.35">
      <c r="A16039" s="37">
        <v>52161561</v>
      </c>
      <c r="B16039" s="37" t="s">
        <v>17467</v>
      </c>
      <c r="C16039" s="38" t="s">
        <v>17407</v>
      </c>
      <c r="D16039" s="37" t="s">
        <v>17407</v>
      </c>
      <c r="E16039" s="37">
        <v>6818</v>
      </c>
      <c r="F16039" s="37" t="s">
        <v>1138</v>
      </c>
      <c r="G16039" s="37" t="s">
        <v>1133</v>
      </c>
    </row>
    <row r="16040" spans="1:7" x14ac:dyDescent="0.35">
      <c r="A16040" s="37">
        <v>52161562</v>
      </c>
      <c r="B16040" s="37" t="s">
        <v>17468</v>
      </c>
      <c r="C16040" s="38" t="s">
        <v>17407</v>
      </c>
      <c r="D16040" s="37" t="s">
        <v>17407</v>
      </c>
      <c r="E16040" s="37">
        <v>6818</v>
      </c>
      <c r="F16040" s="37" t="s">
        <v>1138</v>
      </c>
      <c r="G16040" s="37" t="s">
        <v>1133</v>
      </c>
    </row>
    <row r="16041" spans="1:7" x14ac:dyDescent="0.35">
      <c r="A16041" s="37">
        <v>52161563</v>
      </c>
      <c r="B16041" s="37" t="s">
        <v>17469</v>
      </c>
      <c r="C16041" s="38" t="s">
        <v>17407</v>
      </c>
      <c r="D16041" s="37" t="s">
        <v>17407</v>
      </c>
      <c r="E16041" s="37">
        <v>6818</v>
      </c>
      <c r="F16041" s="37" t="s">
        <v>1138</v>
      </c>
      <c r="G16041" s="37" t="s">
        <v>1133</v>
      </c>
    </row>
    <row r="16042" spans="1:7" x14ac:dyDescent="0.35">
      <c r="A16042" s="37">
        <v>52161600</v>
      </c>
      <c r="B16042" s="37" t="s">
        <v>17470</v>
      </c>
      <c r="C16042" s="37" t="s">
        <v>1013</v>
      </c>
      <c r="D16042" s="37" t="s">
        <v>1012</v>
      </c>
      <c r="E16042" s="37">
        <v>2</v>
      </c>
      <c r="G16042" s="37" t="s">
        <v>1133</v>
      </c>
    </row>
    <row r="16043" spans="1:7" x14ac:dyDescent="0.35">
      <c r="A16043" s="37">
        <v>52161601</v>
      </c>
      <c r="B16043" s="37" t="s">
        <v>17471</v>
      </c>
      <c r="C16043" s="37" t="s">
        <v>1013</v>
      </c>
      <c r="D16043" s="37" t="s">
        <v>1012</v>
      </c>
      <c r="E16043" s="37">
        <v>2</v>
      </c>
      <c r="G16043" s="37" t="s">
        <v>1133</v>
      </c>
    </row>
    <row r="16044" spans="1:7" x14ac:dyDescent="0.35">
      <c r="A16044" s="37">
        <v>52161602</v>
      </c>
      <c r="B16044" s="37" t="s">
        <v>17472</v>
      </c>
      <c r="C16044" s="38" t="s">
        <v>17428</v>
      </c>
      <c r="D16044" s="37" t="s">
        <v>17429</v>
      </c>
      <c r="E16044" s="37">
        <v>1553</v>
      </c>
      <c r="F16044" s="37" t="s">
        <v>1138</v>
      </c>
      <c r="G16044" s="37" t="s">
        <v>1133</v>
      </c>
    </row>
    <row r="16045" spans="1:7" x14ac:dyDescent="0.35">
      <c r="A16045" s="37">
        <v>52161603</v>
      </c>
      <c r="B16045" s="37" t="s">
        <v>17473</v>
      </c>
      <c r="C16045" s="38" t="s">
        <v>17428</v>
      </c>
      <c r="D16045" s="37" t="s">
        <v>17429</v>
      </c>
      <c r="E16045" s="37">
        <v>1553</v>
      </c>
      <c r="F16045" s="37" t="s">
        <v>1138</v>
      </c>
      <c r="G16045" s="37" t="s">
        <v>1133</v>
      </c>
    </row>
    <row r="16046" spans="1:7" x14ac:dyDescent="0.35">
      <c r="A16046" s="37">
        <v>52161604</v>
      </c>
      <c r="B16046" s="37" t="s">
        <v>17474</v>
      </c>
      <c r="C16046" s="38" t="s">
        <v>14718</v>
      </c>
      <c r="D16046" s="37" t="s">
        <v>14718</v>
      </c>
      <c r="E16046" s="37">
        <v>12119</v>
      </c>
      <c r="F16046" s="37" t="s">
        <v>1138</v>
      </c>
      <c r="G16046" s="37" t="s">
        <v>1133</v>
      </c>
    </row>
    <row r="16047" spans="1:7" x14ac:dyDescent="0.35">
      <c r="A16047" s="37">
        <v>52161605</v>
      </c>
      <c r="B16047" s="37" t="s">
        <v>17475</v>
      </c>
      <c r="C16047" s="38" t="s">
        <v>17428</v>
      </c>
      <c r="D16047" s="37" t="s">
        <v>17429</v>
      </c>
      <c r="E16047" s="37">
        <v>1553</v>
      </c>
      <c r="F16047" s="37" t="s">
        <v>1138</v>
      </c>
      <c r="G16047" s="37" t="s">
        <v>1133</v>
      </c>
    </row>
    <row r="16048" spans="1:7" x14ac:dyDescent="0.35">
      <c r="A16048" s="37">
        <v>52161606</v>
      </c>
      <c r="B16048" s="37" t="s">
        <v>17476</v>
      </c>
      <c r="C16048" s="38" t="s">
        <v>17428</v>
      </c>
      <c r="D16048" s="37" t="s">
        <v>17429</v>
      </c>
      <c r="E16048" s="37">
        <v>1553</v>
      </c>
      <c r="F16048" s="37" t="s">
        <v>1138</v>
      </c>
      <c r="G16048" s="37" t="s">
        <v>1133</v>
      </c>
    </row>
    <row r="16049" spans="1:7" x14ac:dyDescent="0.35">
      <c r="A16049" s="37">
        <v>52161607</v>
      </c>
      <c r="B16049" s="37" t="s">
        <v>17477</v>
      </c>
      <c r="C16049" s="37" t="s">
        <v>1013</v>
      </c>
      <c r="D16049" s="37" t="s">
        <v>1012</v>
      </c>
      <c r="E16049" s="37">
        <v>2</v>
      </c>
      <c r="G16049" s="37" t="s">
        <v>1133</v>
      </c>
    </row>
    <row r="16050" spans="1:7" x14ac:dyDescent="0.35">
      <c r="A16050" s="37">
        <v>52161608</v>
      </c>
      <c r="B16050" s="37" t="s">
        <v>17478</v>
      </c>
      <c r="C16050" s="38" t="s">
        <v>17428</v>
      </c>
      <c r="D16050" s="37" t="s">
        <v>17429</v>
      </c>
      <c r="E16050" s="37">
        <v>1553</v>
      </c>
      <c r="F16050" s="37" t="s">
        <v>1138</v>
      </c>
      <c r="G16050" s="37" t="s">
        <v>1133</v>
      </c>
    </row>
    <row r="16051" spans="1:7" x14ac:dyDescent="0.35">
      <c r="A16051" s="37">
        <v>52161609</v>
      </c>
      <c r="B16051" s="37" t="s">
        <v>17479</v>
      </c>
      <c r="C16051" s="38" t="s">
        <v>17428</v>
      </c>
      <c r="D16051" s="37" t="s">
        <v>17429</v>
      </c>
      <c r="E16051" s="37">
        <v>1553</v>
      </c>
      <c r="F16051" s="37" t="s">
        <v>1138</v>
      </c>
      <c r="G16051" s="37" t="s">
        <v>1133</v>
      </c>
    </row>
    <row r="16052" spans="1:7" x14ac:dyDescent="0.35">
      <c r="A16052" s="37">
        <v>52161610</v>
      </c>
      <c r="B16052" s="37" t="s">
        <v>17480</v>
      </c>
      <c r="C16052" s="38" t="s">
        <v>17428</v>
      </c>
      <c r="D16052" s="37" t="s">
        <v>17429</v>
      </c>
      <c r="E16052" s="37">
        <v>1553</v>
      </c>
      <c r="F16052" s="37" t="s">
        <v>1138</v>
      </c>
      <c r="G16052" s="37" t="s">
        <v>1133</v>
      </c>
    </row>
    <row r="16053" spans="1:7" x14ac:dyDescent="0.35">
      <c r="A16053" s="37">
        <v>52161611</v>
      </c>
      <c r="B16053" s="37" t="s">
        <v>17481</v>
      </c>
      <c r="C16053" s="38" t="s">
        <v>17428</v>
      </c>
      <c r="D16053" s="37" t="s">
        <v>17429</v>
      </c>
      <c r="E16053" s="37">
        <v>1553</v>
      </c>
      <c r="F16053" s="37" t="s">
        <v>1138</v>
      </c>
      <c r="G16053" s="37" t="s">
        <v>1133</v>
      </c>
    </row>
    <row r="16054" spans="1:7" x14ac:dyDescent="0.35">
      <c r="A16054" s="37">
        <v>52161612</v>
      </c>
      <c r="B16054" s="37" t="s">
        <v>17482</v>
      </c>
      <c r="C16054" s="37" t="s">
        <v>1013</v>
      </c>
      <c r="D16054" s="37" t="s">
        <v>1012</v>
      </c>
      <c r="E16054" s="37">
        <v>2</v>
      </c>
      <c r="G16054" s="37" t="s">
        <v>1133</v>
      </c>
    </row>
    <row r="16055" spans="1:7" x14ac:dyDescent="0.35">
      <c r="A16055" s="37">
        <v>52170000</v>
      </c>
      <c r="B16055" s="37" t="s">
        <v>17483</v>
      </c>
      <c r="C16055" s="37" t="s">
        <v>1013</v>
      </c>
      <c r="D16055" s="37" t="s">
        <v>1012</v>
      </c>
      <c r="E16055" s="37">
        <v>2</v>
      </c>
      <c r="G16055" s="37" t="s">
        <v>1133</v>
      </c>
    </row>
    <row r="16056" spans="1:7" x14ac:dyDescent="0.35">
      <c r="A16056" s="37">
        <v>52171000</v>
      </c>
      <c r="B16056" s="37" t="s">
        <v>17484</v>
      </c>
      <c r="C16056" s="37" t="s">
        <v>1013</v>
      </c>
      <c r="D16056" s="37" t="s">
        <v>1012</v>
      </c>
      <c r="E16056" s="37">
        <v>2</v>
      </c>
      <c r="G16056" s="37" t="s">
        <v>1133</v>
      </c>
    </row>
    <row r="16057" spans="1:7" x14ac:dyDescent="0.35">
      <c r="A16057" s="37">
        <v>52171001</v>
      </c>
      <c r="B16057" s="37" t="s">
        <v>17485</v>
      </c>
      <c r="C16057" s="37" t="s">
        <v>1013</v>
      </c>
      <c r="D16057" s="37" t="s">
        <v>1012</v>
      </c>
      <c r="E16057" s="37">
        <v>2</v>
      </c>
      <c r="G16057" s="37" t="s">
        <v>1133</v>
      </c>
    </row>
    <row r="16058" spans="1:7" x14ac:dyDescent="0.35">
      <c r="A16058" s="37">
        <v>52171002</v>
      </c>
      <c r="B16058" s="37" t="s">
        <v>17486</v>
      </c>
      <c r="C16058" s="37" t="s">
        <v>1013</v>
      </c>
      <c r="D16058" s="37" t="s">
        <v>1012</v>
      </c>
      <c r="E16058" s="37">
        <v>2</v>
      </c>
      <c r="G16058" s="37" t="s">
        <v>1133</v>
      </c>
    </row>
    <row r="16059" spans="1:7" x14ac:dyDescent="0.35">
      <c r="A16059" s="37">
        <v>53000000</v>
      </c>
      <c r="B16059" s="37" t="s">
        <v>17487</v>
      </c>
      <c r="C16059" s="38" t="s">
        <v>16457</v>
      </c>
      <c r="D16059" s="37" t="s">
        <v>16457</v>
      </c>
      <c r="E16059" s="37">
        <v>143</v>
      </c>
      <c r="G16059" s="37" t="s">
        <v>1133</v>
      </c>
    </row>
    <row r="16060" spans="1:7" x14ac:dyDescent="0.35">
      <c r="A16060" s="37">
        <v>53100000</v>
      </c>
      <c r="B16060" s="37" t="s">
        <v>17488</v>
      </c>
      <c r="C16060" s="38" t="s">
        <v>16457</v>
      </c>
      <c r="D16060" s="37" t="s">
        <v>16457</v>
      </c>
      <c r="E16060" s="37">
        <v>143</v>
      </c>
      <c r="F16060" s="37" t="s">
        <v>1138</v>
      </c>
      <c r="G16060" s="37" t="s">
        <v>1133</v>
      </c>
    </row>
    <row r="16061" spans="1:7" x14ac:dyDescent="0.35">
      <c r="A16061" s="37">
        <v>53101500</v>
      </c>
      <c r="B16061" s="37" t="s">
        <v>17489</v>
      </c>
      <c r="C16061" s="38" t="s">
        <v>16457</v>
      </c>
      <c r="D16061" s="37" t="s">
        <v>16457</v>
      </c>
      <c r="E16061" s="37">
        <v>143</v>
      </c>
      <c r="G16061" s="37" t="s">
        <v>1133</v>
      </c>
    </row>
    <row r="16062" spans="1:7" x14ac:dyDescent="0.35">
      <c r="A16062" s="37">
        <v>53101501</v>
      </c>
      <c r="B16062" s="37" t="s">
        <v>17490</v>
      </c>
      <c r="C16062" s="38" t="s">
        <v>17491</v>
      </c>
      <c r="D16062" s="37" t="s">
        <v>17491</v>
      </c>
      <c r="E16062" s="37">
        <v>601</v>
      </c>
      <c r="F16062" s="37" t="s">
        <v>1138</v>
      </c>
      <c r="G16062" s="37" t="s">
        <v>1133</v>
      </c>
    </row>
    <row r="16063" spans="1:7" x14ac:dyDescent="0.35">
      <c r="A16063" s="37">
        <v>53101502</v>
      </c>
      <c r="B16063" s="37" t="s">
        <v>17492</v>
      </c>
      <c r="C16063" s="38" t="s">
        <v>16457</v>
      </c>
      <c r="D16063" s="37" t="s">
        <v>16457</v>
      </c>
      <c r="E16063" s="37">
        <v>143</v>
      </c>
      <c r="G16063" s="37" t="s">
        <v>1133</v>
      </c>
    </row>
    <row r="16064" spans="1:7" x14ac:dyDescent="0.35">
      <c r="A16064" s="37">
        <v>53101503</v>
      </c>
      <c r="B16064" s="37" t="s">
        <v>17493</v>
      </c>
      <c r="C16064" s="38" t="s">
        <v>17491</v>
      </c>
      <c r="D16064" s="37" t="s">
        <v>17491</v>
      </c>
      <c r="E16064" s="37">
        <v>601</v>
      </c>
      <c r="F16064" s="37" t="s">
        <v>1138</v>
      </c>
      <c r="G16064" s="37" t="s">
        <v>1133</v>
      </c>
    </row>
    <row r="16065" spans="1:7" x14ac:dyDescent="0.35">
      <c r="A16065" s="37">
        <v>53101504</v>
      </c>
      <c r="B16065" s="37" t="s">
        <v>17494</v>
      </c>
      <c r="C16065" s="38" t="s">
        <v>16457</v>
      </c>
      <c r="D16065" s="37" t="s">
        <v>16457</v>
      </c>
      <c r="E16065" s="37">
        <v>143</v>
      </c>
      <c r="G16065" s="37" t="s">
        <v>1133</v>
      </c>
    </row>
    <row r="16066" spans="1:7" x14ac:dyDescent="0.35">
      <c r="A16066" s="37">
        <v>53101505</v>
      </c>
      <c r="B16066" s="37" t="s">
        <v>17495</v>
      </c>
      <c r="C16066" s="38" t="s">
        <v>17491</v>
      </c>
      <c r="D16066" s="37" t="s">
        <v>17491</v>
      </c>
      <c r="E16066" s="37">
        <v>601</v>
      </c>
      <c r="F16066" s="37" t="s">
        <v>1138</v>
      </c>
      <c r="G16066" s="37" t="s">
        <v>1133</v>
      </c>
    </row>
    <row r="16067" spans="1:7" x14ac:dyDescent="0.35">
      <c r="A16067" s="37">
        <v>53101600</v>
      </c>
      <c r="B16067" s="37" t="s">
        <v>17496</v>
      </c>
      <c r="C16067" s="38" t="s">
        <v>16457</v>
      </c>
      <c r="D16067" s="37" t="s">
        <v>16457</v>
      </c>
      <c r="E16067" s="37">
        <v>143</v>
      </c>
      <c r="F16067" s="37" t="s">
        <v>1138</v>
      </c>
      <c r="G16067" s="37" t="s">
        <v>1133</v>
      </c>
    </row>
    <row r="16068" spans="1:7" x14ac:dyDescent="0.35">
      <c r="A16068" s="37">
        <v>53101601</v>
      </c>
      <c r="B16068" s="37" t="s">
        <v>17497</v>
      </c>
      <c r="C16068" s="38" t="s">
        <v>17491</v>
      </c>
      <c r="D16068" s="37" t="s">
        <v>17491</v>
      </c>
      <c r="E16068" s="37">
        <v>601</v>
      </c>
      <c r="F16068" s="37" t="s">
        <v>1138</v>
      </c>
      <c r="G16068" s="37" t="s">
        <v>1133</v>
      </c>
    </row>
    <row r="16069" spans="1:7" x14ac:dyDescent="0.35">
      <c r="A16069" s="37">
        <v>53101602</v>
      </c>
      <c r="B16069" s="37" t="s">
        <v>17498</v>
      </c>
      <c r="C16069" s="38" t="s">
        <v>16457</v>
      </c>
      <c r="D16069" s="37" t="s">
        <v>16457</v>
      </c>
      <c r="E16069" s="37">
        <v>143</v>
      </c>
      <c r="G16069" s="37" t="s">
        <v>1133</v>
      </c>
    </row>
    <row r="16070" spans="1:7" x14ac:dyDescent="0.35">
      <c r="A16070" s="37">
        <v>53101603</v>
      </c>
      <c r="B16070" s="37" t="s">
        <v>17499</v>
      </c>
      <c r="C16070" s="38" t="s">
        <v>17491</v>
      </c>
      <c r="D16070" s="37" t="s">
        <v>17491</v>
      </c>
      <c r="E16070" s="37">
        <v>601</v>
      </c>
      <c r="F16070" s="37" t="s">
        <v>1138</v>
      </c>
      <c r="G16070" s="37" t="s">
        <v>1133</v>
      </c>
    </row>
    <row r="16071" spans="1:7" x14ac:dyDescent="0.35">
      <c r="A16071" s="37">
        <v>53101604</v>
      </c>
      <c r="B16071" s="37" t="s">
        <v>17500</v>
      </c>
      <c r="C16071" s="38" t="s">
        <v>16457</v>
      </c>
      <c r="D16071" s="37" t="s">
        <v>16457</v>
      </c>
      <c r="E16071" s="37">
        <v>143</v>
      </c>
      <c r="G16071" s="37" t="s">
        <v>1133</v>
      </c>
    </row>
    <row r="16072" spans="1:7" x14ac:dyDescent="0.35">
      <c r="A16072" s="37">
        <v>53101605</v>
      </c>
      <c r="B16072" s="37" t="s">
        <v>17501</v>
      </c>
      <c r="C16072" s="38" t="s">
        <v>17491</v>
      </c>
      <c r="D16072" s="37" t="s">
        <v>17491</v>
      </c>
      <c r="E16072" s="37">
        <v>601</v>
      </c>
      <c r="F16072" s="37" t="s">
        <v>1138</v>
      </c>
      <c r="G16072" s="37" t="s">
        <v>1133</v>
      </c>
    </row>
    <row r="16073" spans="1:7" x14ac:dyDescent="0.35">
      <c r="A16073" s="37">
        <v>53101606</v>
      </c>
      <c r="B16073" s="37" t="s">
        <v>17502</v>
      </c>
      <c r="C16073" s="38" t="s">
        <v>16457</v>
      </c>
      <c r="D16073" s="37" t="s">
        <v>16457</v>
      </c>
      <c r="E16073" s="37">
        <v>143</v>
      </c>
      <c r="G16073" s="37" t="s">
        <v>1133</v>
      </c>
    </row>
    <row r="16074" spans="1:7" x14ac:dyDescent="0.35">
      <c r="A16074" s="37">
        <v>53101700</v>
      </c>
      <c r="B16074" s="37" t="s">
        <v>17503</v>
      </c>
      <c r="C16074" s="38" t="s">
        <v>16457</v>
      </c>
      <c r="D16074" s="37" t="s">
        <v>16457</v>
      </c>
      <c r="E16074" s="37">
        <v>143</v>
      </c>
      <c r="G16074" s="37" t="s">
        <v>1133</v>
      </c>
    </row>
    <row r="16075" spans="1:7" x14ac:dyDescent="0.35">
      <c r="A16075" s="37">
        <v>53101701</v>
      </c>
      <c r="B16075" s="37" t="s">
        <v>17504</v>
      </c>
      <c r="C16075" s="38" t="s">
        <v>17491</v>
      </c>
      <c r="D16075" s="37" t="s">
        <v>17491</v>
      </c>
      <c r="E16075" s="37">
        <v>601</v>
      </c>
      <c r="F16075" s="37" t="s">
        <v>1138</v>
      </c>
      <c r="G16075" s="37" t="s">
        <v>1133</v>
      </c>
    </row>
    <row r="16076" spans="1:7" x14ac:dyDescent="0.35">
      <c r="A16076" s="37">
        <v>53101702</v>
      </c>
      <c r="B16076" s="37" t="s">
        <v>17505</v>
      </c>
      <c r="C16076" s="38" t="s">
        <v>16457</v>
      </c>
      <c r="D16076" s="37" t="s">
        <v>16457</v>
      </c>
      <c r="E16076" s="37">
        <v>143</v>
      </c>
      <c r="G16076" s="37" t="s">
        <v>1133</v>
      </c>
    </row>
    <row r="16077" spans="1:7" x14ac:dyDescent="0.35">
      <c r="A16077" s="37">
        <v>53101703</v>
      </c>
      <c r="B16077" s="37" t="s">
        <v>17506</v>
      </c>
      <c r="C16077" s="38" t="s">
        <v>17491</v>
      </c>
      <c r="D16077" s="37" t="s">
        <v>17491</v>
      </c>
      <c r="E16077" s="37">
        <v>601</v>
      </c>
      <c r="F16077" s="37" t="s">
        <v>1138</v>
      </c>
      <c r="G16077" s="37" t="s">
        <v>1133</v>
      </c>
    </row>
    <row r="16078" spans="1:7" x14ac:dyDescent="0.35">
      <c r="A16078" s="37">
        <v>53101704</v>
      </c>
      <c r="B16078" s="37" t="s">
        <v>17507</v>
      </c>
      <c r="C16078" s="38" t="s">
        <v>16457</v>
      </c>
      <c r="D16078" s="37" t="s">
        <v>16457</v>
      </c>
      <c r="E16078" s="37">
        <v>143</v>
      </c>
      <c r="G16078" s="37" t="s">
        <v>1133</v>
      </c>
    </row>
    <row r="16079" spans="1:7" x14ac:dyDescent="0.35">
      <c r="A16079" s="37">
        <v>53101705</v>
      </c>
      <c r="B16079" s="37" t="s">
        <v>17508</v>
      </c>
      <c r="C16079" s="38" t="s">
        <v>17491</v>
      </c>
      <c r="D16079" s="37" t="s">
        <v>17491</v>
      </c>
      <c r="E16079" s="37">
        <v>601</v>
      </c>
      <c r="F16079" s="37" t="s">
        <v>1138</v>
      </c>
      <c r="G16079" s="37" t="s">
        <v>1133</v>
      </c>
    </row>
    <row r="16080" spans="1:7" x14ac:dyDescent="0.35">
      <c r="A16080" s="37">
        <v>53101800</v>
      </c>
      <c r="B16080" s="37" t="s">
        <v>17509</v>
      </c>
      <c r="C16080" s="38" t="s">
        <v>16457</v>
      </c>
      <c r="D16080" s="37" t="s">
        <v>16457</v>
      </c>
      <c r="E16080" s="37">
        <v>143</v>
      </c>
      <c r="G16080" s="37" t="s">
        <v>1133</v>
      </c>
    </row>
    <row r="16081" spans="1:7" x14ac:dyDescent="0.35">
      <c r="A16081" s="37">
        <v>53101801</v>
      </c>
      <c r="B16081" s="37" t="s">
        <v>17510</v>
      </c>
      <c r="C16081" s="38" t="s">
        <v>17491</v>
      </c>
      <c r="D16081" s="37" t="s">
        <v>17491</v>
      </c>
      <c r="E16081" s="37">
        <v>601</v>
      </c>
      <c r="F16081" s="37" t="s">
        <v>1138</v>
      </c>
      <c r="G16081" s="37" t="s">
        <v>1133</v>
      </c>
    </row>
    <row r="16082" spans="1:7" x14ac:dyDescent="0.35">
      <c r="A16082" s="37">
        <v>53101802</v>
      </c>
      <c r="B16082" s="37" t="s">
        <v>17511</v>
      </c>
      <c r="C16082" s="38" t="s">
        <v>16457</v>
      </c>
      <c r="D16082" s="37" t="s">
        <v>16457</v>
      </c>
      <c r="E16082" s="37">
        <v>143</v>
      </c>
      <c r="G16082" s="37" t="s">
        <v>1133</v>
      </c>
    </row>
    <row r="16083" spans="1:7" x14ac:dyDescent="0.35">
      <c r="A16083" s="37">
        <v>53101803</v>
      </c>
      <c r="B16083" s="37" t="s">
        <v>17512</v>
      </c>
      <c r="C16083" s="38" t="s">
        <v>17491</v>
      </c>
      <c r="D16083" s="37" t="s">
        <v>17491</v>
      </c>
      <c r="E16083" s="37">
        <v>601</v>
      </c>
      <c r="F16083" s="37" t="s">
        <v>1138</v>
      </c>
      <c r="G16083" s="37" t="s">
        <v>1133</v>
      </c>
    </row>
    <row r="16084" spans="1:7" x14ac:dyDescent="0.35">
      <c r="A16084" s="37">
        <v>53101804</v>
      </c>
      <c r="B16084" s="37" t="s">
        <v>17513</v>
      </c>
      <c r="C16084" s="38" t="s">
        <v>16457</v>
      </c>
      <c r="D16084" s="37" t="s">
        <v>16457</v>
      </c>
      <c r="E16084" s="37">
        <v>143</v>
      </c>
      <c r="G16084" s="37" t="s">
        <v>1133</v>
      </c>
    </row>
    <row r="16085" spans="1:7" x14ac:dyDescent="0.35">
      <c r="A16085" s="37">
        <v>53101805</v>
      </c>
      <c r="B16085" s="37" t="s">
        <v>17514</v>
      </c>
      <c r="C16085" s="38" t="s">
        <v>17491</v>
      </c>
      <c r="D16085" s="37" t="s">
        <v>17491</v>
      </c>
      <c r="E16085" s="37">
        <v>601</v>
      </c>
      <c r="F16085" s="37" t="s">
        <v>1138</v>
      </c>
      <c r="G16085" s="37" t="s">
        <v>1133</v>
      </c>
    </row>
    <row r="16086" spans="1:7" x14ac:dyDescent="0.35">
      <c r="A16086" s="37">
        <v>53101806</v>
      </c>
      <c r="B16086" s="37" t="s">
        <v>17515</v>
      </c>
      <c r="C16086" s="38" t="s">
        <v>16457</v>
      </c>
      <c r="D16086" s="37" t="s">
        <v>16457</v>
      </c>
      <c r="E16086" s="37">
        <v>143</v>
      </c>
      <c r="G16086" s="37" t="s">
        <v>1133</v>
      </c>
    </row>
    <row r="16087" spans="1:7" x14ac:dyDescent="0.35">
      <c r="A16087" s="37">
        <v>53101807</v>
      </c>
      <c r="B16087" s="37" t="s">
        <v>17516</v>
      </c>
      <c r="C16087" s="38" t="s">
        <v>16457</v>
      </c>
      <c r="D16087" s="37" t="s">
        <v>16457</v>
      </c>
      <c r="E16087" s="37">
        <v>143</v>
      </c>
      <c r="G16087" s="37" t="s">
        <v>1133</v>
      </c>
    </row>
    <row r="16088" spans="1:7" x14ac:dyDescent="0.35">
      <c r="A16088" s="37">
        <v>53101900</v>
      </c>
      <c r="B16088" s="37" t="s">
        <v>17517</v>
      </c>
      <c r="C16088" s="38" t="s">
        <v>16457</v>
      </c>
      <c r="D16088" s="37" t="s">
        <v>16457</v>
      </c>
      <c r="E16088" s="37">
        <v>143</v>
      </c>
      <c r="G16088" s="37" t="s">
        <v>1133</v>
      </c>
    </row>
    <row r="16089" spans="1:7" x14ac:dyDescent="0.35">
      <c r="A16089" s="37">
        <v>53101901</v>
      </c>
      <c r="B16089" s="37" t="s">
        <v>17518</v>
      </c>
      <c r="C16089" s="38" t="s">
        <v>17491</v>
      </c>
      <c r="D16089" s="37" t="s">
        <v>17491</v>
      </c>
      <c r="E16089" s="37">
        <v>601</v>
      </c>
      <c r="F16089" s="37" t="s">
        <v>1138</v>
      </c>
      <c r="G16089" s="37" t="s">
        <v>1133</v>
      </c>
    </row>
    <row r="16090" spans="1:7" x14ac:dyDescent="0.35">
      <c r="A16090" s="37">
        <v>53101902</v>
      </c>
      <c r="B16090" s="37" t="s">
        <v>17519</v>
      </c>
      <c r="C16090" s="38" t="s">
        <v>16457</v>
      </c>
      <c r="D16090" s="37" t="s">
        <v>16457</v>
      </c>
      <c r="E16090" s="37">
        <v>143</v>
      </c>
      <c r="G16090" s="37" t="s">
        <v>1133</v>
      </c>
    </row>
    <row r="16091" spans="1:7" x14ac:dyDescent="0.35">
      <c r="A16091" s="37">
        <v>53101903</v>
      </c>
      <c r="B16091" s="37" t="s">
        <v>17520</v>
      </c>
      <c r="C16091" s="38" t="s">
        <v>17491</v>
      </c>
      <c r="D16091" s="37" t="s">
        <v>17491</v>
      </c>
      <c r="E16091" s="37">
        <v>601</v>
      </c>
      <c r="F16091" s="37" t="s">
        <v>1138</v>
      </c>
      <c r="G16091" s="37" t="s">
        <v>1133</v>
      </c>
    </row>
    <row r="16092" spans="1:7" x14ac:dyDescent="0.35">
      <c r="A16092" s="37">
        <v>53101904</v>
      </c>
      <c r="B16092" s="37" t="s">
        <v>17521</v>
      </c>
      <c r="C16092" s="38" t="s">
        <v>16457</v>
      </c>
      <c r="D16092" s="37" t="s">
        <v>16457</v>
      </c>
      <c r="E16092" s="37">
        <v>143</v>
      </c>
      <c r="G16092" s="37" t="s">
        <v>1133</v>
      </c>
    </row>
    <row r="16093" spans="1:7" x14ac:dyDescent="0.35">
      <c r="A16093" s="37">
        <v>53101905</v>
      </c>
      <c r="B16093" s="37" t="s">
        <v>17522</v>
      </c>
      <c r="C16093" s="38" t="s">
        <v>17491</v>
      </c>
      <c r="D16093" s="37" t="s">
        <v>17491</v>
      </c>
      <c r="E16093" s="37">
        <v>601</v>
      </c>
      <c r="F16093" s="37" t="s">
        <v>1138</v>
      </c>
      <c r="G16093" s="37" t="s">
        <v>1133</v>
      </c>
    </row>
    <row r="16094" spans="1:7" x14ac:dyDescent="0.35">
      <c r="A16094" s="37">
        <v>53102000</v>
      </c>
      <c r="B16094" s="37" t="s">
        <v>17523</v>
      </c>
      <c r="C16094" s="38" t="s">
        <v>16457</v>
      </c>
      <c r="D16094" s="37" t="s">
        <v>16457</v>
      </c>
      <c r="E16094" s="37">
        <v>143</v>
      </c>
      <c r="G16094" s="37" t="s">
        <v>1133</v>
      </c>
    </row>
    <row r="16095" spans="1:7" x14ac:dyDescent="0.35">
      <c r="A16095" s="37">
        <v>53102001</v>
      </c>
      <c r="B16095" s="37" t="s">
        <v>17524</v>
      </c>
      <c r="C16095" s="38" t="s">
        <v>17491</v>
      </c>
      <c r="D16095" s="37" t="s">
        <v>17491</v>
      </c>
      <c r="E16095" s="37">
        <v>601</v>
      </c>
      <c r="F16095" s="37" t="s">
        <v>1138</v>
      </c>
      <c r="G16095" s="37" t="s">
        <v>1133</v>
      </c>
    </row>
    <row r="16096" spans="1:7" x14ac:dyDescent="0.35">
      <c r="A16096" s="37">
        <v>53102002</v>
      </c>
      <c r="B16096" s="37" t="s">
        <v>17525</v>
      </c>
      <c r="C16096" s="38" t="s">
        <v>16457</v>
      </c>
      <c r="D16096" s="37" t="s">
        <v>16457</v>
      </c>
      <c r="E16096" s="37">
        <v>143</v>
      </c>
      <c r="G16096" s="37" t="s">
        <v>1133</v>
      </c>
    </row>
    <row r="16097" spans="1:7" x14ac:dyDescent="0.35">
      <c r="A16097" s="37">
        <v>53102003</v>
      </c>
      <c r="B16097" s="37" t="s">
        <v>17526</v>
      </c>
      <c r="C16097" s="38" t="s">
        <v>17491</v>
      </c>
      <c r="D16097" s="37" t="s">
        <v>17491</v>
      </c>
      <c r="E16097" s="37">
        <v>601</v>
      </c>
      <c r="F16097" s="37" t="s">
        <v>1138</v>
      </c>
      <c r="G16097" s="37" t="s">
        <v>1133</v>
      </c>
    </row>
    <row r="16098" spans="1:7" x14ac:dyDescent="0.35">
      <c r="A16098" s="37">
        <v>53102100</v>
      </c>
      <c r="B16098" s="37" t="s">
        <v>17527</v>
      </c>
      <c r="C16098" s="38" t="s">
        <v>16457</v>
      </c>
      <c r="D16098" s="37" t="s">
        <v>16457</v>
      </c>
      <c r="E16098" s="37">
        <v>143</v>
      </c>
      <c r="G16098" s="37" t="s">
        <v>1133</v>
      </c>
    </row>
    <row r="16099" spans="1:7" x14ac:dyDescent="0.35">
      <c r="A16099" s="37">
        <v>53102101</v>
      </c>
      <c r="B16099" s="37" t="s">
        <v>17528</v>
      </c>
      <c r="C16099" s="38" t="s">
        <v>17491</v>
      </c>
      <c r="D16099" s="37" t="s">
        <v>17491</v>
      </c>
      <c r="E16099" s="37">
        <v>601</v>
      </c>
      <c r="F16099" s="37" t="s">
        <v>1138</v>
      </c>
      <c r="G16099" s="37" t="s">
        <v>1133</v>
      </c>
    </row>
    <row r="16100" spans="1:7" x14ac:dyDescent="0.35">
      <c r="A16100" s="37">
        <v>53102102</v>
      </c>
      <c r="B16100" s="37" t="s">
        <v>17529</v>
      </c>
      <c r="C16100" s="38" t="s">
        <v>16457</v>
      </c>
      <c r="D16100" s="37" t="s">
        <v>16457</v>
      </c>
      <c r="E16100" s="37">
        <v>143</v>
      </c>
      <c r="G16100" s="37" t="s">
        <v>1133</v>
      </c>
    </row>
    <row r="16101" spans="1:7" x14ac:dyDescent="0.35">
      <c r="A16101" s="37">
        <v>53102103</v>
      </c>
      <c r="B16101" s="37" t="s">
        <v>17530</v>
      </c>
      <c r="C16101" s="38" t="s">
        <v>17491</v>
      </c>
      <c r="D16101" s="37" t="s">
        <v>17491</v>
      </c>
      <c r="E16101" s="37">
        <v>601</v>
      </c>
      <c r="F16101" s="37" t="s">
        <v>1138</v>
      </c>
      <c r="G16101" s="37" t="s">
        <v>1133</v>
      </c>
    </row>
    <row r="16102" spans="1:7" x14ac:dyDescent="0.35">
      <c r="A16102" s="37">
        <v>53102104</v>
      </c>
      <c r="B16102" s="37" t="s">
        <v>17531</v>
      </c>
      <c r="C16102" s="38" t="s">
        <v>16457</v>
      </c>
      <c r="D16102" s="37" t="s">
        <v>16457</v>
      </c>
      <c r="E16102" s="37">
        <v>143</v>
      </c>
      <c r="G16102" s="37" t="s">
        <v>1133</v>
      </c>
    </row>
    <row r="16103" spans="1:7" x14ac:dyDescent="0.35">
      <c r="A16103" s="37">
        <v>53102105</v>
      </c>
      <c r="B16103" s="37" t="s">
        <v>17532</v>
      </c>
      <c r="C16103" s="38" t="s">
        <v>17491</v>
      </c>
      <c r="D16103" s="37" t="s">
        <v>17491</v>
      </c>
      <c r="E16103" s="37">
        <v>601</v>
      </c>
      <c r="F16103" s="37" t="s">
        <v>1138</v>
      </c>
      <c r="G16103" s="37" t="s">
        <v>1133</v>
      </c>
    </row>
    <row r="16104" spans="1:7" x14ac:dyDescent="0.35">
      <c r="A16104" s="37">
        <v>53102200</v>
      </c>
      <c r="B16104" s="37" t="s">
        <v>17533</v>
      </c>
      <c r="C16104" s="38" t="s">
        <v>16457</v>
      </c>
      <c r="D16104" s="37" t="s">
        <v>16457</v>
      </c>
      <c r="E16104" s="37">
        <v>143</v>
      </c>
      <c r="G16104" s="37" t="s">
        <v>1133</v>
      </c>
    </row>
    <row r="16105" spans="1:7" x14ac:dyDescent="0.35">
      <c r="A16105" s="37">
        <v>53102201</v>
      </c>
      <c r="B16105" s="37" t="s">
        <v>17534</v>
      </c>
      <c r="C16105" s="38" t="s">
        <v>17491</v>
      </c>
      <c r="D16105" s="37" t="s">
        <v>17491</v>
      </c>
      <c r="E16105" s="37">
        <v>601</v>
      </c>
      <c r="F16105" s="37" t="s">
        <v>1138</v>
      </c>
      <c r="G16105" s="37" t="s">
        <v>1133</v>
      </c>
    </row>
    <row r="16106" spans="1:7" x14ac:dyDescent="0.35">
      <c r="A16106" s="37">
        <v>53102202</v>
      </c>
      <c r="B16106" s="37" t="s">
        <v>17535</v>
      </c>
      <c r="C16106" s="38" t="s">
        <v>16457</v>
      </c>
      <c r="D16106" s="37" t="s">
        <v>16457</v>
      </c>
      <c r="E16106" s="37">
        <v>143</v>
      </c>
      <c r="G16106" s="37" t="s">
        <v>1133</v>
      </c>
    </row>
    <row r="16107" spans="1:7" x14ac:dyDescent="0.35">
      <c r="A16107" s="37">
        <v>53102203</v>
      </c>
      <c r="B16107" s="37" t="s">
        <v>17536</v>
      </c>
      <c r="C16107" s="38" t="s">
        <v>17491</v>
      </c>
      <c r="D16107" s="37" t="s">
        <v>17491</v>
      </c>
      <c r="E16107" s="37">
        <v>601</v>
      </c>
      <c r="F16107" s="37" t="s">
        <v>1138</v>
      </c>
      <c r="G16107" s="37" t="s">
        <v>1133</v>
      </c>
    </row>
    <row r="16108" spans="1:7" x14ac:dyDescent="0.35">
      <c r="A16108" s="37">
        <v>53102204</v>
      </c>
      <c r="B16108" s="37" t="s">
        <v>17537</v>
      </c>
      <c r="C16108" s="38" t="s">
        <v>16457</v>
      </c>
      <c r="D16108" s="37" t="s">
        <v>16457</v>
      </c>
      <c r="E16108" s="37">
        <v>143</v>
      </c>
      <c r="G16108" s="37" t="s">
        <v>1133</v>
      </c>
    </row>
    <row r="16109" spans="1:7" x14ac:dyDescent="0.35">
      <c r="A16109" s="37">
        <v>53102205</v>
      </c>
      <c r="B16109" s="37" t="s">
        <v>17538</v>
      </c>
      <c r="C16109" s="38" t="s">
        <v>17491</v>
      </c>
      <c r="D16109" s="37" t="s">
        <v>17491</v>
      </c>
      <c r="E16109" s="37">
        <v>601</v>
      </c>
      <c r="F16109" s="37" t="s">
        <v>1138</v>
      </c>
      <c r="G16109" s="37" t="s">
        <v>1133</v>
      </c>
    </row>
    <row r="16110" spans="1:7" x14ac:dyDescent="0.35">
      <c r="A16110" s="37">
        <v>53102300</v>
      </c>
      <c r="B16110" s="37" t="s">
        <v>17539</v>
      </c>
      <c r="C16110" s="38" t="s">
        <v>16457</v>
      </c>
      <c r="D16110" s="37" t="s">
        <v>16457</v>
      </c>
      <c r="E16110" s="37">
        <v>143</v>
      </c>
      <c r="G16110" s="37" t="s">
        <v>1133</v>
      </c>
    </row>
    <row r="16111" spans="1:7" x14ac:dyDescent="0.35">
      <c r="A16111" s="37">
        <v>53102301</v>
      </c>
      <c r="B16111" s="37" t="s">
        <v>17540</v>
      </c>
      <c r="C16111" s="38" t="s">
        <v>16457</v>
      </c>
      <c r="D16111" s="37" t="s">
        <v>16457</v>
      </c>
      <c r="E16111" s="37">
        <v>143</v>
      </c>
      <c r="G16111" s="37" t="s">
        <v>1133</v>
      </c>
    </row>
    <row r="16112" spans="1:7" x14ac:dyDescent="0.35">
      <c r="A16112" s="37">
        <v>53102302</v>
      </c>
      <c r="B16112" s="37" t="s">
        <v>17541</v>
      </c>
      <c r="C16112" s="38" t="s">
        <v>16457</v>
      </c>
      <c r="D16112" s="37" t="s">
        <v>16457</v>
      </c>
      <c r="E16112" s="37">
        <v>143</v>
      </c>
      <c r="G16112" s="37" t="s">
        <v>1133</v>
      </c>
    </row>
    <row r="16113" spans="1:7" x14ac:dyDescent="0.35">
      <c r="A16113" s="37">
        <v>53102303</v>
      </c>
      <c r="B16113" s="37" t="s">
        <v>17542</v>
      </c>
      <c r="C16113" s="38" t="s">
        <v>16457</v>
      </c>
      <c r="D16113" s="37" t="s">
        <v>16457</v>
      </c>
      <c r="E16113" s="37">
        <v>143</v>
      </c>
      <c r="G16113" s="37" t="s">
        <v>1133</v>
      </c>
    </row>
    <row r="16114" spans="1:7" x14ac:dyDescent="0.35">
      <c r="A16114" s="37">
        <v>53102304</v>
      </c>
      <c r="B16114" s="37" t="s">
        <v>17543</v>
      </c>
      <c r="C16114" s="38" t="s">
        <v>16457</v>
      </c>
      <c r="D16114" s="37" t="s">
        <v>16457</v>
      </c>
      <c r="E16114" s="37">
        <v>143</v>
      </c>
      <c r="G16114" s="37" t="s">
        <v>1133</v>
      </c>
    </row>
    <row r="16115" spans="1:7" x14ac:dyDescent="0.35">
      <c r="A16115" s="37">
        <v>53102305</v>
      </c>
      <c r="B16115" s="37" t="s">
        <v>17544</v>
      </c>
      <c r="C16115" s="38" t="s">
        <v>17545</v>
      </c>
      <c r="D16115" s="37" t="s">
        <v>17545</v>
      </c>
      <c r="E16115" s="37">
        <v>676</v>
      </c>
      <c r="F16115" s="37" t="s">
        <v>1138</v>
      </c>
      <c r="G16115" s="37" t="s">
        <v>1133</v>
      </c>
    </row>
    <row r="16116" spans="1:7" x14ac:dyDescent="0.35">
      <c r="A16116" s="37">
        <v>53102306</v>
      </c>
      <c r="B16116" s="37" t="s">
        <v>17546</v>
      </c>
      <c r="C16116" s="38" t="s">
        <v>17547</v>
      </c>
      <c r="D16116" s="37" t="s">
        <v>17548</v>
      </c>
      <c r="E16116" s="37">
        <v>8888</v>
      </c>
      <c r="F16116" s="37" t="s">
        <v>1138</v>
      </c>
      <c r="G16116" s="37" t="s">
        <v>1133</v>
      </c>
    </row>
    <row r="16117" spans="1:7" x14ac:dyDescent="0.35">
      <c r="A16117" s="37">
        <v>53102307</v>
      </c>
      <c r="B16117" s="37" t="s">
        <v>17549</v>
      </c>
      <c r="C16117" s="38" t="s">
        <v>16457</v>
      </c>
      <c r="D16117" s="37" t="s">
        <v>16457</v>
      </c>
      <c r="E16117" s="37">
        <v>143</v>
      </c>
      <c r="F16117" s="37" t="s">
        <v>1138</v>
      </c>
      <c r="G16117" s="37" t="s">
        <v>1133</v>
      </c>
    </row>
    <row r="16118" spans="1:7" x14ac:dyDescent="0.35">
      <c r="A16118" s="37">
        <v>53102308</v>
      </c>
      <c r="B16118" s="37" t="s">
        <v>17550</v>
      </c>
      <c r="C16118" s="38" t="s">
        <v>16457</v>
      </c>
      <c r="D16118" s="37" t="s">
        <v>16457</v>
      </c>
      <c r="E16118" s="37">
        <v>143</v>
      </c>
      <c r="G16118" s="37" t="s">
        <v>1133</v>
      </c>
    </row>
    <row r="16119" spans="1:7" x14ac:dyDescent="0.35">
      <c r="A16119" s="37">
        <v>53102309</v>
      </c>
      <c r="B16119" s="37" t="s">
        <v>17551</v>
      </c>
      <c r="C16119" s="38" t="s">
        <v>16457</v>
      </c>
      <c r="D16119" s="37" t="s">
        <v>16457</v>
      </c>
      <c r="E16119" s="37">
        <v>143</v>
      </c>
      <c r="G16119" s="37" t="s">
        <v>1133</v>
      </c>
    </row>
    <row r="16120" spans="1:7" x14ac:dyDescent="0.35">
      <c r="A16120" s="37">
        <v>53102310</v>
      </c>
      <c r="B16120" s="37" t="s">
        <v>17552</v>
      </c>
      <c r="C16120" s="38" t="s">
        <v>16457</v>
      </c>
      <c r="D16120" s="37" t="s">
        <v>16457</v>
      </c>
      <c r="E16120" s="37">
        <v>143</v>
      </c>
      <c r="G16120" s="37" t="s">
        <v>1133</v>
      </c>
    </row>
    <row r="16121" spans="1:7" x14ac:dyDescent="0.35">
      <c r="A16121" s="37">
        <v>53102311</v>
      </c>
      <c r="B16121" s="37" t="s">
        <v>17553</v>
      </c>
      <c r="C16121" s="38" t="s">
        <v>17545</v>
      </c>
      <c r="D16121" s="37" t="s">
        <v>17545</v>
      </c>
      <c r="E16121" s="37">
        <v>676</v>
      </c>
      <c r="F16121" s="37" t="s">
        <v>1138</v>
      </c>
      <c r="G16121" s="37" t="s">
        <v>1133</v>
      </c>
    </row>
    <row r="16122" spans="1:7" x14ac:dyDescent="0.35">
      <c r="A16122" s="37">
        <v>53102312</v>
      </c>
      <c r="B16122" s="37" t="s">
        <v>17554</v>
      </c>
      <c r="C16122" s="38" t="s">
        <v>16457</v>
      </c>
      <c r="D16122" s="37" t="s">
        <v>16457</v>
      </c>
      <c r="E16122" s="37">
        <v>143</v>
      </c>
      <c r="G16122" s="37" t="s">
        <v>1133</v>
      </c>
    </row>
    <row r="16123" spans="1:7" x14ac:dyDescent="0.35">
      <c r="A16123" s="37">
        <v>53102313</v>
      </c>
      <c r="B16123" s="37" t="s">
        <v>17555</v>
      </c>
      <c r="C16123" s="38" t="s">
        <v>17545</v>
      </c>
      <c r="D16123" s="37" t="s">
        <v>17545</v>
      </c>
      <c r="E16123" s="37">
        <v>676</v>
      </c>
      <c r="F16123" s="37" t="s">
        <v>1138</v>
      </c>
      <c r="G16123" s="37" t="s">
        <v>1133</v>
      </c>
    </row>
    <row r="16124" spans="1:7" x14ac:dyDescent="0.35">
      <c r="A16124" s="37">
        <v>53102400</v>
      </c>
      <c r="B16124" s="37" t="s">
        <v>17556</v>
      </c>
      <c r="C16124" s="38" t="s">
        <v>16457</v>
      </c>
      <c r="D16124" s="37" t="s">
        <v>16457</v>
      </c>
      <c r="E16124" s="37">
        <v>143</v>
      </c>
      <c r="G16124" s="37" t="s">
        <v>1133</v>
      </c>
    </row>
    <row r="16125" spans="1:7" x14ac:dyDescent="0.35">
      <c r="A16125" s="37">
        <v>53102401</v>
      </c>
      <c r="B16125" s="37" t="s">
        <v>17557</v>
      </c>
      <c r="C16125" s="38" t="s">
        <v>16457</v>
      </c>
      <c r="D16125" s="37" t="s">
        <v>16457</v>
      </c>
      <c r="E16125" s="37">
        <v>143</v>
      </c>
      <c r="G16125" s="37" t="s">
        <v>1133</v>
      </c>
    </row>
    <row r="16126" spans="1:7" x14ac:dyDescent="0.35">
      <c r="A16126" s="37">
        <v>53102402</v>
      </c>
      <c r="B16126" s="37" t="s">
        <v>17558</v>
      </c>
      <c r="C16126" s="38" t="s">
        <v>16457</v>
      </c>
      <c r="D16126" s="37" t="s">
        <v>16457</v>
      </c>
      <c r="E16126" s="37">
        <v>143</v>
      </c>
      <c r="G16126" s="37" t="s">
        <v>1133</v>
      </c>
    </row>
    <row r="16127" spans="1:7" x14ac:dyDescent="0.35">
      <c r="A16127" s="37">
        <v>53102403</v>
      </c>
      <c r="B16127" s="37" t="s">
        <v>17559</v>
      </c>
      <c r="C16127" s="38" t="s">
        <v>16457</v>
      </c>
      <c r="D16127" s="37" t="s">
        <v>16457</v>
      </c>
      <c r="E16127" s="37">
        <v>143</v>
      </c>
      <c r="G16127" s="37" t="s">
        <v>1133</v>
      </c>
    </row>
    <row r="16128" spans="1:7" x14ac:dyDescent="0.35">
      <c r="A16128" s="37">
        <v>53102404</v>
      </c>
      <c r="B16128" s="37" t="s">
        <v>17560</v>
      </c>
      <c r="C16128" s="38" t="s">
        <v>16457</v>
      </c>
      <c r="D16128" s="37" t="s">
        <v>16457</v>
      </c>
      <c r="E16128" s="37">
        <v>143</v>
      </c>
      <c r="G16128" s="37" t="s">
        <v>1133</v>
      </c>
    </row>
    <row r="16129" spans="1:7" x14ac:dyDescent="0.35">
      <c r="A16129" s="37">
        <v>53102500</v>
      </c>
      <c r="B16129" s="37" t="s">
        <v>17561</v>
      </c>
      <c r="C16129" s="38" t="s">
        <v>16457</v>
      </c>
      <c r="D16129" s="37" t="s">
        <v>16457</v>
      </c>
      <c r="E16129" s="37">
        <v>143</v>
      </c>
      <c r="G16129" s="37" t="s">
        <v>1133</v>
      </c>
    </row>
    <row r="16130" spans="1:7" x14ac:dyDescent="0.35">
      <c r="A16130" s="37">
        <v>53102501</v>
      </c>
      <c r="B16130" s="37" t="s">
        <v>17562</v>
      </c>
      <c r="C16130" s="38" t="s">
        <v>16457</v>
      </c>
      <c r="D16130" s="37" t="s">
        <v>16457</v>
      </c>
      <c r="E16130" s="37">
        <v>143</v>
      </c>
      <c r="F16130" s="37" t="s">
        <v>1138</v>
      </c>
      <c r="G16130" s="37" t="s">
        <v>1133</v>
      </c>
    </row>
    <row r="16131" spans="1:7" x14ac:dyDescent="0.35">
      <c r="A16131" s="37">
        <v>53102502</v>
      </c>
      <c r="B16131" s="37" t="s">
        <v>17563</v>
      </c>
      <c r="C16131" s="38" t="s">
        <v>17564</v>
      </c>
      <c r="D16131" s="37" t="s">
        <v>17565</v>
      </c>
      <c r="E16131" s="37">
        <v>12140</v>
      </c>
      <c r="F16131" s="37" t="s">
        <v>1138</v>
      </c>
      <c r="G16131" s="37" t="s">
        <v>1133</v>
      </c>
    </row>
    <row r="16132" spans="1:7" x14ac:dyDescent="0.35">
      <c r="A16132" s="37">
        <v>53102503</v>
      </c>
      <c r="B16132" s="37" t="s">
        <v>17566</v>
      </c>
      <c r="C16132" s="38" t="s">
        <v>16457</v>
      </c>
      <c r="D16132" s="37" t="s">
        <v>16457</v>
      </c>
      <c r="E16132" s="37">
        <v>143</v>
      </c>
      <c r="F16132" s="37" t="s">
        <v>1138</v>
      </c>
      <c r="G16132" s="37" t="s">
        <v>1133</v>
      </c>
    </row>
    <row r="16133" spans="1:7" x14ac:dyDescent="0.35">
      <c r="A16133" s="37">
        <v>53102504</v>
      </c>
      <c r="B16133" s="37" t="s">
        <v>17567</v>
      </c>
      <c r="C16133" s="38" t="s">
        <v>17568</v>
      </c>
      <c r="D16133" s="37" t="s">
        <v>17568</v>
      </c>
      <c r="E16133" s="37">
        <v>1979</v>
      </c>
      <c r="F16133" s="37" t="s">
        <v>1138</v>
      </c>
      <c r="G16133" s="37" t="s">
        <v>1133</v>
      </c>
    </row>
    <row r="16134" spans="1:7" x14ac:dyDescent="0.35">
      <c r="A16134" s="37">
        <v>53102505</v>
      </c>
      <c r="B16134" s="37" t="s">
        <v>17569</v>
      </c>
      <c r="C16134" s="38" t="s">
        <v>17570</v>
      </c>
      <c r="D16134" s="37" t="s">
        <v>17570</v>
      </c>
      <c r="E16134" s="37">
        <v>171</v>
      </c>
      <c r="F16134" s="37" t="s">
        <v>1138</v>
      </c>
      <c r="G16134" s="37" t="s">
        <v>1133</v>
      </c>
    </row>
    <row r="16135" spans="1:7" x14ac:dyDescent="0.35">
      <c r="A16135" s="37">
        <v>53102506</v>
      </c>
      <c r="B16135" s="37" t="s">
        <v>17571</v>
      </c>
      <c r="C16135" s="38" t="s">
        <v>17572</v>
      </c>
      <c r="D16135" s="37" t="s">
        <v>17572</v>
      </c>
      <c r="E16135" s="37">
        <v>12146</v>
      </c>
      <c r="F16135" s="37" t="s">
        <v>1138</v>
      </c>
      <c r="G16135" s="37" t="s">
        <v>1133</v>
      </c>
    </row>
    <row r="16136" spans="1:7" x14ac:dyDescent="0.35">
      <c r="A16136" s="37">
        <v>53102507</v>
      </c>
      <c r="B16136" s="37" t="s">
        <v>17573</v>
      </c>
      <c r="C16136" s="38" t="s">
        <v>16457</v>
      </c>
      <c r="D16136" s="37" t="s">
        <v>16457</v>
      </c>
      <c r="E16136" s="37">
        <v>143</v>
      </c>
      <c r="G16136" s="37" t="s">
        <v>1133</v>
      </c>
    </row>
    <row r="16137" spans="1:7" x14ac:dyDescent="0.35">
      <c r="A16137" s="37">
        <v>53102508</v>
      </c>
      <c r="B16137" s="37" t="s">
        <v>17574</v>
      </c>
      <c r="C16137" s="38" t="s">
        <v>17570</v>
      </c>
      <c r="D16137" s="37" t="s">
        <v>17570</v>
      </c>
      <c r="E16137" s="37">
        <v>171</v>
      </c>
      <c r="F16137" s="37" t="s">
        <v>1138</v>
      </c>
      <c r="G16137" s="37" t="s">
        <v>1133</v>
      </c>
    </row>
    <row r="16138" spans="1:7" x14ac:dyDescent="0.35">
      <c r="A16138" s="37">
        <v>53102509</v>
      </c>
      <c r="B16138" s="37" t="s">
        <v>17575</v>
      </c>
      <c r="C16138" s="38" t="s">
        <v>17570</v>
      </c>
      <c r="D16138" s="37" t="s">
        <v>17570</v>
      </c>
      <c r="E16138" s="37">
        <v>171</v>
      </c>
      <c r="F16138" s="37" t="s">
        <v>1138</v>
      </c>
      <c r="G16138" s="37" t="s">
        <v>1133</v>
      </c>
    </row>
    <row r="16139" spans="1:7" x14ac:dyDescent="0.35">
      <c r="A16139" s="37">
        <v>53102510</v>
      </c>
      <c r="B16139" s="37" t="s">
        <v>17576</v>
      </c>
      <c r="C16139" s="38" t="s">
        <v>17570</v>
      </c>
      <c r="D16139" s="37" t="s">
        <v>17570</v>
      </c>
      <c r="E16139" s="37">
        <v>171</v>
      </c>
      <c r="F16139" s="37" t="s">
        <v>1138</v>
      </c>
      <c r="G16139" s="37" t="s">
        <v>1133</v>
      </c>
    </row>
    <row r="16140" spans="1:7" x14ac:dyDescent="0.35">
      <c r="A16140" s="37">
        <v>53102511</v>
      </c>
      <c r="B16140" s="37" t="s">
        <v>17577</v>
      </c>
      <c r="C16140" s="38" t="s">
        <v>17578</v>
      </c>
      <c r="D16140" s="37" t="s">
        <v>17578</v>
      </c>
      <c r="E16140" s="37">
        <v>12128</v>
      </c>
      <c r="F16140" s="37" t="s">
        <v>1138</v>
      </c>
      <c r="G16140" s="37" t="s">
        <v>1133</v>
      </c>
    </row>
    <row r="16141" spans="1:7" x14ac:dyDescent="0.35">
      <c r="A16141" s="37">
        <v>53102512</v>
      </c>
      <c r="B16141" s="37" t="s">
        <v>17579</v>
      </c>
      <c r="C16141" s="38" t="s">
        <v>17580</v>
      </c>
      <c r="D16141" s="37" t="s">
        <v>17580</v>
      </c>
      <c r="E16141" s="37">
        <v>6155</v>
      </c>
      <c r="F16141" s="37" t="s">
        <v>1138</v>
      </c>
      <c r="G16141" s="37" t="s">
        <v>1133</v>
      </c>
    </row>
    <row r="16142" spans="1:7" x14ac:dyDescent="0.35">
      <c r="A16142" s="37">
        <v>53102513</v>
      </c>
      <c r="B16142" s="37" t="s">
        <v>17581</v>
      </c>
      <c r="C16142" s="38" t="s">
        <v>17582</v>
      </c>
      <c r="D16142" s="37" t="s">
        <v>17583</v>
      </c>
      <c r="E16142" s="37">
        <v>3875</v>
      </c>
      <c r="F16142" s="37" t="s">
        <v>1138</v>
      </c>
      <c r="G16142" s="37" t="s">
        <v>1133</v>
      </c>
    </row>
    <row r="16143" spans="1:7" x14ac:dyDescent="0.35">
      <c r="A16143" s="37">
        <v>53102514</v>
      </c>
      <c r="B16143" s="37" t="s">
        <v>17584</v>
      </c>
      <c r="C16143" s="38" t="s">
        <v>17570</v>
      </c>
      <c r="D16143" s="37" t="s">
        <v>17570</v>
      </c>
      <c r="E16143" s="37">
        <v>171</v>
      </c>
      <c r="F16143" s="37" t="s">
        <v>1138</v>
      </c>
      <c r="G16143" s="37" t="s">
        <v>1133</v>
      </c>
    </row>
    <row r="16144" spans="1:7" x14ac:dyDescent="0.35">
      <c r="A16144" s="37">
        <v>53102515</v>
      </c>
      <c r="B16144" s="37" t="s">
        <v>17585</v>
      </c>
      <c r="C16144" s="38" t="s">
        <v>17570</v>
      </c>
      <c r="D16144" s="37" t="s">
        <v>17570</v>
      </c>
      <c r="E16144" s="37">
        <v>171</v>
      </c>
      <c r="F16144" s="37" t="s">
        <v>1138</v>
      </c>
      <c r="G16144" s="37" t="s">
        <v>1133</v>
      </c>
    </row>
    <row r="16145" spans="1:7" x14ac:dyDescent="0.35">
      <c r="A16145" s="37">
        <v>53102516</v>
      </c>
      <c r="B16145" s="37" t="s">
        <v>17586</v>
      </c>
      <c r="C16145" s="38" t="s">
        <v>16457</v>
      </c>
      <c r="D16145" s="37" t="s">
        <v>16457</v>
      </c>
      <c r="E16145" s="37">
        <v>143</v>
      </c>
      <c r="F16145" s="37" t="s">
        <v>1138</v>
      </c>
      <c r="G16145" s="37" t="s">
        <v>1133</v>
      </c>
    </row>
    <row r="16146" spans="1:7" x14ac:dyDescent="0.35">
      <c r="A16146" s="37">
        <v>53102517</v>
      </c>
      <c r="B16146" s="37" t="s">
        <v>17587</v>
      </c>
      <c r="C16146" s="38" t="s">
        <v>17570</v>
      </c>
      <c r="D16146" s="37" t="s">
        <v>17570</v>
      </c>
      <c r="E16146" s="37">
        <v>171</v>
      </c>
      <c r="F16146" s="37" t="s">
        <v>1138</v>
      </c>
      <c r="G16146" s="37" t="s">
        <v>1133</v>
      </c>
    </row>
    <row r="16147" spans="1:7" x14ac:dyDescent="0.35">
      <c r="A16147" s="37">
        <v>53102518</v>
      </c>
      <c r="B16147" s="37" t="s">
        <v>17588</v>
      </c>
      <c r="C16147" s="38" t="s">
        <v>17570</v>
      </c>
      <c r="D16147" s="37" t="s">
        <v>17570</v>
      </c>
      <c r="E16147" s="37">
        <v>171</v>
      </c>
      <c r="F16147" s="37" t="s">
        <v>1138</v>
      </c>
      <c r="G16147" s="37" t="s">
        <v>1133</v>
      </c>
    </row>
    <row r="16148" spans="1:7" x14ac:dyDescent="0.35">
      <c r="A16148" s="37">
        <v>53102519</v>
      </c>
      <c r="B16148" s="37" t="s">
        <v>17589</v>
      </c>
      <c r="C16148" s="38" t="s">
        <v>17570</v>
      </c>
      <c r="D16148" s="37" t="s">
        <v>17570</v>
      </c>
      <c r="E16148" s="37">
        <v>171</v>
      </c>
      <c r="F16148" s="37" t="s">
        <v>1138</v>
      </c>
      <c r="G16148" s="37" t="s">
        <v>1133</v>
      </c>
    </row>
    <row r="16149" spans="1:7" x14ac:dyDescent="0.35">
      <c r="A16149" s="37">
        <v>53102520</v>
      </c>
      <c r="B16149" s="37" t="s">
        <v>17590</v>
      </c>
      <c r="C16149" s="38" t="s">
        <v>17570</v>
      </c>
      <c r="D16149" s="37" t="s">
        <v>17570</v>
      </c>
      <c r="E16149" s="37">
        <v>171</v>
      </c>
      <c r="F16149" s="37" t="s">
        <v>1138</v>
      </c>
      <c r="G16149" s="37" t="s">
        <v>1133</v>
      </c>
    </row>
    <row r="16150" spans="1:7" x14ac:dyDescent="0.35">
      <c r="A16150" s="37">
        <v>53102521</v>
      </c>
      <c r="B16150" s="37" t="s">
        <v>17591</v>
      </c>
      <c r="C16150" s="38" t="s">
        <v>17592</v>
      </c>
      <c r="D16150" s="37" t="s">
        <v>17592</v>
      </c>
      <c r="E16150" s="37">
        <v>7613</v>
      </c>
      <c r="F16150" s="37" t="s">
        <v>1138</v>
      </c>
      <c r="G16150" s="37" t="s">
        <v>1133</v>
      </c>
    </row>
    <row r="16151" spans="1:7" x14ac:dyDescent="0.35">
      <c r="A16151" s="37">
        <v>53102600</v>
      </c>
      <c r="B16151" s="37" t="s">
        <v>17593</v>
      </c>
      <c r="C16151" s="38" t="s">
        <v>16457</v>
      </c>
      <c r="D16151" s="37" t="s">
        <v>16457</v>
      </c>
      <c r="E16151" s="37">
        <v>143</v>
      </c>
      <c r="G16151" s="37" t="s">
        <v>1133</v>
      </c>
    </row>
    <row r="16152" spans="1:7" x14ac:dyDescent="0.35">
      <c r="A16152" s="37">
        <v>53102601</v>
      </c>
      <c r="B16152" s="37" t="s">
        <v>17594</v>
      </c>
      <c r="C16152" s="38" t="s">
        <v>17491</v>
      </c>
      <c r="D16152" s="37" t="s">
        <v>17491</v>
      </c>
      <c r="E16152" s="37">
        <v>601</v>
      </c>
      <c r="F16152" s="37" t="s">
        <v>1138</v>
      </c>
      <c r="G16152" s="37" t="s">
        <v>1133</v>
      </c>
    </row>
    <row r="16153" spans="1:7" x14ac:dyDescent="0.35">
      <c r="A16153" s="37">
        <v>53102602</v>
      </c>
      <c r="B16153" s="37" t="s">
        <v>17595</v>
      </c>
      <c r="C16153" s="38" t="s">
        <v>16457</v>
      </c>
      <c r="D16153" s="37" t="s">
        <v>16457</v>
      </c>
      <c r="E16153" s="37">
        <v>143</v>
      </c>
      <c r="G16153" s="37" t="s">
        <v>1133</v>
      </c>
    </row>
    <row r="16154" spans="1:7" x14ac:dyDescent="0.35">
      <c r="A16154" s="37">
        <v>53102603</v>
      </c>
      <c r="B16154" s="37" t="s">
        <v>17596</v>
      </c>
      <c r="C16154" s="38" t="s">
        <v>17491</v>
      </c>
      <c r="D16154" s="37" t="s">
        <v>17491</v>
      </c>
      <c r="E16154" s="37">
        <v>601</v>
      </c>
      <c r="F16154" s="37" t="s">
        <v>1138</v>
      </c>
      <c r="G16154" s="37" t="s">
        <v>1133</v>
      </c>
    </row>
    <row r="16155" spans="1:7" x14ac:dyDescent="0.35">
      <c r="A16155" s="37">
        <v>53102604</v>
      </c>
      <c r="B16155" s="37" t="s">
        <v>17597</v>
      </c>
      <c r="C16155" s="38" t="s">
        <v>16457</v>
      </c>
      <c r="D16155" s="37" t="s">
        <v>16457</v>
      </c>
      <c r="E16155" s="37">
        <v>143</v>
      </c>
      <c r="G16155" s="37" t="s">
        <v>1133</v>
      </c>
    </row>
    <row r="16156" spans="1:7" x14ac:dyDescent="0.35">
      <c r="A16156" s="37">
        <v>53102605</v>
      </c>
      <c r="B16156" s="37" t="s">
        <v>17598</v>
      </c>
      <c r="C16156" s="38" t="s">
        <v>17491</v>
      </c>
      <c r="D16156" s="37" t="s">
        <v>17491</v>
      </c>
      <c r="E16156" s="37">
        <v>601</v>
      </c>
      <c r="F16156" s="37" t="s">
        <v>1138</v>
      </c>
      <c r="G16156" s="37" t="s">
        <v>1133</v>
      </c>
    </row>
    <row r="16157" spans="1:7" x14ac:dyDescent="0.35">
      <c r="A16157" s="37">
        <v>53102606</v>
      </c>
      <c r="B16157" s="37" t="s">
        <v>17599</v>
      </c>
      <c r="C16157" s="38" t="s">
        <v>16457</v>
      </c>
      <c r="D16157" s="37" t="s">
        <v>16457</v>
      </c>
      <c r="E16157" s="37">
        <v>143</v>
      </c>
      <c r="F16157" s="37" t="s">
        <v>1138</v>
      </c>
      <c r="G16157" s="37" t="s">
        <v>1133</v>
      </c>
    </row>
    <row r="16158" spans="1:7" x14ac:dyDescent="0.35">
      <c r="A16158" s="37">
        <v>53102607</v>
      </c>
      <c r="B16158" s="37" t="s">
        <v>17600</v>
      </c>
      <c r="C16158" s="38" t="s">
        <v>1013</v>
      </c>
      <c r="D16158" s="37" t="s">
        <v>1012</v>
      </c>
      <c r="E16158" s="37">
        <v>2</v>
      </c>
      <c r="F16158" s="37" t="s">
        <v>1138</v>
      </c>
      <c r="G16158" s="37" t="s">
        <v>1133</v>
      </c>
    </row>
    <row r="16159" spans="1:7" x14ac:dyDescent="0.35">
      <c r="A16159" s="37">
        <v>53102608</v>
      </c>
      <c r="B16159" s="37" t="s">
        <v>17601</v>
      </c>
      <c r="C16159" s="38" t="s">
        <v>17602</v>
      </c>
      <c r="D16159" s="37" t="s">
        <v>17603</v>
      </c>
      <c r="E16159" s="37">
        <v>1994</v>
      </c>
      <c r="F16159" s="37" t="s">
        <v>1138</v>
      </c>
      <c r="G16159" s="37" t="s">
        <v>1133</v>
      </c>
    </row>
    <row r="16160" spans="1:7" x14ac:dyDescent="0.35">
      <c r="A16160" s="37">
        <v>53102700</v>
      </c>
      <c r="B16160" s="37" t="s">
        <v>17604</v>
      </c>
      <c r="C16160" s="38" t="s">
        <v>16457</v>
      </c>
      <c r="D16160" s="37" t="s">
        <v>16457</v>
      </c>
      <c r="E16160" s="37">
        <v>143</v>
      </c>
      <c r="G16160" s="37" t="s">
        <v>1133</v>
      </c>
    </row>
    <row r="16161" spans="1:7" x14ac:dyDescent="0.35">
      <c r="A16161" s="37">
        <v>53102701</v>
      </c>
      <c r="B16161" s="37" t="s">
        <v>17605</v>
      </c>
      <c r="C16161" s="38" t="s">
        <v>16457</v>
      </c>
      <c r="D16161" s="37" t="s">
        <v>16457</v>
      </c>
      <c r="E16161" s="37">
        <v>143</v>
      </c>
      <c r="G16161" s="37" t="s">
        <v>1133</v>
      </c>
    </row>
    <row r="16162" spans="1:7" x14ac:dyDescent="0.35">
      <c r="A16162" s="37">
        <v>53102702</v>
      </c>
      <c r="B16162" s="37" t="s">
        <v>17606</v>
      </c>
      <c r="C16162" s="38" t="s">
        <v>16457</v>
      </c>
      <c r="D16162" s="37" t="s">
        <v>16457</v>
      </c>
      <c r="E16162" s="37">
        <v>143</v>
      </c>
      <c r="G16162" s="37" t="s">
        <v>1133</v>
      </c>
    </row>
    <row r="16163" spans="1:7" x14ac:dyDescent="0.35">
      <c r="A16163" s="37">
        <v>53102703</v>
      </c>
      <c r="B16163" s="37" t="s">
        <v>17607</v>
      </c>
      <c r="C16163" s="38" t="s">
        <v>16457</v>
      </c>
      <c r="D16163" s="37" t="s">
        <v>16457</v>
      </c>
      <c r="E16163" s="37">
        <v>143</v>
      </c>
      <c r="G16163" s="37" t="s">
        <v>1133</v>
      </c>
    </row>
    <row r="16164" spans="1:7" x14ac:dyDescent="0.35">
      <c r="A16164" s="37">
        <v>53102704</v>
      </c>
      <c r="B16164" s="37" t="s">
        <v>17608</v>
      </c>
      <c r="C16164" s="38" t="s">
        <v>16457</v>
      </c>
      <c r="D16164" s="37" t="s">
        <v>16457</v>
      </c>
      <c r="E16164" s="37">
        <v>143</v>
      </c>
      <c r="G16164" s="37" t="s">
        <v>1133</v>
      </c>
    </row>
    <row r="16165" spans="1:7" x14ac:dyDescent="0.35">
      <c r="A16165" s="37">
        <v>53102705</v>
      </c>
      <c r="B16165" s="37" t="s">
        <v>17609</v>
      </c>
      <c r="C16165" s="38" t="s">
        <v>17610</v>
      </c>
      <c r="D16165" s="37" t="s">
        <v>17610</v>
      </c>
      <c r="E16165" s="37">
        <v>16634</v>
      </c>
      <c r="F16165" s="37" t="s">
        <v>1138</v>
      </c>
      <c r="G16165" s="37" t="s">
        <v>1133</v>
      </c>
    </row>
    <row r="16166" spans="1:7" x14ac:dyDescent="0.35">
      <c r="A16166" s="37">
        <v>53102706</v>
      </c>
      <c r="B16166" s="37" t="s">
        <v>17611</v>
      </c>
      <c r="C16166" s="38" t="s">
        <v>16457</v>
      </c>
      <c r="D16166" s="37" t="s">
        <v>16457</v>
      </c>
      <c r="E16166" s="37">
        <v>143</v>
      </c>
      <c r="G16166" s="37" t="s">
        <v>1133</v>
      </c>
    </row>
    <row r="16167" spans="1:7" x14ac:dyDescent="0.35">
      <c r="A16167" s="37">
        <v>53102707</v>
      </c>
      <c r="B16167" s="37" t="s">
        <v>17612</v>
      </c>
      <c r="C16167" s="38" t="s">
        <v>16457</v>
      </c>
      <c r="D16167" s="37" t="s">
        <v>16457</v>
      </c>
      <c r="E16167" s="37">
        <v>143</v>
      </c>
      <c r="G16167" s="37" t="s">
        <v>1133</v>
      </c>
    </row>
    <row r="16168" spans="1:7" x14ac:dyDescent="0.35">
      <c r="A16168" s="37">
        <v>53102708</v>
      </c>
      <c r="B16168" s="37" t="s">
        <v>17613</v>
      </c>
      <c r="C16168" s="38" t="s">
        <v>16457</v>
      </c>
      <c r="D16168" s="37" t="s">
        <v>16457</v>
      </c>
      <c r="E16168" s="37">
        <v>143</v>
      </c>
      <c r="G16168" s="37" t="s">
        <v>1133</v>
      </c>
    </row>
    <row r="16169" spans="1:7" x14ac:dyDescent="0.35">
      <c r="A16169" s="37">
        <v>53102709</v>
      </c>
      <c r="B16169" s="37" t="s">
        <v>17614</v>
      </c>
      <c r="C16169" s="38" t="s">
        <v>16457</v>
      </c>
      <c r="D16169" s="37" t="s">
        <v>16457</v>
      </c>
      <c r="E16169" s="37">
        <v>143</v>
      </c>
      <c r="G16169" s="37" t="s">
        <v>1133</v>
      </c>
    </row>
    <row r="16170" spans="1:7" x14ac:dyDescent="0.35">
      <c r="A16170" s="37">
        <v>53102710</v>
      </c>
      <c r="B16170" s="37" t="s">
        <v>17615</v>
      </c>
      <c r="C16170" s="38" t="s">
        <v>16457</v>
      </c>
      <c r="D16170" s="37" t="s">
        <v>16457</v>
      </c>
      <c r="E16170" s="37">
        <v>143</v>
      </c>
      <c r="G16170" s="37" t="s">
        <v>1133</v>
      </c>
    </row>
    <row r="16171" spans="1:7" x14ac:dyDescent="0.35">
      <c r="A16171" s="37">
        <v>53102711</v>
      </c>
      <c r="B16171" s="37" t="s">
        <v>17616</v>
      </c>
      <c r="C16171" s="38" t="s">
        <v>12038</v>
      </c>
      <c r="D16171" s="37" t="s">
        <v>12038</v>
      </c>
      <c r="E16171" s="37">
        <v>4745</v>
      </c>
      <c r="F16171" s="37" t="s">
        <v>1138</v>
      </c>
      <c r="G16171" s="37" t="s">
        <v>1133</v>
      </c>
    </row>
    <row r="16172" spans="1:7" x14ac:dyDescent="0.35">
      <c r="A16172" s="37">
        <v>53102712</v>
      </c>
      <c r="B16172" s="37" t="s">
        <v>17617</v>
      </c>
      <c r="C16172" s="38" t="s">
        <v>16457</v>
      </c>
      <c r="D16172" s="37" t="s">
        <v>16457</v>
      </c>
      <c r="E16172" s="37">
        <v>143</v>
      </c>
      <c r="G16172" s="37" t="s">
        <v>1133</v>
      </c>
    </row>
    <row r="16173" spans="1:7" x14ac:dyDescent="0.35">
      <c r="A16173" s="37">
        <v>53102713</v>
      </c>
      <c r="B16173" s="37" t="s">
        <v>17618</v>
      </c>
      <c r="C16173" s="38" t="s">
        <v>16457</v>
      </c>
      <c r="D16173" s="37" t="s">
        <v>16457</v>
      </c>
      <c r="E16173" s="37">
        <v>143</v>
      </c>
      <c r="G16173" s="37" t="s">
        <v>1133</v>
      </c>
    </row>
    <row r="16174" spans="1:7" x14ac:dyDescent="0.35">
      <c r="A16174" s="37">
        <v>53102714</v>
      </c>
      <c r="B16174" s="37" t="s">
        <v>17619</v>
      </c>
      <c r="C16174" s="38" t="s">
        <v>16457</v>
      </c>
      <c r="D16174" s="37" t="s">
        <v>16457</v>
      </c>
      <c r="E16174" s="37">
        <v>143</v>
      </c>
      <c r="G16174" s="37" t="s">
        <v>1133</v>
      </c>
    </row>
    <row r="16175" spans="1:7" x14ac:dyDescent="0.35">
      <c r="A16175" s="37">
        <v>53102715</v>
      </c>
      <c r="B16175" s="37" t="s">
        <v>17620</v>
      </c>
      <c r="C16175" s="38" t="s">
        <v>16457</v>
      </c>
      <c r="D16175" s="37" t="s">
        <v>16457</v>
      </c>
      <c r="E16175" s="37">
        <v>143</v>
      </c>
      <c r="G16175" s="37" t="s">
        <v>1133</v>
      </c>
    </row>
    <row r="16176" spans="1:7" x14ac:dyDescent="0.35">
      <c r="A16176" s="37">
        <v>53102716</v>
      </c>
      <c r="B16176" s="37" t="s">
        <v>17621</v>
      </c>
      <c r="C16176" s="38" t="s">
        <v>16457</v>
      </c>
      <c r="D16176" s="37" t="s">
        <v>16457</v>
      </c>
      <c r="E16176" s="37">
        <v>143</v>
      </c>
      <c r="G16176" s="37" t="s">
        <v>1133</v>
      </c>
    </row>
    <row r="16177" spans="1:7" x14ac:dyDescent="0.35">
      <c r="A16177" s="37">
        <v>53102717</v>
      </c>
      <c r="B16177" s="37" t="s">
        <v>17622</v>
      </c>
      <c r="C16177" s="38" t="s">
        <v>17623</v>
      </c>
      <c r="D16177" s="37" t="s">
        <v>17623</v>
      </c>
      <c r="E16177" s="37">
        <v>3869</v>
      </c>
      <c r="F16177" s="37" t="s">
        <v>1138</v>
      </c>
      <c r="G16177" s="37" t="s">
        <v>1133</v>
      </c>
    </row>
    <row r="16178" spans="1:7" x14ac:dyDescent="0.35">
      <c r="A16178" s="37">
        <v>53102718</v>
      </c>
      <c r="B16178" s="37" t="s">
        <v>17624</v>
      </c>
      <c r="C16178" s="38" t="s">
        <v>16457</v>
      </c>
      <c r="D16178" s="37" t="s">
        <v>16457</v>
      </c>
      <c r="E16178" s="37">
        <v>143</v>
      </c>
      <c r="G16178" s="37" t="s">
        <v>1133</v>
      </c>
    </row>
    <row r="16179" spans="1:7" x14ac:dyDescent="0.35">
      <c r="A16179" s="37">
        <v>53102719</v>
      </c>
      <c r="B16179" s="37" t="s">
        <v>17625</v>
      </c>
      <c r="C16179" s="38" t="s">
        <v>16457</v>
      </c>
      <c r="D16179" s="37" t="s">
        <v>16457</v>
      </c>
      <c r="E16179" s="37">
        <v>143</v>
      </c>
      <c r="G16179" s="37" t="s">
        <v>1133</v>
      </c>
    </row>
    <row r="16180" spans="1:7" x14ac:dyDescent="0.35">
      <c r="A16180" s="37">
        <v>53102720</v>
      </c>
      <c r="B16180" s="37" t="s">
        <v>17626</v>
      </c>
      <c r="C16180" s="38" t="s">
        <v>16457</v>
      </c>
      <c r="D16180" s="37" t="s">
        <v>16457</v>
      </c>
      <c r="E16180" s="37">
        <v>143</v>
      </c>
      <c r="G16180" s="37" t="s">
        <v>1133</v>
      </c>
    </row>
    <row r="16181" spans="1:7" x14ac:dyDescent="0.35">
      <c r="A16181" s="37">
        <v>53102800</v>
      </c>
      <c r="B16181" s="37" t="s">
        <v>17627</v>
      </c>
      <c r="C16181" s="38" t="s">
        <v>16457</v>
      </c>
      <c r="D16181" s="37" t="s">
        <v>16457</v>
      </c>
      <c r="E16181" s="37">
        <v>143</v>
      </c>
      <c r="G16181" s="37" t="s">
        <v>1133</v>
      </c>
    </row>
    <row r="16182" spans="1:7" x14ac:dyDescent="0.35">
      <c r="A16182" s="37">
        <v>53102801</v>
      </c>
      <c r="B16182" s="37" t="s">
        <v>17628</v>
      </c>
      <c r="C16182" s="38" t="s">
        <v>17629</v>
      </c>
      <c r="D16182" s="37" t="s">
        <v>17629</v>
      </c>
      <c r="E16182" s="37">
        <v>12131</v>
      </c>
      <c r="F16182" s="37" t="s">
        <v>1138</v>
      </c>
      <c r="G16182" s="37" t="s">
        <v>1133</v>
      </c>
    </row>
    <row r="16183" spans="1:7" x14ac:dyDescent="0.35">
      <c r="A16183" s="37">
        <v>53102802</v>
      </c>
      <c r="B16183" s="37" t="s">
        <v>17630</v>
      </c>
      <c r="C16183" s="38" t="s">
        <v>17629</v>
      </c>
      <c r="D16183" s="37" t="s">
        <v>17629</v>
      </c>
      <c r="E16183" s="37">
        <v>12131</v>
      </c>
      <c r="F16183" s="37" t="s">
        <v>1138</v>
      </c>
      <c r="G16183" s="37" t="s">
        <v>1133</v>
      </c>
    </row>
    <row r="16184" spans="1:7" x14ac:dyDescent="0.35">
      <c r="A16184" s="37">
        <v>53102803</v>
      </c>
      <c r="B16184" s="37" t="s">
        <v>17631</v>
      </c>
      <c r="C16184" s="38" t="s">
        <v>17491</v>
      </c>
      <c r="D16184" s="37" t="s">
        <v>17491</v>
      </c>
      <c r="E16184" s="37">
        <v>601</v>
      </c>
      <c r="F16184" s="37" t="s">
        <v>1138</v>
      </c>
      <c r="G16184" s="37" t="s">
        <v>1133</v>
      </c>
    </row>
    <row r="16185" spans="1:7" x14ac:dyDescent="0.35">
      <c r="A16185" s="37">
        <v>53102804</v>
      </c>
      <c r="B16185" s="37" t="s">
        <v>17632</v>
      </c>
      <c r="C16185" s="38" t="s">
        <v>17491</v>
      </c>
      <c r="D16185" s="37" t="s">
        <v>17491</v>
      </c>
      <c r="E16185" s="37">
        <v>601</v>
      </c>
      <c r="F16185" s="37" t="s">
        <v>1138</v>
      </c>
      <c r="G16185" s="37" t="s">
        <v>1133</v>
      </c>
    </row>
    <row r="16186" spans="1:7" x14ac:dyDescent="0.35">
      <c r="A16186" s="37">
        <v>53102805</v>
      </c>
      <c r="B16186" s="37" t="s">
        <v>17633</v>
      </c>
      <c r="C16186" s="38" t="s">
        <v>17491</v>
      </c>
      <c r="D16186" s="37" t="s">
        <v>17491</v>
      </c>
      <c r="E16186" s="37">
        <v>601</v>
      </c>
      <c r="F16186" s="37" t="s">
        <v>1138</v>
      </c>
      <c r="G16186" s="37" t="s">
        <v>1133</v>
      </c>
    </row>
    <row r="16187" spans="1:7" x14ac:dyDescent="0.35">
      <c r="A16187" s="37">
        <v>53102900</v>
      </c>
      <c r="B16187" s="37" t="s">
        <v>17634</v>
      </c>
      <c r="C16187" s="38" t="s">
        <v>16457</v>
      </c>
      <c r="D16187" s="37" t="s">
        <v>16457</v>
      </c>
      <c r="E16187" s="37">
        <v>143</v>
      </c>
      <c r="G16187" s="37" t="s">
        <v>1133</v>
      </c>
    </row>
    <row r="16188" spans="1:7" x14ac:dyDescent="0.35">
      <c r="A16188" s="37">
        <v>53102901</v>
      </c>
      <c r="B16188" s="37" t="s">
        <v>17635</v>
      </c>
      <c r="C16188" s="38" t="s">
        <v>16457</v>
      </c>
      <c r="D16188" s="37" t="s">
        <v>16457</v>
      </c>
      <c r="E16188" s="37">
        <v>143</v>
      </c>
      <c r="G16188" s="37" t="s">
        <v>1133</v>
      </c>
    </row>
    <row r="16189" spans="1:7" x14ac:dyDescent="0.35">
      <c r="A16189" s="37">
        <v>53102902</v>
      </c>
      <c r="B16189" s="37" t="s">
        <v>17636</v>
      </c>
      <c r="C16189" s="38" t="s">
        <v>16457</v>
      </c>
      <c r="D16189" s="37" t="s">
        <v>16457</v>
      </c>
      <c r="E16189" s="37">
        <v>143</v>
      </c>
      <c r="G16189" s="37" t="s">
        <v>1133</v>
      </c>
    </row>
    <row r="16190" spans="1:7" x14ac:dyDescent="0.35">
      <c r="A16190" s="37">
        <v>53102903</v>
      </c>
      <c r="B16190" s="37" t="s">
        <v>17637</v>
      </c>
      <c r="C16190" s="38" t="s">
        <v>17491</v>
      </c>
      <c r="D16190" s="37" t="s">
        <v>17491</v>
      </c>
      <c r="E16190" s="37">
        <v>601</v>
      </c>
      <c r="F16190" s="37" t="s">
        <v>1138</v>
      </c>
      <c r="G16190" s="37" t="s">
        <v>1133</v>
      </c>
    </row>
    <row r="16191" spans="1:7" x14ac:dyDescent="0.35">
      <c r="A16191" s="37">
        <v>53102904</v>
      </c>
      <c r="B16191" s="37" t="s">
        <v>17638</v>
      </c>
      <c r="C16191" s="38" t="s">
        <v>17491</v>
      </c>
      <c r="D16191" s="37" t="s">
        <v>17491</v>
      </c>
      <c r="E16191" s="37">
        <v>601</v>
      </c>
      <c r="F16191" s="37" t="s">
        <v>1138</v>
      </c>
      <c r="G16191" s="37" t="s">
        <v>1133</v>
      </c>
    </row>
    <row r="16192" spans="1:7" x14ac:dyDescent="0.35">
      <c r="A16192" s="37">
        <v>53103000</v>
      </c>
      <c r="B16192" s="37" t="s">
        <v>17639</v>
      </c>
      <c r="C16192" s="38" t="s">
        <v>16457</v>
      </c>
      <c r="D16192" s="37" t="s">
        <v>16457</v>
      </c>
      <c r="E16192" s="37">
        <v>143</v>
      </c>
      <c r="G16192" s="37" t="s">
        <v>1133</v>
      </c>
    </row>
    <row r="16193" spans="1:7" x14ac:dyDescent="0.35">
      <c r="A16193" s="37">
        <v>53103001</v>
      </c>
      <c r="B16193" s="37" t="s">
        <v>17640</v>
      </c>
      <c r="C16193" s="38" t="s">
        <v>16457</v>
      </c>
      <c r="D16193" s="37" t="s">
        <v>16457</v>
      </c>
      <c r="E16193" s="37">
        <v>143</v>
      </c>
      <c r="G16193" s="37" t="s">
        <v>1133</v>
      </c>
    </row>
    <row r="16194" spans="1:7" x14ac:dyDescent="0.35">
      <c r="A16194" s="37">
        <v>53103002</v>
      </c>
      <c r="B16194" s="37" t="s">
        <v>17641</v>
      </c>
      <c r="C16194" s="38" t="s">
        <v>16457</v>
      </c>
      <c r="D16194" s="37" t="s">
        <v>16457</v>
      </c>
      <c r="E16194" s="37">
        <v>143</v>
      </c>
      <c r="G16194" s="37" t="s">
        <v>1133</v>
      </c>
    </row>
    <row r="16195" spans="1:7" x14ac:dyDescent="0.35">
      <c r="A16195" s="37">
        <v>53103003</v>
      </c>
      <c r="B16195" s="37" t="s">
        <v>17642</v>
      </c>
      <c r="C16195" s="38" t="s">
        <v>16457</v>
      </c>
      <c r="D16195" s="37" t="s">
        <v>16457</v>
      </c>
      <c r="E16195" s="37">
        <v>143</v>
      </c>
      <c r="G16195" s="37" t="s">
        <v>1133</v>
      </c>
    </row>
    <row r="16196" spans="1:7" x14ac:dyDescent="0.35">
      <c r="A16196" s="37">
        <v>53103004</v>
      </c>
      <c r="B16196" s="37" t="s">
        <v>17643</v>
      </c>
      <c r="C16196" s="38" t="s">
        <v>17491</v>
      </c>
      <c r="D16196" s="37" t="s">
        <v>17491</v>
      </c>
      <c r="E16196" s="37">
        <v>601</v>
      </c>
      <c r="F16196" s="37" t="s">
        <v>1138</v>
      </c>
      <c r="G16196" s="37" t="s">
        <v>1133</v>
      </c>
    </row>
    <row r="16197" spans="1:7" x14ac:dyDescent="0.35">
      <c r="A16197" s="37">
        <v>53103005</v>
      </c>
      <c r="B16197" s="37" t="s">
        <v>17644</v>
      </c>
      <c r="C16197" s="38" t="s">
        <v>16457</v>
      </c>
      <c r="D16197" s="37" t="s">
        <v>16457</v>
      </c>
      <c r="E16197" s="37">
        <v>143</v>
      </c>
      <c r="G16197" s="37" t="s">
        <v>1133</v>
      </c>
    </row>
    <row r="16198" spans="1:7" x14ac:dyDescent="0.35">
      <c r="A16198" s="37">
        <v>53103100</v>
      </c>
      <c r="B16198" s="37" t="s">
        <v>17645</v>
      </c>
      <c r="C16198" s="38" t="s">
        <v>16457</v>
      </c>
      <c r="D16198" s="37" t="s">
        <v>16457</v>
      </c>
      <c r="E16198" s="37">
        <v>143</v>
      </c>
      <c r="G16198" s="37" t="s">
        <v>1133</v>
      </c>
    </row>
    <row r="16199" spans="1:7" x14ac:dyDescent="0.35">
      <c r="A16199" s="37">
        <v>53103101</v>
      </c>
      <c r="B16199" s="37" t="s">
        <v>17646</v>
      </c>
      <c r="C16199" s="38" t="s">
        <v>16457</v>
      </c>
      <c r="D16199" s="37" t="s">
        <v>16457</v>
      </c>
      <c r="E16199" s="37">
        <v>143</v>
      </c>
      <c r="G16199" s="37" t="s">
        <v>1133</v>
      </c>
    </row>
    <row r="16200" spans="1:7" x14ac:dyDescent="0.35">
      <c r="A16200" s="37">
        <v>53103102</v>
      </c>
      <c r="B16200" s="37" t="s">
        <v>17647</v>
      </c>
      <c r="C16200" s="38" t="s">
        <v>16457</v>
      </c>
      <c r="D16200" s="37" t="s">
        <v>16457</v>
      </c>
      <c r="E16200" s="37">
        <v>143</v>
      </c>
      <c r="G16200" s="37" t="s">
        <v>1133</v>
      </c>
    </row>
    <row r="16201" spans="1:7" x14ac:dyDescent="0.35">
      <c r="A16201" s="37">
        <v>53103200</v>
      </c>
      <c r="B16201" s="37" t="s">
        <v>17648</v>
      </c>
      <c r="C16201" s="38" t="s">
        <v>12038</v>
      </c>
      <c r="D16201" s="37" t="s">
        <v>12038</v>
      </c>
      <c r="E16201" s="37">
        <v>4745</v>
      </c>
      <c r="F16201" s="37" t="s">
        <v>1138</v>
      </c>
      <c r="G16201" s="37" t="s">
        <v>1133</v>
      </c>
    </row>
    <row r="16202" spans="1:7" x14ac:dyDescent="0.35">
      <c r="A16202" s="37">
        <v>53103201</v>
      </c>
      <c r="B16202" s="37" t="s">
        <v>17649</v>
      </c>
      <c r="C16202" s="38" t="s">
        <v>16457</v>
      </c>
      <c r="D16202" s="37" t="s">
        <v>16457</v>
      </c>
      <c r="E16202" s="37">
        <v>143</v>
      </c>
      <c r="G16202" s="37" t="s">
        <v>1133</v>
      </c>
    </row>
    <row r="16203" spans="1:7" x14ac:dyDescent="0.35">
      <c r="A16203" s="37">
        <v>53103300</v>
      </c>
      <c r="B16203" s="37" t="s">
        <v>17650</v>
      </c>
      <c r="C16203" s="38" t="s">
        <v>16457</v>
      </c>
      <c r="D16203" s="37" t="s">
        <v>16457</v>
      </c>
      <c r="E16203" s="37">
        <v>143</v>
      </c>
      <c r="G16203" s="37" t="s">
        <v>1133</v>
      </c>
    </row>
    <row r="16204" spans="1:7" x14ac:dyDescent="0.35">
      <c r="A16204" s="37">
        <v>53110000</v>
      </c>
      <c r="B16204" s="37" t="s">
        <v>17651</v>
      </c>
      <c r="C16204" s="38" t="s">
        <v>16457</v>
      </c>
      <c r="D16204" s="37" t="s">
        <v>16457</v>
      </c>
      <c r="E16204" s="37">
        <v>143</v>
      </c>
      <c r="F16204" s="37" t="s">
        <v>1138</v>
      </c>
      <c r="G16204" s="37" t="s">
        <v>1133</v>
      </c>
    </row>
    <row r="16205" spans="1:7" x14ac:dyDescent="0.35">
      <c r="A16205" s="37">
        <v>53111500</v>
      </c>
      <c r="B16205" s="37" t="s">
        <v>17652</v>
      </c>
      <c r="C16205" s="38" t="s">
        <v>16457</v>
      </c>
      <c r="D16205" s="37" t="s">
        <v>16457</v>
      </c>
      <c r="E16205" s="37">
        <v>143</v>
      </c>
      <c r="G16205" s="37" t="s">
        <v>1133</v>
      </c>
    </row>
    <row r="16206" spans="1:7" x14ac:dyDescent="0.35">
      <c r="A16206" s="37">
        <v>53111501</v>
      </c>
      <c r="B16206" s="37" t="s">
        <v>17653</v>
      </c>
      <c r="C16206" s="38" t="s">
        <v>16457</v>
      </c>
      <c r="D16206" s="37" t="s">
        <v>16457</v>
      </c>
      <c r="E16206" s="37">
        <v>143</v>
      </c>
      <c r="G16206" s="37" t="s">
        <v>1133</v>
      </c>
    </row>
    <row r="16207" spans="1:7" x14ac:dyDescent="0.35">
      <c r="A16207" s="37">
        <v>53111502</v>
      </c>
      <c r="B16207" s="37" t="s">
        <v>17654</v>
      </c>
      <c r="C16207" s="38" t="s">
        <v>16457</v>
      </c>
      <c r="D16207" s="37" t="s">
        <v>16457</v>
      </c>
      <c r="E16207" s="37">
        <v>143</v>
      </c>
      <c r="G16207" s="37" t="s">
        <v>1133</v>
      </c>
    </row>
    <row r="16208" spans="1:7" x14ac:dyDescent="0.35">
      <c r="A16208" s="37">
        <v>53111503</v>
      </c>
      <c r="B16208" s="37" t="s">
        <v>17655</v>
      </c>
      <c r="C16208" s="38" t="s">
        <v>17491</v>
      </c>
      <c r="D16208" s="37" t="s">
        <v>17491</v>
      </c>
      <c r="E16208" s="37">
        <v>601</v>
      </c>
      <c r="F16208" s="37" t="s">
        <v>1138</v>
      </c>
      <c r="G16208" s="37" t="s">
        <v>1133</v>
      </c>
    </row>
    <row r="16209" spans="1:7" x14ac:dyDescent="0.35">
      <c r="A16209" s="37">
        <v>53111504</v>
      </c>
      <c r="B16209" s="37" t="s">
        <v>17656</v>
      </c>
      <c r="C16209" s="38" t="s">
        <v>17491</v>
      </c>
      <c r="D16209" s="37" t="s">
        <v>17491</v>
      </c>
      <c r="E16209" s="37">
        <v>601</v>
      </c>
      <c r="F16209" s="37" t="s">
        <v>1138</v>
      </c>
      <c r="G16209" s="37" t="s">
        <v>1133</v>
      </c>
    </row>
    <row r="16210" spans="1:7" x14ac:dyDescent="0.35">
      <c r="A16210" s="37">
        <v>53111505</v>
      </c>
      <c r="B16210" s="37" t="s">
        <v>17657</v>
      </c>
      <c r="C16210" s="38" t="s">
        <v>17491</v>
      </c>
      <c r="D16210" s="37" t="s">
        <v>17491</v>
      </c>
      <c r="E16210" s="37">
        <v>601</v>
      </c>
      <c r="F16210" s="37" t="s">
        <v>1138</v>
      </c>
      <c r="G16210" s="37" t="s">
        <v>1133</v>
      </c>
    </row>
    <row r="16211" spans="1:7" x14ac:dyDescent="0.35">
      <c r="A16211" s="37">
        <v>53111600</v>
      </c>
      <c r="B16211" s="37" t="s">
        <v>17658</v>
      </c>
      <c r="C16211" s="38" t="s">
        <v>16457</v>
      </c>
      <c r="D16211" s="37" t="s">
        <v>16457</v>
      </c>
      <c r="E16211" s="37">
        <v>143</v>
      </c>
      <c r="G16211" s="37" t="s">
        <v>1133</v>
      </c>
    </row>
    <row r="16212" spans="1:7" x14ac:dyDescent="0.35">
      <c r="A16212" s="37">
        <v>53111601</v>
      </c>
      <c r="B16212" s="37" t="s">
        <v>17659</v>
      </c>
      <c r="C16212" s="38" t="s">
        <v>16457</v>
      </c>
      <c r="D16212" s="37" t="s">
        <v>16457</v>
      </c>
      <c r="E16212" s="37">
        <v>143</v>
      </c>
      <c r="G16212" s="37" t="s">
        <v>1133</v>
      </c>
    </row>
    <row r="16213" spans="1:7" x14ac:dyDescent="0.35">
      <c r="A16213" s="37">
        <v>53111602</v>
      </c>
      <c r="B16213" s="37" t="s">
        <v>17660</v>
      </c>
      <c r="C16213" s="38" t="s">
        <v>16457</v>
      </c>
      <c r="D16213" s="37" t="s">
        <v>16457</v>
      </c>
      <c r="E16213" s="37">
        <v>143</v>
      </c>
      <c r="G16213" s="37" t="s">
        <v>1133</v>
      </c>
    </row>
    <row r="16214" spans="1:7" x14ac:dyDescent="0.35">
      <c r="A16214" s="37">
        <v>53111603</v>
      </c>
      <c r="B16214" s="37" t="s">
        <v>17661</v>
      </c>
      <c r="C16214" s="38" t="s">
        <v>17491</v>
      </c>
      <c r="D16214" s="37" t="s">
        <v>17491</v>
      </c>
      <c r="E16214" s="37">
        <v>601</v>
      </c>
      <c r="F16214" s="37" t="s">
        <v>1138</v>
      </c>
      <c r="G16214" s="37" t="s">
        <v>1133</v>
      </c>
    </row>
    <row r="16215" spans="1:7" x14ac:dyDescent="0.35">
      <c r="A16215" s="37">
        <v>53111604</v>
      </c>
      <c r="B16215" s="37" t="s">
        <v>17662</v>
      </c>
      <c r="C16215" s="38" t="s">
        <v>17491</v>
      </c>
      <c r="D16215" s="37" t="s">
        <v>17491</v>
      </c>
      <c r="E16215" s="37">
        <v>601</v>
      </c>
      <c r="F16215" s="37" t="s">
        <v>1138</v>
      </c>
      <c r="G16215" s="37" t="s">
        <v>1133</v>
      </c>
    </row>
    <row r="16216" spans="1:7" x14ac:dyDescent="0.35">
      <c r="A16216" s="37">
        <v>53111605</v>
      </c>
      <c r="B16216" s="37" t="s">
        <v>17663</v>
      </c>
      <c r="C16216" s="38" t="s">
        <v>17491</v>
      </c>
      <c r="D16216" s="37" t="s">
        <v>17491</v>
      </c>
      <c r="E16216" s="37">
        <v>601</v>
      </c>
      <c r="F16216" s="37" t="s">
        <v>1138</v>
      </c>
      <c r="G16216" s="37" t="s">
        <v>1133</v>
      </c>
    </row>
    <row r="16217" spans="1:7" x14ac:dyDescent="0.35">
      <c r="A16217" s="37">
        <v>53111700</v>
      </c>
      <c r="B16217" s="37" t="s">
        <v>17664</v>
      </c>
      <c r="C16217" s="38" t="s">
        <v>16457</v>
      </c>
      <c r="D16217" s="37" t="s">
        <v>16457</v>
      </c>
      <c r="E16217" s="37">
        <v>143</v>
      </c>
      <c r="G16217" s="37" t="s">
        <v>1133</v>
      </c>
    </row>
    <row r="16218" spans="1:7" x14ac:dyDescent="0.35">
      <c r="A16218" s="37">
        <v>53111701</v>
      </c>
      <c r="B16218" s="37" t="s">
        <v>17665</v>
      </c>
      <c r="C16218" s="38" t="s">
        <v>16457</v>
      </c>
      <c r="D16218" s="37" t="s">
        <v>16457</v>
      </c>
      <c r="E16218" s="37">
        <v>143</v>
      </c>
      <c r="G16218" s="37" t="s">
        <v>1133</v>
      </c>
    </row>
    <row r="16219" spans="1:7" x14ac:dyDescent="0.35">
      <c r="A16219" s="37">
        <v>53111702</v>
      </c>
      <c r="B16219" s="37" t="s">
        <v>17666</v>
      </c>
      <c r="C16219" s="38" t="s">
        <v>16457</v>
      </c>
      <c r="D16219" s="37" t="s">
        <v>16457</v>
      </c>
      <c r="E16219" s="37">
        <v>143</v>
      </c>
      <c r="G16219" s="37" t="s">
        <v>1133</v>
      </c>
    </row>
    <row r="16220" spans="1:7" x14ac:dyDescent="0.35">
      <c r="A16220" s="37">
        <v>53111703</v>
      </c>
      <c r="B16220" s="37" t="s">
        <v>17667</v>
      </c>
      <c r="C16220" s="38" t="s">
        <v>17491</v>
      </c>
      <c r="D16220" s="37" t="s">
        <v>17491</v>
      </c>
      <c r="E16220" s="37">
        <v>601</v>
      </c>
      <c r="F16220" s="37" t="s">
        <v>1138</v>
      </c>
      <c r="G16220" s="37" t="s">
        <v>1133</v>
      </c>
    </row>
    <row r="16221" spans="1:7" x14ac:dyDescent="0.35">
      <c r="A16221" s="37">
        <v>53111704</v>
      </c>
      <c r="B16221" s="37" t="s">
        <v>17668</v>
      </c>
      <c r="C16221" s="38" t="s">
        <v>17491</v>
      </c>
      <c r="D16221" s="37" t="s">
        <v>17491</v>
      </c>
      <c r="E16221" s="37">
        <v>601</v>
      </c>
      <c r="F16221" s="37" t="s">
        <v>1138</v>
      </c>
      <c r="G16221" s="37" t="s">
        <v>1133</v>
      </c>
    </row>
    <row r="16222" spans="1:7" x14ac:dyDescent="0.35">
      <c r="A16222" s="37">
        <v>53111705</v>
      </c>
      <c r="B16222" s="37" t="s">
        <v>17669</v>
      </c>
      <c r="C16222" s="38" t="s">
        <v>17491</v>
      </c>
      <c r="D16222" s="37" t="s">
        <v>17491</v>
      </c>
      <c r="E16222" s="37">
        <v>601</v>
      </c>
      <c r="F16222" s="37" t="s">
        <v>1138</v>
      </c>
      <c r="G16222" s="37" t="s">
        <v>1133</v>
      </c>
    </row>
    <row r="16223" spans="1:7" x14ac:dyDescent="0.35">
      <c r="A16223" s="37">
        <v>53111800</v>
      </c>
      <c r="B16223" s="37" t="s">
        <v>17670</v>
      </c>
      <c r="C16223" s="38" t="s">
        <v>16457</v>
      </c>
      <c r="D16223" s="37" t="s">
        <v>16457</v>
      </c>
      <c r="E16223" s="37">
        <v>143</v>
      </c>
      <c r="G16223" s="37" t="s">
        <v>1133</v>
      </c>
    </row>
    <row r="16224" spans="1:7" x14ac:dyDescent="0.35">
      <c r="A16224" s="37">
        <v>53111801</v>
      </c>
      <c r="B16224" s="37" t="s">
        <v>17671</v>
      </c>
      <c r="C16224" s="38" t="s">
        <v>16457</v>
      </c>
      <c r="D16224" s="37" t="s">
        <v>16457</v>
      </c>
      <c r="E16224" s="37">
        <v>143</v>
      </c>
      <c r="G16224" s="37" t="s">
        <v>1133</v>
      </c>
    </row>
    <row r="16225" spans="1:7" x14ac:dyDescent="0.35">
      <c r="A16225" s="37">
        <v>53111802</v>
      </c>
      <c r="B16225" s="37" t="s">
        <v>17672</v>
      </c>
      <c r="C16225" s="38" t="s">
        <v>16457</v>
      </c>
      <c r="D16225" s="37" t="s">
        <v>16457</v>
      </c>
      <c r="E16225" s="37">
        <v>143</v>
      </c>
      <c r="G16225" s="37" t="s">
        <v>1133</v>
      </c>
    </row>
    <row r="16226" spans="1:7" x14ac:dyDescent="0.35">
      <c r="A16226" s="37">
        <v>53111803</v>
      </c>
      <c r="B16226" s="37" t="s">
        <v>17673</v>
      </c>
      <c r="C16226" s="38" t="s">
        <v>17491</v>
      </c>
      <c r="D16226" s="37" t="s">
        <v>17491</v>
      </c>
      <c r="E16226" s="37">
        <v>601</v>
      </c>
      <c r="F16226" s="37" t="s">
        <v>1138</v>
      </c>
      <c r="G16226" s="37" t="s">
        <v>1133</v>
      </c>
    </row>
    <row r="16227" spans="1:7" x14ac:dyDescent="0.35">
      <c r="A16227" s="37">
        <v>53111804</v>
      </c>
      <c r="B16227" s="37" t="s">
        <v>17674</v>
      </c>
      <c r="C16227" s="38" t="s">
        <v>17491</v>
      </c>
      <c r="D16227" s="37" t="s">
        <v>17491</v>
      </c>
      <c r="E16227" s="37">
        <v>601</v>
      </c>
      <c r="F16227" s="37" t="s">
        <v>1138</v>
      </c>
      <c r="G16227" s="37" t="s">
        <v>1133</v>
      </c>
    </row>
    <row r="16228" spans="1:7" x14ac:dyDescent="0.35">
      <c r="A16228" s="37">
        <v>53111805</v>
      </c>
      <c r="B16228" s="37" t="s">
        <v>17675</v>
      </c>
      <c r="C16228" s="38" t="s">
        <v>17491</v>
      </c>
      <c r="D16228" s="37" t="s">
        <v>17491</v>
      </c>
      <c r="E16228" s="37">
        <v>601</v>
      </c>
      <c r="F16228" s="37" t="s">
        <v>1138</v>
      </c>
      <c r="G16228" s="37" t="s">
        <v>1133</v>
      </c>
    </row>
    <row r="16229" spans="1:7" x14ac:dyDescent="0.35">
      <c r="A16229" s="37">
        <v>53111900</v>
      </c>
      <c r="B16229" s="37" t="s">
        <v>17676</v>
      </c>
      <c r="C16229" s="38" t="s">
        <v>16457</v>
      </c>
      <c r="D16229" s="37" t="s">
        <v>16457</v>
      </c>
      <c r="E16229" s="37">
        <v>143</v>
      </c>
      <c r="G16229" s="37" t="s">
        <v>1133</v>
      </c>
    </row>
    <row r="16230" spans="1:7" x14ac:dyDescent="0.35">
      <c r="A16230" s="37">
        <v>53111901</v>
      </c>
      <c r="B16230" s="37" t="s">
        <v>17677</v>
      </c>
      <c r="C16230" s="38" t="s">
        <v>16457</v>
      </c>
      <c r="D16230" s="37" t="s">
        <v>16457</v>
      </c>
      <c r="E16230" s="37">
        <v>143</v>
      </c>
      <c r="G16230" s="37" t="s">
        <v>1133</v>
      </c>
    </row>
    <row r="16231" spans="1:7" x14ac:dyDescent="0.35">
      <c r="A16231" s="37">
        <v>53111902</v>
      </c>
      <c r="B16231" s="37" t="s">
        <v>17678</v>
      </c>
      <c r="C16231" s="38" t="s">
        <v>16457</v>
      </c>
      <c r="D16231" s="37" t="s">
        <v>16457</v>
      </c>
      <c r="E16231" s="37">
        <v>143</v>
      </c>
      <c r="G16231" s="37" t="s">
        <v>1133</v>
      </c>
    </row>
    <row r="16232" spans="1:7" x14ac:dyDescent="0.35">
      <c r="A16232" s="37">
        <v>53111903</v>
      </c>
      <c r="B16232" s="37" t="s">
        <v>17679</v>
      </c>
      <c r="C16232" s="38" t="s">
        <v>17491</v>
      </c>
      <c r="D16232" s="37" t="s">
        <v>17491</v>
      </c>
      <c r="E16232" s="37">
        <v>601</v>
      </c>
      <c r="F16232" s="37" t="s">
        <v>1138</v>
      </c>
      <c r="G16232" s="37" t="s">
        <v>1133</v>
      </c>
    </row>
    <row r="16233" spans="1:7" x14ac:dyDescent="0.35">
      <c r="A16233" s="37">
        <v>53111904</v>
      </c>
      <c r="B16233" s="37" t="s">
        <v>17680</v>
      </c>
      <c r="C16233" s="38" t="s">
        <v>17491</v>
      </c>
      <c r="D16233" s="37" t="s">
        <v>17491</v>
      </c>
      <c r="E16233" s="37">
        <v>601</v>
      </c>
      <c r="F16233" s="37" t="s">
        <v>1138</v>
      </c>
      <c r="G16233" s="37" t="s">
        <v>1133</v>
      </c>
    </row>
    <row r="16234" spans="1:7" x14ac:dyDescent="0.35">
      <c r="A16234" s="37">
        <v>53111905</v>
      </c>
      <c r="B16234" s="37" t="s">
        <v>17681</v>
      </c>
      <c r="C16234" s="38" t="s">
        <v>17491</v>
      </c>
      <c r="D16234" s="37" t="s">
        <v>17491</v>
      </c>
      <c r="E16234" s="37">
        <v>601</v>
      </c>
      <c r="F16234" s="37" t="s">
        <v>1138</v>
      </c>
      <c r="G16234" s="37" t="s">
        <v>1133</v>
      </c>
    </row>
    <row r="16235" spans="1:7" x14ac:dyDescent="0.35">
      <c r="A16235" s="37">
        <v>53112000</v>
      </c>
      <c r="B16235" s="37" t="s">
        <v>17682</v>
      </c>
      <c r="C16235" s="38" t="s">
        <v>16457</v>
      </c>
      <c r="D16235" s="37" t="s">
        <v>16457</v>
      </c>
      <c r="E16235" s="37">
        <v>143</v>
      </c>
      <c r="G16235" s="37" t="s">
        <v>1133</v>
      </c>
    </row>
    <row r="16236" spans="1:7" x14ac:dyDescent="0.35">
      <c r="A16236" s="37">
        <v>53112001</v>
      </c>
      <c r="B16236" s="37" t="s">
        <v>17683</v>
      </c>
      <c r="C16236" s="38" t="s">
        <v>1013</v>
      </c>
      <c r="D16236" s="37" t="s">
        <v>1012</v>
      </c>
      <c r="E16236" s="37">
        <v>2</v>
      </c>
      <c r="F16236" s="37" t="s">
        <v>1138</v>
      </c>
      <c r="G16236" s="37" t="s">
        <v>1133</v>
      </c>
    </row>
    <row r="16237" spans="1:7" x14ac:dyDescent="0.35">
      <c r="A16237" s="37">
        <v>53112002</v>
      </c>
      <c r="B16237" s="37" t="s">
        <v>17684</v>
      </c>
      <c r="C16237" s="38" t="s">
        <v>17685</v>
      </c>
      <c r="D16237" s="37" t="s">
        <v>17685</v>
      </c>
      <c r="E16237" s="37">
        <v>2039</v>
      </c>
      <c r="F16237" s="37" t="s">
        <v>1138</v>
      </c>
      <c r="G16237" s="37" t="s">
        <v>1133</v>
      </c>
    </row>
    <row r="16238" spans="1:7" x14ac:dyDescent="0.35">
      <c r="A16238" s="37">
        <v>53112003</v>
      </c>
      <c r="B16238" s="37" t="s">
        <v>17686</v>
      </c>
      <c r="C16238" s="38" t="s">
        <v>17687</v>
      </c>
      <c r="D16238" s="37" t="s">
        <v>17687</v>
      </c>
      <c r="E16238" s="37">
        <v>2042</v>
      </c>
      <c r="F16238" s="37" t="s">
        <v>1138</v>
      </c>
      <c r="G16238" s="37" t="s">
        <v>1133</v>
      </c>
    </row>
    <row r="16239" spans="1:7" x14ac:dyDescent="0.35">
      <c r="A16239" s="37">
        <v>53112004</v>
      </c>
      <c r="B16239" s="37" t="s">
        <v>17688</v>
      </c>
      <c r="C16239" s="38" t="s">
        <v>1013</v>
      </c>
      <c r="D16239" s="37" t="s">
        <v>1012</v>
      </c>
      <c r="E16239" s="37">
        <v>2</v>
      </c>
      <c r="F16239" s="37" t="s">
        <v>1138</v>
      </c>
      <c r="G16239" s="37" t="s">
        <v>1133</v>
      </c>
    </row>
    <row r="16240" spans="1:7" x14ac:dyDescent="0.35">
      <c r="A16240" s="37">
        <v>53112005</v>
      </c>
      <c r="B16240" s="37" t="s">
        <v>17689</v>
      </c>
      <c r="C16240" s="38" t="s">
        <v>1013</v>
      </c>
      <c r="D16240" s="37" t="s">
        <v>1012</v>
      </c>
      <c r="E16240" s="37">
        <v>2</v>
      </c>
      <c r="F16240" s="37" t="s">
        <v>1138</v>
      </c>
      <c r="G16240" s="37" t="s">
        <v>1133</v>
      </c>
    </row>
    <row r="16241" spans="1:7" x14ac:dyDescent="0.35">
      <c r="A16241" s="37">
        <v>53112006</v>
      </c>
      <c r="B16241" s="37" t="s">
        <v>17690</v>
      </c>
      <c r="C16241" s="38" t="s">
        <v>1013</v>
      </c>
      <c r="D16241" s="37" t="s">
        <v>1012</v>
      </c>
      <c r="E16241" s="37">
        <v>2</v>
      </c>
      <c r="F16241" s="37" t="s">
        <v>1138</v>
      </c>
      <c r="G16241" s="37" t="s">
        <v>1133</v>
      </c>
    </row>
    <row r="16242" spans="1:7" x14ac:dyDescent="0.35">
      <c r="A16242" s="37">
        <v>53112100</v>
      </c>
      <c r="B16242" s="37" t="s">
        <v>17691</v>
      </c>
      <c r="C16242" s="38" t="s">
        <v>16457</v>
      </c>
      <c r="D16242" s="37" t="s">
        <v>16457</v>
      </c>
      <c r="E16242" s="37">
        <v>143</v>
      </c>
      <c r="G16242" s="37" t="s">
        <v>1133</v>
      </c>
    </row>
    <row r="16243" spans="1:7" x14ac:dyDescent="0.35">
      <c r="A16243" s="37">
        <v>53112101</v>
      </c>
      <c r="B16243" s="37" t="s">
        <v>17692</v>
      </c>
      <c r="C16243" s="38" t="s">
        <v>17693</v>
      </c>
      <c r="D16243" s="37" t="s">
        <v>17694</v>
      </c>
      <c r="E16243" s="37">
        <v>12143</v>
      </c>
      <c r="F16243" s="37" t="s">
        <v>1138</v>
      </c>
      <c r="G16243" s="37" t="s">
        <v>1133</v>
      </c>
    </row>
    <row r="16244" spans="1:7" x14ac:dyDescent="0.35">
      <c r="A16244" s="37">
        <v>53112102</v>
      </c>
      <c r="B16244" s="37" t="s">
        <v>17695</v>
      </c>
      <c r="C16244" s="38" t="s">
        <v>17693</v>
      </c>
      <c r="D16244" s="37" t="s">
        <v>17694</v>
      </c>
      <c r="E16244" s="37">
        <v>12143</v>
      </c>
      <c r="F16244" s="37" t="s">
        <v>1138</v>
      </c>
      <c r="G16244" s="37" t="s">
        <v>1133</v>
      </c>
    </row>
    <row r="16245" spans="1:7" x14ac:dyDescent="0.35">
      <c r="A16245" s="37">
        <v>53112103</v>
      </c>
      <c r="B16245" s="37" t="s">
        <v>17696</v>
      </c>
      <c r="C16245" s="38" t="s">
        <v>17693</v>
      </c>
      <c r="D16245" s="37" t="s">
        <v>17694</v>
      </c>
      <c r="E16245" s="37">
        <v>12143</v>
      </c>
      <c r="F16245" s="37" t="s">
        <v>1138</v>
      </c>
      <c r="G16245" s="37" t="s">
        <v>1133</v>
      </c>
    </row>
    <row r="16246" spans="1:7" x14ac:dyDescent="0.35">
      <c r="A16246" s="37">
        <v>53112104</v>
      </c>
      <c r="B16246" s="37" t="s">
        <v>17697</v>
      </c>
      <c r="C16246" s="38" t="s">
        <v>17693</v>
      </c>
      <c r="D16246" s="37" t="s">
        <v>17694</v>
      </c>
      <c r="E16246" s="37">
        <v>12143</v>
      </c>
      <c r="F16246" s="37" t="s">
        <v>1138</v>
      </c>
      <c r="G16246" s="37" t="s">
        <v>1133</v>
      </c>
    </row>
    <row r="16247" spans="1:7" x14ac:dyDescent="0.35">
      <c r="A16247" s="37">
        <v>53112105</v>
      </c>
      <c r="B16247" s="37" t="s">
        <v>17698</v>
      </c>
      <c r="C16247" s="38" t="s">
        <v>17693</v>
      </c>
      <c r="D16247" s="37" t="s">
        <v>17694</v>
      </c>
      <c r="E16247" s="37">
        <v>12143</v>
      </c>
      <c r="F16247" s="37" t="s">
        <v>1138</v>
      </c>
      <c r="G16247" s="37" t="s">
        <v>1133</v>
      </c>
    </row>
    <row r="16248" spans="1:7" x14ac:dyDescent="0.35">
      <c r="A16248" s="37">
        <v>53120000</v>
      </c>
      <c r="B16248" s="37" t="s">
        <v>17699</v>
      </c>
      <c r="C16248" s="37" t="s">
        <v>1013</v>
      </c>
      <c r="D16248" s="37" t="s">
        <v>1012</v>
      </c>
      <c r="E16248" s="37">
        <v>2</v>
      </c>
      <c r="G16248" s="37" t="s">
        <v>1133</v>
      </c>
    </row>
    <row r="16249" spans="1:7" x14ac:dyDescent="0.35">
      <c r="A16249" s="37">
        <v>53121500</v>
      </c>
      <c r="B16249" s="37" t="s">
        <v>17700</v>
      </c>
      <c r="C16249" s="37" t="s">
        <v>1013</v>
      </c>
      <c r="D16249" s="37" t="s">
        <v>1012</v>
      </c>
      <c r="E16249" s="37">
        <v>2</v>
      </c>
      <c r="G16249" s="37" t="s">
        <v>1133</v>
      </c>
    </row>
    <row r="16250" spans="1:7" x14ac:dyDescent="0.35">
      <c r="A16250" s="37">
        <v>53121501</v>
      </c>
      <c r="B16250" s="37" t="s">
        <v>17701</v>
      </c>
      <c r="C16250" s="38" t="s">
        <v>17702</v>
      </c>
      <c r="D16250" s="37" t="s">
        <v>17702</v>
      </c>
      <c r="E16250" s="37">
        <v>10466</v>
      </c>
      <c r="F16250" s="37" t="s">
        <v>1138</v>
      </c>
      <c r="G16250" s="37" t="s">
        <v>1133</v>
      </c>
    </row>
    <row r="16251" spans="1:7" x14ac:dyDescent="0.35">
      <c r="A16251" s="37">
        <v>53121502</v>
      </c>
      <c r="B16251" s="37" t="s">
        <v>17703</v>
      </c>
      <c r="C16251" s="38" t="s">
        <v>17702</v>
      </c>
      <c r="D16251" s="37" t="s">
        <v>17702</v>
      </c>
      <c r="E16251" s="37">
        <v>10466</v>
      </c>
      <c r="F16251" s="37" t="s">
        <v>1138</v>
      </c>
      <c r="G16251" s="37" t="s">
        <v>1133</v>
      </c>
    </row>
    <row r="16252" spans="1:7" x14ac:dyDescent="0.35">
      <c r="A16252" s="37">
        <v>53121503</v>
      </c>
      <c r="B16252" s="37" t="s">
        <v>17704</v>
      </c>
      <c r="C16252" s="38" t="s">
        <v>17702</v>
      </c>
      <c r="D16252" s="37" t="s">
        <v>17702</v>
      </c>
      <c r="E16252" s="37">
        <v>10466</v>
      </c>
      <c r="F16252" s="37" t="s">
        <v>1138</v>
      </c>
      <c r="G16252" s="37" t="s">
        <v>1133</v>
      </c>
    </row>
    <row r="16253" spans="1:7" x14ac:dyDescent="0.35">
      <c r="A16253" s="37">
        <v>53121600</v>
      </c>
      <c r="B16253" s="37" t="s">
        <v>17705</v>
      </c>
      <c r="C16253" s="38" t="s">
        <v>17706</v>
      </c>
      <c r="D16253" s="37" t="s">
        <v>17707</v>
      </c>
      <c r="E16253" s="37">
        <v>3878</v>
      </c>
      <c r="F16253" s="37" t="s">
        <v>1138</v>
      </c>
      <c r="G16253" s="37" t="s">
        <v>1133</v>
      </c>
    </row>
    <row r="16254" spans="1:7" x14ac:dyDescent="0.35">
      <c r="A16254" s="37">
        <v>53121601</v>
      </c>
      <c r="B16254" s="37" t="s">
        <v>17708</v>
      </c>
      <c r="C16254" s="38" t="s">
        <v>17706</v>
      </c>
      <c r="D16254" s="37" t="s">
        <v>17707</v>
      </c>
      <c r="E16254" s="37">
        <v>3878</v>
      </c>
      <c r="F16254" s="37" t="s">
        <v>1138</v>
      </c>
      <c r="G16254" s="37" t="s">
        <v>1133</v>
      </c>
    </row>
    <row r="16255" spans="1:7" x14ac:dyDescent="0.35">
      <c r="A16255" s="37">
        <v>53121602</v>
      </c>
      <c r="B16255" s="37" t="s">
        <v>17709</v>
      </c>
      <c r="C16255" s="38" t="s">
        <v>17702</v>
      </c>
      <c r="D16255" s="37" t="s">
        <v>17702</v>
      </c>
      <c r="E16255" s="37">
        <v>10466</v>
      </c>
      <c r="F16255" s="37" t="s">
        <v>1138</v>
      </c>
      <c r="G16255" s="37" t="s">
        <v>1133</v>
      </c>
    </row>
    <row r="16256" spans="1:7" x14ac:dyDescent="0.35">
      <c r="A16256" s="37">
        <v>53121603</v>
      </c>
      <c r="B16256" s="37" t="s">
        <v>17710</v>
      </c>
      <c r="C16256" s="38" t="s">
        <v>17711</v>
      </c>
      <c r="D16256" s="37" t="s">
        <v>17712</v>
      </c>
      <c r="E16256" s="37">
        <v>3263</v>
      </c>
      <c r="F16256" s="37" t="s">
        <v>1138</v>
      </c>
      <c r="G16256" s="37" t="s">
        <v>1133</v>
      </c>
    </row>
    <row r="16257" spans="1:7" x14ac:dyDescent="0.35">
      <c r="A16257" s="37">
        <v>53121605</v>
      </c>
      <c r="B16257" s="37" t="s">
        <v>17713</v>
      </c>
      <c r="C16257" s="38" t="s">
        <v>17706</v>
      </c>
      <c r="D16257" s="37" t="s">
        <v>17707</v>
      </c>
      <c r="E16257" s="37">
        <v>3878</v>
      </c>
      <c r="F16257" s="37" t="s">
        <v>1138</v>
      </c>
      <c r="G16257" s="37" t="s">
        <v>1133</v>
      </c>
    </row>
    <row r="16258" spans="1:7" x14ac:dyDescent="0.35">
      <c r="A16258" s="37">
        <v>53121606</v>
      </c>
      <c r="B16258" s="37" t="s">
        <v>17714</v>
      </c>
      <c r="C16258" s="37" t="s">
        <v>1013</v>
      </c>
      <c r="D16258" s="37" t="s">
        <v>1012</v>
      </c>
      <c r="E16258" s="37">
        <v>2</v>
      </c>
      <c r="G16258" s="37" t="s">
        <v>1133</v>
      </c>
    </row>
    <row r="16259" spans="1:7" x14ac:dyDescent="0.35">
      <c r="A16259" s="37">
        <v>53121607</v>
      </c>
      <c r="B16259" s="37" t="s">
        <v>17715</v>
      </c>
      <c r="C16259" s="37" t="s">
        <v>1013</v>
      </c>
      <c r="D16259" s="37" t="s">
        <v>1012</v>
      </c>
      <c r="E16259" s="37">
        <v>2</v>
      </c>
      <c r="G16259" s="37" t="s">
        <v>1133</v>
      </c>
    </row>
    <row r="16260" spans="1:7" x14ac:dyDescent="0.35">
      <c r="A16260" s="37">
        <v>53121608</v>
      </c>
      <c r="B16260" s="37" t="s">
        <v>17716</v>
      </c>
      <c r="C16260" s="37" t="s">
        <v>1013</v>
      </c>
      <c r="D16260" s="37" t="s">
        <v>1012</v>
      </c>
      <c r="E16260" s="37">
        <v>2</v>
      </c>
      <c r="G16260" s="37" t="s">
        <v>1133</v>
      </c>
    </row>
    <row r="16261" spans="1:7" x14ac:dyDescent="0.35">
      <c r="A16261" s="37">
        <v>53121700</v>
      </c>
      <c r="B16261" s="37" t="s">
        <v>17717</v>
      </c>
      <c r="C16261" s="38" t="s">
        <v>17702</v>
      </c>
      <c r="D16261" s="37" t="s">
        <v>17702</v>
      </c>
      <c r="E16261" s="37">
        <v>10466</v>
      </c>
      <c r="F16261" s="37" t="s">
        <v>1138</v>
      </c>
      <c r="G16261" s="37" t="s">
        <v>1133</v>
      </c>
    </row>
    <row r="16262" spans="1:7" x14ac:dyDescent="0.35">
      <c r="A16262" s="37">
        <v>53121701</v>
      </c>
      <c r="B16262" s="37" t="s">
        <v>17718</v>
      </c>
      <c r="C16262" s="37" t="s">
        <v>1013</v>
      </c>
      <c r="D16262" s="37" t="s">
        <v>1012</v>
      </c>
      <c r="E16262" s="37">
        <v>2</v>
      </c>
      <c r="G16262" s="37" t="s">
        <v>1133</v>
      </c>
    </row>
    <row r="16263" spans="1:7" x14ac:dyDescent="0.35">
      <c r="A16263" s="37">
        <v>53121702</v>
      </c>
      <c r="B16263" s="37" t="s">
        <v>17719</v>
      </c>
      <c r="C16263" s="38" t="s">
        <v>16457</v>
      </c>
      <c r="D16263" s="37" t="s">
        <v>16457</v>
      </c>
      <c r="E16263" s="37">
        <v>143</v>
      </c>
      <c r="G16263" s="37" t="s">
        <v>1133</v>
      </c>
    </row>
    <row r="16264" spans="1:7" x14ac:dyDescent="0.35">
      <c r="A16264" s="37">
        <v>53121704</v>
      </c>
      <c r="B16264" s="37" t="s">
        <v>17720</v>
      </c>
      <c r="C16264" s="38" t="s">
        <v>16457</v>
      </c>
      <c r="D16264" s="37" t="s">
        <v>16457</v>
      </c>
      <c r="E16264" s="37">
        <v>143</v>
      </c>
      <c r="G16264" s="37" t="s">
        <v>1133</v>
      </c>
    </row>
    <row r="16265" spans="1:7" x14ac:dyDescent="0.35">
      <c r="A16265" s="37">
        <v>53121705</v>
      </c>
      <c r="B16265" s="37" t="s">
        <v>17721</v>
      </c>
      <c r="C16265" s="37" t="s">
        <v>1013</v>
      </c>
      <c r="D16265" s="37" t="s">
        <v>1012</v>
      </c>
      <c r="E16265" s="37">
        <v>2</v>
      </c>
      <c r="G16265" s="37" t="s">
        <v>1133</v>
      </c>
    </row>
    <row r="16266" spans="1:7" x14ac:dyDescent="0.35">
      <c r="A16266" s="37">
        <v>53121706</v>
      </c>
      <c r="B16266" s="37" t="s">
        <v>17722</v>
      </c>
      <c r="C16266" s="37" t="s">
        <v>1013</v>
      </c>
      <c r="D16266" s="37" t="s">
        <v>1012</v>
      </c>
      <c r="E16266" s="37">
        <v>2</v>
      </c>
      <c r="G16266" s="37" t="s">
        <v>1133</v>
      </c>
    </row>
    <row r="16267" spans="1:7" x14ac:dyDescent="0.35">
      <c r="A16267" s="37">
        <v>53121800</v>
      </c>
      <c r="B16267" s="37" t="s">
        <v>17723</v>
      </c>
      <c r="C16267" s="37" t="s">
        <v>1013</v>
      </c>
      <c r="D16267" s="37" t="s">
        <v>1012</v>
      </c>
      <c r="E16267" s="37">
        <v>2</v>
      </c>
      <c r="G16267" s="37" t="s">
        <v>1133</v>
      </c>
    </row>
    <row r="16268" spans="1:7" x14ac:dyDescent="0.35">
      <c r="A16268" s="37">
        <v>53121801</v>
      </c>
      <c r="B16268" s="37" t="s">
        <v>17724</v>
      </c>
      <c r="C16268" s="37" t="s">
        <v>1013</v>
      </c>
      <c r="D16268" s="37" t="s">
        <v>1012</v>
      </c>
      <c r="E16268" s="37">
        <v>2</v>
      </c>
      <c r="G16268" s="37" t="s">
        <v>1133</v>
      </c>
    </row>
    <row r="16269" spans="1:7" x14ac:dyDescent="0.35">
      <c r="A16269" s="37">
        <v>53121802</v>
      </c>
      <c r="B16269" s="37" t="s">
        <v>17725</v>
      </c>
      <c r="C16269" s="37" t="s">
        <v>1013</v>
      </c>
      <c r="D16269" s="37" t="s">
        <v>1012</v>
      </c>
      <c r="E16269" s="37">
        <v>2</v>
      </c>
      <c r="G16269" s="37" t="s">
        <v>1133</v>
      </c>
    </row>
    <row r="16270" spans="1:7" x14ac:dyDescent="0.35">
      <c r="A16270" s="37">
        <v>53121803</v>
      </c>
      <c r="B16270" s="37" t="s">
        <v>17726</v>
      </c>
      <c r="C16270" s="37" t="s">
        <v>1013</v>
      </c>
      <c r="D16270" s="37" t="s">
        <v>1012</v>
      </c>
      <c r="E16270" s="37">
        <v>2</v>
      </c>
      <c r="G16270" s="37" t="s">
        <v>1133</v>
      </c>
    </row>
    <row r="16271" spans="1:7" x14ac:dyDescent="0.35">
      <c r="A16271" s="37">
        <v>53121804</v>
      </c>
      <c r="B16271" s="37" t="s">
        <v>17727</v>
      </c>
      <c r="C16271" s="37" t="s">
        <v>1013</v>
      </c>
      <c r="D16271" s="37" t="s">
        <v>1012</v>
      </c>
      <c r="E16271" s="37">
        <v>2</v>
      </c>
      <c r="G16271" s="37" t="s">
        <v>1133</v>
      </c>
    </row>
    <row r="16272" spans="1:7" x14ac:dyDescent="0.35">
      <c r="A16272" s="37">
        <v>53130000</v>
      </c>
      <c r="B16272" s="37" t="s">
        <v>17728</v>
      </c>
      <c r="C16272" s="37" t="s">
        <v>1013</v>
      </c>
      <c r="D16272" s="37" t="s">
        <v>1012</v>
      </c>
      <c r="E16272" s="37">
        <v>2</v>
      </c>
      <c r="G16272" s="37" t="s">
        <v>1133</v>
      </c>
    </row>
    <row r="16273" spans="1:7" x14ac:dyDescent="0.35">
      <c r="A16273" s="37">
        <v>53131500</v>
      </c>
      <c r="B16273" s="37" t="s">
        <v>17729</v>
      </c>
      <c r="C16273" s="37" t="s">
        <v>1013</v>
      </c>
      <c r="D16273" s="37" t="s">
        <v>1012</v>
      </c>
      <c r="E16273" s="37">
        <v>2</v>
      </c>
      <c r="G16273" s="37" t="s">
        <v>1133</v>
      </c>
    </row>
    <row r="16274" spans="1:7" x14ac:dyDescent="0.35">
      <c r="A16274" s="37">
        <v>53131501</v>
      </c>
      <c r="B16274" s="37" t="s">
        <v>17730</v>
      </c>
      <c r="C16274" s="38" t="s">
        <v>17731</v>
      </c>
      <c r="D16274" s="37" t="s">
        <v>17731</v>
      </c>
      <c r="E16274" s="37">
        <v>932</v>
      </c>
      <c r="F16274" s="37" t="s">
        <v>1138</v>
      </c>
      <c r="G16274" s="37" t="s">
        <v>1133</v>
      </c>
    </row>
    <row r="16275" spans="1:7" x14ac:dyDescent="0.35">
      <c r="A16275" s="37">
        <v>53131502</v>
      </c>
      <c r="B16275" s="37" t="s">
        <v>17732</v>
      </c>
      <c r="C16275" s="38" t="s">
        <v>17733</v>
      </c>
      <c r="D16275" s="37" t="s">
        <v>17733</v>
      </c>
      <c r="E16275" s="37">
        <v>13316</v>
      </c>
      <c r="F16275" s="37" t="s">
        <v>1138</v>
      </c>
      <c r="G16275" s="37" t="s">
        <v>1133</v>
      </c>
    </row>
    <row r="16276" spans="1:7" x14ac:dyDescent="0.35">
      <c r="A16276" s="37">
        <v>53131503</v>
      </c>
      <c r="B16276" s="37" t="s">
        <v>17734</v>
      </c>
      <c r="C16276" s="38" t="s">
        <v>17735</v>
      </c>
      <c r="D16276" s="37" t="s">
        <v>17735</v>
      </c>
      <c r="E16276" s="37">
        <v>13319</v>
      </c>
      <c r="F16276" s="37" t="s">
        <v>1138</v>
      </c>
      <c r="G16276" s="37" t="s">
        <v>1133</v>
      </c>
    </row>
    <row r="16277" spans="1:7" x14ac:dyDescent="0.35">
      <c r="A16277" s="37">
        <v>53131504</v>
      </c>
      <c r="B16277" s="37" t="s">
        <v>17736</v>
      </c>
      <c r="C16277" s="37" t="s">
        <v>1013</v>
      </c>
      <c r="D16277" s="37" t="s">
        <v>1012</v>
      </c>
      <c r="E16277" s="37">
        <v>2</v>
      </c>
      <c r="G16277" s="37" t="s">
        <v>1133</v>
      </c>
    </row>
    <row r="16278" spans="1:7" x14ac:dyDescent="0.35">
      <c r="A16278" s="37">
        <v>53131505</v>
      </c>
      <c r="B16278" s="37" t="s">
        <v>17737</v>
      </c>
      <c r="C16278" s="38" t="s">
        <v>17738</v>
      </c>
      <c r="D16278" s="37" t="s">
        <v>17739</v>
      </c>
      <c r="E16278" s="37">
        <v>2324</v>
      </c>
      <c r="F16278" s="37" t="s">
        <v>1138</v>
      </c>
      <c r="G16278" s="37" t="s">
        <v>1133</v>
      </c>
    </row>
    <row r="16279" spans="1:7" x14ac:dyDescent="0.35">
      <c r="A16279" s="37">
        <v>53131506</v>
      </c>
      <c r="B16279" s="37" t="s">
        <v>17740</v>
      </c>
      <c r="C16279" s="37" t="s">
        <v>1013</v>
      </c>
      <c r="D16279" s="37" t="s">
        <v>1012</v>
      </c>
      <c r="E16279" s="37">
        <v>2</v>
      </c>
      <c r="G16279" s="37" t="s">
        <v>1133</v>
      </c>
    </row>
    <row r="16280" spans="1:7" x14ac:dyDescent="0.35">
      <c r="A16280" s="37">
        <v>53131507</v>
      </c>
      <c r="B16280" s="37" t="s">
        <v>17741</v>
      </c>
      <c r="C16280" s="37" t="s">
        <v>1013</v>
      </c>
      <c r="D16280" s="37" t="s">
        <v>1012</v>
      </c>
      <c r="E16280" s="37">
        <v>2</v>
      </c>
      <c r="G16280" s="37" t="s">
        <v>1133</v>
      </c>
    </row>
    <row r="16281" spans="1:7" x14ac:dyDescent="0.35">
      <c r="A16281" s="37">
        <v>53131508</v>
      </c>
      <c r="B16281" s="37" t="s">
        <v>17742</v>
      </c>
      <c r="C16281" s="38" t="s">
        <v>17731</v>
      </c>
      <c r="D16281" s="37" t="s">
        <v>17731</v>
      </c>
      <c r="E16281" s="37">
        <v>932</v>
      </c>
      <c r="F16281" s="37" t="s">
        <v>1138</v>
      </c>
      <c r="G16281" s="37" t="s">
        <v>1133</v>
      </c>
    </row>
    <row r="16282" spans="1:7" x14ac:dyDescent="0.35">
      <c r="A16282" s="37">
        <v>53131509</v>
      </c>
      <c r="B16282" s="37" t="s">
        <v>17743</v>
      </c>
      <c r="C16282" s="38" t="s">
        <v>17744</v>
      </c>
      <c r="D16282" s="37" t="s">
        <v>17745</v>
      </c>
      <c r="E16282" s="37">
        <v>2837</v>
      </c>
      <c r="F16282" s="37" t="s">
        <v>1138</v>
      </c>
      <c r="G16282" s="37" t="s">
        <v>1133</v>
      </c>
    </row>
    <row r="16283" spans="1:7" x14ac:dyDescent="0.35">
      <c r="A16283" s="37">
        <v>53131510</v>
      </c>
      <c r="B16283" s="37" t="s">
        <v>17746</v>
      </c>
      <c r="C16283" s="38" t="s">
        <v>17747</v>
      </c>
      <c r="D16283" s="37" t="s">
        <v>17747</v>
      </c>
      <c r="E16283" s="37">
        <v>4937</v>
      </c>
      <c r="F16283" s="37" t="s">
        <v>1138</v>
      </c>
      <c r="G16283" s="37" t="s">
        <v>1133</v>
      </c>
    </row>
    <row r="16284" spans="1:7" x14ac:dyDescent="0.35">
      <c r="A16284" s="37">
        <v>53131511</v>
      </c>
      <c r="B16284" s="37" t="s">
        <v>17748</v>
      </c>
      <c r="C16284" s="38" t="s">
        <v>17232</v>
      </c>
      <c r="D16284" s="37" t="s">
        <v>17232</v>
      </c>
      <c r="E16284" s="37">
        <v>139371</v>
      </c>
      <c r="F16284" s="37" t="s">
        <v>1138</v>
      </c>
      <c r="G16284" s="37" t="s">
        <v>1133</v>
      </c>
    </row>
    <row r="16285" spans="1:7" x14ac:dyDescent="0.35">
      <c r="A16285" s="37">
        <v>53131512</v>
      </c>
      <c r="B16285" s="37" t="s">
        <v>17749</v>
      </c>
      <c r="C16285" s="38" t="s">
        <v>17232</v>
      </c>
      <c r="D16285" s="37" t="s">
        <v>17232</v>
      </c>
      <c r="E16285" s="37">
        <v>139371</v>
      </c>
      <c r="F16285" s="37" t="s">
        <v>1138</v>
      </c>
      <c r="G16285" s="37" t="s">
        <v>1133</v>
      </c>
    </row>
    <row r="16286" spans="1:7" x14ac:dyDescent="0.35">
      <c r="A16286" s="37">
        <v>53131513</v>
      </c>
      <c r="B16286" s="37" t="s">
        <v>17750</v>
      </c>
      <c r="C16286" s="37" t="s">
        <v>1013</v>
      </c>
      <c r="D16286" s="37" t="s">
        <v>1012</v>
      </c>
      <c r="E16286" s="37">
        <v>2</v>
      </c>
      <c r="G16286" s="37" t="s">
        <v>1133</v>
      </c>
    </row>
    <row r="16287" spans="1:7" x14ac:dyDescent="0.35">
      <c r="A16287" s="37">
        <v>53131514</v>
      </c>
      <c r="B16287" s="37" t="s">
        <v>17751</v>
      </c>
      <c r="C16287" s="37" t="s">
        <v>1013</v>
      </c>
      <c r="D16287" s="37" t="s">
        <v>1012</v>
      </c>
      <c r="E16287" s="37">
        <v>2</v>
      </c>
      <c r="G16287" s="37" t="s">
        <v>1133</v>
      </c>
    </row>
    <row r="16288" spans="1:7" x14ac:dyDescent="0.35">
      <c r="A16288" s="37">
        <v>53131515</v>
      </c>
      <c r="B16288" s="37" t="s">
        <v>17752</v>
      </c>
      <c r="C16288" s="37" t="s">
        <v>1013</v>
      </c>
      <c r="D16288" s="37" t="s">
        <v>1012</v>
      </c>
      <c r="E16288" s="37">
        <v>2</v>
      </c>
      <c r="G16288" s="37" t="s">
        <v>1133</v>
      </c>
    </row>
    <row r="16289" spans="1:7" x14ac:dyDescent="0.35">
      <c r="A16289" s="37">
        <v>53131600</v>
      </c>
      <c r="B16289" s="37" t="s">
        <v>17753</v>
      </c>
      <c r="C16289" s="38" t="s">
        <v>17731</v>
      </c>
      <c r="D16289" s="37" t="s">
        <v>17731</v>
      </c>
      <c r="E16289" s="37">
        <v>932</v>
      </c>
      <c r="F16289" s="37" t="s">
        <v>1138</v>
      </c>
      <c r="G16289" s="37" t="s">
        <v>1133</v>
      </c>
    </row>
    <row r="16290" spans="1:7" x14ac:dyDescent="0.35">
      <c r="A16290" s="37">
        <v>53131601</v>
      </c>
      <c r="B16290" s="37" t="s">
        <v>17754</v>
      </c>
      <c r="C16290" s="38" t="s">
        <v>17755</v>
      </c>
      <c r="D16290" s="37" t="s">
        <v>17755</v>
      </c>
      <c r="E16290" s="37">
        <v>8837</v>
      </c>
      <c r="F16290" s="37" t="s">
        <v>1138</v>
      </c>
      <c r="G16290" s="37" t="s">
        <v>1133</v>
      </c>
    </row>
    <row r="16291" spans="1:7" x14ac:dyDescent="0.35">
      <c r="A16291" s="37">
        <v>53131602</v>
      </c>
      <c r="B16291" s="37" t="s">
        <v>17756</v>
      </c>
      <c r="C16291" s="37" t="s">
        <v>1013</v>
      </c>
      <c r="D16291" s="37" t="s">
        <v>1012</v>
      </c>
      <c r="E16291" s="37">
        <v>2</v>
      </c>
      <c r="G16291" s="37" t="s">
        <v>1133</v>
      </c>
    </row>
    <row r="16292" spans="1:7" x14ac:dyDescent="0.35">
      <c r="A16292" s="37">
        <v>53131603</v>
      </c>
      <c r="B16292" s="37" t="s">
        <v>17757</v>
      </c>
      <c r="C16292" s="37" t="s">
        <v>1013</v>
      </c>
      <c r="D16292" s="37" t="s">
        <v>1012</v>
      </c>
      <c r="E16292" s="37">
        <v>2</v>
      </c>
      <c r="G16292" s="37" t="s">
        <v>1133</v>
      </c>
    </row>
    <row r="16293" spans="1:7" x14ac:dyDescent="0.35">
      <c r="A16293" s="37">
        <v>53131604</v>
      </c>
      <c r="B16293" s="37" t="s">
        <v>17758</v>
      </c>
      <c r="C16293" s="37" t="s">
        <v>1013</v>
      </c>
      <c r="D16293" s="37" t="s">
        <v>1012</v>
      </c>
      <c r="E16293" s="37">
        <v>2</v>
      </c>
      <c r="G16293" s="37" t="s">
        <v>1133</v>
      </c>
    </row>
    <row r="16294" spans="1:7" x14ac:dyDescent="0.35">
      <c r="A16294" s="37">
        <v>53131605</v>
      </c>
      <c r="B16294" s="37" t="s">
        <v>17759</v>
      </c>
      <c r="C16294" s="37" t="s">
        <v>1013</v>
      </c>
      <c r="D16294" s="37" t="s">
        <v>1012</v>
      </c>
      <c r="E16294" s="37">
        <v>2</v>
      </c>
      <c r="G16294" s="37" t="s">
        <v>1133</v>
      </c>
    </row>
    <row r="16295" spans="1:7" x14ac:dyDescent="0.35">
      <c r="A16295" s="37">
        <v>53131606</v>
      </c>
      <c r="B16295" s="37" t="s">
        <v>17760</v>
      </c>
      <c r="C16295" s="38" t="s">
        <v>17731</v>
      </c>
      <c r="D16295" s="37" t="s">
        <v>17731</v>
      </c>
      <c r="E16295" s="37">
        <v>932</v>
      </c>
      <c r="F16295" s="37" t="s">
        <v>1138</v>
      </c>
      <c r="G16295" s="37" t="s">
        <v>1133</v>
      </c>
    </row>
    <row r="16296" spans="1:7" x14ac:dyDescent="0.35">
      <c r="A16296" s="37">
        <v>53131607</v>
      </c>
      <c r="B16296" s="37" t="s">
        <v>17761</v>
      </c>
      <c r="C16296" s="38" t="s">
        <v>17762</v>
      </c>
      <c r="D16296" s="37" t="s">
        <v>17763</v>
      </c>
      <c r="E16296" s="37">
        <v>2243</v>
      </c>
      <c r="F16296" s="37" t="s">
        <v>1138</v>
      </c>
      <c r="G16296" s="37" t="s">
        <v>1133</v>
      </c>
    </row>
    <row r="16297" spans="1:7" x14ac:dyDescent="0.35">
      <c r="A16297" s="37">
        <v>53131608</v>
      </c>
      <c r="B16297" s="37" t="s">
        <v>17764</v>
      </c>
      <c r="C16297" s="38" t="s">
        <v>17731</v>
      </c>
      <c r="D16297" s="37" t="s">
        <v>17731</v>
      </c>
      <c r="E16297" s="37">
        <v>932</v>
      </c>
      <c r="F16297" s="37" t="s">
        <v>1138</v>
      </c>
      <c r="G16297" s="37" t="s">
        <v>1133</v>
      </c>
    </row>
    <row r="16298" spans="1:7" x14ac:dyDescent="0.35">
      <c r="A16298" s="37">
        <v>53131609</v>
      </c>
      <c r="B16298" s="37" t="s">
        <v>17765</v>
      </c>
      <c r="C16298" s="38" t="s">
        <v>17731</v>
      </c>
      <c r="D16298" s="37" t="s">
        <v>17731</v>
      </c>
      <c r="E16298" s="37">
        <v>932</v>
      </c>
      <c r="F16298" s="37" t="s">
        <v>1138</v>
      </c>
      <c r="G16298" s="37" t="s">
        <v>1133</v>
      </c>
    </row>
    <row r="16299" spans="1:7" x14ac:dyDescent="0.35">
      <c r="A16299" s="37">
        <v>53131610</v>
      </c>
      <c r="B16299" s="37" t="s">
        <v>17766</v>
      </c>
      <c r="C16299" s="37" t="s">
        <v>1013</v>
      </c>
      <c r="D16299" s="37" t="s">
        <v>1012</v>
      </c>
      <c r="E16299" s="37">
        <v>2</v>
      </c>
      <c r="G16299" s="37" t="s">
        <v>1133</v>
      </c>
    </row>
    <row r="16300" spans="1:7" x14ac:dyDescent="0.35">
      <c r="A16300" s="37">
        <v>53131611</v>
      </c>
      <c r="B16300" s="37" t="s">
        <v>17767</v>
      </c>
      <c r="C16300" s="37" t="s">
        <v>1013</v>
      </c>
      <c r="D16300" s="37" t="s">
        <v>1012</v>
      </c>
      <c r="E16300" s="37">
        <v>2</v>
      </c>
      <c r="G16300" s="37" t="s">
        <v>1133</v>
      </c>
    </row>
    <row r="16301" spans="1:7" x14ac:dyDescent="0.35">
      <c r="A16301" s="37">
        <v>53131612</v>
      </c>
      <c r="B16301" s="37" t="s">
        <v>17768</v>
      </c>
      <c r="C16301" s="38" t="s">
        <v>17731</v>
      </c>
      <c r="D16301" s="37" t="s">
        <v>17731</v>
      </c>
      <c r="E16301" s="37">
        <v>932</v>
      </c>
      <c r="F16301" s="37" t="s">
        <v>1138</v>
      </c>
      <c r="G16301" s="37" t="s">
        <v>1133</v>
      </c>
    </row>
    <row r="16302" spans="1:7" x14ac:dyDescent="0.35">
      <c r="A16302" s="37">
        <v>53131613</v>
      </c>
      <c r="B16302" s="37" t="s">
        <v>17769</v>
      </c>
      <c r="C16302" s="38" t="s">
        <v>17762</v>
      </c>
      <c r="D16302" s="37" t="s">
        <v>17763</v>
      </c>
      <c r="E16302" s="37">
        <v>2243</v>
      </c>
      <c r="F16302" s="37" t="s">
        <v>1138</v>
      </c>
      <c r="G16302" s="37" t="s">
        <v>1133</v>
      </c>
    </row>
    <row r="16303" spans="1:7" x14ac:dyDescent="0.35">
      <c r="A16303" s="37">
        <v>53131614</v>
      </c>
      <c r="B16303" s="37" t="s">
        <v>17770</v>
      </c>
      <c r="C16303" s="38" t="s">
        <v>17762</v>
      </c>
      <c r="D16303" s="37" t="s">
        <v>17763</v>
      </c>
      <c r="E16303" s="37">
        <v>2243</v>
      </c>
      <c r="F16303" s="37" t="s">
        <v>1138</v>
      </c>
      <c r="G16303" s="37" t="s">
        <v>1133</v>
      </c>
    </row>
    <row r="16304" spans="1:7" x14ac:dyDescent="0.35">
      <c r="A16304" s="37">
        <v>53131615</v>
      </c>
      <c r="B16304" s="37" t="s">
        <v>17771</v>
      </c>
      <c r="C16304" s="38" t="s">
        <v>17772</v>
      </c>
      <c r="D16304" s="37" t="s">
        <v>17773</v>
      </c>
      <c r="E16304" s="37">
        <v>1877</v>
      </c>
      <c r="F16304" s="37" t="s">
        <v>1138</v>
      </c>
      <c r="G16304" s="37" t="s">
        <v>1133</v>
      </c>
    </row>
    <row r="16305" spans="1:7" x14ac:dyDescent="0.35">
      <c r="A16305" s="37">
        <v>53131616</v>
      </c>
      <c r="B16305" s="37" t="s">
        <v>17774</v>
      </c>
      <c r="C16305" s="38" t="s">
        <v>17762</v>
      </c>
      <c r="D16305" s="37" t="s">
        <v>17763</v>
      </c>
      <c r="E16305" s="37">
        <v>2243</v>
      </c>
      <c r="F16305" s="37" t="s">
        <v>1138</v>
      </c>
      <c r="G16305" s="37" t="s">
        <v>1133</v>
      </c>
    </row>
    <row r="16306" spans="1:7" x14ac:dyDescent="0.35">
      <c r="A16306" s="37">
        <v>53131617</v>
      </c>
      <c r="B16306" s="37" t="s">
        <v>17775</v>
      </c>
      <c r="C16306" s="37" t="s">
        <v>1013</v>
      </c>
      <c r="D16306" s="37" t="s">
        <v>1012</v>
      </c>
      <c r="E16306" s="37">
        <v>2</v>
      </c>
      <c r="G16306" s="37" t="s">
        <v>1133</v>
      </c>
    </row>
    <row r="16307" spans="1:7" x14ac:dyDescent="0.35">
      <c r="A16307" s="37">
        <v>53131618</v>
      </c>
      <c r="B16307" s="37" t="s">
        <v>17776</v>
      </c>
      <c r="C16307" s="37" t="s">
        <v>1013</v>
      </c>
      <c r="D16307" s="37" t="s">
        <v>1012</v>
      </c>
      <c r="E16307" s="37">
        <v>2</v>
      </c>
      <c r="G16307" s="37" t="s">
        <v>1133</v>
      </c>
    </row>
    <row r="16308" spans="1:7" x14ac:dyDescent="0.35">
      <c r="A16308" s="37">
        <v>53131619</v>
      </c>
      <c r="B16308" s="37" t="s">
        <v>17777</v>
      </c>
      <c r="C16308" s="37" t="s">
        <v>1013</v>
      </c>
      <c r="D16308" s="37" t="s">
        <v>1012</v>
      </c>
      <c r="E16308" s="37">
        <v>2</v>
      </c>
      <c r="G16308" s="37" t="s">
        <v>1133</v>
      </c>
    </row>
    <row r="16309" spans="1:7" x14ac:dyDescent="0.35">
      <c r="A16309" s="37">
        <v>53131620</v>
      </c>
      <c r="B16309" s="37" t="s">
        <v>17778</v>
      </c>
      <c r="C16309" s="37" t="s">
        <v>1013</v>
      </c>
      <c r="D16309" s="37" t="s">
        <v>1012</v>
      </c>
      <c r="E16309" s="37">
        <v>2</v>
      </c>
      <c r="G16309" s="37" t="s">
        <v>1133</v>
      </c>
    </row>
    <row r="16310" spans="1:7" x14ac:dyDescent="0.35">
      <c r="A16310" s="37">
        <v>53131621</v>
      </c>
      <c r="B16310" s="37" t="s">
        <v>17779</v>
      </c>
      <c r="C16310" s="37" t="s">
        <v>1013</v>
      </c>
      <c r="D16310" s="37" t="s">
        <v>1012</v>
      </c>
      <c r="E16310" s="37">
        <v>2</v>
      </c>
      <c r="G16310" s="37" t="s">
        <v>1133</v>
      </c>
    </row>
    <row r="16311" spans="1:7" x14ac:dyDescent="0.35">
      <c r="A16311" s="37">
        <v>53131623</v>
      </c>
      <c r="B16311" s="37" t="s">
        <v>17780</v>
      </c>
      <c r="C16311" s="38" t="s">
        <v>17762</v>
      </c>
      <c r="D16311" s="37" t="s">
        <v>17763</v>
      </c>
      <c r="E16311" s="37">
        <v>2243</v>
      </c>
      <c r="F16311" s="37" t="s">
        <v>1138</v>
      </c>
      <c r="G16311" s="37" t="s">
        <v>1133</v>
      </c>
    </row>
    <row r="16312" spans="1:7" x14ac:dyDescent="0.35">
      <c r="A16312" s="37">
        <v>53131624</v>
      </c>
      <c r="B16312" s="37" t="s">
        <v>17781</v>
      </c>
      <c r="C16312" s="38" t="s">
        <v>17782</v>
      </c>
      <c r="D16312" s="37" t="s">
        <v>17782</v>
      </c>
      <c r="E16312" s="37">
        <v>2333</v>
      </c>
      <c r="F16312" s="37" t="s">
        <v>1138</v>
      </c>
      <c r="G16312" s="37" t="s">
        <v>1133</v>
      </c>
    </row>
    <row r="16313" spans="1:7" x14ac:dyDescent="0.35">
      <c r="A16313" s="37">
        <v>53131625</v>
      </c>
      <c r="B16313" s="37" t="s">
        <v>17783</v>
      </c>
      <c r="C16313" s="38" t="s">
        <v>12038</v>
      </c>
      <c r="D16313" s="37" t="s">
        <v>12038</v>
      </c>
      <c r="E16313" s="37">
        <v>4745</v>
      </c>
      <c r="F16313" s="37" t="s">
        <v>1138</v>
      </c>
      <c r="G16313" s="37" t="s">
        <v>1133</v>
      </c>
    </row>
    <row r="16314" spans="1:7" x14ac:dyDescent="0.35">
      <c r="A16314" s="37">
        <v>53131626</v>
      </c>
      <c r="B16314" s="37" t="s">
        <v>17784</v>
      </c>
      <c r="C16314" s="38" t="s">
        <v>17785</v>
      </c>
      <c r="D16314" s="37" t="s">
        <v>17786</v>
      </c>
      <c r="E16314" s="37">
        <v>2834</v>
      </c>
      <c r="F16314" s="37" t="s">
        <v>1138</v>
      </c>
      <c r="G16314" s="37" t="s">
        <v>1133</v>
      </c>
    </row>
    <row r="16315" spans="1:7" x14ac:dyDescent="0.35">
      <c r="A16315" s="37">
        <v>53131627</v>
      </c>
      <c r="B16315" s="37" t="s">
        <v>17787</v>
      </c>
      <c r="C16315" s="38" t="s">
        <v>17731</v>
      </c>
      <c r="D16315" s="37" t="s">
        <v>17731</v>
      </c>
      <c r="E16315" s="37">
        <v>932</v>
      </c>
      <c r="F16315" s="37" t="s">
        <v>1138</v>
      </c>
      <c r="G16315" s="37" t="s">
        <v>1133</v>
      </c>
    </row>
    <row r="16316" spans="1:7" x14ac:dyDescent="0.35">
      <c r="A16316" s="37">
        <v>53131628</v>
      </c>
      <c r="B16316" s="37" t="s">
        <v>17788</v>
      </c>
      <c r="C16316" s="38" t="s">
        <v>17731</v>
      </c>
      <c r="D16316" s="37" t="s">
        <v>17731</v>
      </c>
      <c r="E16316" s="37">
        <v>932</v>
      </c>
      <c r="F16316" s="37" t="s">
        <v>1138</v>
      </c>
      <c r="G16316" s="37" t="s">
        <v>1133</v>
      </c>
    </row>
    <row r="16317" spans="1:7" x14ac:dyDescent="0.35">
      <c r="A16317" s="37">
        <v>53131629</v>
      </c>
      <c r="B16317" s="37" t="s">
        <v>17789</v>
      </c>
      <c r="C16317" s="37" t="s">
        <v>1013</v>
      </c>
      <c r="D16317" s="37" t="s">
        <v>1012</v>
      </c>
      <c r="E16317" s="37">
        <v>2</v>
      </c>
      <c r="G16317" s="37" t="s">
        <v>1133</v>
      </c>
    </row>
    <row r="16318" spans="1:7" x14ac:dyDescent="0.35">
      <c r="A16318" s="37">
        <v>53131630</v>
      </c>
      <c r="B16318" s="37" t="s">
        <v>17790</v>
      </c>
      <c r="C16318" s="38" t="s">
        <v>17791</v>
      </c>
      <c r="D16318" s="37" t="s">
        <v>17791</v>
      </c>
      <c r="E16318" s="37">
        <v>2237</v>
      </c>
      <c r="F16318" s="37" t="s">
        <v>1138</v>
      </c>
      <c r="G16318" s="37" t="s">
        <v>1133</v>
      </c>
    </row>
    <row r="16319" spans="1:7" x14ac:dyDescent="0.35">
      <c r="A16319" s="37">
        <v>53131631</v>
      </c>
      <c r="B16319" s="37" t="s">
        <v>17792</v>
      </c>
      <c r="C16319" s="38" t="s">
        <v>1013</v>
      </c>
      <c r="D16319" s="37" t="s">
        <v>1012</v>
      </c>
      <c r="E16319" s="37">
        <v>2</v>
      </c>
      <c r="F16319" s="37" t="s">
        <v>1138</v>
      </c>
      <c r="G16319" s="37" t="s">
        <v>1133</v>
      </c>
    </row>
    <row r="16320" spans="1:7" x14ac:dyDescent="0.35">
      <c r="A16320" s="37">
        <v>53131632</v>
      </c>
      <c r="B16320" s="37" t="s">
        <v>17793</v>
      </c>
      <c r="C16320" s="38" t="s">
        <v>17234</v>
      </c>
      <c r="D16320" s="37" t="s">
        <v>17234</v>
      </c>
      <c r="E16320" s="37">
        <v>7142</v>
      </c>
      <c r="F16320" s="37" t="s">
        <v>1138</v>
      </c>
      <c r="G16320" s="37" t="s">
        <v>1133</v>
      </c>
    </row>
    <row r="16321" spans="1:7" x14ac:dyDescent="0.35">
      <c r="A16321" s="37">
        <v>53131633</v>
      </c>
      <c r="B16321" s="37" t="s">
        <v>17794</v>
      </c>
      <c r="C16321" s="38" t="s">
        <v>17582</v>
      </c>
      <c r="D16321" s="37" t="s">
        <v>17583</v>
      </c>
      <c r="E16321" s="37">
        <v>3875</v>
      </c>
      <c r="F16321" s="37" t="s">
        <v>1138</v>
      </c>
      <c r="G16321" s="37" t="s">
        <v>1133</v>
      </c>
    </row>
    <row r="16322" spans="1:7" x14ac:dyDescent="0.35">
      <c r="A16322" s="37">
        <v>53131634</v>
      </c>
      <c r="B16322" s="37" t="s">
        <v>17795</v>
      </c>
      <c r="C16322" s="37" t="s">
        <v>1013</v>
      </c>
      <c r="D16322" s="37" t="s">
        <v>1012</v>
      </c>
      <c r="E16322" s="37">
        <v>2</v>
      </c>
      <c r="G16322" s="37" t="s">
        <v>1133</v>
      </c>
    </row>
    <row r="16323" spans="1:7" x14ac:dyDescent="0.35">
      <c r="A16323" s="37">
        <v>53131635</v>
      </c>
      <c r="B16323" s="37" t="s">
        <v>17796</v>
      </c>
      <c r="C16323" s="37" t="s">
        <v>1013</v>
      </c>
      <c r="D16323" s="37" t="s">
        <v>1012</v>
      </c>
      <c r="E16323" s="37">
        <v>2</v>
      </c>
      <c r="G16323" s="37" t="s">
        <v>1133</v>
      </c>
    </row>
    <row r="16324" spans="1:7" x14ac:dyDescent="0.35">
      <c r="A16324" s="37">
        <v>53131636</v>
      </c>
      <c r="B16324" s="37" t="s">
        <v>17797</v>
      </c>
      <c r="C16324" s="37" t="s">
        <v>1013</v>
      </c>
      <c r="D16324" s="37" t="s">
        <v>1012</v>
      </c>
      <c r="E16324" s="37">
        <v>2</v>
      </c>
      <c r="G16324" s="37" t="s">
        <v>1133</v>
      </c>
    </row>
    <row r="16325" spans="1:7" x14ac:dyDescent="0.35">
      <c r="A16325" s="37">
        <v>53131637</v>
      </c>
      <c r="B16325" s="37" t="s">
        <v>17798</v>
      </c>
      <c r="C16325" s="38" t="s">
        <v>17799</v>
      </c>
      <c r="D16325" s="37" t="s">
        <v>17800</v>
      </c>
      <c r="E16325" s="37">
        <v>2330</v>
      </c>
      <c r="F16325" s="37" t="s">
        <v>1138</v>
      </c>
      <c r="G16325" s="37" t="s">
        <v>1133</v>
      </c>
    </row>
    <row r="16326" spans="1:7" x14ac:dyDescent="0.35">
      <c r="A16326" s="37">
        <v>53131638</v>
      </c>
      <c r="B16326" s="37" t="s">
        <v>17801</v>
      </c>
      <c r="C16326" s="37" t="s">
        <v>1013</v>
      </c>
      <c r="D16326" s="37" t="s">
        <v>1012</v>
      </c>
      <c r="E16326" s="37">
        <v>2</v>
      </c>
      <c r="G16326" s="37" t="s">
        <v>1133</v>
      </c>
    </row>
    <row r="16327" spans="1:7" x14ac:dyDescent="0.35">
      <c r="A16327" s="37">
        <v>53131639</v>
      </c>
      <c r="B16327" s="37" t="s">
        <v>17802</v>
      </c>
      <c r="C16327" s="38" t="s">
        <v>17803</v>
      </c>
      <c r="D16327" s="37" t="s">
        <v>17803</v>
      </c>
      <c r="E16327" s="37">
        <v>8660</v>
      </c>
      <c r="F16327" s="37" t="s">
        <v>1138</v>
      </c>
      <c r="G16327" s="37" t="s">
        <v>1133</v>
      </c>
    </row>
    <row r="16328" spans="1:7" x14ac:dyDescent="0.35">
      <c r="A16328" s="37">
        <v>53131640</v>
      </c>
      <c r="B16328" s="37" t="s">
        <v>17804</v>
      </c>
      <c r="C16328" s="37" t="s">
        <v>1013</v>
      </c>
      <c r="D16328" s="37" t="s">
        <v>1012</v>
      </c>
      <c r="E16328" s="37">
        <v>2</v>
      </c>
      <c r="G16328" s="37" t="s">
        <v>1133</v>
      </c>
    </row>
    <row r="16329" spans="1:7" x14ac:dyDescent="0.35">
      <c r="A16329" s="37">
        <v>53131641</v>
      </c>
      <c r="B16329" s="37" t="s">
        <v>17805</v>
      </c>
      <c r="C16329" s="38" t="s">
        <v>17806</v>
      </c>
      <c r="D16329" s="37" t="s">
        <v>17807</v>
      </c>
      <c r="E16329" s="37">
        <v>1892</v>
      </c>
      <c r="F16329" s="37" t="s">
        <v>1138</v>
      </c>
      <c r="G16329" s="37" t="s">
        <v>1133</v>
      </c>
    </row>
    <row r="16330" spans="1:7" x14ac:dyDescent="0.35">
      <c r="A16330" s="37">
        <v>53131642</v>
      </c>
      <c r="B16330" s="37" t="s">
        <v>17808</v>
      </c>
      <c r="C16330" s="38" t="s">
        <v>1013</v>
      </c>
      <c r="D16330" s="37" t="s">
        <v>1012</v>
      </c>
      <c r="E16330" s="37">
        <v>2</v>
      </c>
      <c r="F16330" s="37" t="s">
        <v>1138</v>
      </c>
      <c r="G16330" s="37" t="s">
        <v>1133</v>
      </c>
    </row>
    <row r="16331" spans="1:7" x14ac:dyDescent="0.35">
      <c r="A16331" s="37">
        <v>53131643</v>
      </c>
      <c r="B16331" s="37" t="s">
        <v>17809</v>
      </c>
      <c r="C16331" s="38" t="s">
        <v>17234</v>
      </c>
      <c r="D16331" s="37" t="s">
        <v>17234</v>
      </c>
      <c r="E16331" s="37">
        <v>7142</v>
      </c>
      <c r="F16331" s="37" t="s">
        <v>1138</v>
      </c>
      <c r="G16331" s="37" t="s">
        <v>1133</v>
      </c>
    </row>
    <row r="16332" spans="1:7" x14ac:dyDescent="0.35">
      <c r="A16332" s="37">
        <v>53131644</v>
      </c>
      <c r="B16332" s="37" t="s">
        <v>17810</v>
      </c>
      <c r="C16332" s="38" t="s">
        <v>1013</v>
      </c>
      <c r="D16332" s="37" t="s">
        <v>1012</v>
      </c>
      <c r="E16332" s="37">
        <v>2</v>
      </c>
      <c r="F16332" s="37" t="s">
        <v>1138</v>
      </c>
      <c r="G16332" s="37" t="s">
        <v>1133</v>
      </c>
    </row>
    <row r="16333" spans="1:7" x14ac:dyDescent="0.35">
      <c r="A16333" s="37">
        <v>53131645</v>
      </c>
      <c r="B16333" s="37" t="s">
        <v>17811</v>
      </c>
      <c r="C16333" s="38" t="s">
        <v>1013</v>
      </c>
      <c r="D16333" s="37" t="s">
        <v>1012</v>
      </c>
      <c r="E16333" s="37">
        <v>2</v>
      </c>
      <c r="F16333" s="37" t="s">
        <v>1138</v>
      </c>
      <c r="G16333" s="37" t="s">
        <v>1133</v>
      </c>
    </row>
    <row r="16334" spans="1:7" x14ac:dyDescent="0.35">
      <c r="A16334" s="37">
        <v>53131646</v>
      </c>
      <c r="B16334" s="37" t="s">
        <v>17812</v>
      </c>
      <c r="C16334" s="37" t="s">
        <v>1013</v>
      </c>
      <c r="D16334" s="37" t="s">
        <v>1012</v>
      </c>
      <c r="E16334" s="37">
        <v>2</v>
      </c>
      <c r="G16334" s="37" t="s">
        <v>1133</v>
      </c>
    </row>
    <row r="16335" spans="1:7" x14ac:dyDescent="0.35">
      <c r="A16335" s="37">
        <v>53131647</v>
      </c>
      <c r="B16335" s="37" t="s">
        <v>17813</v>
      </c>
      <c r="C16335" s="38" t="s">
        <v>17814</v>
      </c>
      <c r="D16335" s="37" t="s">
        <v>17814</v>
      </c>
      <c r="E16335" s="37">
        <v>119958</v>
      </c>
      <c r="F16335" s="37" t="s">
        <v>1138</v>
      </c>
      <c r="G16335" s="37" t="s">
        <v>1133</v>
      </c>
    </row>
    <row r="16336" spans="1:7" x14ac:dyDescent="0.35">
      <c r="A16336" s="37">
        <v>53131648</v>
      </c>
      <c r="B16336" s="37" t="s">
        <v>17815</v>
      </c>
      <c r="C16336" s="38" t="s">
        <v>1013</v>
      </c>
      <c r="D16336" s="37" t="s">
        <v>1012</v>
      </c>
      <c r="E16336" s="37">
        <v>2</v>
      </c>
      <c r="F16336" s="37" t="s">
        <v>1138</v>
      </c>
      <c r="G16336" s="37" t="s">
        <v>1133</v>
      </c>
    </row>
    <row r="16337" spans="1:7" x14ac:dyDescent="0.35">
      <c r="A16337" s="37">
        <v>53131649</v>
      </c>
      <c r="B16337" s="37" t="s">
        <v>17816</v>
      </c>
      <c r="C16337" s="38" t="s">
        <v>17731</v>
      </c>
      <c r="D16337" s="37" t="s">
        <v>17731</v>
      </c>
      <c r="E16337" s="37">
        <v>932</v>
      </c>
      <c r="F16337" s="37" t="s">
        <v>1138</v>
      </c>
      <c r="G16337" s="37" t="s">
        <v>1133</v>
      </c>
    </row>
    <row r="16338" spans="1:7" x14ac:dyDescent="0.35">
      <c r="A16338" s="37">
        <v>53131650</v>
      </c>
      <c r="B16338" s="37" t="s">
        <v>17817</v>
      </c>
      <c r="C16338" s="38" t="s">
        <v>17234</v>
      </c>
      <c r="D16338" s="37" t="s">
        <v>17234</v>
      </c>
      <c r="E16338" s="37">
        <v>7142</v>
      </c>
      <c r="F16338" s="37" t="s">
        <v>1138</v>
      </c>
      <c r="G16338" s="37" t="s">
        <v>1133</v>
      </c>
    </row>
    <row r="16339" spans="1:7" x14ac:dyDescent="0.35">
      <c r="A16339" s="37">
        <v>53131651</v>
      </c>
      <c r="B16339" s="37" t="s">
        <v>17818</v>
      </c>
      <c r="C16339" s="37" t="s">
        <v>1013</v>
      </c>
      <c r="D16339" s="37" t="s">
        <v>1012</v>
      </c>
      <c r="E16339" s="37">
        <v>2</v>
      </c>
      <c r="G16339" s="37" t="s">
        <v>1133</v>
      </c>
    </row>
    <row r="16340" spans="1:7" x14ac:dyDescent="0.35">
      <c r="A16340" s="37">
        <v>53131652</v>
      </c>
      <c r="B16340" s="37" t="s">
        <v>17819</v>
      </c>
      <c r="C16340" s="38" t="s">
        <v>1013</v>
      </c>
      <c r="D16340" s="37" t="s">
        <v>1012</v>
      </c>
      <c r="E16340" s="37">
        <v>2</v>
      </c>
      <c r="F16340" s="37" t="s">
        <v>1138</v>
      </c>
      <c r="G16340" s="37" t="s">
        <v>1133</v>
      </c>
    </row>
    <row r="16341" spans="1:7" x14ac:dyDescent="0.35">
      <c r="A16341" s="37">
        <v>53131653</v>
      </c>
      <c r="B16341" s="37" t="s">
        <v>17820</v>
      </c>
      <c r="C16341" s="38" t="s">
        <v>1013</v>
      </c>
      <c r="D16341" s="37" t="s">
        <v>1012</v>
      </c>
      <c r="E16341" s="37">
        <v>2</v>
      </c>
      <c r="F16341" s="37" t="s">
        <v>1138</v>
      </c>
      <c r="G16341" s="37" t="s">
        <v>1133</v>
      </c>
    </row>
    <row r="16342" spans="1:7" x14ac:dyDescent="0.35">
      <c r="A16342" s="37">
        <v>53131654</v>
      </c>
      <c r="B16342" s="37" t="s">
        <v>17821</v>
      </c>
      <c r="C16342" s="38" t="s">
        <v>1013</v>
      </c>
      <c r="D16342" s="37" t="s">
        <v>1012</v>
      </c>
      <c r="E16342" s="37">
        <v>2</v>
      </c>
      <c r="F16342" s="37" t="s">
        <v>1138</v>
      </c>
      <c r="G16342" s="37" t="s">
        <v>1133</v>
      </c>
    </row>
    <row r="16343" spans="1:7" x14ac:dyDescent="0.35">
      <c r="A16343" s="37">
        <v>53131655</v>
      </c>
      <c r="B16343" s="37" t="s">
        <v>17822</v>
      </c>
      <c r="C16343" s="38" t="s">
        <v>1013</v>
      </c>
      <c r="D16343" s="37" t="s">
        <v>1012</v>
      </c>
      <c r="E16343" s="37">
        <v>2</v>
      </c>
      <c r="F16343" s="37" t="s">
        <v>1138</v>
      </c>
      <c r="G16343" s="37" t="s">
        <v>1133</v>
      </c>
    </row>
    <row r="16344" spans="1:7" x14ac:dyDescent="0.35">
      <c r="A16344" s="37">
        <v>53131656</v>
      </c>
      <c r="B16344" s="37" t="s">
        <v>17823</v>
      </c>
      <c r="C16344" s="38" t="s">
        <v>1013</v>
      </c>
      <c r="D16344" s="37" t="s">
        <v>1012</v>
      </c>
      <c r="E16344" s="37">
        <v>2</v>
      </c>
      <c r="F16344" s="37" t="s">
        <v>1138</v>
      </c>
      <c r="G16344" s="37" t="s">
        <v>1133</v>
      </c>
    </row>
    <row r="16345" spans="1:7" x14ac:dyDescent="0.35">
      <c r="A16345" s="37">
        <v>53131657</v>
      </c>
      <c r="B16345" s="37" t="s">
        <v>17824</v>
      </c>
      <c r="C16345" s="38" t="s">
        <v>1013</v>
      </c>
      <c r="D16345" s="37" t="s">
        <v>1012</v>
      </c>
      <c r="E16345" s="37">
        <v>2</v>
      </c>
      <c r="F16345" s="37" t="s">
        <v>1138</v>
      </c>
      <c r="G16345" s="37" t="s">
        <v>1133</v>
      </c>
    </row>
    <row r="16346" spans="1:7" x14ac:dyDescent="0.35">
      <c r="A16346" s="37">
        <v>53131658</v>
      </c>
      <c r="B16346" s="37" t="s">
        <v>17825</v>
      </c>
      <c r="C16346" s="38" t="s">
        <v>1013</v>
      </c>
      <c r="D16346" s="37" t="s">
        <v>1012</v>
      </c>
      <c r="E16346" s="37">
        <v>2</v>
      </c>
      <c r="F16346" s="37" t="s">
        <v>1138</v>
      </c>
      <c r="G16346" s="37" t="s">
        <v>1133</v>
      </c>
    </row>
    <row r="16347" spans="1:7" x14ac:dyDescent="0.35">
      <c r="A16347" s="37">
        <v>53131659</v>
      </c>
      <c r="B16347" s="37" t="s">
        <v>17826</v>
      </c>
      <c r="C16347" s="38" t="s">
        <v>1013</v>
      </c>
      <c r="D16347" s="37" t="s">
        <v>1012</v>
      </c>
      <c r="E16347" s="37">
        <v>2</v>
      </c>
      <c r="F16347" s="37" t="s">
        <v>1138</v>
      </c>
      <c r="G16347" s="37" t="s">
        <v>1133</v>
      </c>
    </row>
    <row r="16348" spans="1:7" x14ac:dyDescent="0.35">
      <c r="A16348" s="37">
        <v>53131660</v>
      </c>
      <c r="B16348" s="37" t="s">
        <v>17827</v>
      </c>
      <c r="C16348" s="38" t="s">
        <v>1013</v>
      </c>
      <c r="D16348" s="37" t="s">
        <v>1012</v>
      </c>
      <c r="E16348" s="37">
        <v>2</v>
      </c>
      <c r="F16348" s="37" t="s">
        <v>1138</v>
      </c>
      <c r="G16348" s="37" t="s">
        <v>1133</v>
      </c>
    </row>
    <row r="16349" spans="1:7" x14ac:dyDescent="0.35">
      <c r="A16349" s="37">
        <v>53131661</v>
      </c>
      <c r="B16349" s="37" t="s">
        <v>17828</v>
      </c>
      <c r="C16349" s="38" t="s">
        <v>1013</v>
      </c>
      <c r="D16349" s="37" t="s">
        <v>1012</v>
      </c>
      <c r="E16349" s="37">
        <v>2</v>
      </c>
      <c r="F16349" s="37" t="s">
        <v>1138</v>
      </c>
      <c r="G16349" s="37" t="s">
        <v>1133</v>
      </c>
    </row>
    <row r="16350" spans="1:7" x14ac:dyDescent="0.35">
      <c r="A16350" s="37">
        <v>53131662</v>
      </c>
      <c r="B16350" s="37" t="s">
        <v>17829</v>
      </c>
      <c r="C16350" s="38" t="s">
        <v>17772</v>
      </c>
      <c r="D16350" s="37" t="s">
        <v>17773</v>
      </c>
      <c r="E16350" s="37">
        <v>1877</v>
      </c>
      <c r="F16350" s="37" t="s">
        <v>1138</v>
      </c>
      <c r="G16350" s="37" t="s">
        <v>1133</v>
      </c>
    </row>
    <row r="16351" spans="1:7" x14ac:dyDescent="0.35">
      <c r="A16351" s="37">
        <v>53131663</v>
      </c>
      <c r="B16351" s="37" t="s">
        <v>17830</v>
      </c>
      <c r="C16351" s="38" t="s">
        <v>17831</v>
      </c>
      <c r="D16351" s="37" t="s">
        <v>17832</v>
      </c>
      <c r="E16351" s="37">
        <v>119976</v>
      </c>
      <c r="F16351" s="37" t="s">
        <v>1138</v>
      </c>
      <c r="G16351" s="37" t="s">
        <v>1133</v>
      </c>
    </row>
    <row r="16352" spans="1:7" x14ac:dyDescent="0.35">
      <c r="A16352" s="37">
        <v>53131664</v>
      </c>
      <c r="B16352" s="37" t="s">
        <v>17833</v>
      </c>
      <c r="C16352" s="38" t="s">
        <v>17731</v>
      </c>
      <c r="D16352" s="37" t="s">
        <v>17731</v>
      </c>
      <c r="E16352" s="37">
        <v>932</v>
      </c>
      <c r="F16352" s="37" t="s">
        <v>1138</v>
      </c>
      <c r="G16352" s="37" t="s">
        <v>1133</v>
      </c>
    </row>
    <row r="16353" spans="1:7" x14ac:dyDescent="0.35">
      <c r="A16353" s="37">
        <v>53131665</v>
      </c>
      <c r="B16353" s="37" t="s">
        <v>17834</v>
      </c>
      <c r="C16353" s="38" t="s">
        <v>17731</v>
      </c>
      <c r="D16353" s="37" t="s">
        <v>17731</v>
      </c>
      <c r="E16353" s="37">
        <v>932</v>
      </c>
      <c r="F16353" s="37" t="s">
        <v>1138</v>
      </c>
      <c r="G16353" s="37" t="s">
        <v>1133</v>
      </c>
    </row>
    <row r="16354" spans="1:7" x14ac:dyDescent="0.35">
      <c r="A16354" s="37">
        <v>53131666</v>
      </c>
      <c r="B16354" s="37" t="s">
        <v>17835</v>
      </c>
      <c r="C16354" s="38" t="s">
        <v>17731</v>
      </c>
      <c r="D16354" s="37" t="s">
        <v>17731</v>
      </c>
      <c r="E16354" s="37">
        <v>932</v>
      </c>
      <c r="F16354" s="37" t="s">
        <v>1138</v>
      </c>
      <c r="G16354" s="37" t="s">
        <v>1133</v>
      </c>
    </row>
    <row r="16355" spans="1:7" x14ac:dyDescent="0.35">
      <c r="A16355" s="37">
        <v>53131667</v>
      </c>
      <c r="B16355" s="37" t="s">
        <v>17836</v>
      </c>
      <c r="C16355" s="38" t="s">
        <v>17837</v>
      </c>
      <c r="D16355" s="37" t="s">
        <v>17837</v>
      </c>
      <c r="E16355" s="37">
        <v>119940</v>
      </c>
      <c r="F16355" s="37" t="s">
        <v>1138</v>
      </c>
      <c r="G16355" s="37" t="s">
        <v>1133</v>
      </c>
    </row>
    <row r="16356" spans="1:7" x14ac:dyDescent="0.35">
      <c r="A16356" s="37">
        <v>53131700</v>
      </c>
      <c r="B16356" s="37" t="s">
        <v>17838</v>
      </c>
      <c r="C16356" s="37" t="s">
        <v>1013</v>
      </c>
      <c r="D16356" s="37" t="s">
        <v>1012</v>
      </c>
      <c r="E16356" s="37">
        <v>2</v>
      </c>
      <c r="G16356" s="37" t="s">
        <v>1133</v>
      </c>
    </row>
    <row r="16357" spans="1:7" x14ac:dyDescent="0.35">
      <c r="A16357" s="37">
        <v>53131701</v>
      </c>
      <c r="B16357" s="37" t="s">
        <v>17839</v>
      </c>
      <c r="C16357" s="38" t="s">
        <v>17234</v>
      </c>
      <c r="D16357" s="37" t="s">
        <v>17234</v>
      </c>
      <c r="E16357" s="37">
        <v>7142</v>
      </c>
      <c r="F16357" s="37" t="s">
        <v>1138</v>
      </c>
      <c r="G16357" s="37" t="s">
        <v>1133</v>
      </c>
    </row>
    <row r="16358" spans="1:7" x14ac:dyDescent="0.35">
      <c r="A16358" s="37">
        <v>53131702</v>
      </c>
      <c r="B16358" s="37" t="s">
        <v>17840</v>
      </c>
      <c r="C16358" s="38" t="s">
        <v>17234</v>
      </c>
      <c r="D16358" s="37" t="s">
        <v>17234</v>
      </c>
      <c r="E16358" s="37">
        <v>7142</v>
      </c>
      <c r="F16358" s="37" t="s">
        <v>1138</v>
      </c>
      <c r="G16358" s="37" t="s">
        <v>1133</v>
      </c>
    </row>
    <row r="16359" spans="1:7" x14ac:dyDescent="0.35">
      <c r="A16359" s="37">
        <v>53131800</v>
      </c>
      <c r="B16359" s="37" t="s">
        <v>17841</v>
      </c>
      <c r="C16359" s="37" t="s">
        <v>1013</v>
      </c>
      <c r="D16359" s="37" t="s">
        <v>1012</v>
      </c>
      <c r="E16359" s="37">
        <v>2</v>
      </c>
      <c r="G16359" s="37" t="s">
        <v>1133</v>
      </c>
    </row>
    <row r="16360" spans="1:7" x14ac:dyDescent="0.35">
      <c r="A16360" s="37">
        <v>53131801</v>
      </c>
      <c r="B16360" s="37" t="s">
        <v>17842</v>
      </c>
      <c r="C16360" s="37" t="s">
        <v>1013</v>
      </c>
      <c r="D16360" s="37" t="s">
        <v>1012</v>
      </c>
      <c r="E16360" s="37">
        <v>2</v>
      </c>
      <c r="G16360" s="37" t="s">
        <v>1133</v>
      </c>
    </row>
    <row r="16361" spans="1:7" x14ac:dyDescent="0.35">
      <c r="A16361" s="37">
        <v>53131802</v>
      </c>
      <c r="B16361" s="37" t="s">
        <v>17843</v>
      </c>
      <c r="C16361" s="37" t="s">
        <v>1013</v>
      </c>
      <c r="D16361" s="37" t="s">
        <v>1012</v>
      </c>
      <c r="E16361" s="37">
        <v>2</v>
      </c>
      <c r="G16361" s="37" t="s">
        <v>1133</v>
      </c>
    </row>
    <row r="16362" spans="1:7" x14ac:dyDescent="0.35">
      <c r="A16362" s="37">
        <v>53140000</v>
      </c>
      <c r="B16362" s="37" t="s">
        <v>17844</v>
      </c>
      <c r="C16362" s="37" t="s">
        <v>1013</v>
      </c>
      <c r="D16362" s="37" t="s">
        <v>1012</v>
      </c>
      <c r="E16362" s="37">
        <v>2</v>
      </c>
      <c r="G16362" s="37" t="s">
        <v>1133</v>
      </c>
    </row>
    <row r="16363" spans="1:7" x14ac:dyDescent="0.35">
      <c r="A16363" s="37">
        <v>53141500</v>
      </c>
      <c r="B16363" s="37" t="s">
        <v>17845</v>
      </c>
      <c r="C16363" s="37" t="s">
        <v>1013</v>
      </c>
      <c r="D16363" s="37" t="s">
        <v>1012</v>
      </c>
      <c r="E16363" s="37">
        <v>2</v>
      </c>
      <c r="G16363" s="37" t="s">
        <v>1133</v>
      </c>
    </row>
    <row r="16364" spans="1:7" x14ac:dyDescent="0.35">
      <c r="A16364" s="37">
        <v>53141501</v>
      </c>
      <c r="B16364" s="37" t="s">
        <v>17846</v>
      </c>
      <c r="C16364" s="37" t="s">
        <v>1013</v>
      </c>
      <c r="D16364" s="37" t="s">
        <v>1012</v>
      </c>
      <c r="E16364" s="37">
        <v>2</v>
      </c>
      <c r="G16364" s="37" t="s">
        <v>1133</v>
      </c>
    </row>
    <row r="16365" spans="1:7" x14ac:dyDescent="0.35">
      <c r="A16365" s="37">
        <v>53141502</v>
      </c>
      <c r="B16365" s="37" t="s">
        <v>17847</v>
      </c>
      <c r="C16365" s="37" t="s">
        <v>1013</v>
      </c>
      <c r="D16365" s="37" t="s">
        <v>1012</v>
      </c>
      <c r="E16365" s="37">
        <v>2</v>
      </c>
      <c r="G16365" s="37" t="s">
        <v>1133</v>
      </c>
    </row>
    <row r="16366" spans="1:7" x14ac:dyDescent="0.35">
      <c r="A16366" s="37">
        <v>53141503</v>
      </c>
      <c r="B16366" s="37" t="s">
        <v>17848</v>
      </c>
      <c r="C16366" s="38" t="s">
        <v>17054</v>
      </c>
      <c r="D16366" s="37" t="s">
        <v>17055</v>
      </c>
      <c r="E16366" s="37">
        <v>1997</v>
      </c>
      <c r="F16366" s="37" t="s">
        <v>1138</v>
      </c>
      <c r="G16366" s="37" t="s">
        <v>1133</v>
      </c>
    </row>
    <row r="16367" spans="1:7" x14ac:dyDescent="0.35">
      <c r="A16367" s="37">
        <v>53141504</v>
      </c>
      <c r="B16367" s="37" t="s">
        <v>17849</v>
      </c>
      <c r="C16367" s="38" t="s">
        <v>17054</v>
      </c>
      <c r="D16367" s="37" t="s">
        <v>17055</v>
      </c>
      <c r="E16367" s="37">
        <v>1997</v>
      </c>
      <c r="F16367" s="37" t="s">
        <v>1138</v>
      </c>
      <c r="G16367" s="37" t="s">
        <v>1133</v>
      </c>
    </row>
    <row r="16368" spans="1:7" x14ac:dyDescent="0.35">
      <c r="A16368" s="37">
        <v>53141505</v>
      </c>
      <c r="B16368" s="37" t="s">
        <v>17850</v>
      </c>
      <c r="C16368" s="38" t="s">
        <v>17054</v>
      </c>
      <c r="D16368" s="37" t="s">
        <v>17055</v>
      </c>
      <c r="E16368" s="37">
        <v>1997</v>
      </c>
      <c r="F16368" s="37" t="s">
        <v>1138</v>
      </c>
      <c r="G16368" s="37" t="s">
        <v>1133</v>
      </c>
    </row>
    <row r="16369" spans="1:7" x14ac:dyDescent="0.35">
      <c r="A16369" s="37">
        <v>53141506</v>
      </c>
      <c r="B16369" s="37" t="s">
        <v>17851</v>
      </c>
      <c r="C16369" s="38" t="s">
        <v>17054</v>
      </c>
      <c r="D16369" s="37" t="s">
        <v>17055</v>
      </c>
      <c r="E16369" s="37">
        <v>1997</v>
      </c>
      <c r="F16369" s="37" t="s">
        <v>1138</v>
      </c>
      <c r="G16369" s="37" t="s">
        <v>1133</v>
      </c>
    </row>
    <row r="16370" spans="1:7" x14ac:dyDescent="0.35">
      <c r="A16370" s="37">
        <v>53141507</v>
      </c>
      <c r="B16370" s="37" t="s">
        <v>17852</v>
      </c>
      <c r="C16370" s="38" t="s">
        <v>17054</v>
      </c>
      <c r="D16370" s="37" t="s">
        <v>17055</v>
      </c>
      <c r="E16370" s="37">
        <v>1997</v>
      </c>
      <c r="F16370" s="37" t="s">
        <v>1138</v>
      </c>
      <c r="G16370" s="37" t="s">
        <v>1133</v>
      </c>
    </row>
    <row r="16371" spans="1:7" x14ac:dyDescent="0.35">
      <c r="A16371" s="37">
        <v>53141508</v>
      </c>
      <c r="B16371" s="37" t="s">
        <v>17853</v>
      </c>
      <c r="C16371" s="38" t="s">
        <v>17054</v>
      </c>
      <c r="D16371" s="37" t="s">
        <v>17055</v>
      </c>
      <c r="E16371" s="37">
        <v>1997</v>
      </c>
      <c r="F16371" s="37" t="s">
        <v>1138</v>
      </c>
      <c r="G16371" s="37" t="s">
        <v>1133</v>
      </c>
    </row>
    <row r="16372" spans="1:7" x14ac:dyDescent="0.35">
      <c r="A16372" s="37">
        <v>53141600</v>
      </c>
      <c r="B16372" s="37" t="s">
        <v>17854</v>
      </c>
      <c r="C16372" s="37" t="s">
        <v>1013</v>
      </c>
      <c r="D16372" s="37" t="s">
        <v>1012</v>
      </c>
      <c r="E16372" s="37">
        <v>2</v>
      </c>
      <c r="G16372" s="37" t="s">
        <v>1133</v>
      </c>
    </row>
    <row r="16373" spans="1:7" x14ac:dyDescent="0.35">
      <c r="A16373" s="37">
        <v>53141601</v>
      </c>
      <c r="B16373" s="37" t="s">
        <v>17855</v>
      </c>
      <c r="C16373" s="37" t="s">
        <v>1013</v>
      </c>
      <c r="D16373" s="37" t="s">
        <v>1012</v>
      </c>
      <c r="E16373" s="37">
        <v>2</v>
      </c>
      <c r="G16373" s="37" t="s">
        <v>1133</v>
      </c>
    </row>
    <row r="16374" spans="1:7" x14ac:dyDescent="0.35">
      <c r="A16374" s="37">
        <v>53141602</v>
      </c>
      <c r="B16374" s="37" t="s">
        <v>17856</v>
      </c>
      <c r="C16374" s="37" t="s">
        <v>1013</v>
      </c>
      <c r="D16374" s="37" t="s">
        <v>1012</v>
      </c>
      <c r="E16374" s="37">
        <v>2</v>
      </c>
      <c r="G16374" s="37" t="s">
        <v>1133</v>
      </c>
    </row>
    <row r="16375" spans="1:7" x14ac:dyDescent="0.35">
      <c r="A16375" s="37">
        <v>53141603</v>
      </c>
      <c r="B16375" s="37" t="s">
        <v>17857</v>
      </c>
      <c r="C16375" s="37" t="s">
        <v>1013</v>
      </c>
      <c r="D16375" s="37" t="s">
        <v>1012</v>
      </c>
      <c r="E16375" s="37">
        <v>2</v>
      </c>
      <c r="G16375" s="37" t="s">
        <v>1133</v>
      </c>
    </row>
    <row r="16376" spans="1:7" x14ac:dyDescent="0.35">
      <c r="A16376" s="37">
        <v>53141604</v>
      </c>
      <c r="B16376" s="37" t="s">
        <v>17858</v>
      </c>
      <c r="C16376" s="37" t="s">
        <v>1013</v>
      </c>
      <c r="D16376" s="37" t="s">
        <v>1012</v>
      </c>
      <c r="E16376" s="37">
        <v>2</v>
      </c>
      <c r="G16376" s="37" t="s">
        <v>1133</v>
      </c>
    </row>
    <row r="16377" spans="1:7" x14ac:dyDescent="0.35">
      <c r="A16377" s="37">
        <v>53141605</v>
      </c>
      <c r="B16377" s="37" t="s">
        <v>17859</v>
      </c>
      <c r="C16377" s="37" t="s">
        <v>1013</v>
      </c>
      <c r="D16377" s="37" t="s">
        <v>1012</v>
      </c>
      <c r="E16377" s="37">
        <v>2</v>
      </c>
      <c r="G16377" s="37" t="s">
        <v>1133</v>
      </c>
    </row>
    <row r="16378" spans="1:7" x14ac:dyDescent="0.35">
      <c r="A16378" s="37">
        <v>53141606</v>
      </c>
      <c r="B16378" s="37" t="s">
        <v>17860</v>
      </c>
      <c r="C16378" s="37" t="s">
        <v>1013</v>
      </c>
      <c r="D16378" s="37" t="s">
        <v>1012</v>
      </c>
      <c r="E16378" s="37">
        <v>2</v>
      </c>
      <c r="G16378" s="37" t="s">
        <v>1133</v>
      </c>
    </row>
    <row r="16379" spans="1:7" x14ac:dyDescent="0.35">
      <c r="A16379" s="37">
        <v>53141607</v>
      </c>
      <c r="B16379" s="37" t="s">
        <v>17861</v>
      </c>
      <c r="C16379" s="37" t="s">
        <v>1013</v>
      </c>
      <c r="D16379" s="37" t="s">
        <v>1012</v>
      </c>
      <c r="E16379" s="37">
        <v>2</v>
      </c>
      <c r="G16379" s="37" t="s">
        <v>1133</v>
      </c>
    </row>
    <row r="16380" spans="1:7" x14ac:dyDescent="0.35">
      <c r="A16380" s="37">
        <v>53141608</v>
      </c>
      <c r="B16380" s="37" t="s">
        <v>17862</v>
      </c>
      <c r="C16380" s="37" t="s">
        <v>1013</v>
      </c>
      <c r="D16380" s="37" t="s">
        <v>1012</v>
      </c>
      <c r="E16380" s="37">
        <v>2</v>
      </c>
      <c r="G16380" s="37" t="s">
        <v>1133</v>
      </c>
    </row>
    <row r="16381" spans="1:7" x14ac:dyDescent="0.35">
      <c r="A16381" s="37">
        <v>53141609</v>
      </c>
      <c r="B16381" s="37" t="s">
        <v>17863</v>
      </c>
      <c r="C16381" s="37" t="s">
        <v>1013</v>
      </c>
      <c r="D16381" s="37" t="s">
        <v>1012</v>
      </c>
      <c r="E16381" s="37">
        <v>2</v>
      </c>
      <c r="G16381" s="37" t="s">
        <v>1133</v>
      </c>
    </row>
    <row r="16382" spans="1:7" x14ac:dyDescent="0.35">
      <c r="A16382" s="37">
        <v>53141610</v>
      </c>
      <c r="B16382" s="37" t="s">
        <v>17864</v>
      </c>
      <c r="C16382" s="37" t="s">
        <v>1013</v>
      </c>
      <c r="D16382" s="37" t="s">
        <v>1012</v>
      </c>
      <c r="E16382" s="37">
        <v>2</v>
      </c>
      <c r="G16382" s="37" t="s">
        <v>1133</v>
      </c>
    </row>
    <row r="16383" spans="1:7" x14ac:dyDescent="0.35">
      <c r="A16383" s="37">
        <v>53141611</v>
      </c>
      <c r="B16383" s="37" t="s">
        <v>17865</v>
      </c>
      <c r="C16383" s="37" t="s">
        <v>1013</v>
      </c>
      <c r="D16383" s="37" t="s">
        <v>1012</v>
      </c>
      <c r="E16383" s="37">
        <v>2</v>
      </c>
      <c r="G16383" s="37" t="s">
        <v>1133</v>
      </c>
    </row>
    <row r="16384" spans="1:7" x14ac:dyDescent="0.35">
      <c r="A16384" s="37">
        <v>53141612</v>
      </c>
      <c r="B16384" s="37" t="s">
        <v>17866</v>
      </c>
      <c r="C16384" s="37" t="s">
        <v>1013</v>
      </c>
      <c r="D16384" s="37" t="s">
        <v>1012</v>
      </c>
      <c r="E16384" s="37">
        <v>2</v>
      </c>
      <c r="G16384" s="37" t="s">
        <v>1133</v>
      </c>
    </row>
    <row r="16385" spans="1:7" x14ac:dyDescent="0.35">
      <c r="A16385" s="37">
        <v>53141614</v>
      </c>
      <c r="B16385" s="37" t="s">
        <v>17867</v>
      </c>
      <c r="C16385" s="37" t="s">
        <v>1013</v>
      </c>
      <c r="D16385" s="37" t="s">
        <v>1012</v>
      </c>
      <c r="E16385" s="37">
        <v>2</v>
      </c>
      <c r="G16385" s="37" t="s">
        <v>1133</v>
      </c>
    </row>
    <row r="16386" spans="1:7" x14ac:dyDescent="0.35">
      <c r="A16386" s="37">
        <v>53141615</v>
      </c>
      <c r="B16386" s="37" t="s">
        <v>17868</v>
      </c>
      <c r="C16386" s="37" t="s">
        <v>1013</v>
      </c>
      <c r="D16386" s="37" t="s">
        <v>1012</v>
      </c>
      <c r="E16386" s="37">
        <v>2</v>
      </c>
      <c r="G16386" s="37" t="s">
        <v>1133</v>
      </c>
    </row>
    <row r="16387" spans="1:7" x14ac:dyDescent="0.35">
      <c r="A16387" s="37">
        <v>53141616</v>
      </c>
      <c r="B16387" s="37" t="s">
        <v>17869</v>
      </c>
      <c r="C16387" s="37" t="s">
        <v>1013</v>
      </c>
      <c r="D16387" s="37" t="s">
        <v>1012</v>
      </c>
      <c r="E16387" s="37">
        <v>2</v>
      </c>
      <c r="G16387" s="37" t="s">
        <v>1133</v>
      </c>
    </row>
    <row r="16388" spans="1:7" x14ac:dyDescent="0.35">
      <c r="A16388" s="37">
        <v>53141617</v>
      </c>
      <c r="B16388" s="37" t="s">
        <v>17870</v>
      </c>
      <c r="C16388" s="37" t="s">
        <v>1013</v>
      </c>
      <c r="D16388" s="37" t="s">
        <v>1012</v>
      </c>
      <c r="E16388" s="37">
        <v>2</v>
      </c>
      <c r="G16388" s="37" t="s">
        <v>1133</v>
      </c>
    </row>
    <row r="16389" spans="1:7" x14ac:dyDescent="0.35">
      <c r="A16389" s="37">
        <v>53141618</v>
      </c>
      <c r="B16389" s="37" t="s">
        <v>17871</v>
      </c>
      <c r="C16389" s="37" t="s">
        <v>1013</v>
      </c>
      <c r="D16389" s="37" t="s">
        <v>1012</v>
      </c>
      <c r="E16389" s="37">
        <v>2</v>
      </c>
      <c r="G16389" s="37" t="s">
        <v>1133</v>
      </c>
    </row>
    <row r="16390" spans="1:7" x14ac:dyDescent="0.35">
      <c r="A16390" s="37">
        <v>53141619</v>
      </c>
      <c r="B16390" s="37" t="s">
        <v>17872</v>
      </c>
      <c r="C16390" s="37" t="s">
        <v>1013</v>
      </c>
      <c r="D16390" s="37" t="s">
        <v>1012</v>
      </c>
      <c r="E16390" s="37">
        <v>2</v>
      </c>
      <c r="G16390" s="37" t="s">
        <v>1133</v>
      </c>
    </row>
    <row r="16391" spans="1:7" x14ac:dyDescent="0.35">
      <c r="A16391" s="37">
        <v>53141620</v>
      </c>
      <c r="B16391" s="37" t="s">
        <v>17873</v>
      </c>
      <c r="C16391" s="37" t="s">
        <v>1013</v>
      </c>
      <c r="D16391" s="37" t="s">
        <v>1012</v>
      </c>
      <c r="E16391" s="37">
        <v>2</v>
      </c>
      <c r="G16391" s="37" t="s">
        <v>1133</v>
      </c>
    </row>
    <row r="16392" spans="1:7" x14ac:dyDescent="0.35">
      <c r="A16392" s="37">
        <v>53141621</v>
      </c>
      <c r="B16392" s="37" t="s">
        <v>17874</v>
      </c>
      <c r="C16392" s="37" t="s">
        <v>1013</v>
      </c>
      <c r="D16392" s="37" t="s">
        <v>1012</v>
      </c>
      <c r="E16392" s="37">
        <v>2</v>
      </c>
      <c r="G16392" s="37" t="s">
        <v>1133</v>
      </c>
    </row>
    <row r="16393" spans="1:7" x14ac:dyDescent="0.35">
      <c r="A16393" s="37">
        <v>53141622</v>
      </c>
      <c r="B16393" s="37" t="s">
        <v>17875</v>
      </c>
      <c r="C16393" s="37" t="s">
        <v>1013</v>
      </c>
      <c r="D16393" s="37" t="s">
        <v>1012</v>
      </c>
      <c r="E16393" s="37">
        <v>2</v>
      </c>
      <c r="G16393" s="37" t="s">
        <v>1133</v>
      </c>
    </row>
    <row r="16394" spans="1:7" x14ac:dyDescent="0.35">
      <c r="A16394" s="37">
        <v>53141623</v>
      </c>
      <c r="B16394" s="37" t="s">
        <v>17876</v>
      </c>
      <c r="C16394" s="38" t="s">
        <v>17054</v>
      </c>
      <c r="D16394" s="37" t="s">
        <v>17055</v>
      </c>
      <c r="E16394" s="37">
        <v>1997</v>
      </c>
      <c r="F16394" s="37" t="s">
        <v>1138</v>
      </c>
      <c r="G16394" s="37" t="s">
        <v>1133</v>
      </c>
    </row>
    <row r="16395" spans="1:7" x14ac:dyDescent="0.35">
      <c r="A16395" s="37">
        <v>53141624</v>
      </c>
      <c r="B16395" s="37" t="s">
        <v>17877</v>
      </c>
      <c r="C16395" s="37" t="s">
        <v>1013</v>
      </c>
      <c r="D16395" s="37" t="s">
        <v>1012</v>
      </c>
      <c r="E16395" s="37">
        <v>2</v>
      </c>
      <c r="G16395" s="37" t="s">
        <v>1133</v>
      </c>
    </row>
    <row r="16396" spans="1:7" x14ac:dyDescent="0.35">
      <c r="A16396" s="37">
        <v>53141625</v>
      </c>
      <c r="B16396" s="37" t="s">
        <v>17878</v>
      </c>
      <c r="C16396" s="37" t="s">
        <v>1013</v>
      </c>
      <c r="D16396" s="37" t="s">
        <v>1012</v>
      </c>
      <c r="E16396" s="37">
        <v>2</v>
      </c>
      <c r="G16396" s="37" t="s">
        <v>1133</v>
      </c>
    </row>
    <row r="16397" spans="1:7" x14ac:dyDescent="0.35">
      <c r="A16397" s="37">
        <v>53141626</v>
      </c>
      <c r="B16397" s="37" t="s">
        <v>17879</v>
      </c>
      <c r="C16397" s="37" t="s">
        <v>1013</v>
      </c>
      <c r="D16397" s="37" t="s">
        <v>1012</v>
      </c>
      <c r="E16397" s="37">
        <v>2</v>
      </c>
      <c r="G16397" s="37" t="s">
        <v>1133</v>
      </c>
    </row>
    <row r="16398" spans="1:7" x14ac:dyDescent="0.35">
      <c r="A16398" s="37">
        <v>53141627</v>
      </c>
      <c r="B16398" s="37" t="s">
        <v>17880</v>
      </c>
      <c r="C16398" s="37" t="s">
        <v>1013</v>
      </c>
      <c r="D16398" s="37" t="s">
        <v>1012</v>
      </c>
      <c r="E16398" s="37">
        <v>2</v>
      </c>
      <c r="G16398" s="37" t="s">
        <v>1133</v>
      </c>
    </row>
    <row r="16399" spans="1:7" x14ac:dyDescent="0.35">
      <c r="A16399" s="37">
        <v>53141628</v>
      </c>
      <c r="B16399" s="37" t="s">
        <v>17881</v>
      </c>
      <c r="C16399" s="37" t="s">
        <v>1013</v>
      </c>
      <c r="D16399" s="37" t="s">
        <v>1012</v>
      </c>
      <c r="E16399" s="37">
        <v>2</v>
      </c>
      <c r="G16399" s="37" t="s">
        <v>1133</v>
      </c>
    </row>
    <row r="16400" spans="1:7" x14ac:dyDescent="0.35">
      <c r="A16400" s="37">
        <v>53141629</v>
      </c>
      <c r="B16400" s="37" t="s">
        <v>17882</v>
      </c>
      <c r="C16400" s="37" t="s">
        <v>1013</v>
      </c>
      <c r="D16400" s="37" t="s">
        <v>1012</v>
      </c>
      <c r="E16400" s="37">
        <v>2</v>
      </c>
      <c r="G16400" s="37" t="s">
        <v>1133</v>
      </c>
    </row>
    <row r="16401" spans="1:7" x14ac:dyDescent="0.35">
      <c r="A16401" s="37">
        <v>53141630</v>
      </c>
      <c r="B16401" s="37" t="s">
        <v>17883</v>
      </c>
      <c r="C16401" s="37" t="s">
        <v>1013</v>
      </c>
      <c r="D16401" s="37" t="s">
        <v>1012</v>
      </c>
      <c r="E16401" s="37">
        <v>2</v>
      </c>
      <c r="G16401" s="37" t="s">
        <v>1133</v>
      </c>
    </row>
    <row r="16402" spans="1:7" x14ac:dyDescent="0.35">
      <c r="A16402" s="37">
        <v>53141631</v>
      </c>
      <c r="B16402" s="37" t="s">
        <v>17884</v>
      </c>
      <c r="C16402" s="37" t="s">
        <v>1013</v>
      </c>
      <c r="D16402" s="37" t="s">
        <v>1012</v>
      </c>
      <c r="E16402" s="37">
        <v>2</v>
      </c>
      <c r="G16402" s="37" t="s">
        <v>1133</v>
      </c>
    </row>
    <row r="16403" spans="1:7" x14ac:dyDescent="0.35">
      <c r="A16403" s="37">
        <v>54000000</v>
      </c>
      <c r="B16403" s="37" t="s">
        <v>17885</v>
      </c>
      <c r="C16403" s="37" t="s">
        <v>1013</v>
      </c>
      <c r="D16403" s="37" t="s">
        <v>1012</v>
      </c>
      <c r="E16403" s="37">
        <v>2</v>
      </c>
      <c r="G16403" s="37" t="s">
        <v>1133</v>
      </c>
    </row>
    <row r="16404" spans="1:7" x14ac:dyDescent="0.35">
      <c r="A16404" s="37">
        <v>54100000</v>
      </c>
      <c r="B16404" s="37" t="s">
        <v>17886</v>
      </c>
      <c r="C16404" s="37" t="s">
        <v>1013</v>
      </c>
      <c r="D16404" s="37" t="s">
        <v>1012</v>
      </c>
      <c r="E16404" s="37">
        <v>2</v>
      </c>
      <c r="G16404" s="37" t="s">
        <v>1133</v>
      </c>
    </row>
    <row r="16405" spans="1:7" x14ac:dyDescent="0.35">
      <c r="A16405" s="37">
        <v>54110000</v>
      </c>
      <c r="B16405" s="37" t="s">
        <v>17887</v>
      </c>
      <c r="C16405" s="37" t="s">
        <v>1013</v>
      </c>
      <c r="D16405" s="37" t="s">
        <v>1012</v>
      </c>
      <c r="E16405" s="37">
        <v>2</v>
      </c>
      <c r="G16405" s="37" t="s">
        <v>1133</v>
      </c>
    </row>
    <row r="16406" spans="1:7" x14ac:dyDescent="0.35">
      <c r="A16406" s="37">
        <v>54111600</v>
      </c>
      <c r="B16406" s="37" t="s">
        <v>17888</v>
      </c>
      <c r="C16406" s="37" t="s">
        <v>1013</v>
      </c>
      <c r="D16406" s="37" t="s">
        <v>1012</v>
      </c>
      <c r="E16406" s="37">
        <v>2</v>
      </c>
      <c r="G16406" s="37" t="s">
        <v>1133</v>
      </c>
    </row>
    <row r="16407" spans="1:7" x14ac:dyDescent="0.35">
      <c r="A16407" s="37">
        <v>54111601</v>
      </c>
      <c r="B16407" s="37" t="s">
        <v>17889</v>
      </c>
      <c r="C16407" s="38" t="s">
        <v>17890</v>
      </c>
      <c r="D16407" s="37" t="s">
        <v>17890</v>
      </c>
      <c r="E16407" s="37">
        <v>7148</v>
      </c>
      <c r="F16407" s="37" t="s">
        <v>1138</v>
      </c>
      <c r="G16407" s="37" t="s">
        <v>1133</v>
      </c>
    </row>
    <row r="16408" spans="1:7" x14ac:dyDescent="0.35">
      <c r="A16408" s="37">
        <v>54111700</v>
      </c>
      <c r="B16408" s="37" t="s">
        <v>17891</v>
      </c>
      <c r="C16408" s="38" t="s">
        <v>17570</v>
      </c>
      <c r="D16408" s="37" t="s">
        <v>17570</v>
      </c>
      <c r="E16408" s="37">
        <v>171</v>
      </c>
      <c r="F16408" s="37" t="s">
        <v>1138</v>
      </c>
      <c r="G16408" s="37" t="s">
        <v>1133</v>
      </c>
    </row>
    <row r="16409" spans="1:7" x14ac:dyDescent="0.35">
      <c r="A16409" s="37">
        <v>54111704</v>
      </c>
      <c r="B16409" s="37" t="s">
        <v>17892</v>
      </c>
      <c r="C16409" s="37" t="s">
        <v>1013</v>
      </c>
      <c r="D16409" s="37" t="s">
        <v>1012</v>
      </c>
      <c r="E16409" s="37">
        <v>2</v>
      </c>
      <c r="G16409" s="37" t="s">
        <v>1133</v>
      </c>
    </row>
    <row r="16410" spans="1:7" x14ac:dyDescent="0.35">
      <c r="A16410" s="37">
        <v>55000000</v>
      </c>
      <c r="B16410" s="37" t="s">
        <v>17893</v>
      </c>
      <c r="C16410" s="37" t="s">
        <v>1013</v>
      </c>
      <c r="D16410" s="37" t="s">
        <v>1012</v>
      </c>
      <c r="E16410" s="37">
        <v>2</v>
      </c>
      <c r="G16410" s="37" t="s">
        <v>1133</v>
      </c>
    </row>
    <row r="16411" spans="1:7" x14ac:dyDescent="0.35">
      <c r="A16411" s="37">
        <v>55100000</v>
      </c>
      <c r="B16411" s="37" t="s">
        <v>17894</v>
      </c>
      <c r="C16411" s="38" t="s">
        <v>17895</v>
      </c>
      <c r="D16411" s="37" t="s">
        <v>17895</v>
      </c>
      <c r="E16411" s="37">
        <v>635</v>
      </c>
      <c r="G16411" s="37" t="s">
        <v>1133</v>
      </c>
    </row>
    <row r="16412" spans="1:7" x14ac:dyDescent="0.35">
      <c r="A16412" s="37">
        <v>55101500</v>
      </c>
      <c r="B16412" s="37" t="s">
        <v>17896</v>
      </c>
      <c r="C16412" s="38" t="s">
        <v>17895</v>
      </c>
      <c r="D16412" s="37" t="s">
        <v>17895</v>
      </c>
      <c r="E16412" s="37">
        <v>635</v>
      </c>
      <c r="G16412" s="37" t="s">
        <v>1133</v>
      </c>
    </row>
    <row r="16413" spans="1:7" x14ac:dyDescent="0.35">
      <c r="A16413" s="37">
        <v>55101501</v>
      </c>
      <c r="B16413" s="37" t="s">
        <v>17897</v>
      </c>
      <c r="C16413" s="37" t="s">
        <v>1013</v>
      </c>
      <c r="D16413" s="37" t="s">
        <v>1012</v>
      </c>
      <c r="E16413" s="37">
        <v>2</v>
      </c>
      <c r="G16413" s="37" t="s">
        <v>1133</v>
      </c>
    </row>
    <row r="16414" spans="1:7" x14ac:dyDescent="0.35">
      <c r="A16414" s="37">
        <v>55101502</v>
      </c>
      <c r="B16414" s="37" t="s">
        <v>17898</v>
      </c>
      <c r="C16414" s="37" t="s">
        <v>1013</v>
      </c>
      <c r="D16414" s="37" t="s">
        <v>1012</v>
      </c>
      <c r="E16414" s="37">
        <v>2</v>
      </c>
      <c r="G16414" s="37" t="s">
        <v>1133</v>
      </c>
    </row>
    <row r="16415" spans="1:7" x14ac:dyDescent="0.35">
      <c r="A16415" s="37">
        <v>55101503</v>
      </c>
      <c r="B16415" s="37" t="s">
        <v>17899</v>
      </c>
      <c r="C16415" s="37" t="s">
        <v>1013</v>
      </c>
      <c r="D16415" s="37" t="s">
        <v>1012</v>
      </c>
      <c r="E16415" s="37">
        <v>2</v>
      </c>
      <c r="G16415" s="37" t="s">
        <v>1133</v>
      </c>
    </row>
    <row r="16416" spans="1:7" x14ac:dyDescent="0.35">
      <c r="A16416" s="37">
        <v>55101504</v>
      </c>
      <c r="B16416" s="37" t="s">
        <v>17900</v>
      </c>
      <c r="C16416" s="38" t="s">
        <v>1086</v>
      </c>
      <c r="D16416" s="37" t="s">
        <v>1086</v>
      </c>
      <c r="E16416" s="37">
        <v>267</v>
      </c>
      <c r="F16416" s="37" t="s">
        <v>1138</v>
      </c>
      <c r="G16416" s="37" t="s">
        <v>1133</v>
      </c>
    </row>
    <row r="16417" spans="1:7" x14ac:dyDescent="0.35">
      <c r="A16417" s="37">
        <v>55101505</v>
      </c>
      <c r="B16417" s="37" t="s">
        <v>17901</v>
      </c>
      <c r="C16417" s="38" t="s">
        <v>17013</v>
      </c>
      <c r="D16417" s="37" t="s">
        <v>17013</v>
      </c>
      <c r="E16417" s="37">
        <v>4940</v>
      </c>
      <c r="F16417" s="37" t="s">
        <v>1138</v>
      </c>
      <c r="G16417" s="37" t="s">
        <v>1133</v>
      </c>
    </row>
    <row r="16418" spans="1:7" x14ac:dyDescent="0.35">
      <c r="A16418" s="37">
        <v>55101506</v>
      </c>
      <c r="B16418" s="37" t="s">
        <v>17902</v>
      </c>
      <c r="C16418" s="38" t="s">
        <v>17903</v>
      </c>
      <c r="D16418" s="37" t="s">
        <v>17903</v>
      </c>
      <c r="E16418" s="37">
        <v>293</v>
      </c>
      <c r="F16418" s="37" t="s">
        <v>1138</v>
      </c>
      <c r="G16418" s="37" t="s">
        <v>1133</v>
      </c>
    </row>
    <row r="16419" spans="1:7" x14ac:dyDescent="0.35">
      <c r="A16419" s="37">
        <v>55101507</v>
      </c>
      <c r="B16419" s="37" t="s">
        <v>17904</v>
      </c>
      <c r="C16419" s="38" t="s">
        <v>17905</v>
      </c>
      <c r="D16419" s="37" t="s">
        <v>17905</v>
      </c>
      <c r="E16419" s="37">
        <v>9014</v>
      </c>
      <c r="F16419" s="37" t="s">
        <v>1138</v>
      </c>
      <c r="G16419" s="37" t="s">
        <v>1133</v>
      </c>
    </row>
    <row r="16420" spans="1:7" x14ac:dyDescent="0.35">
      <c r="A16420" s="37">
        <v>55101509</v>
      </c>
      <c r="B16420" s="37" t="s">
        <v>17906</v>
      </c>
      <c r="C16420" s="38" t="s">
        <v>17907</v>
      </c>
      <c r="D16420" s="37" t="s">
        <v>17908</v>
      </c>
      <c r="E16420" s="37">
        <v>981</v>
      </c>
      <c r="F16420" s="37" t="s">
        <v>1138</v>
      </c>
      <c r="G16420" s="37" t="s">
        <v>1133</v>
      </c>
    </row>
    <row r="16421" spans="1:7" x14ac:dyDescent="0.35">
      <c r="A16421" s="37">
        <v>55101510</v>
      </c>
      <c r="B16421" s="37" t="s">
        <v>17909</v>
      </c>
      <c r="C16421" s="38" t="s">
        <v>1401</v>
      </c>
      <c r="D16421" s="37" t="s">
        <v>1401</v>
      </c>
      <c r="E16421" s="37">
        <v>363</v>
      </c>
      <c r="F16421" s="37" t="s">
        <v>1138</v>
      </c>
      <c r="G16421" s="37" t="s">
        <v>1133</v>
      </c>
    </row>
    <row r="16422" spans="1:7" x14ac:dyDescent="0.35">
      <c r="A16422" s="37">
        <v>55101513</v>
      </c>
      <c r="B16422" s="37" t="s">
        <v>17910</v>
      </c>
      <c r="C16422" s="37" t="s">
        <v>1013</v>
      </c>
      <c r="D16422" s="37" t="s">
        <v>1012</v>
      </c>
      <c r="E16422" s="37">
        <v>2</v>
      </c>
      <c r="G16422" s="37" t="s">
        <v>1133</v>
      </c>
    </row>
    <row r="16423" spans="1:7" x14ac:dyDescent="0.35">
      <c r="A16423" s="37">
        <v>55101514</v>
      </c>
      <c r="B16423" s="37" t="s">
        <v>17911</v>
      </c>
      <c r="C16423" s="38" t="s">
        <v>17912</v>
      </c>
      <c r="D16423" s="37" t="s">
        <v>17912</v>
      </c>
      <c r="E16423" s="37">
        <v>975</v>
      </c>
      <c r="F16423" s="37" t="s">
        <v>1138</v>
      </c>
      <c r="G16423" s="37" t="s">
        <v>1133</v>
      </c>
    </row>
    <row r="16424" spans="1:7" x14ac:dyDescent="0.35">
      <c r="A16424" s="37">
        <v>55101515</v>
      </c>
      <c r="B16424" s="37" t="s">
        <v>17913</v>
      </c>
      <c r="C16424" s="38" t="s">
        <v>1398</v>
      </c>
      <c r="D16424" s="37" t="s">
        <v>1398</v>
      </c>
      <c r="E16424" s="37">
        <v>9089</v>
      </c>
      <c r="F16424" s="37" t="s">
        <v>1138</v>
      </c>
      <c r="G16424" s="37" t="s">
        <v>1133</v>
      </c>
    </row>
    <row r="16425" spans="1:7" x14ac:dyDescent="0.35">
      <c r="A16425" s="37">
        <v>55101516</v>
      </c>
      <c r="B16425" s="37" t="s">
        <v>17914</v>
      </c>
      <c r="C16425" s="37" t="s">
        <v>1013</v>
      </c>
      <c r="D16425" s="37" t="s">
        <v>1012</v>
      </c>
      <c r="E16425" s="37">
        <v>2</v>
      </c>
      <c r="G16425" s="37" t="s">
        <v>1133</v>
      </c>
    </row>
    <row r="16426" spans="1:7" x14ac:dyDescent="0.35">
      <c r="A16426" s="37">
        <v>55101517</v>
      </c>
      <c r="B16426" s="37" t="s">
        <v>17915</v>
      </c>
      <c r="C16426" s="37" t="s">
        <v>1013</v>
      </c>
      <c r="D16426" s="37" t="s">
        <v>1012</v>
      </c>
      <c r="E16426" s="37">
        <v>2</v>
      </c>
      <c r="G16426" s="37" t="s">
        <v>1133</v>
      </c>
    </row>
    <row r="16427" spans="1:7" x14ac:dyDescent="0.35">
      <c r="A16427" s="37">
        <v>55101518</v>
      </c>
      <c r="B16427" s="37" t="s">
        <v>17916</v>
      </c>
      <c r="C16427" s="37" t="s">
        <v>1013</v>
      </c>
      <c r="D16427" s="37" t="s">
        <v>1012</v>
      </c>
      <c r="E16427" s="37">
        <v>2</v>
      </c>
      <c r="G16427" s="37" t="s">
        <v>1133</v>
      </c>
    </row>
    <row r="16428" spans="1:7" x14ac:dyDescent="0.35">
      <c r="A16428" s="37">
        <v>55101519</v>
      </c>
      <c r="B16428" s="37" t="s">
        <v>17917</v>
      </c>
      <c r="C16428" s="38" t="s">
        <v>17903</v>
      </c>
      <c r="D16428" s="37" t="s">
        <v>17903</v>
      </c>
      <c r="E16428" s="37">
        <v>293</v>
      </c>
      <c r="F16428" s="37" t="s">
        <v>1138</v>
      </c>
      <c r="G16428" s="37" t="s">
        <v>1133</v>
      </c>
    </row>
    <row r="16429" spans="1:7" x14ac:dyDescent="0.35">
      <c r="A16429" s="37">
        <v>55101520</v>
      </c>
      <c r="B16429" s="37" t="s">
        <v>17918</v>
      </c>
      <c r="C16429" s="37" t="s">
        <v>1013</v>
      </c>
      <c r="D16429" s="37" t="s">
        <v>1012</v>
      </c>
      <c r="E16429" s="37">
        <v>2</v>
      </c>
      <c r="G16429" s="37" t="s">
        <v>1133</v>
      </c>
    </row>
    <row r="16430" spans="1:7" x14ac:dyDescent="0.35">
      <c r="A16430" s="37">
        <v>55101521</v>
      </c>
      <c r="B16430" s="37" t="s">
        <v>17919</v>
      </c>
      <c r="C16430" s="37" t="s">
        <v>1013</v>
      </c>
      <c r="D16430" s="37" t="s">
        <v>1012</v>
      </c>
      <c r="E16430" s="37">
        <v>2</v>
      </c>
      <c r="G16430" s="37" t="s">
        <v>1133</v>
      </c>
    </row>
    <row r="16431" spans="1:7" x14ac:dyDescent="0.35">
      <c r="A16431" s="37">
        <v>55101522</v>
      </c>
      <c r="B16431" s="37" t="s">
        <v>17920</v>
      </c>
      <c r="C16431" s="37" t="s">
        <v>1013</v>
      </c>
      <c r="D16431" s="37" t="s">
        <v>1012</v>
      </c>
      <c r="E16431" s="37">
        <v>2</v>
      </c>
      <c r="G16431" s="37" t="s">
        <v>1133</v>
      </c>
    </row>
    <row r="16432" spans="1:7" x14ac:dyDescent="0.35">
      <c r="A16432" s="37">
        <v>55101523</v>
      </c>
      <c r="B16432" s="37" t="s">
        <v>17921</v>
      </c>
      <c r="C16432" s="38" t="s">
        <v>17922</v>
      </c>
      <c r="D16432" s="37" t="s">
        <v>17922</v>
      </c>
      <c r="E16432" s="37">
        <v>9005</v>
      </c>
      <c r="F16432" s="37" t="s">
        <v>1138</v>
      </c>
      <c r="G16432" s="37" t="s">
        <v>1133</v>
      </c>
    </row>
    <row r="16433" spans="1:7" x14ac:dyDescent="0.35">
      <c r="A16433" s="37">
        <v>55101524</v>
      </c>
      <c r="B16433" s="37" t="s">
        <v>17923</v>
      </c>
      <c r="C16433" s="38" t="s">
        <v>17924</v>
      </c>
      <c r="D16433" s="37" t="s">
        <v>17924</v>
      </c>
      <c r="E16433" s="37">
        <v>964</v>
      </c>
      <c r="F16433" s="37" t="s">
        <v>1138</v>
      </c>
      <c r="G16433" s="37" t="s">
        <v>1133</v>
      </c>
    </row>
    <row r="16434" spans="1:7" x14ac:dyDescent="0.35">
      <c r="A16434" s="37">
        <v>55101525</v>
      </c>
      <c r="B16434" s="37" t="s">
        <v>17925</v>
      </c>
      <c r="C16434" s="38" t="s">
        <v>17924</v>
      </c>
      <c r="D16434" s="37" t="s">
        <v>17924</v>
      </c>
      <c r="E16434" s="37">
        <v>964</v>
      </c>
      <c r="F16434" s="37" t="s">
        <v>1138</v>
      </c>
      <c r="G16434" s="37" t="s">
        <v>1133</v>
      </c>
    </row>
    <row r="16435" spans="1:7" x14ac:dyDescent="0.35">
      <c r="A16435" s="37">
        <v>55101526</v>
      </c>
      <c r="B16435" s="37" t="s">
        <v>17926</v>
      </c>
      <c r="C16435" s="38" t="s">
        <v>17924</v>
      </c>
      <c r="D16435" s="37" t="s">
        <v>17924</v>
      </c>
      <c r="E16435" s="37">
        <v>964</v>
      </c>
      <c r="F16435" s="37" t="s">
        <v>1138</v>
      </c>
      <c r="G16435" s="37" t="s">
        <v>1133</v>
      </c>
    </row>
    <row r="16436" spans="1:7" x14ac:dyDescent="0.35">
      <c r="A16436" s="37">
        <v>55101527</v>
      </c>
      <c r="B16436" s="37" t="s">
        <v>17927</v>
      </c>
      <c r="C16436" s="38" t="s">
        <v>1401</v>
      </c>
      <c r="D16436" s="37" t="s">
        <v>1401</v>
      </c>
      <c r="E16436" s="37">
        <v>363</v>
      </c>
      <c r="F16436" s="37" t="s">
        <v>1138</v>
      </c>
      <c r="G16436" s="37" t="s">
        <v>1133</v>
      </c>
    </row>
    <row r="16437" spans="1:7" x14ac:dyDescent="0.35">
      <c r="A16437" s="37">
        <v>55101528</v>
      </c>
      <c r="B16437" s="37" t="s">
        <v>17928</v>
      </c>
      <c r="C16437" s="38" t="s">
        <v>1401</v>
      </c>
      <c r="D16437" s="37" t="s">
        <v>1401</v>
      </c>
      <c r="E16437" s="37">
        <v>363</v>
      </c>
      <c r="F16437" s="37" t="s">
        <v>1138</v>
      </c>
      <c r="G16437" s="37" t="s">
        <v>1133</v>
      </c>
    </row>
    <row r="16438" spans="1:7" x14ac:dyDescent="0.35">
      <c r="A16438" s="37">
        <v>55101529</v>
      </c>
      <c r="B16438" s="37" t="s">
        <v>17929</v>
      </c>
      <c r="C16438" s="38" t="s">
        <v>1398</v>
      </c>
      <c r="D16438" s="37" t="s">
        <v>1398</v>
      </c>
      <c r="E16438" s="37">
        <v>9089</v>
      </c>
      <c r="F16438" s="37" t="s">
        <v>1138</v>
      </c>
      <c r="G16438" s="37" t="s">
        <v>1133</v>
      </c>
    </row>
    <row r="16439" spans="1:7" x14ac:dyDescent="0.35">
      <c r="A16439" s="37">
        <v>55101530</v>
      </c>
      <c r="B16439" s="37" t="s">
        <v>17930</v>
      </c>
      <c r="C16439" s="38" t="s">
        <v>1401</v>
      </c>
      <c r="D16439" s="37" t="s">
        <v>1401</v>
      </c>
      <c r="E16439" s="37">
        <v>363</v>
      </c>
      <c r="F16439" s="37" t="s">
        <v>1138</v>
      </c>
      <c r="G16439" s="37" t="s">
        <v>1133</v>
      </c>
    </row>
    <row r="16440" spans="1:7" x14ac:dyDescent="0.35">
      <c r="A16440" s="37">
        <v>55101531</v>
      </c>
      <c r="B16440" s="37" t="s">
        <v>17931</v>
      </c>
      <c r="C16440" s="38" t="s">
        <v>1401</v>
      </c>
      <c r="D16440" s="37" t="s">
        <v>1401</v>
      </c>
      <c r="E16440" s="37">
        <v>363</v>
      </c>
      <c r="F16440" s="37" t="s">
        <v>1138</v>
      </c>
      <c r="G16440" s="37" t="s">
        <v>1133</v>
      </c>
    </row>
    <row r="16441" spans="1:7" x14ac:dyDescent="0.35">
      <c r="A16441" s="37">
        <v>55101532</v>
      </c>
      <c r="B16441" s="37" t="s">
        <v>17932</v>
      </c>
      <c r="C16441" s="38" t="s">
        <v>1401</v>
      </c>
      <c r="D16441" s="37" t="s">
        <v>1401</v>
      </c>
      <c r="E16441" s="37">
        <v>363</v>
      </c>
      <c r="F16441" s="37" t="s">
        <v>1138</v>
      </c>
      <c r="G16441" s="37" t="s">
        <v>1133</v>
      </c>
    </row>
    <row r="16442" spans="1:7" x14ac:dyDescent="0.35">
      <c r="A16442" s="37">
        <v>55101533</v>
      </c>
      <c r="B16442" s="37" t="s">
        <v>17933</v>
      </c>
      <c r="C16442" s="37" t="s">
        <v>1013</v>
      </c>
      <c r="D16442" s="37" t="s">
        <v>1012</v>
      </c>
      <c r="E16442" s="37">
        <v>2</v>
      </c>
      <c r="G16442" s="37" t="s">
        <v>1133</v>
      </c>
    </row>
    <row r="16443" spans="1:7" x14ac:dyDescent="0.35">
      <c r="A16443" s="37">
        <v>55110000</v>
      </c>
      <c r="B16443" s="37" t="s">
        <v>17934</v>
      </c>
      <c r="C16443" s="38" t="s">
        <v>17935</v>
      </c>
      <c r="D16443" s="37" t="s">
        <v>17935</v>
      </c>
      <c r="E16443" s="37">
        <v>544</v>
      </c>
      <c r="G16443" s="37" t="s">
        <v>1133</v>
      </c>
    </row>
    <row r="16444" spans="1:7" x14ac:dyDescent="0.35">
      <c r="A16444" s="37">
        <v>55111500</v>
      </c>
      <c r="B16444" s="37" t="s">
        <v>17936</v>
      </c>
      <c r="C16444" s="37" t="s">
        <v>1013</v>
      </c>
      <c r="D16444" s="37" t="s">
        <v>1012</v>
      </c>
      <c r="E16444" s="37">
        <v>2</v>
      </c>
      <c r="G16444" s="37" t="s">
        <v>1133</v>
      </c>
    </row>
    <row r="16445" spans="1:7" x14ac:dyDescent="0.35">
      <c r="A16445" s="37">
        <v>55111501</v>
      </c>
      <c r="B16445" s="37" t="s">
        <v>17937</v>
      </c>
      <c r="C16445" s="38" t="s">
        <v>17938</v>
      </c>
      <c r="D16445" s="37" t="s">
        <v>17939</v>
      </c>
      <c r="E16445" s="37">
        <v>3518</v>
      </c>
      <c r="F16445" s="37" t="s">
        <v>1138</v>
      </c>
      <c r="G16445" s="37" t="s">
        <v>1133</v>
      </c>
    </row>
    <row r="16446" spans="1:7" x14ac:dyDescent="0.35">
      <c r="A16446" s="37">
        <v>55111502</v>
      </c>
      <c r="B16446" s="37" t="s">
        <v>17940</v>
      </c>
      <c r="C16446" s="38" t="s">
        <v>17938</v>
      </c>
      <c r="D16446" s="37" t="s">
        <v>17939</v>
      </c>
      <c r="E16446" s="37">
        <v>3518</v>
      </c>
      <c r="F16446" s="37" t="s">
        <v>1138</v>
      </c>
      <c r="G16446" s="37" t="s">
        <v>1133</v>
      </c>
    </row>
    <row r="16447" spans="1:7" x14ac:dyDescent="0.35">
      <c r="A16447" s="37">
        <v>55111503</v>
      </c>
      <c r="B16447" s="37" t="s">
        <v>17941</v>
      </c>
      <c r="C16447" s="38" t="s">
        <v>17938</v>
      </c>
      <c r="D16447" s="37" t="s">
        <v>17939</v>
      </c>
      <c r="E16447" s="37">
        <v>3518</v>
      </c>
      <c r="F16447" s="37" t="s">
        <v>1138</v>
      </c>
      <c r="G16447" s="37" t="s">
        <v>1133</v>
      </c>
    </row>
    <row r="16448" spans="1:7" x14ac:dyDescent="0.35">
      <c r="A16448" s="37">
        <v>55111504</v>
      </c>
      <c r="B16448" s="37" t="s">
        <v>17942</v>
      </c>
      <c r="C16448" s="38" t="s">
        <v>17938</v>
      </c>
      <c r="D16448" s="37" t="s">
        <v>17939</v>
      </c>
      <c r="E16448" s="37">
        <v>3518</v>
      </c>
      <c r="F16448" s="37" t="s">
        <v>1138</v>
      </c>
      <c r="G16448" s="37" t="s">
        <v>1133</v>
      </c>
    </row>
    <row r="16449" spans="1:7" x14ac:dyDescent="0.35">
      <c r="A16449" s="37">
        <v>55111505</v>
      </c>
      <c r="B16449" s="37" t="s">
        <v>17943</v>
      </c>
      <c r="C16449" s="38" t="s">
        <v>17944</v>
      </c>
      <c r="D16449" s="37" t="s">
        <v>17944</v>
      </c>
      <c r="E16449" s="37">
        <v>4238</v>
      </c>
      <c r="F16449" s="37" t="s">
        <v>1138</v>
      </c>
      <c r="G16449" s="37" t="s">
        <v>1133</v>
      </c>
    </row>
    <row r="16450" spans="1:7" x14ac:dyDescent="0.35">
      <c r="A16450" s="37">
        <v>55111506</v>
      </c>
      <c r="B16450" s="37" t="s">
        <v>17945</v>
      </c>
      <c r="C16450" s="38" t="s">
        <v>17946</v>
      </c>
      <c r="D16450" s="37" t="s">
        <v>17947</v>
      </c>
      <c r="E16450" s="37">
        <v>3569</v>
      </c>
      <c r="F16450" s="37" t="s">
        <v>1138</v>
      </c>
      <c r="G16450" s="37" t="s">
        <v>1133</v>
      </c>
    </row>
    <row r="16451" spans="1:7" x14ac:dyDescent="0.35">
      <c r="A16451" s="37">
        <v>55111507</v>
      </c>
      <c r="B16451" s="37" t="s">
        <v>17948</v>
      </c>
      <c r="C16451" s="38" t="s">
        <v>17949</v>
      </c>
      <c r="D16451" s="37" t="s">
        <v>17949</v>
      </c>
      <c r="E16451" s="37">
        <v>550</v>
      </c>
      <c r="F16451" s="37" t="s">
        <v>1138</v>
      </c>
      <c r="G16451" s="37" t="s">
        <v>1133</v>
      </c>
    </row>
    <row r="16452" spans="1:7" x14ac:dyDescent="0.35">
      <c r="A16452" s="37">
        <v>55111508</v>
      </c>
      <c r="B16452" s="37" t="s">
        <v>17950</v>
      </c>
      <c r="C16452" s="38" t="s">
        <v>17938</v>
      </c>
      <c r="D16452" s="37" t="s">
        <v>17939</v>
      </c>
      <c r="E16452" s="37">
        <v>3518</v>
      </c>
      <c r="F16452" s="37" t="s">
        <v>1138</v>
      </c>
      <c r="G16452" s="37" t="s">
        <v>1133</v>
      </c>
    </row>
    <row r="16453" spans="1:7" x14ac:dyDescent="0.35">
      <c r="A16453" s="37">
        <v>55111509</v>
      </c>
      <c r="B16453" s="37" t="s">
        <v>17951</v>
      </c>
      <c r="C16453" s="38" t="s">
        <v>17935</v>
      </c>
      <c r="D16453" s="37" t="s">
        <v>17935</v>
      </c>
      <c r="E16453" s="37">
        <v>544</v>
      </c>
      <c r="G16453" s="37" t="s">
        <v>1133</v>
      </c>
    </row>
    <row r="16454" spans="1:7" x14ac:dyDescent="0.35">
      <c r="A16454" s="37">
        <v>55111510</v>
      </c>
      <c r="B16454" s="37" t="s">
        <v>17952</v>
      </c>
      <c r="C16454" s="37" t="s">
        <v>1013</v>
      </c>
      <c r="D16454" s="37" t="s">
        <v>1012</v>
      </c>
      <c r="E16454" s="37">
        <v>2</v>
      </c>
      <c r="G16454" s="37" t="s">
        <v>1133</v>
      </c>
    </row>
    <row r="16455" spans="1:7" x14ac:dyDescent="0.35">
      <c r="A16455" s="37">
        <v>55111511</v>
      </c>
      <c r="B16455" s="37" t="s">
        <v>17953</v>
      </c>
      <c r="C16455" s="37" t="s">
        <v>1013</v>
      </c>
      <c r="D16455" s="37" t="s">
        <v>1012</v>
      </c>
      <c r="E16455" s="37">
        <v>2</v>
      </c>
      <c r="G16455" s="37" t="s">
        <v>1133</v>
      </c>
    </row>
    <row r="16456" spans="1:7" x14ac:dyDescent="0.35">
      <c r="A16456" s="37">
        <v>72103302</v>
      </c>
      <c r="B16456" s="37" t="s">
        <v>17954</v>
      </c>
      <c r="C16456" s="41" t="s">
        <v>16433</v>
      </c>
      <c r="D16456" s="41" t="s">
        <v>16434</v>
      </c>
      <c r="E16456" s="41">
        <v>147</v>
      </c>
      <c r="G16456" s="37" t="s">
        <v>1133</v>
      </c>
    </row>
    <row r="16457" spans="1:7" x14ac:dyDescent="0.35">
      <c r="A16457" s="37">
        <v>55111513</v>
      </c>
      <c r="B16457" s="37" t="s">
        <v>17955</v>
      </c>
      <c r="C16457" s="38" t="s">
        <v>17956</v>
      </c>
      <c r="D16457" s="37" t="s">
        <v>17957</v>
      </c>
      <c r="E16457" s="37">
        <v>3509</v>
      </c>
      <c r="F16457" s="37" t="s">
        <v>1138</v>
      </c>
      <c r="G16457" s="37" t="s">
        <v>1133</v>
      </c>
    </row>
    <row r="16458" spans="1:7" x14ac:dyDescent="0.35">
      <c r="A16458" s="37">
        <v>55111514</v>
      </c>
      <c r="B16458" s="37" t="s">
        <v>17958</v>
      </c>
      <c r="C16458" s="37" t="s">
        <v>1013</v>
      </c>
      <c r="D16458" s="37" t="s">
        <v>1012</v>
      </c>
      <c r="E16458" s="37">
        <v>2</v>
      </c>
      <c r="G16458" s="37" t="s">
        <v>1133</v>
      </c>
    </row>
    <row r="16459" spans="1:7" x14ac:dyDescent="0.35">
      <c r="A16459" s="37">
        <v>55111515</v>
      </c>
      <c r="B16459" s="37" t="s">
        <v>17959</v>
      </c>
      <c r="C16459" s="37" t="s">
        <v>1013</v>
      </c>
      <c r="D16459" s="37" t="s">
        <v>1012</v>
      </c>
      <c r="E16459" s="37">
        <v>2</v>
      </c>
      <c r="G16459" s="37" t="s">
        <v>1133</v>
      </c>
    </row>
    <row r="16460" spans="1:7" x14ac:dyDescent="0.35">
      <c r="A16460" s="37">
        <v>72141116</v>
      </c>
      <c r="B16460" s="37" t="s">
        <v>17960</v>
      </c>
      <c r="C16460" s="41" t="s">
        <v>16433</v>
      </c>
      <c r="D16460" s="41" t="s">
        <v>16434</v>
      </c>
      <c r="E16460" s="41">
        <v>147</v>
      </c>
      <c r="G16460" s="37" t="s">
        <v>1133</v>
      </c>
    </row>
    <row r="16461" spans="1:7" x14ac:dyDescent="0.35">
      <c r="A16461" s="37">
        <v>55111600</v>
      </c>
      <c r="B16461" s="37" t="s">
        <v>17961</v>
      </c>
      <c r="C16461" s="38" t="s">
        <v>17962</v>
      </c>
      <c r="D16461" s="37" t="s">
        <v>17962</v>
      </c>
      <c r="E16461" s="37">
        <v>545</v>
      </c>
      <c r="F16461" s="37" t="s">
        <v>1138</v>
      </c>
      <c r="G16461" s="37" t="s">
        <v>1133</v>
      </c>
    </row>
    <row r="16462" spans="1:7" x14ac:dyDescent="0.35">
      <c r="A16462" s="37">
        <v>55111601</v>
      </c>
      <c r="B16462" s="37" t="s">
        <v>17963</v>
      </c>
      <c r="C16462" s="37" t="s">
        <v>1013</v>
      </c>
      <c r="D16462" s="37" t="s">
        <v>1012</v>
      </c>
      <c r="E16462" s="37">
        <v>2</v>
      </c>
      <c r="G16462" s="37" t="s">
        <v>1133</v>
      </c>
    </row>
    <row r="16463" spans="1:7" x14ac:dyDescent="0.35">
      <c r="A16463" s="37">
        <v>55120000</v>
      </c>
      <c r="B16463" s="37" t="s">
        <v>17964</v>
      </c>
      <c r="C16463" s="37" t="s">
        <v>1013</v>
      </c>
      <c r="D16463" s="37" t="s">
        <v>1012</v>
      </c>
      <c r="E16463" s="37">
        <v>2</v>
      </c>
      <c r="G16463" s="37" t="s">
        <v>1133</v>
      </c>
    </row>
    <row r="16464" spans="1:7" x14ac:dyDescent="0.35">
      <c r="A16464" s="37">
        <v>55121500</v>
      </c>
      <c r="B16464" s="37" t="s">
        <v>17965</v>
      </c>
      <c r="C16464" s="38" t="s">
        <v>17966</v>
      </c>
      <c r="D16464" s="37" t="s">
        <v>17967</v>
      </c>
      <c r="E16464" s="37">
        <v>542</v>
      </c>
      <c r="F16464" s="37" t="s">
        <v>1138</v>
      </c>
      <c r="G16464" s="37" t="s">
        <v>1133</v>
      </c>
    </row>
    <row r="16465" spans="1:7" x14ac:dyDescent="0.35">
      <c r="A16465" s="37">
        <v>55121501</v>
      </c>
      <c r="B16465" s="37" t="s">
        <v>17968</v>
      </c>
      <c r="C16465" s="37" t="s">
        <v>1013</v>
      </c>
      <c r="D16465" s="37" t="s">
        <v>1012</v>
      </c>
      <c r="E16465" s="37">
        <v>2</v>
      </c>
      <c r="G16465" s="37" t="s">
        <v>1133</v>
      </c>
    </row>
    <row r="16466" spans="1:7" x14ac:dyDescent="0.35">
      <c r="A16466" s="37">
        <v>55121502</v>
      </c>
      <c r="B16466" s="37" t="s">
        <v>17969</v>
      </c>
      <c r="C16466" s="37" t="s">
        <v>1013</v>
      </c>
      <c r="D16466" s="37" t="s">
        <v>1012</v>
      </c>
      <c r="E16466" s="37">
        <v>2</v>
      </c>
      <c r="G16466" s="37" t="s">
        <v>1133</v>
      </c>
    </row>
    <row r="16467" spans="1:7" x14ac:dyDescent="0.35">
      <c r="A16467" s="37">
        <v>55121503</v>
      </c>
      <c r="B16467" s="37" t="s">
        <v>17970</v>
      </c>
      <c r="C16467" s="37" t="s">
        <v>1013</v>
      </c>
      <c r="D16467" s="37" t="s">
        <v>1012</v>
      </c>
      <c r="E16467" s="37">
        <v>2</v>
      </c>
      <c r="G16467" s="37" t="s">
        <v>1133</v>
      </c>
    </row>
    <row r="16468" spans="1:7" x14ac:dyDescent="0.35">
      <c r="A16468" s="37">
        <v>55121504</v>
      </c>
      <c r="B16468" s="37" t="s">
        <v>17971</v>
      </c>
      <c r="C16468" s="37" t="s">
        <v>1013</v>
      </c>
      <c r="D16468" s="37" t="s">
        <v>1012</v>
      </c>
      <c r="E16468" s="37">
        <v>2</v>
      </c>
      <c r="G16468" s="37" t="s">
        <v>1133</v>
      </c>
    </row>
    <row r="16469" spans="1:7" x14ac:dyDescent="0.35">
      <c r="A16469" s="37">
        <v>55121505</v>
      </c>
      <c r="B16469" s="37" t="s">
        <v>17972</v>
      </c>
      <c r="C16469" s="37" t="s">
        <v>1013</v>
      </c>
      <c r="D16469" s="37" t="s">
        <v>1012</v>
      </c>
      <c r="E16469" s="37">
        <v>2</v>
      </c>
      <c r="G16469" s="37" t="s">
        <v>1133</v>
      </c>
    </row>
    <row r="16470" spans="1:7" x14ac:dyDescent="0.35">
      <c r="A16470" s="37">
        <v>55121506</v>
      </c>
      <c r="B16470" s="37" t="s">
        <v>17973</v>
      </c>
      <c r="C16470" s="38" t="s">
        <v>17974</v>
      </c>
      <c r="D16470" s="37" t="s">
        <v>17974</v>
      </c>
      <c r="E16470" s="37">
        <v>5441</v>
      </c>
      <c r="F16470" s="37" t="s">
        <v>1138</v>
      </c>
      <c r="G16470" s="37" t="s">
        <v>1133</v>
      </c>
    </row>
    <row r="16471" spans="1:7" x14ac:dyDescent="0.35">
      <c r="A16471" s="37">
        <v>55121507</v>
      </c>
      <c r="B16471" s="37" t="s">
        <v>17975</v>
      </c>
      <c r="C16471" s="37" t="s">
        <v>1013</v>
      </c>
      <c r="D16471" s="37" t="s">
        <v>1012</v>
      </c>
      <c r="E16471" s="37">
        <v>2</v>
      </c>
      <c r="G16471" s="37" t="s">
        <v>1133</v>
      </c>
    </row>
    <row r="16472" spans="1:7" x14ac:dyDescent="0.35">
      <c r="A16472" s="37">
        <v>55121508</v>
      </c>
      <c r="B16472" s="37" t="s">
        <v>17976</v>
      </c>
      <c r="C16472" s="37" t="s">
        <v>1013</v>
      </c>
      <c r="D16472" s="37" t="s">
        <v>1012</v>
      </c>
      <c r="E16472" s="37">
        <v>2</v>
      </c>
      <c r="G16472" s="37" t="s">
        <v>1133</v>
      </c>
    </row>
    <row r="16473" spans="1:7" x14ac:dyDescent="0.35">
      <c r="A16473" s="37">
        <v>55121509</v>
      </c>
      <c r="B16473" s="37" t="s">
        <v>17977</v>
      </c>
      <c r="C16473" s="37" t="s">
        <v>1013</v>
      </c>
      <c r="D16473" s="37" t="s">
        <v>1012</v>
      </c>
      <c r="E16473" s="37">
        <v>2</v>
      </c>
      <c r="G16473" s="37" t="s">
        <v>1133</v>
      </c>
    </row>
    <row r="16474" spans="1:7" x14ac:dyDescent="0.35">
      <c r="A16474" s="37">
        <v>55121510</v>
      </c>
      <c r="B16474" s="37" t="s">
        <v>17978</v>
      </c>
      <c r="C16474" s="37" t="s">
        <v>1013</v>
      </c>
      <c r="D16474" s="37" t="s">
        <v>1012</v>
      </c>
      <c r="E16474" s="37">
        <v>2</v>
      </c>
      <c r="G16474" s="37" t="s">
        <v>1133</v>
      </c>
    </row>
    <row r="16475" spans="1:7" x14ac:dyDescent="0.35">
      <c r="A16475" s="37">
        <v>55121511</v>
      </c>
      <c r="B16475" s="37" t="s">
        <v>17979</v>
      </c>
      <c r="C16475" s="37" t="s">
        <v>1013</v>
      </c>
      <c r="D16475" s="37" t="s">
        <v>1012</v>
      </c>
      <c r="E16475" s="37">
        <v>2</v>
      </c>
      <c r="G16475" s="37" t="s">
        <v>1133</v>
      </c>
    </row>
    <row r="16476" spans="1:7" x14ac:dyDescent="0.35">
      <c r="A16476" s="37">
        <v>55121512</v>
      </c>
      <c r="B16476" s="37" t="s">
        <v>17980</v>
      </c>
      <c r="C16476" s="37" t="s">
        <v>1013</v>
      </c>
      <c r="D16476" s="37" t="s">
        <v>1012</v>
      </c>
      <c r="E16476" s="37">
        <v>2</v>
      </c>
      <c r="G16476" s="37" t="s">
        <v>1133</v>
      </c>
    </row>
    <row r="16477" spans="1:7" x14ac:dyDescent="0.35">
      <c r="A16477" s="37">
        <v>55121513</v>
      </c>
      <c r="B16477" s="37" t="s">
        <v>17981</v>
      </c>
      <c r="C16477" s="37" t="s">
        <v>1013</v>
      </c>
      <c r="D16477" s="37" t="s">
        <v>1012</v>
      </c>
      <c r="E16477" s="37">
        <v>2</v>
      </c>
      <c r="G16477" s="37" t="s">
        <v>1133</v>
      </c>
    </row>
    <row r="16478" spans="1:7" x14ac:dyDescent="0.35">
      <c r="A16478" s="37">
        <v>55121600</v>
      </c>
      <c r="B16478" s="37" t="s">
        <v>17982</v>
      </c>
      <c r="C16478" s="38" t="s">
        <v>17966</v>
      </c>
      <c r="D16478" s="37" t="s">
        <v>17967</v>
      </c>
      <c r="E16478" s="37">
        <v>542</v>
      </c>
      <c r="F16478" s="37" t="s">
        <v>1138</v>
      </c>
      <c r="G16478" s="37" t="s">
        <v>1133</v>
      </c>
    </row>
    <row r="16479" spans="1:7" x14ac:dyDescent="0.35">
      <c r="A16479" s="37">
        <v>55121601</v>
      </c>
      <c r="B16479" s="37" t="s">
        <v>17983</v>
      </c>
      <c r="C16479" s="37" t="s">
        <v>1013</v>
      </c>
      <c r="D16479" s="37" t="s">
        <v>1012</v>
      </c>
      <c r="E16479" s="37">
        <v>2</v>
      </c>
      <c r="G16479" s="37" t="s">
        <v>1133</v>
      </c>
    </row>
    <row r="16480" spans="1:7" x14ac:dyDescent="0.35">
      <c r="A16480" s="37">
        <v>55121602</v>
      </c>
      <c r="B16480" s="37" t="s">
        <v>17984</v>
      </c>
      <c r="C16480" s="37" t="s">
        <v>1013</v>
      </c>
      <c r="D16480" s="37" t="s">
        <v>1012</v>
      </c>
      <c r="E16480" s="37">
        <v>2</v>
      </c>
      <c r="G16480" s="37" t="s">
        <v>1133</v>
      </c>
    </row>
    <row r="16481" spans="1:7" x14ac:dyDescent="0.35">
      <c r="A16481" s="37">
        <v>55121604</v>
      </c>
      <c r="B16481" s="37" t="s">
        <v>17985</v>
      </c>
      <c r="C16481" s="37" t="s">
        <v>1013</v>
      </c>
      <c r="D16481" s="37" t="s">
        <v>1012</v>
      </c>
      <c r="E16481" s="37">
        <v>2</v>
      </c>
      <c r="G16481" s="37" t="s">
        <v>1133</v>
      </c>
    </row>
    <row r="16482" spans="1:7" x14ac:dyDescent="0.35">
      <c r="A16482" s="37">
        <v>55121605</v>
      </c>
      <c r="B16482" s="37" t="s">
        <v>17986</v>
      </c>
      <c r="C16482" s="37" t="s">
        <v>1013</v>
      </c>
      <c r="D16482" s="37" t="s">
        <v>1012</v>
      </c>
      <c r="E16482" s="37">
        <v>2</v>
      </c>
      <c r="G16482" s="37" t="s">
        <v>1133</v>
      </c>
    </row>
    <row r="16483" spans="1:7" x14ac:dyDescent="0.35">
      <c r="A16483" s="37">
        <v>55121606</v>
      </c>
      <c r="B16483" s="37" t="s">
        <v>17987</v>
      </c>
      <c r="C16483" s="37" t="s">
        <v>1013</v>
      </c>
      <c r="D16483" s="37" t="s">
        <v>1012</v>
      </c>
      <c r="E16483" s="37">
        <v>2</v>
      </c>
      <c r="G16483" s="37" t="s">
        <v>1133</v>
      </c>
    </row>
    <row r="16484" spans="1:7" x14ac:dyDescent="0.35">
      <c r="A16484" s="37">
        <v>55121607</v>
      </c>
      <c r="B16484" s="37" t="s">
        <v>17988</v>
      </c>
      <c r="C16484" s="37" t="s">
        <v>1013</v>
      </c>
      <c r="D16484" s="37" t="s">
        <v>1012</v>
      </c>
      <c r="E16484" s="37">
        <v>2</v>
      </c>
      <c r="G16484" s="37" t="s">
        <v>1133</v>
      </c>
    </row>
    <row r="16485" spans="1:7" x14ac:dyDescent="0.35">
      <c r="A16485" s="37">
        <v>55121608</v>
      </c>
      <c r="B16485" s="37" t="s">
        <v>17989</v>
      </c>
      <c r="C16485" s="37" t="s">
        <v>1013</v>
      </c>
      <c r="D16485" s="37" t="s">
        <v>1012</v>
      </c>
      <c r="E16485" s="37">
        <v>2</v>
      </c>
      <c r="G16485" s="37" t="s">
        <v>1133</v>
      </c>
    </row>
    <row r="16486" spans="1:7" x14ac:dyDescent="0.35">
      <c r="A16486" s="37">
        <v>55121609</v>
      </c>
      <c r="B16486" s="37" t="s">
        <v>17990</v>
      </c>
      <c r="C16486" s="38" t="s">
        <v>17991</v>
      </c>
      <c r="D16486" s="37" t="s">
        <v>17992</v>
      </c>
      <c r="E16486" s="37">
        <v>5438</v>
      </c>
      <c r="F16486" s="37" t="s">
        <v>1138</v>
      </c>
      <c r="G16486" s="37" t="s">
        <v>1133</v>
      </c>
    </row>
    <row r="16487" spans="1:7" x14ac:dyDescent="0.35">
      <c r="A16487" s="37">
        <v>55121610</v>
      </c>
      <c r="B16487" s="37" t="s">
        <v>17993</v>
      </c>
      <c r="C16487" s="37" t="s">
        <v>1013</v>
      </c>
      <c r="D16487" s="37" t="s">
        <v>1012</v>
      </c>
      <c r="E16487" s="37">
        <v>2</v>
      </c>
      <c r="G16487" s="37" t="s">
        <v>1133</v>
      </c>
    </row>
    <row r="16488" spans="1:7" x14ac:dyDescent="0.35">
      <c r="A16488" s="37">
        <v>55121611</v>
      </c>
      <c r="B16488" s="37" t="s">
        <v>17994</v>
      </c>
      <c r="C16488" s="37" t="s">
        <v>1013</v>
      </c>
      <c r="D16488" s="37" t="s">
        <v>1012</v>
      </c>
      <c r="E16488" s="37">
        <v>2</v>
      </c>
      <c r="G16488" s="37" t="s">
        <v>1133</v>
      </c>
    </row>
    <row r="16489" spans="1:7" x14ac:dyDescent="0.35">
      <c r="A16489" s="37">
        <v>55121612</v>
      </c>
      <c r="B16489" s="37" t="s">
        <v>17995</v>
      </c>
      <c r="C16489" s="37" t="s">
        <v>1013</v>
      </c>
      <c r="D16489" s="37" t="s">
        <v>1012</v>
      </c>
      <c r="E16489" s="37">
        <v>2</v>
      </c>
      <c r="G16489" s="37" t="s">
        <v>1133</v>
      </c>
    </row>
    <row r="16490" spans="1:7" x14ac:dyDescent="0.35">
      <c r="A16490" s="37">
        <v>55121613</v>
      </c>
      <c r="B16490" s="37" t="s">
        <v>17996</v>
      </c>
      <c r="C16490" s="37" t="s">
        <v>1013</v>
      </c>
      <c r="D16490" s="37" t="s">
        <v>1012</v>
      </c>
      <c r="E16490" s="37">
        <v>2</v>
      </c>
      <c r="G16490" s="37" t="s">
        <v>1133</v>
      </c>
    </row>
    <row r="16491" spans="1:7" x14ac:dyDescent="0.35">
      <c r="A16491" s="37">
        <v>55121614</v>
      </c>
      <c r="B16491" s="37" t="s">
        <v>17997</v>
      </c>
      <c r="C16491" s="37" t="s">
        <v>1013</v>
      </c>
      <c r="D16491" s="37" t="s">
        <v>1012</v>
      </c>
      <c r="E16491" s="37">
        <v>2</v>
      </c>
      <c r="G16491" s="37" t="s">
        <v>1133</v>
      </c>
    </row>
    <row r="16492" spans="1:7" x14ac:dyDescent="0.35">
      <c r="A16492" s="37">
        <v>55121615</v>
      </c>
      <c r="B16492" s="37" t="s">
        <v>17998</v>
      </c>
      <c r="C16492" s="37" t="s">
        <v>1013</v>
      </c>
      <c r="D16492" s="37" t="s">
        <v>1012</v>
      </c>
      <c r="E16492" s="37">
        <v>2</v>
      </c>
      <c r="G16492" s="37" t="s">
        <v>1133</v>
      </c>
    </row>
    <row r="16493" spans="1:7" x14ac:dyDescent="0.35">
      <c r="A16493" s="37">
        <v>55121616</v>
      </c>
      <c r="B16493" s="37" t="s">
        <v>17999</v>
      </c>
      <c r="C16493" s="37" t="s">
        <v>1013</v>
      </c>
      <c r="D16493" s="37" t="s">
        <v>1012</v>
      </c>
      <c r="E16493" s="37">
        <v>2</v>
      </c>
      <c r="G16493" s="37" t="s">
        <v>1133</v>
      </c>
    </row>
    <row r="16494" spans="1:7" x14ac:dyDescent="0.35">
      <c r="A16494" s="37">
        <v>55121617</v>
      </c>
      <c r="B16494" s="37" t="s">
        <v>18000</v>
      </c>
      <c r="C16494" s="37" t="s">
        <v>1013</v>
      </c>
      <c r="D16494" s="37" t="s">
        <v>1012</v>
      </c>
      <c r="E16494" s="37">
        <v>2</v>
      </c>
      <c r="G16494" s="37" t="s">
        <v>1133</v>
      </c>
    </row>
    <row r="16495" spans="1:7" x14ac:dyDescent="0.35">
      <c r="A16495" s="37">
        <v>55121618</v>
      </c>
      <c r="B16495" s="37" t="s">
        <v>18001</v>
      </c>
      <c r="C16495" s="37" t="s">
        <v>1013</v>
      </c>
      <c r="D16495" s="37" t="s">
        <v>1012</v>
      </c>
      <c r="E16495" s="37">
        <v>2</v>
      </c>
      <c r="G16495" s="37" t="s">
        <v>1133</v>
      </c>
    </row>
    <row r="16496" spans="1:7" x14ac:dyDescent="0.35">
      <c r="A16496" s="37">
        <v>55121619</v>
      </c>
      <c r="B16496" s="37" t="s">
        <v>18002</v>
      </c>
      <c r="C16496" s="37" t="s">
        <v>1013</v>
      </c>
      <c r="D16496" s="37" t="s">
        <v>1012</v>
      </c>
      <c r="E16496" s="37">
        <v>2</v>
      </c>
      <c r="G16496" s="37" t="s">
        <v>1133</v>
      </c>
    </row>
    <row r="16497" spans="1:7" x14ac:dyDescent="0.35">
      <c r="A16497" s="37">
        <v>55121620</v>
      </c>
      <c r="B16497" s="37" t="s">
        <v>18003</v>
      </c>
      <c r="C16497" s="37" t="s">
        <v>1013</v>
      </c>
      <c r="D16497" s="37" t="s">
        <v>1012</v>
      </c>
      <c r="E16497" s="37">
        <v>2</v>
      </c>
      <c r="G16497" s="37" t="s">
        <v>1133</v>
      </c>
    </row>
    <row r="16498" spans="1:7" x14ac:dyDescent="0.35">
      <c r="A16498" s="37">
        <v>55121621</v>
      </c>
      <c r="B16498" s="37" t="s">
        <v>18004</v>
      </c>
      <c r="C16498" s="37" t="s">
        <v>1013</v>
      </c>
      <c r="D16498" s="37" t="s">
        <v>1012</v>
      </c>
      <c r="E16498" s="37">
        <v>2</v>
      </c>
      <c r="G16498" s="37" t="s">
        <v>1133</v>
      </c>
    </row>
    <row r="16499" spans="1:7" x14ac:dyDescent="0.35">
      <c r="A16499" s="37">
        <v>55121622</v>
      </c>
      <c r="B16499" s="37" t="s">
        <v>18005</v>
      </c>
      <c r="C16499" s="37" t="s">
        <v>1013</v>
      </c>
      <c r="D16499" s="37" t="s">
        <v>1012</v>
      </c>
      <c r="E16499" s="37">
        <v>2</v>
      </c>
      <c r="G16499" s="37" t="s">
        <v>1133</v>
      </c>
    </row>
    <row r="16500" spans="1:7" x14ac:dyDescent="0.35">
      <c r="A16500" s="37">
        <v>55121623</v>
      </c>
      <c r="B16500" s="37" t="s">
        <v>18006</v>
      </c>
      <c r="C16500" s="37" t="s">
        <v>1013</v>
      </c>
      <c r="D16500" s="37" t="s">
        <v>1012</v>
      </c>
      <c r="E16500" s="37">
        <v>2</v>
      </c>
      <c r="G16500" s="37" t="s">
        <v>1133</v>
      </c>
    </row>
    <row r="16501" spans="1:7" x14ac:dyDescent="0.35">
      <c r="A16501" s="37">
        <v>55121624</v>
      </c>
      <c r="B16501" s="37" t="s">
        <v>18007</v>
      </c>
      <c r="C16501" s="37" t="s">
        <v>1013</v>
      </c>
      <c r="D16501" s="37" t="s">
        <v>1012</v>
      </c>
      <c r="E16501" s="37">
        <v>2</v>
      </c>
      <c r="G16501" s="37" t="s">
        <v>1133</v>
      </c>
    </row>
    <row r="16502" spans="1:7" x14ac:dyDescent="0.35">
      <c r="A16502" s="37">
        <v>55121700</v>
      </c>
      <c r="B16502" s="37" t="s">
        <v>18008</v>
      </c>
      <c r="C16502" s="37" t="s">
        <v>1013</v>
      </c>
      <c r="D16502" s="37" t="s">
        <v>1012</v>
      </c>
      <c r="E16502" s="37">
        <v>2</v>
      </c>
      <c r="G16502" s="37" t="s">
        <v>1133</v>
      </c>
    </row>
    <row r="16503" spans="1:7" x14ac:dyDescent="0.35">
      <c r="A16503" s="37">
        <v>55121701</v>
      </c>
      <c r="B16503" s="37" t="s">
        <v>18009</v>
      </c>
      <c r="C16503" s="37" t="s">
        <v>1013</v>
      </c>
      <c r="D16503" s="37" t="s">
        <v>1012</v>
      </c>
      <c r="E16503" s="37">
        <v>2</v>
      </c>
      <c r="G16503" s="37" t="s">
        <v>1133</v>
      </c>
    </row>
    <row r="16504" spans="1:7" x14ac:dyDescent="0.35">
      <c r="A16504" s="37">
        <v>55121702</v>
      </c>
      <c r="B16504" s="37" t="s">
        <v>18010</v>
      </c>
      <c r="C16504" s="37" t="s">
        <v>1013</v>
      </c>
      <c r="D16504" s="37" t="s">
        <v>1012</v>
      </c>
      <c r="E16504" s="37">
        <v>2</v>
      </c>
      <c r="G16504" s="37" t="s">
        <v>1133</v>
      </c>
    </row>
    <row r="16505" spans="1:7" x14ac:dyDescent="0.35">
      <c r="A16505" s="37">
        <v>55121703</v>
      </c>
      <c r="B16505" s="37" t="s">
        <v>18011</v>
      </c>
      <c r="C16505" s="37" t="s">
        <v>1013</v>
      </c>
      <c r="D16505" s="37" t="s">
        <v>1012</v>
      </c>
      <c r="E16505" s="37">
        <v>2</v>
      </c>
      <c r="G16505" s="37" t="s">
        <v>1133</v>
      </c>
    </row>
    <row r="16506" spans="1:7" x14ac:dyDescent="0.35">
      <c r="A16506" s="37">
        <v>55121704</v>
      </c>
      <c r="B16506" s="37" t="s">
        <v>18012</v>
      </c>
      <c r="C16506" s="38" t="s">
        <v>16659</v>
      </c>
      <c r="D16506" s="37" t="s">
        <v>16660</v>
      </c>
      <c r="E16506" s="37">
        <v>326</v>
      </c>
      <c r="F16506" s="37" t="s">
        <v>1138</v>
      </c>
      <c r="G16506" s="37" t="s">
        <v>1133</v>
      </c>
    </row>
    <row r="16507" spans="1:7" x14ac:dyDescent="0.35">
      <c r="A16507" s="37">
        <v>55121705</v>
      </c>
      <c r="B16507" s="37" t="s">
        <v>18013</v>
      </c>
      <c r="C16507" s="37" t="s">
        <v>1013</v>
      </c>
      <c r="D16507" s="37" t="s">
        <v>1012</v>
      </c>
      <c r="E16507" s="37">
        <v>2</v>
      </c>
      <c r="G16507" s="37" t="s">
        <v>1133</v>
      </c>
    </row>
    <row r="16508" spans="1:7" x14ac:dyDescent="0.35">
      <c r="A16508" s="37">
        <v>55121706</v>
      </c>
      <c r="B16508" s="37" t="s">
        <v>18014</v>
      </c>
      <c r="C16508" s="37" t="s">
        <v>1013</v>
      </c>
      <c r="D16508" s="37" t="s">
        <v>1012</v>
      </c>
      <c r="E16508" s="37">
        <v>2</v>
      </c>
      <c r="G16508" s="37" t="s">
        <v>1133</v>
      </c>
    </row>
    <row r="16509" spans="1:7" x14ac:dyDescent="0.35">
      <c r="A16509" s="37">
        <v>55121707</v>
      </c>
      <c r="B16509" s="37" t="s">
        <v>18015</v>
      </c>
      <c r="C16509" s="37" t="s">
        <v>1013</v>
      </c>
      <c r="D16509" s="37" t="s">
        <v>1012</v>
      </c>
      <c r="E16509" s="37">
        <v>2</v>
      </c>
      <c r="G16509" s="37" t="s">
        <v>1133</v>
      </c>
    </row>
    <row r="16510" spans="1:7" x14ac:dyDescent="0.35">
      <c r="A16510" s="37">
        <v>55121708</v>
      </c>
      <c r="B16510" s="37" t="s">
        <v>18016</v>
      </c>
      <c r="C16510" s="37" t="s">
        <v>1013</v>
      </c>
      <c r="D16510" s="37" t="s">
        <v>1012</v>
      </c>
      <c r="E16510" s="37">
        <v>2</v>
      </c>
      <c r="G16510" s="37" t="s">
        <v>1133</v>
      </c>
    </row>
    <row r="16511" spans="1:7" x14ac:dyDescent="0.35">
      <c r="A16511" s="37">
        <v>55121710</v>
      </c>
      <c r="B16511" s="37" t="s">
        <v>18017</v>
      </c>
      <c r="C16511" s="37" t="s">
        <v>1013</v>
      </c>
      <c r="D16511" s="37" t="s">
        <v>1012</v>
      </c>
      <c r="E16511" s="37">
        <v>2</v>
      </c>
      <c r="G16511" s="37" t="s">
        <v>1133</v>
      </c>
    </row>
    <row r="16512" spans="1:7" x14ac:dyDescent="0.35">
      <c r="A16512" s="37">
        <v>55121712</v>
      </c>
      <c r="B16512" s="37" t="s">
        <v>18018</v>
      </c>
      <c r="C16512" s="37" t="s">
        <v>1013</v>
      </c>
      <c r="D16512" s="37" t="s">
        <v>1012</v>
      </c>
      <c r="E16512" s="37">
        <v>2</v>
      </c>
      <c r="G16512" s="37" t="s">
        <v>1133</v>
      </c>
    </row>
    <row r="16513" spans="1:7" x14ac:dyDescent="0.35">
      <c r="A16513" s="37">
        <v>55121713</v>
      </c>
      <c r="B16513" s="37" t="s">
        <v>18019</v>
      </c>
      <c r="C16513" s="37" t="s">
        <v>1013</v>
      </c>
      <c r="D16513" s="37" t="s">
        <v>1012</v>
      </c>
      <c r="E16513" s="37">
        <v>2</v>
      </c>
      <c r="G16513" s="37" t="s">
        <v>1133</v>
      </c>
    </row>
    <row r="16514" spans="1:7" x14ac:dyDescent="0.35">
      <c r="A16514" s="37">
        <v>55121714</v>
      </c>
      <c r="B16514" s="37" t="s">
        <v>18020</v>
      </c>
      <c r="C16514" s="37" t="s">
        <v>1013</v>
      </c>
      <c r="D16514" s="37" t="s">
        <v>1012</v>
      </c>
      <c r="E16514" s="37">
        <v>2</v>
      </c>
      <c r="G16514" s="37" t="s">
        <v>1133</v>
      </c>
    </row>
    <row r="16515" spans="1:7" x14ac:dyDescent="0.35">
      <c r="A16515" s="37">
        <v>55121715</v>
      </c>
      <c r="B16515" s="37" t="s">
        <v>18021</v>
      </c>
      <c r="C16515" s="38" t="s">
        <v>18022</v>
      </c>
      <c r="D16515" s="37" t="s">
        <v>18022</v>
      </c>
      <c r="E16515" s="37">
        <v>728</v>
      </c>
      <c r="F16515" s="37" t="s">
        <v>1138</v>
      </c>
      <c r="G16515" s="37" t="s">
        <v>1133</v>
      </c>
    </row>
    <row r="16516" spans="1:7" x14ac:dyDescent="0.35">
      <c r="A16516" s="37">
        <v>55121716</v>
      </c>
      <c r="B16516" s="37" t="s">
        <v>18023</v>
      </c>
      <c r="C16516" s="37" t="s">
        <v>1013</v>
      </c>
      <c r="D16516" s="37" t="s">
        <v>1012</v>
      </c>
      <c r="E16516" s="37">
        <v>2</v>
      </c>
      <c r="G16516" s="37" t="s">
        <v>1133</v>
      </c>
    </row>
    <row r="16517" spans="1:7" x14ac:dyDescent="0.35">
      <c r="A16517" s="37">
        <v>55121717</v>
      </c>
      <c r="B16517" s="37" t="s">
        <v>18024</v>
      </c>
      <c r="C16517" s="37" t="s">
        <v>1013</v>
      </c>
      <c r="D16517" s="37" t="s">
        <v>1012</v>
      </c>
      <c r="E16517" s="37">
        <v>2</v>
      </c>
      <c r="G16517" s="37" t="s">
        <v>1133</v>
      </c>
    </row>
    <row r="16518" spans="1:7" x14ac:dyDescent="0.35">
      <c r="A16518" s="37">
        <v>55121718</v>
      </c>
      <c r="B16518" s="37" t="s">
        <v>18025</v>
      </c>
      <c r="C16518" s="37" t="s">
        <v>1013</v>
      </c>
      <c r="D16518" s="37" t="s">
        <v>1012</v>
      </c>
      <c r="E16518" s="37">
        <v>2</v>
      </c>
      <c r="G16518" s="37" t="s">
        <v>1133</v>
      </c>
    </row>
    <row r="16519" spans="1:7" x14ac:dyDescent="0.35">
      <c r="A16519" s="37">
        <v>55121719</v>
      </c>
      <c r="B16519" s="37" t="s">
        <v>18026</v>
      </c>
      <c r="C16519" s="37" t="s">
        <v>1013</v>
      </c>
      <c r="D16519" s="37" t="s">
        <v>1012</v>
      </c>
      <c r="E16519" s="37">
        <v>2</v>
      </c>
      <c r="G16519" s="37" t="s">
        <v>1133</v>
      </c>
    </row>
    <row r="16520" spans="1:7" x14ac:dyDescent="0.35">
      <c r="A16520" s="37">
        <v>55121720</v>
      </c>
      <c r="B16520" s="37" t="s">
        <v>18027</v>
      </c>
      <c r="C16520" s="37" t="s">
        <v>1013</v>
      </c>
      <c r="D16520" s="37" t="s">
        <v>1012</v>
      </c>
      <c r="E16520" s="37">
        <v>2</v>
      </c>
      <c r="G16520" s="37" t="s">
        <v>1133</v>
      </c>
    </row>
    <row r="16521" spans="1:7" x14ac:dyDescent="0.35">
      <c r="A16521" s="37">
        <v>55121721</v>
      </c>
      <c r="B16521" s="37" t="s">
        <v>18028</v>
      </c>
      <c r="C16521" s="37" t="s">
        <v>1013</v>
      </c>
      <c r="D16521" s="37" t="s">
        <v>1012</v>
      </c>
      <c r="E16521" s="37">
        <v>2</v>
      </c>
      <c r="G16521" s="37" t="s">
        <v>1133</v>
      </c>
    </row>
    <row r="16522" spans="1:7" x14ac:dyDescent="0.35">
      <c r="A16522" s="37">
        <v>55121725</v>
      </c>
      <c r="B16522" s="37" t="s">
        <v>18029</v>
      </c>
      <c r="C16522" s="37" t="s">
        <v>1013</v>
      </c>
      <c r="D16522" s="37" t="s">
        <v>1012</v>
      </c>
      <c r="E16522" s="37">
        <v>2</v>
      </c>
      <c r="G16522" s="37" t="s">
        <v>1133</v>
      </c>
    </row>
    <row r="16523" spans="1:7" x14ac:dyDescent="0.35">
      <c r="A16523" s="37">
        <v>55121726</v>
      </c>
      <c r="B16523" s="37" t="s">
        <v>18030</v>
      </c>
      <c r="C16523" s="37" t="s">
        <v>1013</v>
      </c>
      <c r="D16523" s="37" t="s">
        <v>1012</v>
      </c>
      <c r="E16523" s="37">
        <v>2</v>
      </c>
      <c r="G16523" s="37" t="s">
        <v>1133</v>
      </c>
    </row>
    <row r="16524" spans="1:7" x14ac:dyDescent="0.35">
      <c r="A16524" s="37">
        <v>55121728</v>
      </c>
      <c r="B16524" s="37" t="s">
        <v>18031</v>
      </c>
      <c r="C16524" s="37" t="s">
        <v>1013</v>
      </c>
      <c r="D16524" s="37" t="s">
        <v>1012</v>
      </c>
      <c r="E16524" s="37">
        <v>2</v>
      </c>
      <c r="G16524" s="37" t="s">
        <v>1133</v>
      </c>
    </row>
    <row r="16525" spans="1:7" x14ac:dyDescent="0.35">
      <c r="A16525" s="37">
        <v>55121729</v>
      </c>
      <c r="B16525" s="37" t="s">
        <v>18032</v>
      </c>
      <c r="C16525" s="37" t="s">
        <v>1013</v>
      </c>
      <c r="D16525" s="37" t="s">
        <v>1012</v>
      </c>
      <c r="E16525" s="37">
        <v>2</v>
      </c>
      <c r="G16525" s="37" t="s">
        <v>1133</v>
      </c>
    </row>
    <row r="16526" spans="1:7" x14ac:dyDescent="0.35">
      <c r="A16526" s="37">
        <v>55121730</v>
      </c>
      <c r="B16526" s="37" t="s">
        <v>18033</v>
      </c>
      <c r="C16526" s="37" t="s">
        <v>1013</v>
      </c>
      <c r="D16526" s="37" t="s">
        <v>1012</v>
      </c>
      <c r="E16526" s="37">
        <v>2</v>
      </c>
      <c r="G16526" s="37" t="s">
        <v>1133</v>
      </c>
    </row>
    <row r="16527" spans="1:7" x14ac:dyDescent="0.35">
      <c r="A16527" s="37">
        <v>55121731</v>
      </c>
      <c r="B16527" s="37" t="s">
        <v>18034</v>
      </c>
      <c r="C16527" s="37" t="s">
        <v>1013</v>
      </c>
      <c r="D16527" s="37" t="s">
        <v>1012</v>
      </c>
      <c r="E16527" s="37">
        <v>2</v>
      </c>
      <c r="G16527" s="37" t="s">
        <v>1133</v>
      </c>
    </row>
    <row r="16528" spans="1:7" x14ac:dyDescent="0.35">
      <c r="A16528" s="37">
        <v>55121732</v>
      </c>
      <c r="B16528" s="37" t="s">
        <v>18035</v>
      </c>
      <c r="C16528" s="37" t="s">
        <v>1013</v>
      </c>
      <c r="D16528" s="37" t="s">
        <v>1012</v>
      </c>
      <c r="E16528" s="37">
        <v>2</v>
      </c>
      <c r="G16528" s="37" t="s">
        <v>1133</v>
      </c>
    </row>
    <row r="16529" spans="1:7" x14ac:dyDescent="0.35">
      <c r="A16529" s="37">
        <v>55121733</v>
      </c>
      <c r="B16529" s="37" t="s">
        <v>18036</v>
      </c>
      <c r="C16529" s="37" t="s">
        <v>1013</v>
      </c>
      <c r="D16529" s="37" t="s">
        <v>1012</v>
      </c>
      <c r="E16529" s="37">
        <v>2</v>
      </c>
      <c r="G16529" s="37" t="s">
        <v>1133</v>
      </c>
    </row>
    <row r="16530" spans="1:7" x14ac:dyDescent="0.35">
      <c r="A16530" s="37">
        <v>55121734</v>
      </c>
      <c r="B16530" s="37" t="s">
        <v>18037</v>
      </c>
      <c r="C16530" s="37" t="s">
        <v>1013</v>
      </c>
      <c r="D16530" s="37" t="s">
        <v>1012</v>
      </c>
      <c r="E16530" s="37">
        <v>2</v>
      </c>
      <c r="G16530" s="37" t="s">
        <v>1133</v>
      </c>
    </row>
    <row r="16531" spans="1:7" x14ac:dyDescent="0.35">
      <c r="A16531" s="37">
        <v>55121735</v>
      </c>
      <c r="B16531" s="37" t="s">
        <v>18038</v>
      </c>
      <c r="C16531" s="37" t="s">
        <v>1013</v>
      </c>
      <c r="D16531" s="37" t="s">
        <v>1012</v>
      </c>
      <c r="E16531" s="37">
        <v>2</v>
      </c>
      <c r="G16531" s="37" t="s">
        <v>1133</v>
      </c>
    </row>
    <row r="16532" spans="1:7" x14ac:dyDescent="0.35">
      <c r="A16532" s="37">
        <v>55121736</v>
      </c>
      <c r="B16532" s="37" t="s">
        <v>18039</v>
      </c>
      <c r="C16532" s="37" t="s">
        <v>1013</v>
      </c>
      <c r="D16532" s="37" t="s">
        <v>1012</v>
      </c>
      <c r="E16532" s="37">
        <v>2</v>
      </c>
      <c r="G16532" s="37" t="s">
        <v>1133</v>
      </c>
    </row>
    <row r="16533" spans="1:7" x14ac:dyDescent="0.35">
      <c r="A16533" s="37">
        <v>55121737</v>
      </c>
      <c r="B16533" s="37" t="s">
        <v>18040</v>
      </c>
      <c r="C16533" s="37" t="s">
        <v>1013</v>
      </c>
      <c r="D16533" s="37" t="s">
        <v>1012</v>
      </c>
      <c r="E16533" s="37">
        <v>2</v>
      </c>
      <c r="G16533" s="37" t="s">
        <v>1133</v>
      </c>
    </row>
    <row r="16534" spans="1:7" x14ac:dyDescent="0.35">
      <c r="A16534" s="37">
        <v>55121738</v>
      </c>
      <c r="B16534" s="37" t="s">
        <v>18041</v>
      </c>
      <c r="C16534" s="37" t="s">
        <v>1013</v>
      </c>
      <c r="D16534" s="37" t="s">
        <v>1012</v>
      </c>
      <c r="E16534" s="37">
        <v>2</v>
      </c>
      <c r="G16534" s="37" t="s">
        <v>1133</v>
      </c>
    </row>
    <row r="16535" spans="1:7" x14ac:dyDescent="0.35">
      <c r="A16535" s="37">
        <v>55121739</v>
      </c>
      <c r="B16535" s="37" t="s">
        <v>18042</v>
      </c>
      <c r="C16535" s="37" t="s">
        <v>1013</v>
      </c>
      <c r="D16535" s="37" t="s">
        <v>1012</v>
      </c>
      <c r="E16535" s="37">
        <v>2</v>
      </c>
      <c r="G16535" s="37" t="s">
        <v>1133</v>
      </c>
    </row>
    <row r="16536" spans="1:7" x14ac:dyDescent="0.35">
      <c r="A16536" s="37">
        <v>55121800</v>
      </c>
      <c r="B16536" s="37" t="s">
        <v>18043</v>
      </c>
      <c r="C16536" s="37" t="s">
        <v>1013</v>
      </c>
      <c r="D16536" s="37" t="s">
        <v>1012</v>
      </c>
      <c r="E16536" s="37">
        <v>2</v>
      </c>
      <c r="G16536" s="37" t="s">
        <v>1133</v>
      </c>
    </row>
    <row r="16537" spans="1:7" x14ac:dyDescent="0.35">
      <c r="A16537" s="37">
        <v>55121801</v>
      </c>
      <c r="B16537" s="37" t="s">
        <v>18044</v>
      </c>
      <c r="C16537" s="37" t="s">
        <v>1013</v>
      </c>
      <c r="D16537" s="37" t="s">
        <v>1012</v>
      </c>
      <c r="E16537" s="37">
        <v>2</v>
      </c>
      <c r="G16537" s="37" t="s">
        <v>1133</v>
      </c>
    </row>
    <row r="16538" spans="1:7" x14ac:dyDescent="0.35">
      <c r="A16538" s="37">
        <v>55121802</v>
      </c>
      <c r="B16538" s="37" t="s">
        <v>18045</v>
      </c>
      <c r="C16538" s="37" t="s">
        <v>1013</v>
      </c>
      <c r="D16538" s="37" t="s">
        <v>1012</v>
      </c>
      <c r="E16538" s="37">
        <v>2</v>
      </c>
      <c r="G16538" s="37" t="s">
        <v>1133</v>
      </c>
    </row>
    <row r="16539" spans="1:7" x14ac:dyDescent="0.35">
      <c r="A16539" s="37">
        <v>55121803</v>
      </c>
      <c r="B16539" s="37" t="s">
        <v>18046</v>
      </c>
      <c r="C16539" s="37" t="s">
        <v>1013</v>
      </c>
      <c r="D16539" s="37" t="s">
        <v>1012</v>
      </c>
      <c r="E16539" s="37">
        <v>2</v>
      </c>
      <c r="G16539" s="37" t="s">
        <v>1133</v>
      </c>
    </row>
    <row r="16540" spans="1:7" x14ac:dyDescent="0.35">
      <c r="A16540" s="37">
        <v>55121804</v>
      </c>
      <c r="B16540" s="37" t="s">
        <v>18047</v>
      </c>
      <c r="C16540" s="37" t="s">
        <v>1013</v>
      </c>
      <c r="D16540" s="37" t="s">
        <v>1012</v>
      </c>
      <c r="E16540" s="37">
        <v>2</v>
      </c>
      <c r="G16540" s="37" t="s">
        <v>1133</v>
      </c>
    </row>
    <row r="16541" spans="1:7" x14ac:dyDescent="0.35">
      <c r="A16541" s="37">
        <v>55121806</v>
      </c>
      <c r="B16541" s="37" t="s">
        <v>18048</v>
      </c>
      <c r="C16541" s="37" t="s">
        <v>1013</v>
      </c>
      <c r="D16541" s="37" t="s">
        <v>1012</v>
      </c>
      <c r="E16541" s="37">
        <v>2</v>
      </c>
      <c r="G16541" s="37" t="s">
        <v>1133</v>
      </c>
    </row>
    <row r="16542" spans="1:7" x14ac:dyDescent="0.35">
      <c r="A16542" s="37">
        <v>55121807</v>
      </c>
      <c r="B16542" s="37" t="s">
        <v>18049</v>
      </c>
      <c r="C16542" s="37" t="s">
        <v>1013</v>
      </c>
      <c r="D16542" s="37" t="s">
        <v>1012</v>
      </c>
      <c r="E16542" s="37">
        <v>2</v>
      </c>
      <c r="G16542" s="37" t="s">
        <v>1133</v>
      </c>
    </row>
    <row r="16543" spans="1:7" x14ac:dyDescent="0.35">
      <c r="A16543" s="37">
        <v>55121808</v>
      </c>
      <c r="B16543" s="37" t="s">
        <v>18050</v>
      </c>
      <c r="C16543" s="37" t="s">
        <v>1013</v>
      </c>
      <c r="D16543" s="37" t="s">
        <v>1012</v>
      </c>
      <c r="E16543" s="37">
        <v>2</v>
      </c>
      <c r="G16543" s="37" t="s">
        <v>1133</v>
      </c>
    </row>
    <row r="16544" spans="1:7" x14ac:dyDescent="0.35">
      <c r="A16544" s="37">
        <v>55121900</v>
      </c>
      <c r="B16544" s="37" t="s">
        <v>18051</v>
      </c>
      <c r="C16544" s="37" t="s">
        <v>1013</v>
      </c>
      <c r="D16544" s="37" t="s">
        <v>1012</v>
      </c>
      <c r="E16544" s="37">
        <v>2</v>
      </c>
      <c r="G16544" s="37" t="s">
        <v>1133</v>
      </c>
    </row>
    <row r="16545" spans="1:7" x14ac:dyDescent="0.35">
      <c r="A16545" s="37">
        <v>55121901</v>
      </c>
      <c r="B16545" s="37" t="s">
        <v>18052</v>
      </c>
      <c r="C16545" s="37" t="s">
        <v>1013</v>
      </c>
      <c r="D16545" s="37" t="s">
        <v>1012</v>
      </c>
      <c r="E16545" s="37">
        <v>2</v>
      </c>
      <c r="G16545" s="37" t="s">
        <v>1133</v>
      </c>
    </row>
    <row r="16546" spans="1:7" x14ac:dyDescent="0.35">
      <c r="A16546" s="37">
        <v>55121902</v>
      </c>
      <c r="B16546" s="37" t="s">
        <v>18053</v>
      </c>
      <c r="C16546" s="37" t="s">
        <v>1013</v>
      </c>
      <c r="D16546" s="37" t="s">
        <v>1012</v>
      </c>
      <c r="E16546" s="37">
        <v>2</v>
      </c>
      <c r="G16546" s="37" t="s">
        <v>1133</v>
      </c>
    </row>
    <row r="16547" spans="1:7" x14ac:dyDescent="0.35">
      <c r="A16547" s="37">
        <v>55121903</v>
      </c>
      <c r="B16547" s="37" t="s">
        <v>18054</v>
      </c>
      <c r="C16547" s="37" t="s">
        <v>1013</v>
      </c>
      <c r="D16547" s="37" t="s">
        <v>1012</v>
      </c>
      <c r="E16547" s="37">
        <v>2</v>
      </c>
      <c r="G16547" s="37" t="s">
        <v>1133</v>
      </c>
    </row>
    <row r="16548" spans="1:7" x14ac:dyDescent="0.35">
      <c r="A16548" s="37">
        <v>55121904</v>
      </c>
      <c r="B16548" s="37" t="s">
        <v>18055</v>
      </c>
      <c r="C16548" s="37" t="s">
        <v>1013</v>
      </c>
      <c r="D16548" s="37" t="s">
        <v>1012</v>
      </c>
      <c r="E16548" s="37">
        <v>2</v>
      </c>
      <c r="G16548" s="37" t="s">
        <v>1133</v>
      </c>
    </row>
    <row r="16549" spans="1:7" x14ac:dyDescent="0.35">
      <c r="A16549" s="37">
        <v>55121905</v>
      </c>
      <c r="B16549" s="37" t="s">
        <v>18056</v>
      </c>
      <c r="C16549" s="37" t="s">
        <v>1013</v>
      </c>
      <c r="D16549" s="37" t="s">
        <v>1012</v>
      </c>
      <c r="E16549" s="37">
        <v>2</v>
      </c>
      <c r="G16549" s="37" t="s">
        <v>1133</v>
      </c>
    </row>
    <row r="16550" spans="1:7" x14ac:dyDescent="0.35">
      <c r="A16550" s="37">
        <v>55121906</v>
      </c>
      <c r="B16550" s="37" t="s">
        <v>18057</v>
      </c>
      <c r="C16550" s="37" t="s">
        <v>1013</v>
      </c>
      <c r="D16550" s="37" t="s">
        <v>1012</v>
      </c>
      <c r="E16550" s="37">
        <v>2</v>
      </c>
      <c r="G16550" s="37" t="s">
        <v>1133</v>
      </c>
    </row>
    <row r="16551" spans="1:7" x14ac:dyDescent="0.35">
      <c r="A16551" s="37">
        <v>55121907</v>
      </c>
      <c r="B16551" s="37" t="s">
        <v>18058</v>
      </c>
      <c r="C16551" s="37" t="s">
        <v>1013</v>
      </c>
      <c r="D16551" s="37" t="s">
        <v>1012</v>
      </c>
      <c r="E16551" s="37">
        <v>2</v>
      </c>
      <c r="G16551" s="37" t="s">
        <v>1133</v>
      </c>
    </row>
    <row r="16552" spans="1:7" x14ac:dyDescent="0.35">
      <c r="A16552" s="37">
        <v>55121908</v>
      </c>
      <c r="B16552" s="37" t="s">
        <v>18059</v>
      </c>
      <c r="C16552" s="37" t="s">
        <v>1013</v>
      </c>
      <c r="D16552" s="37" t="s">
        <v>1012</v>
      </c>
      <c r="E16552" s="37">
        <v>2</v>
      </c>
      <c r="G16552" s="37" t="s">
        <v>1133</v>
      </c>
    </row>
    <row r="16553" spans="1:7" x14ac:dyDescent="0.35">
      <c r="A16553" s="37">
        <v>55122000</v>
      </c>
      <c r="B16553" s="37" t="s">
        <v>18060</v>
      </c>
      <c r="C16553" s="37" t="s">
        <v>1013</v>
      </c>
      <c r="D16553" s="37" t="s">
        <v>1012</v>
      </c>
      <c r="E16553" s="37">
        <v>2</v>
      </c>
      <c r="G16553" s="37" t="s">
        <v>1133</v>
      </c>
    </row>
    <row r="16554" spans="1:7" x14ac:dyDescent="0.35">
      <c r="A16554" s="37">
        <v>55122001</v>
      </c>
      <c r="B16554" s="37" t="s">
        <v>18061</v>
      </c>
      <c r="C16554" s="37" t="s">
        <v>1013</v>
      </c>
      <c r="D16554" s="37" t="s">
        <v>1012</v>
      </c>
      <c r="E16554" s="37">
        <v>2</v>
      </c>
      <c r="G16554" s="37" t="s">
        <v>1133</v>
      </c>
    </row>
    <row r="16555" spans="1:7" x14ac:dyDescent="0.35">
      <c r="A16555" s="37">
        <v>55122002</v>
      </c>
      <c r="B16555" s="37" t="s">
        <v>18062</v>
      </c>
      <c r="C16555" s="37" t="s">
        <v>1013</v>
      </c>
      <c r="D16555" s="37" t="s">
        <v>1012</v>
      </c>
      <c r="E16555" s="37">
        <v>2</v>
      </c>
      <c r="G16555" s="37" t="s">
        <v>1133</v>
      </c>
    </row>
    <row r="16556" spans="1:7" x14ac:dyDescent="0.35">
      <c r="A16556" s="37">
        <v>55122003</v>
      </c>
      <c r="B16556" s="37" t="s">
        <v>18063</v>
      </c>
      <c r="C16556" s="37" t="s">
        <v>1013</v>
      </c>
      <c r="D16556" s="37" t="s">
        <v>1012</v>
      </c>
      <c r="E16556" s="37">
        <v>2</v>
      </c>
      <c r="G16556" s="37" t="s">
        <v>1133</v>
      </c>
    </row>
    <row r="16557" spans="1:7" x14ac:dyDescent="0.35">
      <c r="A16557" s="37">
        <v>56000000</v>
      </c>
      <c r="B16557" s="37" t="s">
        <v>18064</v>
      </c>
      <c r="C16557" s="38" t="s">
        <v>1013</v>
      </c>
      <c r="D16557" s="37" t="s">
        <v>1012</v>
      </c>
      <c r="E16557" s="37">
        <v>2</v>
      </c>
      <c r="F16557" s="37" t="s">
        <v>1138</v>
      </c>
      <c r="G16557" s="37" t="s">
        <v>1133</v>
      </c>
    </row>
    <row r="16558" spans="1:7" x14ac:dyDescent="0.35">
      <c r="A16558" s="37">
        <v>56100000</v>
      </c>
      <c r="B16558" s="37" t="s">
        <v>18065</v>
      </c>
      <c r="C16558" s="37" t="s">
        <v>1013</v>
      </c>
      <c r="D16558" s="37" t="s">
        <v>1012</v>
      </c>
      <c r="E16558" s="37">
        <v>2</v>
      </c>
      <c r="G16558" s="37" t="s">
        <v>1133</v>
      </c>
    </row>
    <row r="16559" spans="1:7" x14ac:dyDescent="0.35">
      <c r="A16559" s="37">
        <v>56101500</v>
      </c>
      <c r="B16559" s="37" t="s">
        <v>18066</v>
      </c>
      <c r="C16559" s="37" t="s">
        <v>1013</v>
      </c>
      <c r="D16559" s="37" t="s">
        <v>1012</v>
      </c>
      <c r="E16559" s="37">
        <v>2</v>
      </c>
      <c r="G16559" s="37" t="s">
        <v>1133</v>
      </c>
    </row>
    <row r="16560" spans="1:7" x14ac:dyDescent="0.35">
      <c r="A16560" s="37">
        <v>56101501</v>
      </c>
      <c r="B16560" s="37" t="s">
        <v>18067</v>
      </c>
      <c r="C16560" s="37" t="s">
        <v>1013</v>
      </c>
      <c r="D16560" s="37" t="s">
        <v>1012</v>
      </c>
      <c r="E16560" s="37">
        <v>2</v>
      </c>
      <c r="G16560" s="37" t="s">
        <v>1133</v>
      </c>
    </row>
    <row r="16561" spans="1:7" x14ac:dyDescent="0.35">
      <c r="A16561" s="37">
        <v>56101502</v>
      </c>
      <c r="B16561" s="37" t="s">
        <v>18068</v>
      </c>
      <c r="C16561" s="37" t="s">
        <v>1013</v>
      </c>
      <c r="D16561" s="37" t="s">
        <v>1012</v>
      </c>
      <c r="E16561" s="37">
        <v>2</v>
      </c>
      <c r="G16561" s="37" t="s">
        <v>1133</v>
      </c>
    </row>
    <row r="16562" spans="1:7" x14ac:dyDescent="0.35">
      <c r="A16562" s="37">
        <v>56101503</v>
      </c>
      <c r="B16562" s="37" t="s">
        <v>18069</v>
      </c>
      <c r="C16562" s="37" t="s">
        <v>1013</v>
      </c>
      <c r="D16562" s="37" t="s">
        <v>1012</v>
      </c>
      <c r="E16562" s="37">
        <v>2</v>
      </c>
      <c r="G16562" s="37" t="s">
        <v>1133</v>
      </c>
    </row>
    <row r="16563" spans="1:7" x14ac:dyDescent="0.35">
      <c r="A16563" s="37">
        <v>56101504</v>
      </c>
      <c r="B16563" s="37" t="s">
        <v>18070</v>
      </c>
      <c r="C16563" s="37" t="s">
        <v>1013</v>
      </c>
      <c r="D16563" s="37" t="s">
        <v>1012</v>
      </c>
      <c r="E16563" s="37">
        <v>2</v>
      </c>
      <c r="G16563" s="37" t="s">
        <v>1133</v>
      </c>
    </row>
    <row r="16564" spans="1:7" x14ac:dyDescent="0.35">
      <c r="A16564" s="37">
        <v>56101505</v>
      </c>
      <c r="B16564" s="37" t="s">
        <v>18071</v>
      </c>
      <c r="C16564" s="37" t="s">
        <v>1013</v>
      </c>
      <c r="D16564" s="37" t="s">
        <v>1012</v>
      </c>
      <c r="E16564" s="37">
        <v>2</v>
      </c>
      <c r="G16564" s="37" t="s">
        <v>1133</v>
      </c>
    </row>
    <row r="16565" spans="1:7" x14ac:dyDescent="0.35">
      <c r="A16565" s="37">
        <v>56101506</v>
      </c>
      <c r="B16565" s="37" t="s">
        <v>18072</v>
      </c>
      <c r="C16565" s="37" t="s">
        <v>1013</v>
      </c>
      <c r="D16565" s="37" t="s">
        <v>1012</v>
      </c>
      <c r="E16565" s="37">
        <v>2</v>
      </c>
      <c r="G16565" s="37" t="s">
        <v>1133</v>
      </c>
    </row>
    <row r="16566" spans="1:7" x14ac:dyDescent="0.35">
      <c r="A16566" s="37">
        <v>56101507</v>
      </c>
      <c r="B16566" s="37" t="s">
        <v>18073</v>
      </c>
      <c r="C16566" s="37" t="s">
        <v>1013</v>
      </c>
      <c r="D16566" s="37" t="s">
        <v>1012</v>
      </c>
      <c r="E16566" s="37">
        <v>2</v>
      </c>
      <c r="G16566" s="37" t="s">
        <v>1133</v>
      </c>
    </row>
    <row r="16567" spans="1:7" x14ac:dyDescent="0.35">
      <c r="A16567" s="37">
        <v>56101508</v>
      </c>
      <c r="B16567" s="37" t="s">
        <v>18074</v>
      </c>
      <c r="C16567" s="38" t="s">
        <v>18075</v>
      </c>
      <c r="D16567" s="37" t="s">
        <v>18075</v>
      </c>
      <c r="E16567" s="37">
        <v>19832</v>
      </c>
      <c r="F16567" s="37" t="s">
        <v>1138</v>
      </c>
      <c r="G16567" s="37" t="s">
        <v>1133</v>
      </c>
    </row>
    <row r="16568" spans="1:7" x14ac:dyDescent="0.35">
      <c r="A16568" s="37">
        <v>56101509</v>
      </c>
      <c r="B16568" s="37" t="s">
        <v>18076</v>
      </c>
      <c r="C16568" s="37" t="s">
        <v>1013</v>
      </c>
      <c r="D16568" s="37" t="s">
        <v>1012</v>
      </c>
      <c r="E16568" s="37">
        <v>2</v>
      </c>
      <c r="G16568" s="37" t="s">
        <v>1133</v>
      </c>
    </row>
    <row r="16569" spans="1:7" x14ac:dyDescent="0.35">
      <c r="A16569" s="37">
        <v>56101510</v>
      </c>
      <c r="B16569" s="37" t="s">
        <v>18077</v>
      </c>
      <c r="C16569" s="37" t="s">
        <v>1013</v>
      </c>
      <c r="D16569" s="37" t="s">
        <v>1012</v>
      </c>
      <c r="E16569" s="37">
        <v>2</v>
      </c>
      <c r="G16569" s="37" t="s">
        <v>1133</v>
      </c>
    </row>
    <row r="16570" spans="1:7" x14ac:dyDescent="0.35">
      <c r="A16570" s="37">
        <v>56101513</v>
      </c>
      <c r="B16570" s="37" t="s">
        <v>18078</v>
      </c>
      <c r="C16570" s="37" t="s">
        <v>1013</v>
      </c>
      <c r="D16570" s="37" t="s">
        <v>1012</v>
      </c>
      <c r="E16570" s="37">
        <v>2</v>
      </c>
      <c r="G16570" s="37" t="s">
        <v>1133</v>
      </c>
    </row>
    <row r="16571" spans="1:7" x14ac:dyDescent="0.35">
      <c r="A16571" s="37">
        <v>56101514</v>
      </c>
      <c r="B16571" s="37" t="s">
        <v>18079</v>
      </c>
      <c r="C16571" s="37" t="s">
        <v>1013</v>
      </c>
      <c r="D16571" s="37" t="s">
        <v>1012</v>
      </c>
      <c r="E16571" s="37">
        <v>2</v>
      </c>
      <c r="G16571" s="37" t="s">
        <v>1133</v>
      </c>
    </row>
    <row r="16572" spans="1:7" x14ac:dyDescent="0.35">
      <c r="A16572" s="37">
        <v>56101515</v>
      </c>
      <c r="B16572" s="37" t="s">
        <v>18080</v>
      </c>
      <c r="C16572" s="37" t="s">
        <v>1013</v>
      </c>
      <c r="D16572" s="37" t="s">
        <v>1012</v>
      </c>
      <c r="E16572" s="37">
        <v>2</v>
      </c>
      <c r="G16572" s="37" t="s">
        <v>1133</v>
      </c>
    </row>
    <row r="16573" spans="1:7" x14ac:dyDescent="0.35">
      <c r="A16573" s="37">
        <v>56101516</v>
      </c>
      <c r="B16573" s="37" t="s">
        <v>18081</v>
      </c>
      <c r="C16573" s="37" t="s">
        <v>1013</v>
      </c>
      <c r="D16573" s="37" t="s">
        <v>1012</v>
      </c>
      <c r="E16573" s="37">
        <v>2</v>
      </c>
      <c r="G16573" s="37" t="s">
        <v>1133</v>
      </c>
    </row>
    <row r="16574" spans="1:7" x14ac:dyDescent="0.35">
      <c r="A16574" s="37">
        <v>56101518</v>
      </c>
      <c r="B16574" s="37" t="s">
        <v>18082</v>
      </c>
      <c r="C16574" s="37" t="s">
        <v>1013</v>
      </c>
      <c r="D16574" s="37" t="s">
        <v>1012</v>
      </c>
      <c r="E16574" s="37">
        <v>2</v>
      </c>
      <c r="G16574" s="37" t="s">
        <v>1133</v>
      </c>
    </row>
    <row r="16575" spans="1:7" x14ac:dyDescent="0.35">
      <c r="A16575" s="37">
        <v>56101519</v>
      </c>
      <c r="B16575" s="37" t="s">
        <v>18083</v>
      </c>
      <c r="C16575" s="37" t="s">
        <v>1013</v>
      </c>
      <c r="D16575" s="37" t="s">
        <v>1012</v>
      </c>
      <c r="E16575" s="37">
        <v>2</v>
      </c>
      <c r="G16575" s="37" t="s">
        <v>1133</v>
      </c>
    </row>
    <row r="16576" spans="1:7" x14ac:dyDescent="0.35">
      <c r="A16576" s="37">
        <v>56101520</v>
      </c>
      <c r="B16576" s="37" t="s">
        <v>18084</v>
      </c>
      <c r="C16576" s="37" t="s">
        <v>1013</v>
      </c>
      <c r="D16576" s="37" t="s">
        <v>1012</v>
      </c>
      <c r="E16576" s="37">
        <v>2</v>
      </c>
      <c r="G16576" s="37" t="s">
        <v>1133</v>
      </c>
    </row>
    <row r="16577" spans="1:7" x14ac:dyDescent="0.35">
      <c r="A16577" s="37">
        <v>56101521</v>
      </c>
      <c r="B16577" s="37" t="s">
        <v>18085</v>
      </c>
      <c r="C16577" s="37" t="s">
        <v>1013</v>
      </c>
      <c r="D16577" s="37" t="s">
        <v>1012</v>
      </c>
      <c r="E16577" s="37">
        <v>2</v>
      </c>
      <c r="G16577" s="37" t="s">
        <v>1133</v>
      </c>
    </row>
    <row r="16578" spans="1:7" x14ac:dyDescent="0.35">
      <c r="A16578" s="37">
        <v>56101522</v>
      </c>
      <c r="B16578" s="37" t="s">
        <v>18086</v>
      </c>
      <c r="C16578" s="37" t="s">
        <v>1013</v>
      </c>
      <c r="D16578" s="37" t="s">
        <v>1012</v>
      </c>
      <c r="E16578" s="37">
        <v>2</v>
      </c>
      <c r="G16578" s="37" t="s">
        <v>1133</v>
      </c>
    </row>
    <row r="16579" spans="1:7" x14ac:dyDescent="0.35">
      <c r="A16579" s="37">
        <v>56101523</v>
      </c>
      <c r="B16579" s="37" t="s">
        <v>18087</v>
      </c>
      <c r="C16579" s="37" t="s">
        <v>1013</v>
      </c>
      <c r="D16579" s="37" t="s">
        <v>1012</v>
      </c>
      <c r="E16579" s="37">
        <v>2</v>
      </c>
      <c r="G16579" s="37" t="s">
        <v>1133</v>
      </c>
    </row>
    <row r="16580" spans="1:7" x14ac:dyDescent="0.35">
      <c r="A16580" s="37">
        <v>56101524</v>
      </c>
      <c r="B16580" s="37" t="s">
        <v>18088</v>
      </c>
      <c r="C16580" s="37" t="s">
        <v>1013</v>
      </c>
      <c r="D16580" s="37" t="s">
        <v>1012</v>
      </c>
      <c r="E16580" s="37">
        <v>2</v>
      </c>
      <c r="G16580" s="37" t="s">
        <v>1133</v>
      </c>
    </row>
    <row r="16581" spans="1:7" x14ac:dyDescent="0.35">
      <c r="A16581" s="37">
        <v>56101525</v>
      </c>
      <c r="B16581" s="37" t="s">
        <v>18089</v>
      </c>
      <c r="C16581" s="37" t="s">
        <v>1013</v>
      </c>
      <c r="D16581" s="37" t="s">
        <v>1012</v>
      </c>
      <c r="E16581" s="37">
        <v>2</v>
      </c>
      <c r="G16581" s="37" t="s">
        <v>1133</v>
      </c>
    </row>
    <row r="16582" spans="1:7" x14ac:dyDescent="0.35">
      <c r="A16582" s="37">
        <v>56101526</v>
      </c>
      <c r="B16582" s="37" t="s">
        <v>18090</v>
      </c>
      <c r="C16582" s="37" t="s">
        <v>1013</v>
      </c>
      <c r="D16582" s="37" t="s">
        <v>1012</v>
      </c>
      <c r="E16582" s="37">
        <v>2</v>
      </c>
      <c r="G16582" s="37" t="s">
        <v>1133</v>
      </c>
    </row>
    <row r="16583" spans="1:7" x14ac:dyDescent="0.35">
      <c r="A16583" s="37">
        <v>56101527</v>
      </c>
      <c r="B16583" s="37" t="s">
        <v>18091</v>
      </c>
      <c r="C16583" s="37" t="s">
        <v>1013</v>
      </c>
      <c r="D16583" s="37" t="s">
        <v>1012</v>
      </c>
      <c r="E16583" s="37">
        <v>2</v>
      </c>
      <c r="G16583" s="37" t="s">
        <v>1133</v>
      </c>
    </row>
    <row r="16584" spans="1:7" x14ac:dyDescent="0.35">
      <c r="A16584" s="37">
        <v>56101528</v>
      </c>
      <c r="B16584" s="37" t="s">
        <v>18092</v>
      </c>
      <c r="C16584" s="37" t="s">
        <v>1013</v>
      </c>
      <c r="D16584" s="37" t="s">
        <v>1012</v>
      </c>
      <c r="E16584" s="37">
        <v>2</v>
      </c>
      <c r="G16584" s="37" t="s">
        <v>1133</v>
      </c>
    </row>
    <row r="16585" spans="1:7" x14ac:dyDescent="0.35">
      <c r="A16585" s="37">
        <v>56101529</v>
      </c>
      <c r="B16585" s="37" t="s">
        <v>18093</v>
      </c>
      <c r="C16585" s="37" t="s">
        <v>1013</v>
      </c>
      <c r="D16585" s="37" t="s">
        <v>1012</v>
      </c>
      <c r="E16585" s="37">
        <v>2</v>
      </c>
      <c r="G16585" s="37" t="s">
        <v>1133</v>
      </c>
    </row>
    <row r="16586" spans="1:7" x14ac:dyDescent="0.35">
      <c r="A16586" s="37">
        <v>56101530</v>
      </c>
      <c r="B16586" s="37" t="s">
        <v>18094</v>
      </c>
      <c r="C16586" s="37" t="s">
        <v>1013</v>
      </c>
      <c r="D16586" s="37" t="s">
        <v>1012</v>
      </c>
      <c r="E16586" s="37">
        <v>2</v>
      </c>
      <c r="G16586" s="37" t="s">
        <v>1133</v>
      </c>
    </row>
    <row r="16587" spans="1:7" x14ac:dyDescent="0.35">
      <c r="A16587" s="37">
        <v>56101531</v>
      </c>
      <c r="B16587" s="37" t="s">
        <v>18095</v>
      </c>
      <c r="C16587" s="37" t="s">
        <v>1013</v>
      </c>
      <c r="D16587" s="37" t="s">
        <v>1012</v>
      </c>
      <c r="E16587" s="37">
        <v>2</v>
      </c>
      <c r="G16587" s="37" t="s">
        <v>1133</v>
      </c>
    </row>
    <row r="16588" spans="1:7" x14ac:dyDescent="0.35">
      <c r="A16588" s="37">
        <v>56101532</v>
      </c>
      <c r="B16588" s="37" t="s">
        <v>18096</v>
      </c>
      <c r="C16588" s="37" t="s">
        <v>1013</v>
      </c>
      <c r="D16588" s="37" t="s">
        <v>1012</v>
      </c>
      <c r="E16588" s="37">
        <v>2</v>
      </c>
      <c r="G16588" s="37" t="s">
        <v>1133</v>
      </c>
    </row>
    <row r="16589" spans="1:7" x14ac:dyDescent="0.35">
      <c r="A16589" s="37">
        <v>56101533</v>
      </c>
      <c r="B16589" s="37" t="s">
        <v>18097</v>
      </c>
      <c r="C16589" s="37" t="s">
        <v>1013</v>
      </c>
      <c r="D16589" s="37" t="s">
        <v>1012</v>
      </c>
      <c r="E16589" s="37">
        <v>2</v>
      </c>
      <c r="G16589" s="37" t="s">
        <v>1133</v>
      </c>
    </row>
    <row r="16590" spans="1:7" x14ac:dyDescent="0.35">
      <c r="A16590" s="37">
        <v>56101535</v>
      </c>
      <c r="B16590" s="37" t="s">
        <v>18098</v>
      </c>
      <c r="C16590" s="37" t="s">
        <v>1013</v>
      </c>
      <c r="D16590" s="37" t="s">
        <v>1012</v>
      </c>
      <c r="E16590" s="37">
        <v>2</v>
      </c>
      <c r="G16590" s="37" t="s">
        <v>1133</v>
      </c>
    </row>
    <row r="16591" spans="1:7" x14ac:dyDescent="0.35">
      <c r="A16591" s="37">
        <v>56101536</v>
      </c>
      <c r="B16591" s="37" t="s">
        <v>18099</v>
      </c>
      <c r="C16591" s="37" t="s">
        <v>1013</v>
      </c>
      <c r="D16591" s="37" t="s">
        <v>1012</v>
      </c>
      <c r="E16591" s="37">
        <v>2</v>
      </c>
      <c r="G16591" s="37" t="s">
        <v>1133</v>
      </c>
    </row>
    <row r="16592" spans="1:7" x14ac:dyDescent="0.35">
      <c r="A16592" s="37">
        <v>56101537</v>
      </c>
      <c r="B16592" s="37" t="s">
        <v>18100</v>
      </c>
      <c r="C16592" s="37" t="s">
        <v>1013</v>
      </c>
      <c r="D16592" s="37" t="s">
        <v>1012</v>
      </c>
      <c r="E16592" s="37">
        <v>2</v>
      </c>
      <c r="G16592" s="37" t="s">
        <v>1133</v>
      </c>
    </row>
    <row r="16593" spans="1:7" x14ac:dyDescent="0.35">
      <c r="A16593" s="37">
        <v>56101538</v>
      </c>
      <c r="B16593" s="37" t="s">
        <v>18101</v>
      </c>
      <c r="C16593" s="37" t="s">
        <v>1013</v>
      </c>
      <c r="D16593" s="37" t="s">
        <v>1012</v>
      </c>
      <c r="E16593" s="37">
        <v>2</v>
      </c>
      <c r="G16593" s="37" t="s">
        <v>1133</v>
      </c>
    </row>
    <row r="16594" spans="1:7" x14ac:dyDescent="0.35">
      <c r="A16594" s="37">
        <v>56101539</v>
      </c>
      <c r="B16594" s="37" t="s">
        <v>18102</v>
      </c>
      <c r="C16594" s="37" t="s">
        <v>1013</v>
      </c>
      <c r="D16594" s="37" t="s">
        <v>1012</v>
      </c>
      <c r="E16594" s="37">
        <v>2</v>
      </c>
      <c r="G16594" s="37" t="s">
        <v>1133</v>
      </c>
    </row>
    <row r="16595" spans="1:7" x14ac:dyDescent="0.35">
      <c r="A16595" s="37">
        <v>56101540</v>
      </c>
      <c r="B16595" s="37" t="s">
        <v>18103</v>
      </c>
      <c r="C16595" s="37" t="s">
        <v>1013</v>
      </c>
      <c r="D16595" s="37" t="s">
        <v>1012</v>
      </c>
      <c r="E16595" s="37">
        <v>2</v>
      </c>
      <c r="G16595" s="37" t="s">
        <v>1133</v>
      </c>
    </row>
    <row r="16596" spans="1:7" x14ac:dyDescent="0.35">
      <c r="A16596" s="37">
        <v>56101541</v>
      </c>
      <c r="B16596" s="37" t="s">
        <v>18104</v>
      </c>
      <c r="C16596" s="37" t="s">
        <v>1013</v>
      </c>
      <c r="D16596" s="37" t="s">
        <v>1012</v>
      </c>
      <c r="E16596" s="37">
        <v>2</v>
      </c>
      <c r="G16596" s="37" t="s">
        <v>1133</v>
      </c>
    </row>
    <row r="16597" spans="1:7" x14ac:dyDescent="0.35">
      <c r="A16597" s="37">
        <v>56101542</v>
      </c>
      <c r="B16597" s="37" t="s">
        <v>18105</v>
      </c>
      <c r="C16597" s="37" t="s">
        <v>1013</v>
      </c>
      <c r="D16597" s="37" t="s">
        <v>1012</v>
      </c>
      <c r="E16597" s="37">
        <v>2</v>
      </c>
      <c r="G16597" s="37" t="s">
        <v>1133</v>
      </c>
    </row>
    <row r="16598" spans="1:7" x14ac:dyDescent="0.35">
      <c r="A16598" s="37">
        <v>56101543</v>
      </c>
      <c r="B16598" s="37" t="s">
        <v>18106</v>
      </c>
      <c r="C16598" s="37" t="s">
        <v>1013</v>
      </c>
      <c r="D16598" s="37" t="s">
        <v>1012</v>
      </c>
      <c r="E16598" s="37">
        <v>2</v>
      </c>
      <c r="G16598" s="37" t="s">
        <v>1133</v>
      </c>
    </row>
    <row r="16599" spans="1:7" x14ac:dyDescent="0.35">
      <c r="A16599" s="37">
        <v>56101544</v>
      </c>
      <c r="B16599" s="37" t="s">
        <v>18107</v>
      </c>
      <c r="C16599" s="37" t="s">
        <v>1013</v>
      </c>
      <c r="D16599" s="37" t="s">
        <v>1012</v>
      </c>
      <c r="E16599" s="37">
        <v>2</v>
      </c>
      <c r="G16599" s="37" t="s">
        <v>1133</v>
      </c>
    </row>
    <row r="16600" spans="1:7" x14ac:dyDescent="0.35">
      <c r="A16600" s="37">
        <v>56101545</v>
      </c>
      <c r="B16600" s="37" t="s">
        <v>18108</v>
      </c>
      <c r="C16600" s="37" t="s">
        <v>1013</v>
      </c>
      <c r="D16600" s="37" t="s">
        <v>1012</v>
      </c>
      <c r="E16600" s="37">
        <v>2</v>
      </c>
      <c r="G16600" s="37" t="s">
        <v>1133</v>
      </c>
    </row>
    <row r="16601" spans="1:7" x14ac:dyDescent="0.35">
      <c r="A16601" s="37">
        <v>56101546</v>
      </c>
      <c r="B16601" s="37" t="s">
        <v>18109</v>
      </c>
      <c r="C16601" s="37" t="s">
        <v>1013</v>
      </c>
      <c r="D16601" s="37" t="s">
        <v>1012</v>
      </c>
      <c r="E16601" s="37">
        <v>2</v>
      </c>
      <c r="G16601" s="37" t="s">
        <v>1133</v>
      </c>
    </row>
    <row r="16602" spans="1:7" x14ac:dyDescent="0.35">
      <c r="A16602" s="37">
        <v>56101600</v>
      </c>
      <c r="B16602" s="37" t="s">
        <v>18110</v>
      </c>
      <c r="C16602" s="37" t="s">
        <v>1013</v>
      </c>
      <c r="D16602" s="37" t="s">
        <v>1012</v>
      </c>
      <c r="E16602" s="37">
        <v>2</v>
      </c>
      <c r="G16602" s="37" t="s">
        <v>1133</v>
      </c>
    </row>
    <row r="16603" spans="1:7" x14ac:dyDescent="0.35">
      <c r="A16603" s="37">
        <v>56101601</v>
      </c>
      <c r="B16603" s="37" t="s">
        <v>18111</v>
      </c>
      <c r="C16603" s="37" t="s">
        <v>1013</v>
      </c>
      <c r="D16603" s="37" t="s">
        <v>1012</v>
      </c>
      <c r="E16603" s="37">
        <v>2</v>
      </c>
      <c r="G16603" s="37" t="s">
        <v>1133</v>
      </c>
    </row>
    <row r="16604" spans="1:7" x14ac:dyDescent="0.35">
      <c r="A16604" s="37">
        <v>56101602</v>
      </c>
      <c r="B16604" s="37" t="s">
        <v>18112</v>
      </c>
      <c r="C16604" s="37" t="s">
        <v>1013</v>
      </c>
      <c r="D16604" s="37" t="s">
        <v>1012</v>
      </c>
      <c r="E16604" s="37">
        <v>2</v>
      </c>
      <c r="G16604" s="37" t="s">
        <v>1133</v>
      </c>
    </row>
    <row r="16605" spans="1:7" x14ac:dyDescent="0.35">
      <c r="A16605" s="37">
        <v>56101603</v>
      </c>
      <c r="B16605" s="37" t="s">
        <v>18113</v>
      </c>
      <c r="C16605" s="37" t="s">
        <v>1013</v>
      </c>
      <c r="D16605" s="37" t="s">
        <v>1012</v>
      </c>
      <c r="E16605" s="37">
        <v>2</v>
      </c>
      <c r="G16605" s="37" t="s">
        <v>1133</v>
      </c>
    </row>
    <row r="16606" spans="1:7" x14ac:dyDescent="0.35">
      <c r="A16606" s="37">
        <v>56101604</v>
      </c>
      <c r="B16606" s="37" t="s">
        <v>18114</v>
      </c>
      <c r="C16606" s="37" t="s">
        <v>1013</v>
      </c>
      <c r="D16606" s="37" t="s">
        <v>1012</v>
      </c>
      <c r="E16606" s="37">
        <v>2</v>
      </c>
      <c r="G16606" s="37" t="s">
        <v>1133</v>
      </c>
    </row>
    <row r="16607" spans="1:7" x14ac:dyDescent="0.35">
      <c r="A16607" s="37">
        <v>56101605</v>
      </c>
      <c r="B16607" s="37" t="s">
        <v>18115</v>
      </c>
      <c r="C16607" s="37" t="s">
        <v>1013</v>
      </c>
      <c r="D16607" s="37" t="s">
        <v>1012</v>
      </c>
      <c r="E16607" s="37">
        <v>2</v>
      </c>
      <c r="G16607" s="37" t="s">
        <v>1133</v>
      </c>
    </row>
    <row r="16608" spans="1:7" x14ac:dyDescent="0.35">
      <c r="A16608" s="37">
        <v>56101606</v>
      </c>
      <c r="B16608" s="37" t="s">
        <v>18116</v>
      </c>
      <c r="C16608" s="37" t="s">
        <v>1013</v>
      </c>
      <c r="D16608" s="37" t="s">
        <v>1012</v>
      </c>
      <c r="E16608" s="37">
        <v>2</v>
      </c>
      <c r="G16608" s="37" t="s">
        <v>1133</v>
      </c>
    </row>
    <row r="16609" spans="1:7" x14ac:dyDescent="0.35">
      <c r="A16609" s="37">
        <v>56101607</v>
      </c>
      <c r="B16609" s="37" t="s">
        <v>18117</v>
      </c>
      <c r="C16609" s="37" t="s">
        <v>1013</v>
      </c>
      <c r="D16609" s="37" t="s">
        <v>1012</v>
      </c>
      <c r="E16609" s="37">
        <v>2</v>
      </c>
      <c r="G16609" s="37" t="s">
        <v>1133</v>
      </c>
    </row>
    <row r="16610" spans="1:7" x14ac:dyDescent="0.35">
      <c r="A16610" s="37">
        <v>56101608</v>
      </c>
      <c r="B16610" s="37" t="s">
        <v>18118</v>
      </c>
      <c r="C16610" s="37" t="s">
        <v>1013</v>
      </c>
      <c r="D16610" s="37" t="s">
        <v>1012</v>
      </c>
      <c r="E16610" s="37">
        <v>2</v>
      </c>
      <c r="G16610" s="37" t="s">
        <v>1133</v>
      </c>
    </row>
    <row r="16611" spans="1:7" x14ac:dyDescent="0.35">
      <c r="A16611" s="37">
        <v>56101609</v>
      </c>
      <c r="B16611" s="37" t="s">
        <v>18119</v>
      </c>
      <c r="C16611" s="37" t="s">
        <v>1013</v>
      </c>
      <c r="D16611" s="37" t="s">
        <v>1012</v>
      </c>
      <c r="E16611" s="37">
        <v>2</v>
      </c>
      <c r="G16611" s="37" t="s">
        <v>1133</v>
      </c>
    </row>
    <row r="16612" spans="1:7" x14ac:dyDescent="0.35">
      <c r="A16612" s="37">
        <v>56101610</v>
      </c>
      <c r="B16612" s="37" t="s">
        <v>18120</v>
      </c>
      <c r="C16612" s="37" t="s">
        <v>1013</v>
      </c>
      <c r="D16612" s="37" t="s">
        <v>1012</v>
      </c>
      <c r="E16612" s="37">
        <v>2</v>
      </c>
      <c r="G16612" s="37" t="s">
        <v>1133</v>
      </c>
    </row>
    <row r="16613" spans="1:7" x14ac:dyDescent="0.35">
      <c r="A16613" s="37">
        <v>72151506</v>
      </c>
      <c r="B16613" s="37" t="s">
        <v>18121</v>
      </c>
      <c r="C16613" s="41" t="s">
        <v>16433</v>
      </c>
      <c r="D16613" s="41" t="s">
        <v>16434</v>
      </c>
      <c r="E16613" s="41">
        <v>147</v>
      </c>
      <c r="G16613" s="37" t="s">
        <v>1133</v>
      </c>
    </row>
    <row r="16614" spans="1:7" x14ac:dyDescent="0.35">
      <c r="A16614" s="37">
        <v>56101701</v>
      </c>
      <c r="B16614" s="37" t="s">
        <v>18122</v>
      </c>
      <c r="C16614" s="37" t="s">
        <v>1013</v>
      </c>
      <c r="D16614" s="37" t="s">
        <v>1012</v>
      </c>
      <c r="E16614" s="37">
        <v>2</v>
      </c>
      <c r="G16614" s="37" t="s">
        <v>1133</v>
      </c>
    </row>
    <row r="16615" spans="1:7" x14ac:dyDescent="0.35">
      <c r="A16615" s="37">
        <v>56101702</v>
      </c>
      <c r="B16615" s="37" t="s">
        <v>18123</v>
      </c>
      <c r="C16615" s="37" t="s">
        <v>1013</v>
      </c>
      <c r="D16615" s="37" t="s">
        <v>1012</v>
      </c>
      <c r="E16615" s="37">
        <v>2</v>
      </c>
      <c r="G16615" s="37" t="s">
        <v>1133</v>
      </c>
    </row>
    <row r="16616" spans="1:7" x14ac:dyDescent="0.35">
      <c r="A16616" s="37">
        <v>56101703</v>
      </c>
      <c r="B16616" s="37" t="s">
        <v>18124</v>
      </c>
      <c r="C16616" s="37" t="s">
        <v>1013</v>
      </c>
      <c r="D16616" s="37" t="s">
        <v>1012</v>
      </c>
      <c r="E16616" s="37">
        <v>2</v>
      </c>
      <c r="G16616" s="37" t="s">
        <v>1133</v>
      </c>
    </row>
    <row r="16617" spans="1:7" x14ac:dyDescent="0.35">
      <c r="A16617" s="37">
        <v>56101704</v>
      </c>
      <c r="B16617" s="37" t="s">
        <v>18125</v>
      </c>
      <c r="C16617" s="37" t="s">
        <v>1013</v>
      </c>
      <c r="D16617" s="37" t="s">
        <v>1012</v>
      </c>
      <c r="E16617" s="37">
        <v>2</v>
      </c>
      <c r="G16617" s="37" t="s">
        <v>1133</v>
      </c>
    </row>
    <row r="16618" spans="1:7" x14ac:dyDescent="0.35">
      <c r="A16618" s="37">
        <v>56101705</v>
      </c>
      <c r="B16618" s="37" t="s">
        <v>18126</v>
      </c>
      <c r="C16618" s="37" t="s">
        <v>1013</v>
      </c>
      <c r="D16618" s="37" t="s">
        <v>1012</v>
      </c>
      <c r="E16618" s="37">
        <v>2</v>
      </c>
      <c r="G16618" s="37" t="s">
        <v>1133</v>
      </c>
    </row>
    <row r="16619" spans="1:7" x14ac:dyDescent="0.35">
      <c r="A16619" s="37">
        <v>56101706</v>
      </c>
      <c r="B16619" s="37" t="s">
        <v>18127</v>
      </c>
      <c r="C16619" s="37" t="s">
        <v>1013</v>
      </c>
      <c r="D16619" s="37" t="s">
        <v>1012</v>
      </c>
      <c r="E16619" s="37">
        <v>2</v>
      </c>
      <c r="G16619" s="37" t="s">
        <v>1133</v>
      </c>
    </row>
    <row r="16620" spans="1:7" x14ac:dyDescent="0.35">
      <c r="A16620" s="37">
        <v>56101707</v>
      </c>
      <c r="B16620" s="37" t="s">
        <v>18128</v>
      </c>
      <c r="C16620" s="37" t="s">
        <v>1013</v>
      </c>
      <c r="D16620" s="37" t="s">
        <v>1012</v>
      </c>
      <c r="E16620" s="37">
        <v>2</v>
      </c>
      <c r="G16620" s="37" t="s">
        <v>1133</v>
      </c>
    </row>
    <row r="16621" spans="1:7" x14ac:dyDescent="0.35">
      <c r="A16621" s="37">
        <v>56101708</v>
      </c>
      <c r="B16621" s="37" t="s">
        <v>18129</v>
      </c>
      <c r="C16621" s="37" t="s">
        <v>1013</v>
      </c>
      <c r="D16621" s="37" t="s">
        <v>1012</v>
      </c>
      <c r="E16621" s="37">
        <v>2</v>
      </c>
      <c r="G16621" s="37" t="s">
        <v>1133</v>
      </c>
    </row>
    <row r="16622" spans="1:7" x14ac:dyDescent="0.35">
      <c r="A16622" s="37">
        <v>56101710</v>
      </c>
      <c r="B16622" s="37" t="s">
        <v>18130</v>
      </c>
      <c r="C16622" s="37" t="s">
        <v>1013</v>
      </c>
      <c r="D16622" s="37" t="s">
        <v>1012</v>
      </c>
      <c r="E16622" s="37">
        <v>2</v>
      </c>
      <c r="G16622" s="37" t="s">
        <v>1133</v>
      </c>
    </row>
    <row r="16623" spans="1:7" x14ac:dyDescent="0.35">
      <c r="A16623" s="37">
        <v>56101711</v>
      </c>
      <c r="B16623" s="37" t="s">
        <v>18131</v>
      </c>
      <c r="C16623" s="37" t="s">
        <v>1013</v>
      </c>
      <c r="D16623" s="37" t="s">
        <v>1012</v>
      </c>
      <c r="E16623" s="37">
        <v>2</v>
      </c>
      <c r="G16623" s="37" t="s">
        <v>1133</v>
      </c>
    </row>
    <row r="16624" spans="1:7" x14ac:dyDescent="0.35">
      <c r="A16624" s="37">
        <v>56101712</v>
      </c>
      <c r="B16624" s="37" t="s">
        <v>18132</v>
      </c>
      <c r="C16624" s="37" t="s">
        <v>1013</v>
      </c>
      <c r="D16624" s="37" t="s">
        <v>1012</v>
      </c>
      <c r="E16624" s="37">
        <v>2</v>
      </c>
      <c r="G16624" s="37" t="s">
        <v>1133</v>
      </c>
    </row>
    <row r="16625" spans="1:7" x14ac:dyDescent="0.35">
      <c r="A16625" s="37">
        <v>56101713</v>
      </c>
      <c r="B16625" s="37" t="s">
        <v>18133</v>
      </c>
      <c r="C16625" s="37" t="s">
        <v>1013</v>
      </c>
      <c r="D16625" s="37" t="s">
        <v>1012</v>
      </c>
      <c r="E16625" s="37">
        <v>2</v>
      </c>
      <c r="G16625" s="37" t="s">
        <v>1133</v>
      </c>
    </row>
    <row r="16626" spans="1:7" x14ac:dyDescent="0.35">
      <c r="A16626" s="37">
        <v>56101714</v>
      </c>
      <c r="B16626" s="37" t="s">
        <v>18134</v>
      </c>
      <c r="C16626" s="37" t="s">
        <v>1013</v>
      </c>
      <c r="D16626" s="37" t="s">
        <v>1012</v>
      </c>
      <c r="E16626" s="37">
        <v>2</v>
      </c>
      <c r="G16626" s="37" t="s">
        <v>1133</v>
      </c>
    </row>
    <row r="16627" spans="1:7" x14ac:dyDescent="0.35">
      <c r="A16627" s="37">
        <v>56101715</v>
      </c>
      <c r="B16627" s="37" t="s">
        <v>18135</v>
      </c>
      <c r="C16627" s="37" t="s">
        <v>1013</v>
      </c>
      <c r="D16627" s="37" t="s">
        <v>1012</v>
      </c>
      <c r="E16627" s="37">
        <v>2</v>
      </c>
      <c r="G16627" s="37" t="s">
        <v>1133</v>
      </c>
    </row>
    <row r="16628" spans="1:7" x14ac:dyDescent="0.35">
      <c r="A16628" s="37">
        <v>56101716</v>
      </c>
      <c r="B16628" s="37" t="s">
        <v>18136</v>
      </c>
      <c r="C16628" s="37" t="s">
        <v>1013</v>
      </c>
      <c r="D16628" s="37" t="s">
        <v>1012</v>
      </c>
      <c r="E16628" s="37">
        <v>2</v>
      </c>
      <c r="G16628" s="37" t="s">
        <v>1133</v>
      </c>
    </row>
    <row r="16629" spans="1:7" x14ac:dyDescent="0.35">
      <c r="A16629" s="37">
        <v>56101717</v>
      </c>
      <c r="B16629" s="37" t="s">
        <v>18137</v>
      </c>
      <c r="C16629" s="37" t="s">
        <v>1013</v>
      </c>
      <c r="D16629" s="37" t="s">
        <v>1012</v>
      </c>
      <c r="E16629" s="37">
        <v>2</v>
      </c>
      <c r="G16629" s="37" t="s">
        <v>1133</v>
      </c>
    </row>
    <row r="16630" spans="1:7" x14ac:dyDescent="0.35">
      <c r="A16630" s="37">
        <v>56101718</v>
      </c>
      <c r="B16630" s="37" t="s">
        <v>18138</v>
      </c>
      <c r="C16630" s="37" t="s">
        <v>1013</v>
      </c>
      <c r="D16630" s="37" t="s">
        <v>1012</v>
      </c>
      <c r="E16630" s="37">
        <v>2</v>
      </c>
      <c r="G16630" s="37" t="s">
        <v>1133</v>
      </c>
    </row>
    <row r="16631" spans="1:7" x14ac:dyDescent="0.35">
      <c r="A16631" s="37">
        <v>56101719</v>
      </c>
      <c r="B16631" s="37" t="s">
        <v>18139</v>
      </c>
      <c r="C16631" s="37" t="s">
        <v>1013</v>
      </c>
      <c r="D16631" s="37" t="s">
        <v>1012</v>
      </c>
      <c r="E16631" s="37">
        <v>2</v>
      </c>
      <c r="G16631" s="37" t="s">
        <v>1133</v>
      </c>
    </row>
    <row r="16632" spans="1:7" x14ac:dyDescent="0.35">
      <c r="A16632" s="37">
        <v>56101720</v>
      </c>
      <c r="B16632" s="37" t="s">
        <v>18140</v>
      </c>
      <c r="C16632" s="37" t="s">
        <v>1013</v>
      </c>
      <c r="D16632" s="37" t="s">
        <v>1012</v>
      </c>
      <c r="E16632" s="37">
        <v>2</v>
      </c>
      <c r="G16632" s="37" t="s">
        <v>1133</v>
      </c>
    </row>
    <row r="16633" spans="1:7" x14ac:dyDescent="0.35">
      <c r="A16633" s="37">
        <v>56101721</v>
      </c>
      <c r="B16633" s="37" t="s">
        <v>18141</v>
      </c>
      <c r="C16633" s="37" t="s">
        <v>1013</v>
      </c>
      <c r="D16633" s="37" t="s">
        <v>1012</v>
      </c>
      <c r="E16633" s="37">
        <v>2</v>
      </c>
      <c r="G16633" s="37" t="s">
        <v>1133</v>
      </c>
    </row>
    <row r="16634" spans="1:7" x14ac:dyDescent="0.35">
      <c r="A16634" s="37">
        <v>56101800</v>
      </c>
      <c r="B16634" s="37" t="s">
        <v>18142</v>
      </c>
      <c r="C16634" s="38" t="s">
        <v>18143</v>
      </c>
      <c r="D16634" s="37" t="s">
        <v>18143</v>
      </c>
      <c r="E16634" s="37">
        <v>119865</v>
      </c>
      <c r="F16634" s="37" t="s">
        <v>1138</v>
      </c>
      <c r="G16634" s="37" t="s">
        <v>1133</v>
      </c>
    </row>
    <row r="16635" spans="1:7" x14ac:dyDescent="0.35">
      <c r="A16635" s="37">
        <v>56101803</v>
      </c>
      <c r="B16635" s="37" t="s">
        <v>18144</v>
      </c>
      <c r="C16635" s="38" t="s">
        <v>18145</v>
      </c>
      <c r="D16635" s="37" t="s">
        <v>18145</v>
      </c>
      <c r="E16635" s="37">
        <v>119964</v>
      </c>
      <c r="F16635" s="37" t="s">
        <v>1138</v>
      </c>
      <c r="G16635" s="37" t="s">
        <v>1133</v>
      </c>
    </row>
    <row r="16636" spans="1:7" x14ac:dyDescent="0.35">
      <c r="A16636" s="37">
        <v>56101804</v>
      </c>
      <c r="B16636" s="37" t="s">
        <v>18146</v>
      </c>
      <c r="C16636" s="37" t="s">
        <v>1013</v>
      </c>
      <c r="D16636" s="37" t="s">
        <v>1012</v>
      </c>
      <c r="E16636" s="37">
        <v>2</v>
      </c>
      <c r="G16636" s="37" t="s">
        <v>1133</v>
      </c>
    </row>
    <row r="16637" spans="1:7" x14ac:dyDescent="0.35">
      <c r="A16637" s="37">
        <v>56101805</v>
      </c>
      <c r="B16637" s="37" t="s">
        <v>18147</v>
      </c>
      <c r="C16637" s="38" t="s">
        <v>18148</v>
      </c>
      <c r="D16637" s="37" t="s">
        <v>18149</v>
      </c>
      <c r="E16637" s="37">
        <v>2342</v>
      </c>
      <c r="F16637" s="37" t="s">
        <v>1138</v>
      </c>
      <c r="G16637" s="37" t="s">
        <v>1133</v>
      </c>
    </row>
    <row r="16638" spans="1:7" x14ac:dyDescent="0.35">
      <c r="A16638" s="37">
        <v>56101806</v>
      </c>
      <c r="B16638" s="37" t="s">
        <v>18150</v>
      </c>
      <c r="C16638" s="37" t="s">
        <v>1013</v>
      </c>
      <c r="D16638" s="37" t="s">
        <v>1012</v>
      </c>
      <c r="E16638" s="37">
        <v>2</v>
      </c>
      <c r="G16638" s="37" t="s">
        <v>1133</v>
      </c>
    </row>
    <row r="16639" spans="1:7" x14ac:dyDescent="0.35">
      <c r="A16639" s="37">
        <v>56101807</v>
      </c>
      <c r="B16639" s="37" t="s">
        <v>18151</v>
      </c>
      <c r="C16639" s="37" t="s">
        <v>1013</v>
      </c>
      <c r="D16639" s="37" t="s">
        <v>1012</v>
      </c>
      <c r="E16639" s="37">
        <v>2</v>
      </c>
      <c r="G16639" s="37" t="s">
        <v>1133</v>
      </c>
    </row>
    <row r="16640" spans="1:7" x14ac:dyDescent="0.35">
      <c r="A16640" s="37">
        <v>56101808</v>
      </c>
      <c r="B16640" s="37" t="s">
        <v>18152</v>
      </c>
      <c r="C16640" s="37" t="s">
        <v>1013</v>
      </c>
      <c r="D16640" s="37" t="s">
        <v>1012</v>
      </c>
      <c r="E16640" s="37">
        <v>2</v>
      </c>
      <c r="G16640" s="37" t="s">
        <v>1133</v>
      </c>
    </row>
    <row r="16641" spans="1:7" x14ac:dyDescent="0.35">
      <c r="A16641" s="37">
        <v>56101809</v>
      </c>
      <c r="B16641" s="37" t="s">
        <v>18153</v>
      </c>
      <c r="C16641" s="37" t="s">
        <v>1013</v>
      </c>
      <c r="D16641" s="37" t="s">
        <v>1012</v>
      </c>
      <c r="E16641" s="37">
        <v>2</v>
      </c>
      <c r="G16641" s="37" t="s">
        <v>1133</v>
      </c>
    </row>
    <row r="16642" spans="1:7" x14ac:dyDescent="0.35">
      <c r="A16642" s="37">
        <v>56101810</v>
      </c>
      <c r="B16642" s="37" t="s">
        <v>18154</v>
      </c>
      <c r="C16642" s="37" t="s">
        <v>1013</v>
      </c>
      <c r="D16642" s="37" t="s">
        <v>1012</v>
      </c>
      <c r="E16642" s="37">
        <v>2</v>
      </c>
      <c r="G16642" s="37" t="s">
        <v>1133</v>
      </c>
    </row>
    <row r="16643" spans="1:7" x14ac:dyDescent="0.35">
      <c r="A16643" s="37">
        <v>56101811</v>
      </c>
      <c r="B16643" s="37" t="s">
        <v>18155</v>
      </c>
      <c r="C16643" s="37" t="s">
        <v>1013</v>
      </c>
      <c r="D16643" s="37" t="s">
        <v>1012</v>
      </c>
      <c r="E16643" s="37">
        <v>2</v>
      </c>
      <c r="G16643" s="37" t="s">
        <v>1133</v>
      </c>
    </row>
    <row r="16644" spans="1:7" x14ac:dyDescent="0.35">
      <c r="A16644" s="37">
        <v>56101812</v>
      </c>
      <c r="B16644" s="37" t="s">
        <v>18156</v>
      </c>
      <c r="C16644" s="37" t="s">
        <v>1013</v>
      </c>
      <c r="D16644" s="37" t="s">
        <v>1012</v>
      </c>
      <c r="E16644" s="37">
        <v>2</v>
      </c>
      <c r="G16644" s="37" t="s">
        <v>1133</v>
      </c>
    </row>
    <row r="16645" spans="1:7" x14ac:dyDescent="0.35">
      <c r="A16645" s="37">
        <v>56101813</v>
      </c>
      <c r="B16645" s="37" t="s">
        <v>18157</v>
      </c>
      <c r="C16645" s="37" t="s">
        <v>1013</v>
      </c>
      <c r="D16645" s="37" t="s">
        <v>1012</v>
      </c>
      <c r="E16645" s="37">
        <v>2</v>
      </c>
      <c r="G16645" s="37" t="s">
        <v>1133</v>
      </c>
    </row>
    <row r="16646" spans="1:7" x14ac:dyDescent="0.35">
      <c r="A16646" s="37">
        <v>56101900</v>
      </c>
      <c r="B16646" s="37" t="s">
        <v>18158</v>
      </c>
      <c r="C16646" s="37" t="s">
        <v>1013</v>
      </c>
      <c r="D16646" s="37" t="s">
        <v>1012</v>
      </c>
      <c r="E16646" s="37">
        <v>2</v>
      </c>
      <c r="G16646" s="37" t="s">
        <v>1133</v>
      </c>
    </row>
    <row r="16647" spans="1:7" x14ac:dyDescent="0.35">
      <c r="A16647" s="37">
        <v>56101901</v>
      </c>
      <c r="B16647" s="37" t="s">
        <v>18159</v>
      </c>
      <c r="C16647" s="37" t="s">
        <v>1013</v>
      </c>
      <c r="D16647" s="37" t="s">
        <v>1012</v>
      </c>
      <c r="E16647" s="37">
        <v>2</v>
      </c>
      <c r="G16647" s="37" t="s">
        <v>1133</v>
      </c>
    </row>
    <row r="16648" spans="1:7" x14ac:dyDescent="0.35">
      <c r="A16648" s="37">
        <v>56101902</v>
      </c>
      <c r="B16648" s="37" t="s">
        <v>18160</v>
      </c>
      <c r="C16648" s="37" t="s">
        <v>1013</v>
      </c>
      <c r="D16648" s="37" t="s">
        <v>1012</v>
      </c>
      <c r="E16648" s="37">
        <v>2</v>
      </c>
      <c r="G16648" s="37" t="s">
        <v>1133</v>
      </c>
    </row>
    <row r="16649" spans="1:7" x14ac:dyDescent="0.35">
      <c r="A16649" s="37">
        <v>56101903</v>
      </c>
      <c r="B16649" s="37" t="s">
        <v>18161</v>
      </c>
      <c r="C16649" s="37" t="s">
        <v>1013</v>
      </c>
      <c r="D16649" s="37" t="s">
        <v>1012</v>
      </c>
      <c r="E16649" s="37">
        <v>2</v>
      </c>
      <c r="G16649" s="37" t="s">
        <v>1133</v>
      </c>
    </row>
    <row r="16650" spans="1:7" x14ac:dyDescent="0.35">
      <c r="A16650" s="37">
        <v>56101904</v>
      </c>
      <c r="B16650" s="37" t="s">
        <v>18162</v>
      </c>
      <c r="C16650" s="37" t="s">
        <v>1013</v>
      </c>
      <c r="D16650" s="37" t="s">
        <v>1012</v>
      </c>
      <c r="E16650" s="37">
        <v>2</v>
      </c>
      <c r="G16650" s="37" t="s">
        <v>1133</v>
      </c>
    </row>
    <row r="16651" spans="1:7" x14ac:dyDescent="0.35">
      <c r="A16651" s="37">
        <v>56101905</v>
      </c>
      <c r="B16651" s="37" t="s">
        <v>18163</v>
      </c>
      <c r="C16651" s="37" t="s">
        <v>1013</v>
      </c>
      <c r="D16651" s="37" t="s">
        <v>1012</v>
      </c>
      <c r="E16651" s="37">
        <v>2</v>
      </c>
      <c r="G16651" s="37" t="s">
        <v>1133</v>
      </c>
    </row>
    <row r="16652" spans="1:7" x14ac:dyDescent="0.35">
      <c r="A16652" s="37">
        <v>56101906</v>
      </c>
      <c r="B16652" s="37" t="s">
        <v>18164</v>
      </c>
      <c r="C16652" s="37" t="s">
        <v>1013</v>
      </c>
      <c r="D16652" s="37" t="s">
        <v>1012</v>
      </c>
      <c r="E16652" s="37">
        <v>2</v>
      </c>
      <c r="G16652" s="37" t="s">
        <v>1133</v>
      </c>
    </row>
    <row r="16653" spans="1:7" x14ac:dyDescent="0.35">
      <c r="A16653" s="37">
        <v>56101907</v>
      </c>
      <c r="B16653" s="37" t="s">
        <v>18165</v>
      </c>
      <c r="C16653" s="37" t="s">
        <v>1013</v>
      </c>
      <c r="D16653" s="37" t="s">
        <v>1012</v>
      </c>
      <c r="E16653" s="37">
        <v>2</v>
      </c>
      <c r="G16653" s="37" t="s">
        <v>1133</v>
      </c>
    </row>
    <row r="16654" spans="1:7" x14ac:dyDescent="0.35">
      <c r="A16654" s="37">
        <v>56110000</v>
      </c>
      <c r="B16654" s="37" t="s">
        <v>18166</v>
      </c>
      <c r="C16654" s="37" t="s">
        <v>1013</v>
      </c>
      <c r="D16654" s="37" t="s">
        <v>1012</v>
      </c>
      <c r="E16654" s="37">
        <v>2</v>
      </c>
      <c r="G16654" s="37" t="s">
        <v>1133</v>
      </c>
    </row>
    <row r="16655" spans="1:7" x14ac:dyDescent="0.35">
      <c r="A16655" s="37">
        <v>72151521</v>
      </c>
      <c r="B16655" s="37" t="s">
        <v>18167</v>
      </c>
      <c r="C16655" s="41" t="s">
        <v>16433</v>
      </c>
      <c r="D16655" s="41" t="s">
        <v>16434</v>
      </c>
      <c r="E16655" s="41">
        <v>147</v>
      </c>
      <c r="G16655" s="37" t="s">
        <v>1133</v>
      </c>
    </row>
    <row r="16656" spans="1:7" x14ac:dyDescent="0.35">
      <c r="A16656" s="37">
        <v>56111501</v>
      </c>
      <c r="B16656" s="37" t="s">
        <v>18168</v>
      </c>
      <c r="C16656" s="37" t="s">
        <v>1013</v>
      </c>
      <c r="D16656" s="37" t="s">
        <v>1012</v>
      </c>
      <c r="E16656" s="37">
        <v>2</v>
      </c>
      <c r="G16656" s="37" t="s">
        <v>1133</v>
      </c>
    </row>
    <row r="16657" spans="1:7" x14ac:dyDescent="0.35">
      <c r="A16657" s="37">
        <v>56111502</v>
      </c>
      <c r="B16657" s="37" t="s">
        <v>18169</v>
      </c>
      <c r="C16657" s="37" t="s">
        <v>1013</v>
      </c>
      <c r="D16657" s="37" t="s">
        <v>1012</v>
      </c>
      <c r="E16657" s="37">
        <v>2</v>
      </c>
      <c r="G16657" s="37" t="s">
        <v>1133</v>
      </c>
    </row>
    <row r="16658" spans="1:7" x14ac:dyDescent="0.35">
      <c r="A16658" s="37">
        <v>56111503</v>
      </c>
      <c r="B16658" s="37" t="s">
        <v>18170</v>
      </c>
      <c r="C16658" s="37" t="s">
        <v>1013</v>
      </c>
      <c r="D16658" s="37" t="s">
        <v>1012</v>
      </c>
      <c r="E16658" s="37">
        <v>2</v>
      </c>
      <c r="G16658" s="37" t="s">
        <v>1133</v>
      </c>
    </row>
    <row r="16659" spans="1:7" x14ac:dyDescent="0.35">
      <c r="A16659" s="37">
        <v>56111504</v>
      </c>
      <c r="B16659" s="37" t="s">
        <v>18171</v>
      </c>
      <c r="C16659" s="37" t="s">
        <v>1013</v>
      </c>
      <c r="D16659" s="37" t="s">
        <v>1012</v>
      </c>
      <c r="E16659" s="37">
        <v>2</v>
      </c>
      <c r="G16659" s="37" t="s">
        <v>1133</v>
      </c>
    </row>
    <row r="16660" spans="1:7" x14ac:dyDescent="0.35">
      <c r="A16660" s="37">
        <v>56111505</v>
      </c>
      <c r="B16660" s="37" t="s">
        <v>18172</v>
      </c>
      <c r="C16660" s="37" t="s">
        <v>1013</v>
      </c>
      <c r="D16660" s="37" t="s">
        <v>1012</v>
      </c>
      <c r="E16660" s="37">
        <v>2</v>
      </c>
      <c r="G16660" s="37" t="s">
        <v>1133</v>
      </c>
    </row>
    <row r="16661" spans="1:7" x14ac:dyDescent="0.35">
      <c r="A16661" s="37">
        <v>56111506</v>
      </c>
      <c r="B16661" s="37" t="s">
        <v>18173</v>
      </c>
      <c r="C16661" s="37" t="s">
        <v>1013</v>
      </c>
      <c r="D16661" s="37" t="s">
        <v>1012</v>
      </c>
      <c r="E16661" s="37">
        <v>2</v>
      </c>
      <c r="G16661" s="37" t="s">
        <v>1133</v>
      </c>
    </row>
    <row r="16662" spans="1:7" x14ac:dyDescent="0.35">
      <c r="A16662" s="37">
        <v>56111507</v>
      </c>
      <c r="B16662" s="37" t="s">
        <v>18174</v>
      </c>
      <c r="C16662" s="37" t="s">
        <v>1013</v>
      </c>
      <c r="D16662" s="37" t="s">
        <v>1012</v>
      </c>
      <c r="E16662" s="37">
        <v>2</v>
      </c>
      <c r="G16662" s="37" t="s">
        <v>1133</v>
      </c>
    </row>
    <row r="16663" spans="1:7" x14ac:dyDescent="0.35">
      <c r="A16663" s="37">
        <v>56111508</v>
      </c>
      <c r="B16663" s="37" t="s">
        <v>18175</v>
      </c>
      <c r="C16663" s="37" t="s">
        <v>1013</v>
      </c>
      <c r="D16663" s="37" t="s">
        <v>1012</v>
      </c>
      <c r="E16663" s="37">
        <v>2</v>
      </c>
      <c r="G16663" s="37" t="s">
        <v>1133</v>
      </c>
    </row>
    <row r="16664" spans="1:7" x14ac:dyDescent="0.35">
      <c r="A16664" s="37">
        <v>56111509</v>
      </c>
      <c r="B16664" s="37" t="s">
        <v>18176</v>
      </c>
      <c r="C16664" s="37" t="s">
        <v>1013</v>
      </c>
      <c r="D16664" s="37" t="s">
        <v>1012</v>
      </c>
      <c r="E16664" s="37">
        <v>2</v>
      </c>
      <c r="G16664" s="37" t="s">
        <v>1133</v>
      </c>
    </row>
    <row r="16665" spans="1:7" x14ac:dyDescent="0.35">
      <c r="A16665" s="37">
        <v>56111510</v>
      </c>
      <c r="B16665" s="37" t="s">
        <v>18177</v>
      </c>
      <c r="C16665" s="37" t="s">
        <v>1013</v>
      </c>
      <c r="D16665" s="37" t="s">
        <v>1012</v>
      </c>
      <c r="E16665" s="37">
        <v>2</v>
      </c>
      <c r="G16665" s="37" t="s">
        <v>1133</v>
      </c>
    </row>
    <row r="16666" spans="1:7" x14ac:dyDescent="0.35">
      <c r="A16666" s="37">
        <v>56111511</v>
      </c>
      <c r="B16666" s="37" t="s">
        <v>18178</v>
      </c>
      <c r="C16666" s="37" t="s">
        <v>1013</v>
      </c>
      <c r="D16666" s="37" t="s">
        <v>1012</v>
      </c>
      <c r="E16666" s="37">
        <v>2</v>
      </c>
      <c r="G16666" s="37" t="s">
        <v>1133</v>
      </c>
    </row>
    <row r="16667" spans="1:7" x14ac:dyDescent="0.35">
      <c r="A16667" s="37">
        <v>56111512</v>
      </c>
      <c r="B16667" s="37" t="s">
        <v>18179</v>
      </c>
      <c r="C16667" s="37" t="s">
        <v>1013</v>
      </c>
      <c r="D16667" s="37" t="s">
        <v>1012</v>
      </c>
      <c r="E16667" s="37">
        <v>2</v>
      </c>
      <c r="G16667" s="37" t="s">
        <v>1133</v>
      </c>
    </row>
    <row r="16668" spans="1:7" x14ac:dyDescent="0.35">
      <c r="A16668" s="37">
        <v>56111513</v>
      </c>
      <c r="B16668" s="37" t="s">
        <v>18180</v>
      </c>
      <c r="C16668" s="37" t="s">
        <v>1013</v>
      </c>
      <c r="D16668" s="37" t="s">
        <v>1012</v>
      </c>
      <c r="E16668" s="37">
        <v>2</v>
      </c>
      <c r="G16668" s="37" t="s">
        <v>1133</v>
      </c>
    </row>
    <row r="16669" spans="1:7" x14ac:dyDescent="0.35">
      <c r="A16669" s="37">
        <v>56111514</v>
      </c>
      <c r="B16669" s="37" t="s">
        <v>18181</v>
      </c>
      <c r="C16669" s="37" t="s">
        <v>1013</v>
      </c>
      <c r="D16669" s="37" t="s">
        <v>1012</v>
      </c>
      <c r="E16669" s="37">
        <v>2</v>
      </c>
      <c r="G16669" s="37" t="s">
        <v>1133</v>
      </c>
    </row>
    <row r="16670" spans="1:7" x14ac:dyDescent="0.35">
      <c r="A16670" s="37">
        <v>56111600</v>
      </c>
      <c r="B16670" s="37" t="s">
        <v>18182</v>
      </c>
      <c r="C16670" s="37" t="s">
        <v>1013</v>
      </c>
      <c r="D16670" s="37" t="s">
        <v>1012</v>
      </c>
      <c r="E16670" s="37">
        <v>2</v>
      </c>
      <c r="G16670" s="37" t="s">
        <v>1133</v>
      </c>
    </row>
    <row r="16671" spans="1:7" x14ac:dyDescent="0.35">
      <c r="A16671" s="37">
        <v>56111601</v>
      </c>
      <c r="B16671" s="37" t="s">
        <v>18183</v>
      </c>
      <c r="C16671" s="37" t="s">
        <v>1013</v>
      </c>
      <c r="D16671" s="37" t="s">
        <v>1012</v>
      </c>
      <c r="E16671" s="37">
        <v>2</v>
      </c>
      <c r="G16671" s="37" t="s">
        <v>1133</v>
      </c>
    </row>
    <row r="16672" spans="1:7" x14ac:dyDescent="0.35">
      <c r="A16672" s="37">
        <v>56111602</v>
      </c>
      <c r="B16672" s="37" t="s">
        <v>18184</v>
      </c>
      <c r="C16672" s="37" t="s">
        <v>1013</v>
      </c>
      <c r="D16672" s="37" t="s">
        <v>1012</v>
      </c>
      <c r="E16672" s="37">
        <v>2</v>
      </c>
      <c r="G16672" s="37" t="s">
        <v>1133</v>
      </c>
    </row>
    <row r="16673" spans="1:7" x14ac:dyDescent="0.35">
      <c r="A16673" s="37">
        <v>56111603</v>
      </c>
      <c r="B16673" s="37" t="s">
        <v>18185</v>
      </c>
      <c r="C16673" s="37" t="s">
        <v>1013</v>
      </c>
      <c r="D16673" s="37" t="s">
        <v>1012</v>
      </c>
      <c r="E16673" s="37">
        <v>2</v>
      </c>
      <c r="G16673" s="37" t="s">
        <v>1133</v>
      </c>
    </row>
    <row r="16674" spans="1:7" x14ac:dyDescent="0.35">
      <c r="A16674" s="37">
        <v>56111604</v>
      </c>
      <c r="B16674" s="37" t="s">
        <v>18186</v>
      </c>
      <c r="C16674" s="37" t="s">
        <v>1013</v>
      </c>
      <c r="D16674" s="37" t="s">
        <v>1012</v>
      </c>
      <c r="E16674" s="37">
        <v>2</v>
      </c>
      <c r="G16674" s="37" t="s">
        <v>1133</v>
      </c>
    </row>
    <row r="16675" spans="1:7" x14ac:dyDescent="0.35">
      <c r="A16675" s="37">
        <v>56111605</v>
      </c>
      <c r="B16675" s="37" t="s">
        <v>18187</v>
      </c>
      <c r="C16675" s="37" t="s">
        <v>1013</v>
      </c>
      <c r="D16675" s="37" t="s">
        <v>1012</v>
      </c>
      <c r="E16675" s="37">
        <v>2</v>
      </c>
      <c r="G16675" s="37" t="s">
        <v>1133</v>
      </c>
    </row>
    <row r="16676" spans="1:7" x14ac:dyDescent="0.35">
      <c r="A16676" s="37">
        <v>56111606</v>
      </c>
      <c r="B16676" s="37" t="s">
        <v>18188</v>
      </c>
      <c r="C16676" s="37" t="s">
        <v>1013</v>
      </c>
      <c r="D16676" s="37" t="s">
        <v>1012</v>
      </c>
      <c r="E16676" s="37">
        <v>2</v>
      </c>
      <c r="G16676" s="37" t="s">
        <v>1133</v>
      </c>
    </row>
    <row r="16677" spans="1:7" x14ac:dyDescent="0.35">
      <c r="A16677" s="37">
        <v>56111607</v>
      </c>
      <c r="B16677" s="37" t="s">
        <v>18189</v>
      </c>
      <c r="C16677" s="37" t="s">
        <v>1013</v>
      </c>
      <c r="D16677" s="37" t="s">
        <v>1012</v>
      </c>
      <c r="E16677" s="37">
        <v>2</v>
      </c>
      <c r="G16677" s="37" t="s">
        <v>1133</v>
      </c>
    </row>
    <row r="16678" spans="1:7" x14ac:dyDescent="0.35">
      <c r="A16678" s="37">
        <v>56111700</v>
      </c>
      <c r="B16678" s="37" t="s">
        <v>18190</v>
      </c>
      <c r="C16678" s="37" t="s">
        <v>1013</v>
      </c>
      <c r="D16678" s="37" t="s">
        <v>1012</v>
      </c>
      <c r="E16678" s="37">
        <v>2</v>
      </c>
      <c r="G16678" s="37" t="s">
        <v>1133</v>
      </c>
    </row>
    <row r="16679" spans="1:7" x14ac:dyDescent="0.35">
      <c r="A16679" s="37">
        <v>56111701</v>
      </c>
      <c r="B16679" s="37" t="s">
        <v>18191</v>
      </c>
      <c r="C16679" s="37" t="s">
        <v>1013</v>
      </c>
      <c r="D16679" s="37" t="s">
        <v>1012</v>
      </c>
      <c r="E16679" s="37">
        <v>2</v>
      </c>
      <c r="G16679" s="37" t="s">
        <v>1133</v>
      </c>
    </row>
    <row r="16680" spans="1:7" x14ac:dyDescent="0.35">
      <c r="A16680" s="37">
        <v>56111702</v>
      </c>
      <c r="B16680" s="37" t="s">
        <v>18192</v>
      </c>
      <c r="C16680" s="37" t="s">
        <v>1013</v>
      </c>
      <c r="D16680" s="37" t="s">
        <v>1012</v>
      </c>
      <c r="E16680" s="37">
        <v>2</v>
      </c>
      <c r="G16680" s="37" t="s">
        <v>1133</v>
      </c>
    </row>
    <row r="16681" spans="1:7" x14ac:dyDescent="0.35">
      <c r="A16681" s="37">
        <v>56111703</v>
      </c>
      <c r="B16681" s="37" t="s">
        <v>18193</v>
      </c>
      <c r="C16681" s="37" t="s">
        <v>1013</v>
      </c>
      <c r="D16681" s="37" t="s">
        <v>1012</v>
      </c>
      <c r="E16681" s="37">
        <v>2</v>
      </c>
      <c r="G16681" s="37" t="s">
        <v>1133</v>
      </c>
    </row>
    <row r="16682" spans="1:7" x14ac:dyDescent="0.35">
      <c r="A16682" s="37">
        <v>56111704</v>
      </c>
      <c r="B16682" s="37" t="s">
        <v>18194</v>
      </c>
      <c r="C16682" s="37" t="s">
        <v>1013</v>
      </c>
      <c r="D16682" s="37" t="s">
        <v>1012</v>
      </c>
      <c r="E16682" s="37">
        <v>2</v>
      </c>
      <c r="G16682" s="37" t="s">
        <v>1133</v>
      </c>
    </row>
    <row r="16683" spans="1:7" x14ac:dyDescent="0.35">
      <c r="A16683" s="37">
        <v>56111705</v>
      </c>
      <c r="B16683" s="37" t="s">
        <v>18195</v>
      </c>
      <c r="C16683" s="37" t="s">
        <v>1013</v>
      </c>
      <c r="D16683" s="37" t="s">
        <v>1012</v>
      </c>
      <c r="E16683" s="37">
        <v>2</v>
      </c>
      <c r="G16683" s="37" t="s">
        <v>1133</v>
      </c>
    </row>
    <row r="16684" spans="1:7" x14ac:dyDescent="0.35">
      <c r="A16684" s="37">
        <v>56111706</v>
      </c>
      <c r="B16684" s="37" t="s">
        <v>18196</v>
      </c>
      <c r="C16684" s="37" t="s">
        <v>1013</v>
      </c>
      <c r="D16684" s="37" t="s">
        <v>1012</v>
      </c>
      <c r="E16684" s="37">
        <v>2</v>
      </c>
      <c r="G16684" s="37" t="s">
        <v>1133</v>
      </c>
    </row>
    <row r="16685" spans="1:7" x14ac:dyDescent="0.35">
      <c r="A16685" s="37">
        <v>56111707</v>
      </c>
      <c r="B16685" s="37" t="s">
        <v>18197</v>
      </c>
      <c r="C16685" s="37" t="s">
        <v>1013</v>
      </c>
      <c r="D16685" s="37" t="s">
        <v>1012</v>
      </c>
      <c r="E16685" s="37">
        <v>2</v>
      </c>
      <c r="G16685" s="37" t="s">
        <v>1133</v>
      </c>
    </row>
    <row r="16686" spans="1:7" x14ac:dyDescent="0.35">
      <c r="A16686" s="37">
        <v>56111800</v>
      </c>
      <c r="B16686" s="37" t="s">
        <v>18198</v>
      </c>
      <c r="C16686" s="37" t="s">
        <v>1013</v>
      </c>
      <c r="D16686" s="37" t="s">
        <v>1012</v>
      </c>
      <c r="E16686" s="37">
        <v>2</v>
      </c>
      <c r="G16686" s="37" t="s">
        <v>1133</v>
      </c>
    </row>
    <row r="16687" spans="1:7" x14ac:dyDescent="0.35">
      <c r="A16687" s="37">
        <v>56111801</v>
      </c>
      <c r="B16687" s="37" t="s">
        <v>18199</v>
      </c>
      <c r="C16687" s="37" t="s">
        <v>1013</v>
      </c>
      <c r="D16687" s="37" t="s">
        <v>1012</v>
      </c>
      <c r="E16687" s="37">
        <v>2</v>
      </c>
      <c r="G16687" s="37" t="s">
        <v>1133</v>
      </c>
    </row>
    <row r="16688" spans="1:7" x14ac:dyDescent="0.35">
      <c r="A16688" s="37">
        <v>56111802</v>
      </c>
      <c r="B16688" s="37" t="s">
        <v>18200</v>
      </c>
      <c r="C16688" s="37" t="s">
        <v>1013</v>
      </c>
      <c r="D16688" s="37" t="s">
        <v>1012</v>
      </c>
      <c r="E16688" s="37">
        <v>2</v>
      </c>
      <c r="G16688" s="37" t="s">
        <v>1133</v>
      </c>
    </row>
    <row r="16689" spans="1:7" x14ac:dyDescent="0.35">
      <c r="A16689" s="37">
        <v>56111803</v>
      </c>
      <c r="B16689" s="37" t="s">
        <v>18201</v>
      </c>
      <c r="C16689" s="37" t="s">
        <v>1013</v>
      </c>
      <c r="D16689" s="37" t="s">
        <v>1012</v>
      </c>
      <c r="E16689" s="37">
        <v>2</v>
      </c>
      <c r="G16689" s="37" t="s">
        <v>1133</v>
      </c>
    </row>
    <row r="16690" spans="1:7" x14ac:dyDescent="0.35">
      <c r="A16690" s="37">
        <v>56111804</v>
      </c>
      <c r="B16690" s="37" t="s">
        <v>18202</v>
      </c>
      <c r="C16690" s="37" t="s">
        <v>1013</v>
      </c>
      <c r="D16690" s="37" t="s">
        <v>1012</v>
      </c>
      <c r="E16690" s="37">
        <v>2</v>
      </c>
      <c r="G16690" s="37" t="s">
        <v>1133</v>
      </c>
    </row>
    <row r="16691" spans="1:7" x14ac:dyDescent="0.35">
      <c r="A16691" s="37">
        <v>56111805</v>
      </c>
      <c r="B16691" s="37" t="s">
        <v>18203</v>
      </c>
      <c r="C16691" s="37" t="s">
        <v>1013</v>
      </c>
      <c r="D16691" s="37" t="s">
        <v>1012</v>
      </c>
      <c r="E16691" s="37">
        <v>2</v>
      </c>
      <c r="G16691" s="37" t="s">
        <v>1133</v>
      </c>
    </row>
    <row r="16692" spans="1:7" x14ac:dyDescent="0.35">
      <c r="A16692" s="37">
        <v>56111806</v>
      </c>
      <c r="B16692" s="37" t="s">
        <v>18204</v>
      </c>
      <c r="C16692" s="37" t="s">
        <v>1013</v>
      </c>
      <c r="D16692" s="37" t="s">
        <v>1012</v>
      </c>
      <c r="E16692" s="37">
        <v>2</v>
      </c>
      <c r="G16692" s="37" t="s">
        <v>1133</v>
      </c>
    </row>
    <row r="16693" spans="1:7" x14ac:dyDescent="0.35">
      <c r="A16693" s="37">
        <v>56111900</v>
      </c>
      <c r="B16693" s="37" t="s">
        <v>18205</v>
      </c>
      <c r="C16693" s="37" t="s">
        <v>1013</v>
      </c>
      <c r="D16693" s="37" t="s">
        <v>1012</v>
      </c>
      <c r="E16693" s="37">
        <v>2</v>
      </c>
      <c r="G16693" s="37" t="s">
        <v>1133</v>
      </c>
    </row>
    <row r="16694" spans="1:7" x14ac:dyDescent="0.35">
      <c r="A16694" s="37">
        <v>56111901</v>
      </c>
      <c r="B16694" s="37" t="s">
        <v>18206</v>
      </c>
      <c r="C16694" s="37" t="s">
        <v>1013</v>
      </c>
      <c r="D16694" s="37" t="s">
        <v>1012</v>
      </c>
      <c r="E16694" s="37">
        <v>2</v>
      </c>
      <c r="G16694" s="37" t="s">
        <v>1133</v>
      </c>
    </row>
    <row r="16695" spans="1:7" x14ac:dyDescent="0.35">
      <c r="A16695" s="37">
        <v>56111902</v>
      </c>
      <c r="B16695" s="37" t="s">
        <v>18207</v>
      </c>
      <c r="C16695" s="37" t="s">
        <v>1013</v>
      </c>
      <c r="D16695" s="37" t="s">
        <v>1012</v>
      </c>
      <c r="E16695" s="37">
        <v>2</v>
      </c>
      <c r="G16695" s="37" t="s">
        <v>1133</v>
      </c>
    </row>
    <row r="16696" spans="1:7" x14ac:dyDescent="0.35">
      <c r="A16696" s="37">
        <v>56111903</v>
      </c>
      <c r="B16696" s="37" t="s">
        <v>18208</v>
      </c>
      <c r="C16696" s="37" t="s">
        <v>1013</v>
      </c>
      <c r="D16696" s="37" t="s">
        <v>1012</v>
      </c>
      <c r="E16696" s="37">
        <v>2</v>
      </c>
      <c r="G16696" s="37" t="s">
        <v>1133</v>
      </c>
    </row>
    <row r="16697" spans="1:7" x14ac:dyDescent="0.35">
      <c r="A16697" s="37">
        <v>56111904</v>
      </c>
      <c r="B16697" s="37" t="s">
        <v>18209</v>
      </c>
      <c r="C16697" s="37" t="s">
        <v>1013</v>
      </c>
      <c r="D16697" s="37" t="s">
        <v>1012</v>
      </c>
      <c r="E16697" s="37">
        <v>2</v>
      </c>
      <c r="G16697" s="37" t="s">
        <v>1133</v>
      </c>
    </row>
    <row r="16698" spans="1:7" x14ac:dyDescent="0.35">
      <c r="A16698" s="37">
        <v>56111905</v>
      </c>
      <c r="B16698" s="37" t="s">
        <v>18210</v>
      </c>
      <c r="C16698" s="37" t="s">
        <v>1013</v>
      </c>
      <c r="D16698" s="37" t="s">
        <v>1012</v>
      </c>
      <c r="E16698" s="37">
        <v>2</v>
      </c>
      <c r="G16698" s="37" t="s">
        <v>1133</v>
      </c>
    </row>
    <row r="16699" spans="1:7" x14ac:dyDescent="0.35">
      <c r="A16699" s="37">
        <v>56111906</v>
      </c>
      <c r="B16699" s="37" t="s">
        <v>18211</v>
      </c>
      <c r="C16699" s="37" t="s">
        <v>1013</v>
      </c>
      <c r="D16699" s="37" t="s">
        <v>1012</v>
      </c>
      <c r="E16699" s="37">
        <v>2</v>
      </c>
      <c r="G16699" s="37" t="s">
        <v>1133</v>
      </c>
    </row>
    <row r="16700" spans="1:7" x14ac:dyDescent="0.35">
      <c r="A16700" s="37">
        <v>56111907</v>
      </c>
      <c r="B16700" s="37" t="s">
        <v>18212</v>
      </c>
      <c r="C16700" s="37" t="s">
        <v>1013</v>
      </c>
      <c r="D16700" s="37" t="s">
        <v>1012</v>
      </c>
      <c r="E16700" s="37">
        <v>2</v>
      </c>
      <c r="G16700" s="37" t="s">
        <v>1133</v>
      </c>
    </row>
    <row r="16701" spans="1:7" x14ac:dyDescent="0.35">
      <c r="A16701" s="37">
        <v>56111908</v>
      </c>
      <c r="B16701" s="37" t="s">
        <v>18213</v>
      </c>
      <c r="C16701" s="37" t="s">
        <v>1013</v>
      </c>
      <c r="D16701" s="37" t="s">
        <v>1012</v>
      </c>
      <c r="E16701" s="37">
        <v>2</v>
      </c>
      <c r="G16701" s="37" t="s">
        <v>1133</v>
      </c>
    </row>
    <row r="16702" spans="1:7" x14ac:dyDescent="0.35">
      <c r="A16702" s="37">
        <v>56112000</v>
      </c>
      <c r="B16702" s="37" t="s">
        <v>18214</v>
      </c>
      <c r="C16702" s="37" t="s">
        <v>1013</v>
      </c>
      <c r="D16702" s="37" t="s">
        <v>1012</v>
      </c>
      <c r="E16702" s="37">
        <v>2</v>
      </c>
      <c r="G16702" s="37" t="s">
        <v>1133</v>
      </c>
    </row>
    <row r="16703" spans="1:7" x14ac:dyDescent="0.35">
      <c r="A16703" s="37">
        <v>56112001</v>
      </c>
      <c r="B16703" s="37" t="s">
        <v>18215</v>
      </c>
      <c r="C16703" s="37" t="s">
        <v>1013</v>
      </c>
      <c r="D16703" s="37" t="s">
        <v>1012</v>
      </c>
      <c r="E16703" s="37">
        <v>2</v>
      </c>
      <c r="G16703" s="37" t="s">
        <v>1133</v>
      </c>
    </row>
    <row r="16704" spans="1:7" x14ac:dyDescent="0.35">
      <c r="A16704" s="37">
        <v>56112002</v>
      </c>
      <c r="B16704" s="37" t="s">
        <v>18216</v>
      </c>
      <c r="C16704" s="37" t="s">
        <v>1013</v>
      </c>
      <c r="D16704" s="37" t="s">
        <v>1012</v>
      </c>
      <c r="E16704" s="37">
        <v>2</v>
      </c>
      <c r="G16704" s="37" t="s">
        <v>1133</v>
      </c>
    </row>
    <row r="16705" spans="1:7" x14ac:dyDescent="0.35">
      <c r="A16705" s="37">
        <v>56112003</v>
      </c>
      <c r="B16705" s="37" t="s">
        <v>18217</v>
      </c>
      <c r="C16705" s="37" t="s">
        <v>1013</v>
      </c>
      <c r="D16705" s="37" t="s">
        <v>1012</v>
      </c>
      <c r="E16705" s="37">
        <v>2</v>
      </c>
      <c r="G16705" s="37" t="s">
        <v>1133</v>
      </c>
    </row>
    <row r="16706" spans="1:7" x14ac:dyDescent="0.35">
      <c r="A16706" s="37">
        <v>56112004</v>
      </c>
      <c r="B16706" s="37" t="s">
        <v>18218</v>
      </c>
      <c r="C16706" s="37" t="s">
        <v>1013</v>
      </c>
      <c r="D16706" s="37" t="s">
        <v>1012</v>
      </c>
      <c r="E16706" s="37">
        <v>2</v>
      </c>
      <c r="G16706" s="37" t="s">
        <v>1133</v>
      </c>
    </row>
    <row r="16707" spans="1:7" x14ac:dyDescent="0.35">
      <c r="A16707" s="37">
        <v>56112005</v>
      </c>
      <c r="B16707" s="37" t="s">
        <v>18219</v>
      </c>
      <c r="C16707" s="37" t="s">
        <v>1013</v>
      </c>
      <c r="D16707" s="37" t="s">
        <v>1012</v>
      </c>
      <c r="E16707" s="37">
        <v>2</v>
      </c>
      <c r="G16707" s="37" t="s">
        <v>1133</v>
      </c>
    </row>
    <row r="16708" spans="1:7" x14ac:dyDescent="0.35">
      <c r="A16708" s="37">
        <v>56112100</v>
      </c>
      <c r="B16708" s="37" t="s">
        <v>18220</v>
      </c>
      <c r="C16708" s="37" t="s">
        <v>1013</v>
      </c>
      <c r="D16708" s="37" t="s">
        <v>1012</v>
      </c>
      <c r="E16708" s="37">
        <v>2</v>
      </c>
      <c r="G16708" s="37" t="s">
        <v>1133</v>
      </c>
    </row>
    <row r="16709" spans="1:7" x14ac:dyDescent="0.35">
      <c r="A16709" s="37">
        <v>56112101</v>
      </c>
      <c r="B16709" s="37" t="s">
        <v>18221</v>
      </c>
      <c r="C16709" s="37" t="s">
        <v>1013</v>
      </c>
      <c r="D16709" s="37" t="s">
        <v>1012</v>
      </c>
      <c r="E16709" s="37">
        <v>2</v>
      </c>
      <c r="G16709" s="37" t="s">
        <v>1133</v>
      </c>
    </row>
    <row r="16710" spans="1:7" x14ac:dyDescent="0.35">
      <c r="A16710" s="37">
        <v>56112102</v>
      </c>
      <c r="B16710" s="37" t="s">
        <v>18222</v>
      </c>
      <c r="C16710" s="37" t="s">
        <v>1013</v>
      </c>
      <c r="D16710" s="37" t="s">
        <v>1012</v>
      </c>
      <c r="E16710" s="37">
        <v>2</v>
      </c>
      <c r="G16710" s="37" t="s">
        <v>1133</v>
      </c>
    </row>
    <row r="16711" spans="1:7" x14ac:dyDescent="0.35">
      <c r="A16711" s="37">
        <v>56112103</v>
      </c>
      <c r="B16711" s="37" t="s">
        <v>18223</v>
      </c>
      <c r="C16711" s="37" t="s">
        <v>1013</v>
      </c>
      <c r="D16711" s="37" t="s">
        <v>1012</v>
      </c>
      <c r="E16711" s="37">
        <v>2</v>
      </c>
      <c r="G16711" s="37" t="s">
        <v>1133</v>
      </c>
    </row>
    <row r="16712" spans="1:7" x14ac:dyDescent="0.35">
      <c r="A16712" s="37">
        <v>56112104</v>
      </c>
      <c r="B16712" s="37" t="s">
        <v>18224</v>
      </c>
      <c r="C16712" s="37" t="s">
        <v>1013</v>
      </c>
      <c r="D16712" s="37" t="s">
        <v>1012</v>
      </c>
      <c r="E16712" s="37">
        <v>2</v>
      </c>
      <c r="G16712" s="37" t="s">
        <v>1133</v>
      </c>
    </row>
    <row r="16713" spans="1:7" x14ac:dyDescent="0.35">
      <c r="A16713" s="37">
        <v>56112105</v>
      </c>
      <c r="B16713" s="37" t="s">
        <v>18225</v>
      </c>
      <c r="C16713" s="37" t="s">
        <v>1013</v>
      </c>
      <c r="D16713" s="37" t="s">
        <v>1012</v>
      </c>
      <c r="E16713" s="37">
        <v>2</v>
      </c>
      <c r="G16713" s="37" t="s">
        <v>1133</v>
      </c>
    </row>
    <row r="16714" spans="1:7" x14ac:dyDescent="0.35">
      <c r="A16714" s="37">
        <v>56112106</v>
      </c>
      <c r="B16714" s="37" t="s">
        <v>18226</v>
      </c>
      <c r="C16714" s="37" t="s">
        <v>1013</v>
      </c>
      <c r="D16714" s="37" t="s">
        <v>1012</v>
      </c>
      <c r="E16714" s="37">
        <v>2</v>
      </c>
      <c r="G16714" s="37" t="s">
        <v>1133</v>
      </c>
    </row>
    <row r="16715" spans="1:7" x14ac:dyDescent="0.35">
      <c r="A16715" s="37">
        <v>56112107</v>
      </c>
      <c r="B16715" s="37" t="s">
        <v>18227</v>
      </c>
      <c r="C16715" s="37" t="s">
        <v>1013</v>
      </c>
      <c r="D16715" s="37" t="s">
        <v>1012</v>
      </c>
      <c r="E16715" s="37">
        <v>2</v>
      </c>
      <c r="G16715" s="37" t="s">
        <v>1133</v>
      </c>
    </row>
    <row r="16716" spans="1:7" x14ac:dyDescent="0.35">
      <c r="A16716" s="37">
        <v>56112108</v>
      </c>
      <c r="B16716" s="37" t="s">
        <v>18228</v>
      </c>
      <c r="C16716" s="37" t="s">
        <v>1013</v>
      </c>
      <c r="D16716" s="37" t="s">
        <v>1012</v>
      </c>
      <c r="E16716" s="37">
        <v>2</v>
      </c>
      <c r="G16716" s="37" t="s">
        <v>1133</v>
      </c>
    </row>
    <row r="16717" spans="1:7" x14ac:dyDescent="0.35">
      <c r="A16717" s="37">
        <v>56112109</v>
      </c>
      <c r="B16717" s="37" t="s">
        <v>18229</v>
      </c>
      <c r="C16717" s="37" t="s">
        <v>1013</v>
      </c>
      <c r="D16717" s="37" t="s">
        <v>1012</v>
      </c>
      <c r="E16717" s="37">
        <v>2</v>
      </c>
      <c r="G16717" s="37" t="s">
        <v>1133</v>
      </c>
    </row>
    <row r="16718" spans="1:7" x14ac:dyDescent="0.35">
      <c r="A16718" s="37">
        <v>56112110</v>
      </c>
      <c r="B16718" s="37" t="s">
        <v>18230</v>
      </c>
      <c r="C16718" s="37" t="s">
        <v>1013</v>
      </c>
      <c r="D16718" s="37" t="s">
        <v>1012</v>
      </c>
      <c r="E16718" s="37">
        <v>2</v>
      </c>
      <c r="G16718" s="37" t="s">
        <v>1133</v>
      </c>
    </row>
    <row r="16719" spans="1:7" x14ac:dyDescent="0.35">
      <c r="A16719" s="37">
        <v>56112111</v>
      </c>
      <c r="B16719" s="37" t="s">
        <v>18231</v>
      </c>
      <c r="C16719" s="37" t="s">
        <v>1013</v>
      </c>
      <c r="D16719" s="37" t="s">
        <v>1012</v>
      </c>
      <c r="E16719" s="37">
        <v>2</v>
      </c>
      <c r="G16719" s="37" t="s">
        <v>1133</v>
      </c>
    </row>
    <row r="16720" spans="1:7" x14ac:dyDescent="0.35">
      <c r="A16720" s="37">
        <v>56112200</v>
      </c>
      <c r="B16720" s="37" t="s">
        <v>18232</v>
      </c>
      <c r="C16720" s="37" t="s">
        <v>1013</v>
      </c>
      <c r="D16720" s="37" t="s">
        <v>1012</v>
      </c>
      <c r="E16720" s="37">
        <v>2</v>
      </c>
      <c r="G16720" s="37" t="s">
        <v>1133</v>
      </c>
    </row>
    <row r="16721" spans="1:7" x14ac:dyDescent="0.35">
      <c r="A16721" s="37">
        <v>56112201</v>
      </c>
      <c r="B16721" s="37" t="s">
        <v>18233</v>
      </c>
      <c r="C16721" s="37" t="s">
        <v>1013</v>
      </c>
      <c r="D16721" s="37" t="s">
        <v>1012</v>
      </c>
      <c r="E16721" s="37">
        <v>2</v>
      </c>
      <c r="G16721" s="37" t="s">
        <v>1133</v>
      </c>
    </row>
    <row r="16722" spans="1:7" x14ac:dyDescent="0.35">
      <c r="A16722" s="37">
        <v>56112202</v>
      </c>
      <c r="B16722" s="37" t="s">
        <v>18234</v>
      </c>
      <c r="C16722" s="37" t="s">
        <v>1013</v>
      </c>
      <c r="D16722" s="37" t="s">
        <v>1012</v>
      </c>
      <c r="E16722" s="37">
        <v>2</v>
      </c>
      <c r="G16722" s="37" t="s">
        <v>1133</v>
      </c>
    </row>
    <row r="16723" spans="1:7" x14ac:dyDescent="0.35">
      <c r="A16723" s="37">
        <v>56112203</v>
      </c>
      <c r="B16723" s="37" t="s">
        <v>18235</v>
      </c>
      <c r="C16723" s="37" t="s">
        <v>1013</v>
      </c>
      <c r="D16723" s="37" t="s">
        <v>1012</v>
      </c>
      <c r="E16723" s="37">
        <v>2</v>
      </c>
      <c r="G16723" s="37" t="s">
        <v>1133</v>
      </c>
    </row>
    <row r="16724" spans="1:7" x14ac:dyDescent="0.35">
      <c r="A16724" s="37">
        <v>56112204</v>
      </c>
      <c r="B16724" s="37" t="s">
        <v>18236</v>
      </c>
      <c r="C16724" s="37" t="s">
        <v>1013</v>
      </c>
      <c r="D16724" s="37" t="s">
        <v>1012</v>
      </c>
      <c r="E16724" s="37">
        <v>2</v>
      </c>
      <c r="G16724" s="37" t="s">
        <v>1133</v>
      </c>
    </row>
    <row r="16725" spans="1:7" x14ac:dyDescent="0.35">
      <c r="A16725" s="37">
        <v>56112205</v>
      </c>
      <c r="B16725" s="37" t="s">
        <v>18237</v>
      </c>
      <c r="C16725" s="37" t="s">
        <v>1013</v>
      </c>
      <c r="D16725" s="37" t="s">
        <v>1012</v>
      </c>
      <c r="E16725" s="37">
        <v>2</v>
      </c>
      <c r="G16725" s="37" t="s">
        <v>1133</v>
      </c>
    </row>
    <row r="16726" spans="1:7" x14ac:dyDescent="0.35">
      <c r="A16726" s="37">
        <v>56112206</v>
      </c>
      <c r="B16726" s="37" t="s">
        <v>18238</v>
      </c>
      <c r="C16726" s="37" t="s">
        <v>1013</v>
      </c>
      <c r="D16726" s="37" t="s">
        <v>1012</v>
      </c>
      <c r="E16726" s="37">
        <v>2</v>
      </c>
      <c r="G16726" s="37" t="s">
        <v>1133</v>
      </c>
    </row>
    <row r="16727" spans="1:7" x14ac:dyDescent="0.35">
      <c r="A16727" s="37">
        <v>56112300</v>
      </c>
      <c r="B16727" s="37" t="s">
        <v>18239</v>
      </c>
      <c r="C16727" s="37" t="s">
        <v>1013</v>
      </c>
      <c r="D16727" s="37" t="s">
        <v>1012</v>
      </c>
      <c r="E16727" s="37">
        <v>2</v>
      </c>
      <c r="G16727" s="37" t="s">
        <v>1133</v>
      </c>
    </row>
    <row r="16728" spans="1:7" x14ac:dyDescent="0.35">
      <c r="A16728" s="37">
        <v>56112301</v>
      </c>
      <c r="B16728" s="37" t="s">
        <v>18240</v>
      </c>
      <c r="C16728" s="37" t="s">
        <v>1013</v>
      </c>
      <c r="D16728" s="37" t="s">
        <v>1012</v>
      </c>
      <c r="E16728" s="37">
        <v>2</v>
      </c>
      <c r="G16728" s="37" t="s">
        <v>1133</v>
      </c>
    </row>
    <row r="16729" spans="1:7" x14ac:dyDescent="0.35">
      <c r="A16729" s="37">
        <v>56112302</v>
      </c>
      <c r="B16729" s="37" t="s">
        <v>18241</v>
      </c>
      <c r="C16729" s="37" t="s">
        <v>1013</v>
      </c>
      <c r="D16729" s="37" t="s">
        <v>1012</v>
      </c>
      <c r="E16729" s="37">
        <v>2</v>
      </c>
      <c r="G16729" s="37" t="s">
        <v>1133</v>
      </c>
    </row>
    <row r="16730" spans="1:7" x14ac:dyDescent="0.35">
      <c r="A16730" s="37">
        <v>56112303</v>
      </c>
      <c r="B16730" s="37" t="s">
        <v>18242</v>
      </c>
      <c r="C16730" s="37" t="s">
        <v>1013</v>
      </c>
      <c r="D16730" s="37" t="s">
        <v>1012</v>
      </c>
      <c r="E16730" s="37">
        <v>2</v>
      </c>
      <c r="G16730" s="37" t="s">
        <v>1133</v>
      </c>
    </row>
    <row r="16731" spans="1:7" x14ac:dyDescent="0.35">
      <c r="A16731" s="37">
        <v>56112304</v>
      </c>
      <c r="B16731" s="37" t="s">
        <v>18243</v>
      </c>
      <c r="C16731" s="37" t="s">
        <v>1013</v>
      </c>
      <c r="D16731" s="37" t="s">
        <v>1012</v>
      </c>
      <c r="E16731" s="37">
        <v>2</v>
      </c>
      <c r="G16731" s="37" t="s">
        <v>1133</v>
      </c>
    </row>
    <row r="16732" spans="1:7" x14ac:dyDescent="0.35">
      <c r="A16732" s="37">
        <v>56130000</v>
      </c>
      <c r="B16732" s="37" t="s">
        <v>18244</v>
      </c>
      <c r="C16732" s="37" t="s">
        <v>1013</v>
      </c>
      <c r="D16732" s="37" t="s">
        <v>1012</v>
      </c>
      <c r="E16732" s="37">
        <v>2</v>
      </c>
      <c r="G16732" s="37" t="s">
        <v>1133</v>
      </c>
    </row>
    <row r="16733" spans="1:7" x14ac:dyDescent="0.35">
      <c r="A16733" s="37">
        <v>56131600</v>
      </c>
      <c r="B16733" s="37" t="s">
        <v>18245</v>
      </c>
      <c r="C16733" s="37" t="s">
        <v>1013</v>
      </c>
      <c r="D16733" s="37" t="s">
        <v>1012</v>
      </c>
      <c r="E16733" s="37">
        <v>2</v>
      </c>
      <c r="G16733" s="37" t="s">
        <v>1133</v>
      </c>
    </row>
    <row r="16734" spans="1:7" ht="14.25" customHeight="1" x14ac:dyDescent="0.35">
      <c r="A16734" s="37">
        <v>56131601</v>
      </c>
      <c r="B16734" s="37" t="s">
        <v>18246</v>
      </c>
      <c r="C16734" s="37" t="s">
        <v>1013</v>
      </c>
      <c r="D16734" s="37" t="s">
        <v>1012</v>
      </c>
      <c r="E16734" s="37">
        <v>2</v>
      </c>
      <c r="G16734" s="37" t="s">
        <v>1133</v>
      </c>
    </row>
    <row r="16735" spans="1:7" x14ac:dyDescent="0.35">
      <c r="A16735" s="37">
        <v>56131602</v>
      </c>
      <c r="B16735" s="37" t="s">
        <v>18247</v>
      </c>
      <c r="C16735" s="37" t="s">
        <v>1013</v>
      </c>
      <c r="D16735" s="37" t="s">
        <v>1012</v>
      </c>
      <c r="E16735" s="37">
        <v>2</v>
      </c>
      <c r="G16735" s="37" t="s">
        <v>1133</v>
      </c>
    </row>
    <row r="16736" spans="1:7" x14ac:dyDescent="0.35">
      <c r="A16736" s="37">
        <v>56131603</v>
      </c>
      <c r="B16736" s="37" t="s">
        <v>18248</v>
      </c>
      <c r="C16736" s="37" t="s">
        <v>1013</v>
      </c>
      <c r="D16736" s="37" t="s">
        <v>1012</v>
      </c>
      <c r="E16736" s="37">
        <v>2</v>
      </c>
      <c r="G16736" s="37" t="s">
        <v>1133</v>
      </c>
    </row>
    <row r="16737" spans="1:7" x14ac:dyDescent="0.35">
      <c r="A16737" s="37">
        <v>56131604</v>
      </c>
      <c r="B16737" s="37" t="s">
        <v>18249</v>
      </c>
      <c r="C16737" s="37" t="s">
        <v>1013</v>
      </c>
      <c r="D16737" s="37" t="s">
        <v>1012</v>
      </c>
      <c r="E16737" s="37">
        <v>2</v>
      </c>
      <c r="G16737" s="37" t="s">
        <v>1133</v>
      </c>
    </row>
    <row r="16738" spans="1:7" x14ac:dyDescent="0.35">
      <c r="A16738" s="37">
        <v>56131605</v>
      </c>
      <c r="B16738" s="37" t="s">
        <v>18250</v>
      </c>
      <c r="C16738" s="37" t="s">
        <v>1013</v>
      </c>
      <c r="D16738" s="37" t="s">
        <v>1012</v>
      </c>
      <c r="E16738" s="37">
        <v>2</v>
      </c>
      <c r="G16738" s="37" t="s">
        <v>1133</v>
      </c>
    </row>
    <row r="16739" spans="1:7" x14ac:dyDescent="0.35">
      <c r="A16739" s="37">
        <v>56131606</v>
      </c>
      <c r="B16739" s="37" t="s">
        <v>18251</v>
      </c>
      <c r="C16739" s="37" t="s">
        <v>1013</v>
      </c>
      <c r="D16739" s="37" t="s">
        <v>1012</v>
      </c>
      <c r="E16739" s="37">
        <v>2</v>
      </c>
      <c r="G16739" s="37" t="s">
        <v>1133</v>
      </c>
    </row>
    <row r="16740" spans="1:7" x14ac:dyDescent="0.35">
      <c r="A16740" s="37">
        <v>56131607</v>
      </c>
      <c r="B16740" s="37" t="s">
        <v>18252</v>
      </c>
      <c r="C16740" s="37" t="s">
        <v>1013</v>
      </c>
      <c r="D16740" s="37" t="s">
        <v>1012</v>
      </c>
      <c r="E16740" s="37">
        <v>2</v>
      </c>
      <c r="G16740" s="37" t="s">
        <v>1133</v>
      </c>
    </row>
    <row r="16741" spans="1:7" x14ac:dyDescent="0.35">
      <c r="A16741" s="37">
        <v>56131700</v>
      </c>
      <c r="B16741" s="37" t="s">
        <v>18253</v>
      </c>
      <c r="C16741" s="37" t="s">
        <v>1013</v>
      </c>
      <c r="D16741" s="37" t="s">
        <v>1012</v>
      </c>
      <c r="E16741" s="37">
        <v>2</v>
      </c>
      <c r="G16741" s="37" t="s">
        <v>1133</v>
      </c>
    </row>
    <row r="16742" spans="1:7" x14ac:dyDescent="0.35">
      <c r="A16742" s="37">
        <v>56131701</v>
      </c>
      <c r="B16742" s="37" t="s">
        <v>18254</v>
      </c>
      <c r="C16742" s="37" t="s">
        <v>1013</v>
      </c>
      <c r="D16742" s="37" t="s">
        <v>1012</v>
      </c>
      <c r="E16742" s="37">
        <v>2</v>
      </c>
      <c r="G16742" s="37" t="s">
        <v>1133</v>
      </c>
    </row>
    <row r="16743" spans="1:7" x14ac:dyDescent="0.35">
      <c r="A16743" s="37">
        <v>56131702</v>
      </c>
      <c r="B16743" s="37" t="s">
        <v>18255</v>
      </c>
      <c r="C16743" s="37" t="s">
        <v>1013</v>
      </c>
      <c r="D16743" s="37" t="s">
        <v>1012</v>
      </c>
      <c r="E16743" s="37">
        <v>2</v>
      </c>
      <c r="G16743" s="37" t="s">
        <v>1133</v>
      </c>
    </row>
    <row r="16744" spans="1:7" x14ac:dyDescent="0.35">
      <c r="A16744" s="37">
        <v>56131703</v>
      </c>
      <c r="B16744" s="37" t="s">
        <v>18256</v>
      </c>
      <c r="C16744" s="37" t="s">
        <v>1013</v>
      </c>
      <c r="D16744" s="37" t="s">
        <v>1012</v>
      </c>
      <c r="E16744" s="37">
        <v>2</v>
      </c>
      <c r="G16744" s="37" t="s">
        <v>1133</v>
      </c>
    </row>
    <row r="16745" spans="1:7" x14ac:dyDescent="0.35">
      <c r="A16745" s="37">
        <v>57000000</v>
      </c>
      <c r="B16745" s="37" t="s">
        <v>18257</v>
      </c>
      <c r="C16745" s="38" t="s">
        <v>17063</v>
      </c>
      <c r="D16745" s="37" t="s">
        <v>17064</v>
      </c>
      <c r="E16745" s="37">
        <v>17111</v>
      </c>
      <c r="F16745" s="37" t="s">
        <v>1138</v>
      </c>
      <c r="G16745" s="37" t="s">
        <v>1133</v>
      </c>
    </row>
    <row r="16746" spans="1:7" x14ac:dyDescent="0.35">
      <c r="A16746" s="37">
        <v>57070000</v>
      </c>
      <c r="B16746" s="37" t="s">
        <v>18258</v>
      </c>
      <c r="C16746" s="37" t="s">
        <v>1013</v>
      </c>
      <c r="D16746" s="37" t="s">
        <v>1012</v>
      </c>
      <c r="E16746" s="37">
        <v>2</v>
      </c>
      <c r="G16746" s="37" t="s">
        <v>1133</v>
      </c>
    </row>
    <row r="16747" spans="1:7" x14ac:dyDescent="0.35">
      <c r="A16747" s="37">
        <v>57070100</v>
      </c>
      <c r="B16747" s="37" t="s">
        <v>18259</v>
      </c>
      <c r="C16747" s="37" t="s">
        <v>1013</v>
      </c>
      <c r="D16747" s="37" t="s">
        <v>1012</v>
      </c>
      <c r="E16747" s="37">
        <v>2</v>
      </c>
      <c r="G16747" s="37" t="s">
        <v>1133</v>
      </c>
    </row>
    <row r="16748" spans="1:7" x14ac:dyDescent="0.35">
      <c r="A16748" s="37">
        <v>57070101</v>
      </c>
      <c r="B16748" s="37" t="s">
        <v>18260</v>
      </c>
      <c r="C16748" s="37" t="s">
        <v>1013</v>
      </c>
      <c r="D16748" s="37" t="s">
        <v>1012</v>
      </c>
      <c r="E16748" s="37">
        <v>2</v>
      </c>
      <c r="G16748" s="37" t="s">
        <v>1133</v>
      </c>
    </row>
    <row r="16749" spans="1:7" x14ac:dyDescent="0.35">
      <c r="A16749" s="37">
        <v>57070102</v>
      </c>
      <c r="B16749" s="37" t="s">
        <v>18261</v>
      </c>
      <c r="C16749" s="37" t="s">
        <v>1013</v>
      </c>
      <c r="D16749" s="37" t="s">
        <v>1012</v>
      </c>
      <c r="E16749" s="37">
        <v>2</v>
      </c>
      <c r="G16749" s="37" t="s">
        <v>1133</v>
      </c>
    </row>
    <row r="16750" spans="1:7" x14ac:dyDescent="0.35">
      <c r="A16750" s="37">
        <v>57070103</v>
      </c>
      <c r="B16750" s="37" t="s">
        <v>18262</v>
      </c>
      <c r="C16750" s="37" t="s">
        <v>1013</v>
      </c>
      <c r="D16750" s="37" t="s">
        <v>1012</v>
      </c>
      <c r="E16750" s="37">
        <v>2</v>
      </c>
      <c r="G16750" s="37" t="s">
        <v>1133</v>
      </c>
    </row>
    <row r="16751" spans="1:7" x14ac:dyDescent="0.35">
      <c r="A16751" s="37">
        <v>57070104</v>
      </c>
      <c r="B16751" s="37" t="s">
        <v>18263</v>
      </c>
      <c r="C16751" s="37" t="s">
        <v>1013</v>
      </c>
      <c r="D16751" s="37" t="s">
        <v>1012</v>
      </c>
      <c r="E16751" s="37">
        <v>2</v>
      </c>
      <c r="G16751" s="37" t="s">
        <v>1133</v>
      </c>
    </row>
    <row r="16752" spans="1:7" x14ac:dyDescent="0.35">
      <c r="A16752" s="37">
        <v>57070105</v>
      </c>
      <c r="B16752" s="37" t="s">
        <v>18264</v>
      </c>
      <c r="C16752" s="37" t="s">
        <v>1013</v>
      </c>
      <c r="D16752" s="37" t="s">
        <v>1012</v>
      </c>
      <c r="E16752" s="37">
        <v>2</v>
      </c>
      <c r="G16752" s="37" t="s">
        <v>1133</v>
      </c>
    </row>
    <row r="16753" spans="1:7" x14ac:dyDescent="0.35">
      <c r="A16753" s="37">
        <v>60000000</v>
      </c>
      <c r="B16753" s="37" t="s">
        <v>18265</v>
      </c>
      <c r="C16753" s="37" t="s">
        <v>1013</v>
      </c>
      <c r="D16753" s="37" t="s">
        <v>1012</v>
      </c>
      <c r="E16753" s="37">
        <v>2</v>
      </c>
      <c r="G16753" s="37" t="s">
        <v>1133</v>
      </c>
    </row>
    <row r="16754" spans="1:7" x14ac:dyDescent="0.35">
      <c r="A16754" s="37">
        <v>60100000</v>
      </c>
      <c r="B16754" s="37" t="s">
        <v>18266</v>
      </c>
      <c r="C16754" s="37" t="s">
        <v>1013</v>
      </c>
      <c r="D16754" s="37" t="s">
        <v>1012</v>
      </c>
      <c r="E16754" s="37">
        <v>2</v>
      </c>
      <c r="G16754" s="37" t="s">
        <v>1133</v>
      </c>
    </row>
    <row r="16755" spans="1:7" x14ac:dyDescent="0.35">
      <c r="A16755" s="37">
        <v>60121900</v>
      </c>
      <c r="B16755" s="37" t="s">
        <v>18267</v>
      </c>
      <c r="C16755" s="37" t="s">
        <v>1013</v>
      </c>
      <c r="D16755" s="37" t="s">
        <v>1012</v>
      </c>
      <c r="E16755" s="37">
        <v>2</v>
      </c>
      <c r="G16755" s="37" t="s">
        <v>1133</v>
      </c>
    </row>
    <row r="16756" spans="1:7" x14ac:dyDescent="0.35">
      <c r="A16756" s="37">
        <v>60121901</v>
      </c>
      <c r="B16756" s="37" t="s">
        <v>18268</v>
      </c>
      <c r="C16756" s="37" t="s">
        <v>1013</v>
      </c>
      <c r="D16756" s="37" t="s">
        <v>1012</v>
      </c>
      <c r="E16756" s="37">
        <v>2</v>
      </c>
      <c r="G16756" s="37" t="s">
        <v>1133</v>
      </c>
    </row>
    <row r="16757" spans="1:7" x14ac:dyDescent="0.35">
      <c r="A16757" s="37">
        <v>60140000</v>
      </c>
      <c r="B16757" s="37" t="s">
        <v>18269</v>
      </c>
      <c r="C16757" s="37" t="s">
        <v>1013</v>
      </c>
      <c r="D16757" s="37" t="s">
        <v>1012</v>
      </c>
      <c r="E16757" s="37">
        <v>2</v>
      </c>
      <c r="G16757" s="37" t="s">
        <v>1133</v>
      </c>
    </row>
    <row r="16758" spans="1:7" x14ac:dyDescent="0.35">
      <c r="A16758" s="37">
        <v>60141000</v>
      </c>
      <c r="B16758" s="37" t="s">
        <v>18270</v>
      </c>
      <c r="C16758" s="37" t="s">
        <v>1013</v>
      </c>
      <c r="D16758" s="37" t="s">
        <v>1012</v>
      </c>
      <c r="E16758" s="37">
        <v>2</v>
      </c>
      <c r="G16758" s="37" t="s">
        <v>1133</v>
      </c>
    </row>
    <row r="16759" spans="1:7" x14ac:dyDescent="0.35">
      <c r="A16759" s="37">
        <v>60141100</v>
      </c>
      <c r="B16759" s="37" t="s">
        <v>18271</v>
      </c>
      <c r="C16759" s="37" t="s">
        <v>1013</v>
      </c>
      <c r="D16759" s="37" t="s">
        <v>1012</v>
      </c>
      <c r="E16759" s="37">
        <v>2</v>
      </c>
      <c r="G16759" s="37" t="s">
        <v>1133</v>
      </c>
    </row>
    <row r="16760" spans="1:7" x14ac:dyDescent="0.35">
      <c r="A16760" s="37">
        <v>64000000</v>
      </c>
      <c r="B16760" s="37" t="s">
        <v>18272</v>
      </c>
      <c r="C16760" s="38" t="s">
        <v>18273</v>
      </c>
      <c r="D16760" s="37" t="s">
        <v>18273</v>
      </c>
      <c r="E16760" s="37">
        <v>3</v>
      </c>
      <c r="G16760" s="37" t="s">
        <v>1133</v>
      </c>
    </row>
    <row r="16761" spans="1:7" x14ac:dyDescent="0.35">
      <c r="A16761" s="37">
        <v>64100000</v>
      </c>
      <c r="B16761" s="37" t="s">
        <v>18274</v>
      </c>
      <c r="C16761" s="38" t="s">
        <v>18273</v>
      </c>
      <c r="D16761" s="37" t="s">
        <v>18273</v>
      </c>
      <c r="E16761" s="37">
        <v>3</v>
      </c>
      <c r="G16761" s="37" t="s">
        <v>1133</v>
      </c>
    </row>
    <row r="16762" spans="1:7" x14ac:dyDescent="0.35">
      <c r="A16762" s="37">
        <v>64101500</v>
      </c>
      <c r="B16762" s="37" t="s">
        <v>18275</v>
      </c>
      <c r="C16762" s="38" t="s">
        <v>18273</v>
      </c>
      <c r="D16762" s="37" t="s">
        <v>18273</v>
      </c>
      <c r="E16762" s="37">
        <v>3</v>
      </c>
      <c r="G16762" s="37" t="s">
        <v>1133</v>
      </c>
    </row>
    <row r="16763" spans="1:7" x14ac:dyDescent="0.35">
      <c r="A16763" s="37">
        <v>64101501</v>
      </c>
      <c r="B16763" s="37" t="s">
        <v>18276</v>
      </c>
      <c r="C16763" s="38" t="s">
        <v>18273</v>
      </c>
      <c r="D16763" s="37" t="s">
        <v>18273</v>
      </c>
      <c r="E16763" s="37">
        <v>3</v>
      </c>
      <c r="G16763" s="37" t="s">
        <v>1133</v>
      </c>
    </row>
    <row r="16764" spans="1:7" x14ac:dyDescent="0.35">
      <c r="A16764" s="37">
        <v>64101502</v>
      </c>
      <c r="B16764" s="37" t="s">
        <v>18277</v>
      </c>
      <c r="C16764" s="38" t="s">
        <v>18273</v>
      </c>
      <c r="D16764" s="37" t="s">
        <v>18273</v>
      </c>
      <c r="E16764" s="37">
        <v>3</v>
      </c>
      <c r="G16764" s="37" t="s">
        <v>1133</v>
      </c>
    </row>
    <row r="16765" spans="1:7" x14ac:dyDescent="0.35">
      <c r="A16765" s="37">
        <v>64101600</v>
      </c>
      <c r="B16765" s="37" t="s">
        <v>18278</v>
      </c>
      <c r="C16765" s="38" t="s">
        <v>18273</v>
      </c>
      <c r="D16765" s="37" t="s">
        <v>18273</v>
      </c>
      <c r="E16765" s="37">
        <v>3</v>
      </c>
      <c r="G16765" s="37" t="s">
        <v>1133</v>
      </c>
    </row>
    <row r="16766" spans="1:7" x14ac:dyDescent="0.35">
      <c r="A16766" s="37">
        <v>64101601</v>
      </c>
      <c r="B16766" s="37" t="s">
        <v>18279</v>
      </c>
      <c r="C16766" s="38" t="s">
        <v>18273</v>
      </c>
      <c r="D16766" s="37" t="s">
        <v>18273</v>
      </c>
      <c r="E16766" s="37">
        <v>3</v>
      </c>
      <c r="G16766" s="37" t="s">
        <v>1133</v>
      </c>
    </row>
    <row r="16767" spans="1:7" x14ac:dyDescent="0.35">
      <c r="A16767" s="37">
        <v>64101602</v>
      </c>
      <c r="B16767" s="37" t="s">
        <v>18280</v>
      </c>
      <c r="C16767" s="38" t="s">
        <v>18273</v>
      </c>
      <c r="D16767" s="37" t="s">
        <v>18273</v>
      </c>
      <c r="E16767" s="37">
        <v>3</v>
      </c>
      <c r="G16767" s="37" t="s">
        <v>1133</v>
      </c>
    </row>
    <row r="16768" spans="1:7" x14ac:dyDescent="0.35">
      <c r="A16768" s="37">
        <v>64101603</v>
      </c>
      <c r="B16768" s="37" t="s">
        <v>18281</v>
      </c>
      <c r="C16768" s="38" t="s">
        <v>18273</v>
      </c>
      <c r="D16768" s="37" t="s">
        <v>18273</v>
      </c>
      <c r="E16768" s="37">
        <v>3</v>
      </c>
      <c r="G16768" s="37" t="s">
        <v>1133</v>
      </c>
    </row>
    <row r="16769" spans="1:7" x14ac:dyDescent="0.35">
      <c r="A16769" s="37">
        <v>64101700</v>
      </c>
      <c r="B16769" s="37" t="s">
        <v>18282</v>
      </c>
      <c r="C16769" s="38" t="s">
        <v>18273</v>
      </c>
      <c r="D16769" s="37" t="s">
        <v>18273</v>
      </c>
      <c r="E16769" s="37">
        <v>3</v>
      </c>
      <c r="G16769" s="37" t="s">
        <v>1133</v>
      </c>
    </row>
    <row r="16770" spans="1:7" x14ac:dyDescent="0.35">
      <c r="A16770" s="37">
        <v>64101701</v>
      </c>
      <c r="B16770" s="37" t="s">
        <v>18283</v>
      </c>
      <c r="C16770" s="38" t="s">
        <v>18273</v>
      </c>
      <c r="D16770" s="37" t="s">
        <v>18273</v>
      </c>
      <c r="E16770" s="37">
        <v>3</v>
      </c>
      <c r="G16770" s="37" t="s">
        <v>1133</v>
      </c>
    </row>
    <row r="16771" spans="1:7" x14ac:dyDescent="0.35">
      <c r="A16771" s="37">
        <v>64101702</v>
      </c>
      <c r="B16771" s="37" t="s">
        <v>18284</v>
      </c>
      <c r="C16771" s="38" t="s">
        <v>18273</v>
      </c>
      <c r="D16771" s="37" t="s">
        <v>18273</v>
      </c>
      <c r="E16771" s="37">
        <v>3</v>
      </c>
      <c r="G16771" s="37" t="s">
        <v>1133</v>
      </c>
    </row>
    <row r="16772" spans="1:7" x14ac:dyDescent="0.35">
      <c r="A16772" s="37">
        <v>64101703</v>
      </c>
      <c r="B16772" s="37" t="s">
        <v>18285</v>
      </c>
      <c r="C16772" s="38" t="s">
        <v>18273</v>
      </c>
      <c r="D16772" s="37" t="s">
        <v>18273</v>
      </c>
      <c r="E16772" s="37">
        <v>3</v>
      </c>
      <c r="G16772" s="37" t="s">
        <v>1133</v>
      </c>
    </row>
    <row r="16773" spans="1:7" x14ac:dyDescent="0.35">
      <c r="A16773" s="37">
        <v>64101704</v>
      </c>
      <c r="B16773" s="37" t="s">
        <v>18286</v>
      </c>
      <c r="C16773" s="38" t="s">
        <v>18273</v>
      </c>
      <c r="D16773" s="37" t="s">
        <v>18273</v>
      </c>
      <c r="E16773" s="37">
        <v>3</v>
      </c>
      <c r="G16773" s="37" t="s">
        <v>1133</v>
      </c>
    </row>
    <row r="16774" spans="1:7" x14ac:dyDescent="0.35">
      <c r="A16774" s="37">
        <v>64101800</v>
      </c>
      <c r="B16774" s="37" t="s">
        <v>18287</v>
      </c>
      <c r="C16774" s="38" t="s">
        <v>18273</v>
      </c>
      <c r="D16774" s="37" t="s">
        <v>18273</v>
      </c>
      <c r="E16774" s="37">
        <v>3</v>
      </c>
      <c r="G16774" s="37" t="s">
        <v>1133</v>
      </c>
    </row>
    <row r="16775" spans="1:7" x14ac:dyDescent="0.35">
      <c r="A16775" s="37">
        <v>64101801</v>
      </c>
      <c r="B16775" s="37" t="s">
        <v>18288</v>
      </c>
      <c r="C16775" s="38" t="s">
        <v>18273</v>
      </c>
      <c r="D16775" s="37" t="s">
        <v>18273</v>
      </c>
      <c r="E16775" s="37">
        <v>3</v>
      </c>
      <c r="G16775" s="37" t="s">
        <v>1133</v>
      </c>
    </row>
    <row r="16776" spans="1:7" x14ac:dyDescent="0.35">
      <c r="A16776" s="37">
        <v>64101802</v>
      </c>
      <c r="B16776" s="37" t="s">
        <v>18289</v>
      </c>
      <c r="C16776" s="38" t="s">
        <v>18273</v>
      </c>
      <c r="D16776" s="37" t="s">
        <v>18273</v>
      </c>
      <c r="E16776" s="37">
        <v>3</v>
      </c>
      <c r="G16776" s="37" t="s">
        <v>1133</v>
      </c>
    </row>
    <row r="16777" spans="1:7" x14ac:dyDescent="0.35">
      <c r="A16777" s="37">
        <v>64101803</v>
      </c>
      <c r="B16777" s="37" t="s">
        <v>18290</v>
      </c>
      <c r="C16777" s="38" t="s">
        <v>18273</v>
      </c>
      <c r="D16777" s="37" t="s">
        <v>18273</v>
      </c>
      <c r="E16777" s="37">
        <v>3</v>
      </c>
      <c r="G16777" s="37" t="s">
        <v>1133</v>
      </c>
    </row>
    <row r="16778" spans="1:7" x14ac:dyDescent="0.35">
      <c r="A16778" s="37">
        <v>64101804</v>
      </c>
      <c r="B16778" s="37" t="s">
        <v>18291</v>
      </c>
      <c r="C16778" s="38" t="s">
        <v>18273</v>
      </c>
      <c r="D16778" s="37" t="s">
        <v>18273</v>
      </c>
      <c r="E16778" s="37">
        <v>3</v>
      </c>
      <c r="G16778" s="37" t="s">
        <v>1133</v>
      </c>
    </row>
    <row r="16779" spans="1:7" x14ac:dyDescent="0.35">
      <c r="A16779" s="37">
        <v>64101900</v>
      </c>
      <c r="B16779" s="37" t="s">
        <v>18292</v>
      </c>
      <c r="C16779" s="38" t="s">
        <v>18273</v>
      </c>
      <c r="D16779" s="37" t="s">
        <v>18273</v>
      </c>
      <c r="E16779" s="37">
        <v>3</v>
      </c>
      <c r="G16779" s="37" t="s">
        <v>1133</v>
      </c>
    </row>
    <row r="16780" spans="1:7" x14ac:dyDescent="0.35">
      <c r="A16780" s="37">
        <v>64101901</v>
      </c>
      <c r="B16780" s="37" t="s">
        <v>18293</v>
      </c>
      <c r="C16780" s="38" t="s">
        <v>18273</v>
      </c>
      <c r="D16780" s="37" t="s">
        <v>18273</v>
      </c>
      <c r="E16780" s="37">
        <v>3</v>
      </c>
      <c r="G16780" s="37" t="s">
        <v>1133</v>
      </c>
    </row>
    <row r="16781" spans="1:7" x14ac:dyDescent="0.35">
      <c r="A16781" s="37">
        <v>64101902</v>
      </c>
      <c r="B16781" s="37" t="s">
        <v>18294</v>
      </c>
      <c r="C16781" s="38" t="s">
        <v>18273</v>
      </c>
      <c r="D16781" s="37" t="s">
        <v>18273</v>
      </c>
      <c r="E16781" s="37">
        <v>3</v>
      </c>
      <c r="G16781" s="37" t="s">
        <v>1133</v>
      </c>
    </row>
    <row r="16782" spans="1:7" x14ac:dyDescent="0.35">
      <c r="A16782" s="37">
        <v>64101903</v>
      </c>
      <c r="B16782" s="37" t="s">
        <v>18295</v>
      </c>
      <c r="C16782" s="38" t="s">
        <v>18273</v>
      </c>
      <c r="D16782" s="37" t="s">
        <v>18273</v>
      </c>
      <c r="E16782" s="37">
        <v>3</v>
      </c>
      <c r="G16782" s="37" t="s">
        <v>1133</v>
      </c>
    </row>
    <row r="16783" spans="1:7" x14ac:dyDescent="0.35">
      <c r="A16783" s="37">
        <v>64101904</v>
      </c>
      <c r="B16783" s="37" t="s">
        <v>18296</v>
      </c>
      <c r="C16783" s="38" t="s">
        <v>18273</v>
      </c>
      <c r="D16783" s="37" t="s">
        <v>18273</v>
      </c>
      <c r="E16783" s="37">
        <v>3</v>
      </c>
      <c r="G16783" s="37" t="s">
        <v>1133</v>
      </c>
    </row>
    <row r="16784" spans="1:7" x14ac:dyDescent="0.35">
      <c r="A16784" s="37">
        <v>64101905</v>
      </c>
      <c r="B16784" s="37" t="s">
        <v>18297</v>
      </c>
      <c r="C16784" s="38" t="s">
        <v>18273</v>
      </c>
      <c r="D16784" s="37" t="s">
        <v>18273</v>
      </c>
      <c r="E16784" s="37">
        <v>3</v>
      </c>
      <c r="G16784" s="37" t="s">
        <v>1133</v>
      </c>
    </row>
    <row r="16785" spans="1:7" x14ac:dyDescent="0.35">
      <c r="A16785" s="37">
        <v>64101906</v>
      </c>
      <c r="B16785" s="37" t="s">
        <v>18298</v>
      </c>
      <c r="C16785" s="38" t="s">
        <v>18273</v>
      </c>
      <c r="D16785" s="37" t="s">
        <v>18273</v>
      </c>
      <c r="E16785" s="37">
        <v>3</v>
      </c>
      <c r="G16785" s="37" t="s">
        <v>1133</v>
      </c>
    </row>
    <row r="16786" spans="1:7" x14ac:dyDescent="0.35">
      <c r="A16786" s="37">
        <v>64101907</v>
      </c>
      <c r="B16786" s="37" t="s">
        <v>18299</v>
      </c>
      <c r="C16786" s="38" t="s">
        <v>18273</v>
      </c>
      <c r="D16786" s="37" t="s">
        <v>18273</v>
      </c>
      <c r="E16786" s="37">
        <v>3</v>
      </c>
      <c r="G16786" s="37" t="s">
        <v>1133</v>
      </c>
    </row>
    <row r="16787" spans="1:7" x14ac:dyDescent="0.35">
      <c r="A16787" s="37">
        <v>64101908</v>
      </c>
      <c r="B16787" s="37" t="s">
        <v>18300</v>
      </c>
      <c r="C16787" s="38" t="s">
        <v>18273</v>
      </c>
      <c r="D16787" s="37" t="s">
        <v>18273</v>
      </c>
      <c r="E16787" s="37">
        <v>3</v>
      </c>
      <c r="G16787" s="37" t="s">
        <v>1133</v>
      </c>
    </row>
    <row r="16788" spans="1:7" x14ac:dyDescent="0.35">
      <c r="A16788" s="37">
        <v>64101909</v>
      </c>
      <c r="B16788" s="37" t="s">
        <v>18301</v>
      </c>
      <c r="C16788" s="38" t="s">
        <v>18273</v>
      </c>
      <c r="D16788" s="37" t="s">
        <v>18273</v>
      </c>
      <c r="E16788" s="37">
        <v>3</v>
      </c>
      <c r="G16788" s="37" t="s">
        <v>1133</v>
      </c>
    </row>
    <row r="16789" spans="1:7" x14ac:dyDescent="0.35">
      <c r="A16789" s="37">
        <v>64101910</v>
      </c>
      <c r="B16789" s="37" t="s">
        <v>18302</v>
      </c>
      <c r="C16789" s="38" t="s">
        <v>18273</v>
      </c>
      <c r="D16789" s="37" t="s">
        <v>18273</v>
      </c>
      <c r="E16789" s="37">
        <v>3</v>
      </c>
      <c r="G16789" s="37" t="s">
        <v>1133</v>
      </c>
    </row>
    <row r="16790" spans="1:7" x14ac:dyDescent="0.35">
      <c r="A16790" s="37">
        <v>64101911</v>
      </c>
      <c r="B16790" s="37" t="s">
        <v>18303</v>
      </c>
      <c r="C16790" s="38" t="s">
        <v>18273</v>
      </c>
      <c r="D16790" s="37" t="s">
        <v>18273</v>
      </c>
      <c r="E16790" s="37">
        <v>3</v>
      </c>
      <c r="G16790" s="37" t="s">
        <v>1133</v>
      </c>
    </row>
    <row r="16791" spans="1:7" x14ac:dyDescent="0.35">
      <c r="A16791" s="37">
        <v>64101912</v>
      </c>
      <c r="B16791" s="37" t="s">
        <v>18304</v>
      </c>
      <c r="C16791" s="38" t="s">
        <v>18273</v>
      </c>
      <c r="D16791" s="37" t="s">
        <v>18273</v>
      </c>
      <c r="E16791" s="37">
        <v>3</v>
      </c>
      <c r="G16791" s="37" t="s">
        <v>1133</v>
      </c>
    </row>
    <row r="16792" spans="1:7" x14ac:dyDescent="0.35">
      <c r="A16792" s="37">
        <v>64102000</v>
      </c>
      <c r="B16792" s="37" t="s">
        <v>18305</v>
      </c>
      <c r="C16792" s="38" t="s">
        <v>18273</v>
      </c>
      <c r="D16792" s="37" t="s">
        <v>18273</v>
      </c>
      <c r="E16792" s="37">
        <v>3</v>
      </c>
      <c r="G16792" s="37" t="s">
        <v>1133</v>
      </c>
    </row>
    <row r="16793" spans="1:7" x14ac:dyDescent="0.35">
      <c r="A16793" s="37">
        <v>64102001</v>
      </c>
      <c r="B16793" s="37" t="s">
        <v>18306</v>
      </c>
      <c r="C16793" s="38" t="s">
        <v>18273</v>
      </c>
      <c r="D16793" s="37" t="s">
        <v>18273</v>
      </c>
      <c r="E16793" s="37">
        <v>3</v>
      </c>
      <c r="G16793" s="37" t="s">
        <v>1133</v>
      </c>
    </row>
    <row r="16794" spans="1:7" x14ac:dyDescent="0.35">
      <c r="A16794" s="37">
        <v>64102002</v>
      </c>
      <c r="B16794" s="37" t="s">
        <v>18307</v>
      </c>
      <c r="C16794" s="38" t="s">
        <v>18273</v>
      </c>
      <c r="D16794" s="37" t="s">
        <v>18273</v>
      </c>
      <c r="E16794" s="37">
        <v>3</v>
      </c>
      <c r="G16794" s="37" t="s">
        <v>1133</v>
      </c>
    </row>
    <row r="16795" spans="1:7" x14ac:dyDescent="0.35">
      <c r="A16795" s="37">
        <v>64102003</v>
      </c>
      <c r="B16795" s="37" t="s">
        <v>18308</v>
      </c>
      <c r="C16795" s="38" t="s">
        <v>18273</v>
      </c>
      <c r="D16795" s="37" t="s">
        <v>18273</v>
      </c>
      <c r="E16795" s="37">
        <v>3</v>
      </c>
      <c r="G16795" s="37" t="s">
        <v>1133</v>
      </c>
    </row>
    <row r="16796" spans="1:7" x14ac:dyDescent="0.35">
      <c r="A16796" s="37">
        <v>64102004</v>
      </c>
      <c r="B16796" s="37" t="s">
        <v>18309</v>
      </c>
      <c r="C16796" s="38" t="s">
        <v>18273</v>
      </c>
      <c r="D16796" s="37" t="s">
        <v>18273</v>
      </c>
      <c r="E16796" s="37">
        <v>3</v>
      </c>
      <c r="G16796" s="37" t="s">
        <v>1133</v>
      </c>
    </row>
    <row r="16797" spans="1:7" x14ac:dyDescent="0.35">
      <c r="A16797" s="37">
        <v>64102005</v>
      </c>
      <c r="B16797" s="37" t="s">
        <v>18310</v>
      </c>
      <c r="C16797" s="38" t="s">
        <v>18273</v>
      </c>
      <c r="D16797" s="37" t="s">
        <v>18273</v>
      </c>
      <c r="E16797" s="37">
        <v>3</v>
      </c>
      <c r="G16797" s="37" t="s">
        <v>1133</v>
      </c>
    </row>
    <row r="16798" spans="1:7" x14ac:dyDescent="0.35">
      <c r="A16798" s="37">
        <v>64102006</v>
      </c>
      <c r="B16798" s="37" t="s">
        <v>18311</v>
      </c>
      <c r="C16798" s="38" t="s">
        <v>18273</v>
      </c>
      <c r="D16798" s="37" t="s">
        <v>18273</v>
      </c>
      <c r="E16798" s="37">
        <v>3</v>
      </c>
      <c r="G16798" s="37" t="s">
        <v>1133</v>
      </c>
    </row>
    <row r="16799" spans="1:7" x14ac:dyDescent="0.35">
      <c r="A16799" s="37">
        <v>64102007</v>
      </c>
      <c r="B16799" s="37" t="s">
        <v>18312</v>
      </c>
      <c r="C16799" s="38" t="s">
        <v>18273</v>
      </c>
      <c r="D16799" s="37" t="s">
        <v>18273</v>
      </c>
      <c r="E16799" s="37">
        <v>3</v>
      </c>
      <c r="G16799" s="37" t="s">
        <v>1133</v>
      </c>
    </row>
    <row r="16800" spans="1:7" x14ac:dyDescent="0.35">
      <c r="A16800" s="37">
        <v>64102008</v>
      </c>
      <c r="B16800" s="37" t="s">
        <v>18313</v>
      </c>
      <c r="C16800" s="38" t="s">
        <v>18273</v>
      </c>
      <c r="D16800" s="37" t="s">
        <v>18273</v>
      </c>
      <c r="E16800" s="37">
        <v>3</v>
      </c>
      <c r="G16800" s="37" t="s">
        <v>1133</v>
      </c>
    </row>
    <row r="16801" spans="1:7" x14ac:dyDescent="0.35">
      <c r="A16801" s="37">
        <v>64110000</v>
      </c>
      <c r="B16801" s="37" t="s">
        <v>18314</v>
      </c>
      <c r="C16801" s="38" t="s">
        <v>18273</v>
      </c>
      <c r="D16801" s="37" t="s">
        <v>18273</v>
      </c>
      <c r="E16801" s="37">
        <v>3</v>
      </c>
      <c r="G16801" s="37" t="s">
        <v>1133</v>
      </c>
    </row>
    <row r="16802" spans="1:7" x14ac:dyDescent="0.35">
      <c r="A16802" s="37">
        <v>64111500</v>
      </c>
      <c r="B16802" s="37" t="s">
        <v>18315</v>
      </c>
      <c r="C16802" s="38" t="s">
        <v>18273</v>
      </c>
      <c r="D16802" s="37" t="s">
        <v>18273</v>
      </c>
      <c r="E16802" s="37">
        <v>3</v>
      </c>
      <c r="G16802" s="37" t="s">
        <v>1133</v>
      </c>
    </row>
    <row r="16803" spans="1:7" x14ac:dyDescent="0.35">
      <c r="A16803" s="37">
        <v>64111501</v>
      </c>
      <c r="B16803" s="37" t="s">
        <v>18316</v>
      </c>
      <c r="C16803" s="38" t="s">
        <v>18273</v>
      </c>
      <c r="D16803" s="37" t="s">
        <v>18273</v>
      </c>
      <c r="E16803" s="37">
        <v>3</v>
      </c>
      <c r="G16803" s="37" t="s">
        <v>1133</v>
      </c>
    </row>
    <row r="16804" spans="1:7" x14ac:dyDescent="0.35">
      <c r="A16804" s="37">
        <v>64111502</v>
      </c>
      <c r="B16804" s="37" t="s">
        <v>18317</v>
      </c>
      <c r="C16804" s="38" t="s">
        <v>18273</v>
      </c>
      <c r="D16804" s="37" t="s">
        <v>18273</v>
      </c>
      <c r="E16804" s="37">
        <v>3</v>
      </c>
      <c r="G16804" s="37" t="s">
        <v>1133</v>
      </c>
    </row>
    <row r="16805" spans="1:7" x14ac:dyDescent="0.35">
      <c r="A16805" s="37">
        <v>64111503</v>
      </c>
      <c r="B16805" s="37" t="s">
        <v>18318</v>
      </c>
      <c r="C16805" s="38" t="s">
        <v>18273</v>
      </c>
      <c r="D16805" s="37" t="s">
        <v>18273</v>
      </c>
      <c r="E16805" s="37">
        <v>3</v>
      </c>
      <c r="G16805" s="37" t="s">
        <v>1133</v>
      </c>
    </row>
    <row r="16806" spans="1:7" x14ac:dyDescent="0.35">
      <c r="A16806" s="37">
        <v>64111504</v>
      </c>
      <c r="B16806" s="37" t="s">
        <v>18319</v>
      </c>
      <c r="C16806" s="38" t="s">
        <v>18273</v>
      </c>
      <c r="D16806" s="37" t="s">
        <v>18273</v>
      </c>
      <c r="E16806" s="37">
        <v>3</v>
      </c>
      <c r="G16806" s="37" t="s">
        <v>1133</v>
      </c>
    </row>
    <row r="16807" spans="1:7" x14ac:dyDescent="0.35">
      <c r="A16807" s="37">
        <v>64111505</v>
      </c>
      <c r="B16807" s="37" t="s">
        <v>18320</v>
      </c>
      <c r="C16807" s="38" t="s">
        <v>18273</v>
      </c>
      <c r="D16807" s="37" t="s">
        <v>18273</v>
      </c>
      <c r="E16807" s="37">
        <v>3</v>
      </c>
      <c r="G16807" s="37" t="s">
        <v>1133</v>
      </c>
    </row>
    <row r="16808" spans="1:7" x14ac:dyDescent="0.35">
      <c r="A16808" s="37">
        <v>64111507</v>
      </c>
      <c r="B16808" s="37" t="s">
        <v>18321</v>
      </c>
      <c r="C16808" s="38" t="s">
        <v>18273</v>
      </c>
      <c r="D16808" s="37" t="s">
        <v>18273</v>
      </c>
      <c r="E16808" s="37">
        <v>3</v>
      </c>
      <c r="G16808" s="37" t="s">
        <v>1133</v>
      </c>
    </row>
    <row r="16809" spans="1:7" x14ac:dyDescent="0.35">
      <c r="A16809" s="37">
        <v>64111600</v>
      </c>
      <c r="B16809" s="37" t="s">
        <v>18322</v>
      </c>
      <c r="C16809" s="38" t="s">
        <v>18273</v>
      </c>
      <c r="D16809" s="37" t="s">
        <v>18273</v>
      </c>
      <c r="E16809" s="37">
        <v>3</v>
      </c>
      <c r="G16809" s="37" t="s">
        <v>1133</v>
      </c>
    </row>
    <row r="16810" spans="1:7" x14ac:dyDescent="0.35">
      <c r="A16810" s="37">
        <v>64111601</v>
      </c>
      <c r="B16810" s="37" t="s">
        <v>18323</v>
      </c>
      <c r="C16810" s="38" t="s">
        <v>18273</v>
      </c>
      <c r="D16810" s="37" t="s">
        <v>18273</v>
      </c>
      <c r="E16810" s="37">
        <v>3</v>
      </c>
      <c r="G16810" s="37" t="s">
        <v>1133</v>
      </c>
    </row>
    <row r="16811" spans="1:7" x14ac:dyDescent="0.35">
      <c r="A16811" s="37">
        <v>64111602</v>
      </c>
      <c r="B16811" s="37" t="s">
        <v>18324</v>
      </c>
      <c r="C16811" s="38" t="s">
        <v>18273</v>
      </c>
      <c r="D16811" s="37" t="s">
        <v>18273</v>
      </c>
      <c r="E16811" s="37">
        <v>3</v>
      </c>
      <c r="G16811" s="37" t="s">
        <v>1133</v>
      </c>
    </row>
    <row r="16812" spans="1:7" x14ac:dyDescent="0.35">
      <c r="A16812" s="37">
        <v>64111603</v>
      </c>
      <c r="B16812" s="37" t="s">
        <v>18325</v>
      </c>
      <c r="C16812" s="38" t="s">
        <v>18273</v>
      </c>
      <c r="D16812" s="37" t="s">
        <v>18273</v>
      </c>
      <c r="E16812" s="37">
        <v>3</v>
      </c>
      <c r="G16812" s="37" t="s">
        <v>1133</v>
      </c>
    </row>
    <row r="16813" spans="1:7" x14ac:dyDescent="0.35">
      <c r="A16813" s="37">
        <v>64111604</v>
      </c>
      <c r="B16813" s="37" t="s">
        <v>18326</v>
      </c>
      <c r="C16813" s="38" t="s">
        <v>18273</v>
      </c>
      <c r="D16813" s="37" t="s">
        <v>18273</v>
      </c>
      <c r="E16813" s="37">
        <v>3</v>
      </c>
      <c r="G16813" s="37" t="s">
        <v>1133</v>
      </c>
    </row>
    <row r="16814" spans="1:7" x14ac:dyDescent="0.35">
      <c r="A16814" s="37">
        <v>64111605</v>
      </c>
      <c r="B16814" s="37" t="s">
        <v>18327</v>
      </c>
      <c r="C16814" s="38" t="s">
        <v>18273</v>
      </c>
      <c r="D16814" s="37" t="s">
        <v>18273</v>
      </c>
      <c r="E16814" s="37">
        <v>3</v>
      </c>
      <c r="G16814" s="37" t="s">
        <v>1133</v>
      </c>
    </row>
    <row r="16815" spans="1:7" x14ac:dyDescent="0.35">
      <c r="A16815" s="37">
        <v>64111606</v>
      </c>
      <c r="B16815" s="37" t="s">
        <v>18328</v>
      </c>
      <c r="C16815" s="38" t="s">
        <v>18273</v>
      </c>
      <c r="D16815" s="37" t="s">
        <v>18273</v>
      </c>
      <c r="E16815" s="37">
        <v>3</v>
      </c>
      <c r="G16815" s="37" t="s">
        <v>1133</v>
      </c>
    </row>
    <row r="16816" spans="1:7" x14ac:dyDescent="0.35">
      <c r="A16816" s="37">
        <v>64111607</v>
      </c>
      <c r="B16816" s="37" t="s">
        <v>18329</v>
      </c>
      <c r="C16816" s="38" t="s">
        <v>18273</v>
      </c>
      <c r="D16816" s="37" t="s">
        <v>18273</v>
      </c>
      <c r="E16816" s="37">
        <v>3</v>
      </c>
      <c r="G16816" s="37" t="s">
        <v>1133</v>
      </c>
    </row>
    <row r="16817" spans="1:7" x14ac:dyDescent="0.35">
      <c r="A16817" s="37">
        <v>64111608</v>
      </c>
      <c r="B16817" s="37" t="s">
        <v>18330</v>
      </c>
      <c r="C16817" s="38" t="s">
        <v>18273</v>
      </c>
      <c r="D16817" s="37" t="s">
        <v>18273</v>
      </c>
      <c r="E16817" s="37">
        <v>3</v>
      </c>
      <c r="G16817" s="37" t="s">
        <v>1133</v>
      </c>
    </row>
    <row r="16818" spans="1:7" x14ac:dyDescent="0.35">
      <c r="A16818" s="37">
        <v>64111700</v>
      </c>
      <c r="B16818" s="37" t="s">
        <v>18331</v>
      </c>
      <c r="C16818" s="38" t="s">
        <v>18273</v>
      </c>
      <c r="D16818" s="37" t="s">
        <v>18273</v>
      </c>
      <c r="E16818" s="37">
        <v>3</v>
      </c>
      <c r="G16818" s="37" t="s">
        <v>1133</v>
      </c>
    </row>
    <row r="16819" spans="1:7" x14ac:dyDescent="0.35">
      <c r="A16819" s="37">
        <v>64111701</v>
      </c>
      <c r="B16819" s="37" t="s">
        <v>18332</v>
      </c>
      <c r="C16819" s="38" t="s">
        <v>18273</v>
      </c>
      <c r="D16819" s="37" t="s">
        <v>18273</v>
      </c>
      <c r="E16819" s="37">
        <v>3</v>
      </c>
      <c r="G16819" s="37" t="s">
        <v>1133</v>
      </c>
    </row>
    <row r="16820" spans="1:7" x14ac:dyDescent="0.35">
      <c r="A16820" s="37">
        <v>64111702</v>
      </c>
      <c r="B16820" s="37" t="s">
        <v>18333</v>
      </c>
      <c r="C16820" s="38" t="s">
        <v>18273</v>
      </c>
      <c r="D16820" s="37" t="s">
        <v>18273</v>
      </c>
      <c r="E16820" s="37">
        <v>3</v>
      </c>
      <c r="G16820" s="37" t="s">
        <v>1133</v>
      </c>
    </row>
    <row r="16821" spans="1:7" x14ac:dyDescent="0.35">
      <c r="A16821" s="37">
        <v>64111703</v>
      </c>
      <c r="B16821" s="37" t="s">
        <v>18334</v>
      </c>
      <c r="C16821" s="38" t="s">
        <v>18273</v>
      </c>
      <c r="D16821" s="37" t="s">
        <v>18273</v>
      </c>
      <c r="E16821" s="37">
        <v>3</v>
      </c>
      <c r="G16821" s="37" t="s">
        <v>1133</v>
      </c>
    </row>
    <row r="16822" spans="1:7" x14ac:dyDescent="0.35">
      <c r="A16822" s="37">
        <v>64111704</v>
      </c>
      <c r="B16822" s="37" t="s">
        <v>18335</v>
      </c>
      <c r="C16822" s="38" t="s">
        <v>18273</v>
      </c>
      <c r="D16822" s="37" t="s">
        <v>18273</v>
      </c>
      <c r="E16822" s="37">
        <v>3</v>
      </c>
      <c r="G16822" s="37" t="s">
        <v>1133</v>
      </c>
    </row>
    <row r="16823" spans="1:7" x14ac:dyDescent="0.35">
      <c r="A16823" s="37">
        <v>64111705</v>
      </c>
      <c r="B16823" s="37" t="s">
        <v>18336</v>
      </c>
      <c r="C16823" s="38" t="s">
        <v>18273</v>
      </c>
      <c r="D16823" s="37" t="s">
        <v>18273</v>
      </c>
      <c r="E16823" s="37">
        <v>3</v>
      </c>
      <c r="G16823" s="37" t="s">
        <v>1133</v>
      </c>
    </row>
    <row r="16824" spans="1:7" x14ac:dyDescent="0.35">
      <c r="A16824" s="37">
        <v>64111706</v>
      </c>
      <c r="B16824" s="37" t="s">
        <v>18337</v>
      </c>
      <c r="C16824" s="38" t="s">
        <v>18273</v>
      </c>
      <c r="D16824" s="37" t="s">
        <v>18273</v>
      </c>
      <c r="E16824" s="37">
        <v>3</v>
      </c>
      <c r="G16824" s="37" t="s">
        <v>1133</v>
      </c>
    </row>
    <row r="16825" spans="1:7" x14ac:dyDescent="0.35">
      <c r="A16825" s="37">
        <v>64111707</v>
      </c>
      <c r="B16825" s="37" t="s">
        <v>18338</v>
      </c>
      <c r="C16825" s="38" t="s">
        <v>18273</v>
      </c>
      <c r="D16825" s="37" t="s">
        <v>18273</v>
      </c>
      <c r="E16825" s="37">
        <v>3</v>
      </c>
      <c r="G16825" s="37" t="s">
        <v>1133</v>
      </c>
    </row>
    <row r="16826" spans="1:7" x14ac:dyDescent="0.35">
      <c r="A16826" s="37">
        <v>64111708</v>
      </c>
      <c r="B16826" s="37" t="s">
        <v>18339</v>
      </c>
      <c r="C16826" s="38" t="s">
        <v>18273</v>
      </c>
      <c r="D16826" s="37" t="s">
        <v>18273</v>
      </c>
      <c r="E16826" s="37">
        <v>3</v>
      </c>
      <c r="G16826" s="37" t="s">
        <v>1133</v>
      </c>
    </row>
    <row r="16827" spans="1:7" x14ac:dyDescent="0.35">
      <c r="A16827" s="37">
        <v>64111709</v>
      </c>
      <c r="B16827" s="37" t="s">
        <v>18340</v>
      </c>
      <c r="C16827" s="38" t="s">
        <v>18273</v>
      </c>
      <c r="D16827" s="37" t="s">
        <v>18273</v>
      </c>
      <c r="E16827" s="37">
        <v>3</v>
      </c>
      <c r="G16827" s="37" t="s">
        <v>1133</v>
      </c>
    </row>
    <row r="16828" spans="1:7" x14ac:dyDescent="0.35">
      <c r="A16828" s="37">
        <v>64111710</v>
      </c>
      <c r="B16828" s="37" t="s">
        <v>18341</v>
      </c>
      <c r="C16828" s="38" t="s">
        <v>18273</v>
      </c>
      <c r="D16828" s="37" t="s">
        <v>18273</v>
      </c>
      <c r="E16828" s="37">
        <v>3</v>
      </c>
      <c r="G16828" s="37" t="s">
        <v>1133</v>
      </c>
    </row>
    <row r="16829" spans="1:7" x14ac:dyDescent="0.35">
      <c r="A16829" s="37">
        <v>64111711</v>
      </c>
      <c r="B16829" s="37" t="s">
        <v>18342</v>
      </c>
      <c r="C16829" s="38" t="s">
        <v>18273</v>
      </c>
      <c r="D16829" s="37" t="s">
        <v>18273</v>
      </c>
      <c r="E16829" s="37">
        <v>3</v>
      </c>
      <c r="G16829" s="37" t="s">
        <v>1133</v>
      </c>
    </row>
    <row r="16830" spans="1:7" x14ac:dyDescent="0.35">
      <c r="A16830" s="37">
        <v>64111712</v>
      </c>
      <c r="B16830" s="37" t="s">
        <v>18343</v>
      </c>
      <c r="C16830" s="38" t="s">
        <v>18273</v>
      </c>
      <c r="D16830" s="37" t="s">
        <v>18273</v>
      </c>
      <c r="E16830" s="37">
        <v>3</v>
      </c>
      <c r="G16830" s="37" t="s">
        <v>1133</v>
      </c>
    </row>
    <row r="16831" spans="1:7" x14ac:dyDescent="0.35">
      <c r="A16831" s="37">
        <v>64111800</v>
      </c>
      <c r="B16831" s="37" t="s">
        <v>18344</v>
      </c>
      <c r="C16831" s="38" t="s">
        <v>18273</v>
      </c>
      <c r="D16831" s="37" t="s">
        <v>18273</v>
      </c>
      <c r="E16831" s="37">
        <v>3</v>
      </c>
      <c r="G16831" s="37" t="s">
        <v>1133</v>
      </c>
    </row>
    <row r="16832" spans="1:7" x14ac:dyDescent="0.35">
      <c r="A16832" s="37">
        <v>64111801</v>
      </c>
      <c r="B16832" s="37" t="s">
        <v>18345</v>
      </c>
      <c r="C16832" s="38" t="s">
        <v>18273</v>
      </c>
      <c r="D16832" s="37" t="s">
        <v>18273</v>
      </c>
      <c r="E16832" s="37">
        <v>3</v>
      </c>
      <c r="G16832" s="37" t="s">
        <v>1133</v>
      </c>
    </row>
    <row r="16833" spans="1:7" x14ac:dyDescent="0.35">
      <c r="A16833" s="37">
        <v>64111802</v>
      </c>
      <c r="B16833" s="37" t="s">
        <v>18346</v>
      </c>
      <c r="C16833" s="38" t="s">
        <v>18273</v>
      </c>
      <c r="D16833" s="37" t="s">
        <v>18273</v>
      </c>
      <c r="E16833" s="37">
        <v>3</v>
      </c>
      <c r="G16833" s="37" t="s">
        <v>1133</v>
      </c>
    </row>
    <row r="16834" spans="1:7" x14ac:dyDescent="0.35">
      <c r="A16834" s="37">
        <v>64111803</v>
      </c>
      <c r="B16834" s="37" t="s">
        <v>18347</v>
      </c>
      <c r="C16834" s="38" t="s">
        <v>18273</v>
      </c>
      <c r="D16834" s="37" t="s">
        <v>18273</v>
      </c>
      <c r="E16834" s="37">
        <v>3</v>
      </c>
      <c r="G16834" s="37" t="s">
        <v>1133</v>
      </c>
    </row>
    <row r="16835" spans="1:7" x14ac:dyDescent="0.35">
      <c r="A16835" s="37">
        <v>64111804</v>
      </c>
      <c r="B16835" s="37" t="s">
        <v>18348</v>
      </c>
      <c r="C16835" s="38" t="s">
        <v>18273</v>
      </c>
      <c r="D16835" s="37" t="s">
        <v>18273</v>
      </c>
      <c r="E16835" s="37">
        <v>3</v>
      </c>
      <c r="G16835" s="37" t="s">
        <v>1133</v>
      </c>
    </row>
    <row r="16836" spans="1:7" x14ac:dyDescent="0.35">
      <c r="A16836" s="37">
        <v>64111900</v>
      </c>
      <c r="B16836" s="37" t="s">
        <v>18349</v>
      </c>
      <c r="C16836" s="38" t="s">
        <v>18273</v>
      </c>
      <c r="D16836" s="37" t="s">
        <v>18273</v>
      </c>
      <c r="E16836" s="37">
        <v>3</v>
      </c>
      <c r="G16836" s="37" t="s">
        <v>1133</v>
      </c>
    </row>
    <row r="16837" spans="1:7" x14ac:dyDescent="0.35">
      <c r="A16837" s="37">
        <v>64111901</v>
      </c>
      <c r="B16837" s="37" t="s">
        <v>18350</v>
      </c>
      <c r="C16837" s="38" t="s">
        <v>18273</v>
      </c>
      <c r="D16837" s="37" t="s">
        <v>18273</v>
      </c>
      <c r="E16837" s="37">
        <v>3</v>
      </c>
      <c r="G16837" s="37" t="s">
        <v>1133</v>
      </c>
    </row>
    <row r="16838" spans="1:7" x14ac:dyDescent="0.35">
      <c r="A16838" s="37">
        <v>64111902</v>
      </c>
      <c r="B16838" s="37" t="s">
        <v>18351</v>
      </c>
      <c r="C16838" s="38" t="s">
        <v>18273</v>
      </c>
      <c r="D16838" s="37" t="s">
        <v>18273</v>
      </c>
      <c r="E16838" s="37">
        <v>3</v>
      </c>
      <c r="G16838" s="37" t="s">
        <v>1133</v>
      </c>
    </row>
    <row r="16839" spans="1:7" x14ac:dyDescent="0.35">
      <c r="A16839" s="37">
        <v>64111903</v>
      </c>
      <c r="B16839" s="37" t="s">
        <v>18352</v>
      </c>
      <c r="C16839" s="38" t="s">
        <v>18273</v>
      </c>
      <c r="D16839" s="37" t="s">
        <v>18273</v>
      </c>
      <c r="E16839" s="37">
        <v>3</v>
      </c>
      <c r="G16839" s="37" t="s">
        <v>1133</v>
      </c>
    </row>
    <row r="16840" spans="1:7" x14ac:dyDescent="0.35">
      <c r="A16840" s="37">
        <v>64111904</v>
      </c>
      <c r="B16840" s="37" t="s">
        <v>18353</v>
      </c>
      <c r="C16840" s="38" t="s">
        <v>18273</v>
      </c>
      <c r="D16840" s="37" t="s">
        <v>18273</v>
      </c>
      <c r="E16840" s="37">
        <v>3</v>
      </c>
      <c r="G16840" s="37" t="s">
        <v>1133</v>
      </c>
    </row>
    <row r="16841" spans="1:7" x14ac:dyDescent="0.35">
      <c r="A16841" s="37">
        <v>64111905</v>
      </c>
      <c r="B16841" s="37" t="s">
        <v>18354</v>
      </c>
      <c r="C16841" s="38" t="s">
        <v>18273</v>
      </c>
      <c r="D16841" s="37" t="s">
        <v>18273</v>
      </c>
      <c r="E16841" s="37">
        <v>3</v>
      </c>
      <c r="G16841" s="37" t="s">
        <v>1133</v>
      </c>
    </row>
    <row r="16842" spans="1:7" x14ac:dyDescent="0.35">
      <c r="A16842" s="37">
        <v>64111906</v>
      </c>
      <c r="B16842" s="37" t="s">
        <v>18355</v>
      </c>
      <c r="C16842" s="38" t="s">
        <v>18273</v>
      </c>
      <c r="D16842" s="37" t="s">
        <v>18273</v>
      </c>
      <c r="E16842" s="37">
        <v>3</v>
      </c>
      <c r="G16842" s="37" t="s">
        <v>1133</v>
      </c>
    </row>
    <row r="16843" spans="1:7" x14ac:dyDescent="0.35">
      <c r="A16843" s="37">
        <v>64120000</v>
      </c>
      <c r="B16843" s="37" t="s">
        <v>18356</v>
      </c>
      <c r="C16843" s="38" t="s">
        <v>1053</v>
      </c>
      <c r="D16843" s="37" t="s">
        <v>1053</v>
      </c>
      <c r="E16843" s="37">
        <v>21920</v>
      </c>
      <c r="F16843" s="37" t="s">
        <v>1138</v>
      </c>
      <c r="G16843" s="37" t="s">
        <v>1133</v>
      </c>
    </row>
    <row r="16844" spans="1:7" x14ac:dyDescent="0.35">
      <c r="A16844" s="37">
        <v>64121500</v>
      </c>
      <c r="B16844" s="37" t="s">
        <v>18357</v>
      </c>
      <c r="C16844" s="38" t="s">
        <v>18273</v>
      </c>
      <c r="D16844" s="37" t="s">
        <v>18273</v>
      </c>
      <c r="E16844" s="37">
        <v>3</v>
      </c>
      <c r="G16844" s="37" t="s">
        <v>1133</v>
      </c>
    </row>
    <row r="16845" spans="1:7" x14ac:dyDescent="0.35">
      <c r="A16845" s="37">
        <v>64121501</v>
      </c>
      <c r="B16845" s="37" t="s">
        <v>18358</v>
      </c>
      <c r="C16845" s="38" t="s">
        <v>18273</v>
      </c>
      <c r="D16845" s="37" t="s">
        <v>18273</v>
      </c>
      <c r="E16845" s="37">
        <v>3</v>
      </c>
      <c r="G16845" s="37" t="s">
        <v>1133</v>
      </c>
    </row>
    <row r="16846" spans="1:7" x14ac:dyDescent="0.35">
      <c r="A16846" s="37">
        <v>64121502</v>
      </c>
      <c r="B16846" s="37" t="s">
        <v>18359</v>
      </c>
      <c r="C16846" s="38" t="s">
        <v>18273</v>
      </c>
      <c r="D16846" s="37" t="s">
        <v>18273</v>
      </c>
      <c r="E16846" s="37">
        <v>3</v>
      </c>
      <c r="G16846" s="37" t="s">
        <v>1133</v>
      </c>
    </row>
    <row r="16847" spans="1:7" x14ac:dyDescent="0.35">
      <c r="A16847" s="37">
        <v>64121503</v>
      </c>
      <c r="B16847" s="37" t="s">
        <v>18360</v>
      </c>
      <c r="C16847" s="38" t="s">
        <v>18273</v>
      </c>
      <c r="D16847" s="37" t="s">
        <v>18273</v>
      </c>
      <c r="E16847" s="37">
        <v>3</v>
      </c>
      <c r="G16847" s="37" t="s">
        <v>1133</v>
      </c>
    </row>
    <row r="16848" spans="1:7" x14ac:dyDescent="0.35">
      <c r="A16848" s="37">
        <v>64121504</v>
      </c>
      <c r="B16848" s="37" t="s">
        <v>18361</v>
      </c>
      <c r="C16848" s="38" t="s">
        <v>18273</v>
      </c>
      <c r="D16848" s="37" t="s">
        <v>18273</v>
      </c>
      <c r="E16848" s="37">
        <v>3</v>
      </c>
      <c r="G16848" s="37" t="s">
        <v>1133</v>
      </c>
    </row>
    <row r="16849" spans="1:7" x14ac:dyDescent="0.35">
      <c r="A16849" s="37">
        <v>64121505</v>
      </c>
      <c r="B16849" s="37" t="s">
        <v>18362</v>
      </c>
      <c r="C16849" s="38" t="s">
        <v>18273</v>
      </c>
      <c r="D16849" s="37" t="s">
        <v>18273</v>
      </c>
      <c r="E16849" s="37">
        <v>3</v>
      </c>
      <c r="G16849" s="37" t="s">
        <v>1133</v>
      </c>
    </row>
    <row r="16850" spans="1:7" x14ac:dyDescent="0.35">
      <c r="A16850" s="37">
        <v>64121506</v>
      </c>
      <c r="B16850" s="37" t="s">
        <v>18363</v>
      </c>
      <c r="C16850" s="38" t="s">
        <v>18273</v>
      </c>
      <c r="D16850" s="37" t="s">
        <v>18273</v>
      </c>
      <c r="E16850" s="37">
        <v>3</v>
      </c>
      <c r="G16850" s="37" t="s">
        <v>1133</v>
      </c>
    </row>
    <row r="16851" spans="1:7" x14ac:dyDescent="0.35">
      <c r="A16851" s="37">
        <v>64121507</v>
      </c>
      <c r="B16851" s="37" t="s">
        <v>18364</v>
      </c>
      <c r="C16851" s="38" t="s">
        <v>18273</v>
      </c>
      <c r="D16851" s="37" t="s">
        <v>18273</v>
      </c>
      <c r="E16851" s="37">
        <v>3</v>
      </c>
      <c r="G16851" s="37" t="s">
        <v>1133</v>
      </c>
    </row>
    <row r="16852" spans="1:7" x14ac:dyDescent="0.35">
      <c r="A16852" s="37">
        <v>64121508</v>
      </c>
      <c r="B16852" s="37" t="s">
        <v>18365</v>
      </c>
      <c r="C16852" s="38" t="s">
        <v>18273</v>
      </c>
      <c r="D16852" s="37" t="s">
        <v>18273</v>
      </c>
      <c r="E16852" s="37">
        <v>3</v>
      </c>
      <c r="G16852" s="37" t="s">
        <v>1133</v>
      </c>
    </row>
    <row r="16853" spans="1:7" x14ac:dyDescent="0.35">
      <c r="A16853" s="37">
        <v>64121509</v>
      </c>
      <c r="B16853" s="37" t="s">
        <v>18366</v>
      </c>
      <c r="C16853" s="38" t="s">
        <v>18273</v>
      </c>
      <c r="D16853" s="37" t="s">
        <v>18273</v>
      </c>
      <c r="E16853" s="37">
        <v>3</v>
      </c>
      <c r="G16853" s="37" t="s">
        <v>1133</v>
      </c>
    </row>
    <row r="16854" spans="1:7" x14ac:dyDescent="0.35">
      <c r="A16854" s="37">
        <v>64121510</v>
      </c>
      <c r="B16854" s="37" t="s">
        <v>18367</v>
      </c>
      <c r="C16854" s="38" t="s">
        <v>18273</v>
      </c>
      <c r="D16854" s="37" t="s">
        <v>18273</v>
      </c>
      <c r="E16854" s="37">
        <v>3</v>
      </c>
      <c r="G16854" s="37" t="s">
        <v>1133</v>
      </c>
    </row>
    <row r="16855" spans="1:7" x14ac:dyDescent="0.35">
      <c r="A16855" s="37">
        <v>64121511</v>
      </c>
      <c r="B16855" s="37" t="s">
        <v>18368</v>
      </c>
      <c r="C16855" s="38" t="s">
        <v>18273</v>
      </c>
      <c r="D16855" s="37" t="s">
        <v>18273</v>
      </c>
      <c r="E16855" s="37">
        <v>3</v>
      </c>
      <c r="G16855" s="37" t="s">
        <v>1133</v>
      </c>
    </row>
    <row r="16856" spans="1:7" x14ac:dyDescent="0.35">
      <c r="A16856" s="37">
        <v>64121512</v>
      </c>
      <c r="B16856" s="37" t="s">
        <v>18369</v>
      </c>
      <c r="C16856" s="38" t="s">
        <v>18273</v>
      </c>
      <c r="D16856" s="37" t="s">
        <v>18273</v>
      </c>
      <c r="E16856" s="37">
        <v>3</v>
      </c>
      <c r="G16856" s="37" t="s">
        <v>1133</v>
      </c>
    </row>
    <row r="16857" spans="1:7" x14ac:dyDescent="0.35">
      <c r="A16857" s="37">
        <v>64121513</v>
      </c>
      <c r="B16857" s="37" t="s">
        <v>18370</v>
      </c>
      <c r="C16857" s="38" t="s">
        <v>18273</v>
      </c>
      <c r="D16857" s="37" t="s">
        <v>18273</v>
      </c>
      <c r="E16857" s="37">
        <v>3</v>
      </c>
      <c r="G16857" s="37" t="s">
        <v>1133</v>
      </c>
    </row>
    <row r="16858" spans="1:7" x14ac:dyDescent="0.35">
      <c r="A16858" s="37">
        <v>64121514</v>
      </c>
      <c r="B16858" s="37" t="s">
        <v>18371</v>
      </c>
      <c r="C16858" s="38" t="s">
        <v>18273</v>
      </c>
      <c r="D16858" s="37" t="s">
        <v>18273</v>
      </c>
      <c r="E16858" s="37">
        <v>3</v>
      </c>
      <c r="G16858" s="37" t="s">
        <v>1133</v>
      </c>
    </row>
    <row r="16859" spans="1:7" x14ac:dyDescent="0.35">
      <c r="A16859" s="37">
        <v>64122000</v>
      </c>
      <c r="B16859" s="37" t="s">
        <v>18372</v>
      </c>
      <c r="C16859" s="38" t="s">
        <v>18273</v>
      </c>
      <c r="D16859" s="37" t="s">
        <v>18273</v>
      </c>
      <c r="E16859" s="37">
        <v>3</v>
      </c>
      <c r="G16859" s="37" t="s">
        <v>1133</v>
      </c>
    </row>
    <row r="16860" spans="1:7" x14ac:dyDescent="0.35">
      <c r="A16860" s="37">
        <v>64122001</v>
      </c>
      <c r="B16860" s="37" t="s">
        <v>18373</v>
      </c>
      <c r="C16860" s="38" t="s">
        <v>18273</v>
      </c>
      <c r="D16860" s="37" t="s">
        <v>18273</v>
      </c>
      <c r="E16860" s="37">
        <v>3</v>
      </c>
      <c r="G16860" s="37" t="s">
        <v>1133</v>
      </c>
    </row>
    <row r="16861" spans="1:7" x14ac:dyDescent="0.35">
      <c r="A16861" s="37">
        <v>64122002</v>
      </c>
      <c r="B16861" s="37" t="s">
        <v>18374</v>
      </c>
      <c r="C16861" s="38" t="s">
        <v>18273</v>
      </c>
      <c r="D16861" s="37" t="s">
        <v>18273</v>
      </c>
      <c r="E16861" s="37">
        <v>3</v>
      </c>
      <c r="G16861" s="37" t="s">
        <v>1133</v>
      </c>
    </row>
    <row r="16862" spans="1:7" x14ac:dyDescent="0.35">
      <c r="A16862" s="37">
        <v>64122003</v>
      </c>
      <c r="B16862" s="37" t="s">
        <v>18375</v>
      </c>
      <c r="C16862" s="38" t="s">
        <v>18273</v>
      </c>
      <c r="D16862" s="37" t="s">
        <v>18273</v>
      </c>
      <c r="E16862" s="37">
        <v>3</v>
      </c>
      <c r="G16862" s="37" t="s">
        <v>1133</v>
      </c>
    </row>
    <row r="16863" spans="1:7" x14ac:dyDescent="0.35">
      <c r="A16863" s="37">
        <v>64122004</v>
      </c>
      <c r="B16863" s="37" t="s">
        <v>18376</v>
      </c>
      <c r="C16863" s="38" t="s">
        <v>18273</v>
      </c>
      <c r="D16863" s="37" t="s">
        <v>18273</v>
      </c>
      <c r="E16863" s="37">
        <v>3</v>
      </c>
      <c r="G16863" s="37" t="s">
        <v>1133</v>
      </c>
    </row>
    <row r="16864" spans="1:7" x14ac:dyDescent="0.35">
      <c r="A16864" s="37">
        <v>64122005</v>
      </c>
      <c r="B16864" s="37" t="s">
        <v>18377</v>
      </c>
      <c r="C16864" s="38" t="s">
        <v>18273</v>
      </c>
      <c r="D16864" s="37" t="s">
        <v>18273</v>
      </c>
      <c r="E16864" s="37">
        <v>3</v>
      </c>
      <c r="G16864" s="37" t="s">
        <v>1133</v>
      </c>
    </row>
    <row r="16865" spans="1:7" x14ac:dyDescent="0.35">
      <c r="A16865" s="37">
        <v>64122006</v>
      </c>
      <c r="B16865" s="37" t="s">
        <v>18378</v>
      </c>
      <c r="C16865" s="38" t="s">
        <v>18273</v>
      </c>
      <c r="D16865" s="37" t="s">
        <v>18273</v>
      </c>
      <c r="E16865" s="37">
        <v>3</v>
      </c>
      <c r="G16865" s="37" t="s">
        <v>1133</v>
      </c>
    </row>
    <row r="16866" spans="1:7" x14ac:dyDescent="0.35">
      <c r="A16866" s="37">
        <v>64122007</v>
      </c>
      <c r="B16866" s="37" t="s">
        <v>18379</v>
      </c>
      <c r="C16866" s="38" t="s">
        <v>18273</v>
      </c>
      <c r="D16866" s="37" t="s">
        <v>18273</v>
      </c>
      <c r="E16866" s="37">
        <v>3</v>
      </c>
      <c r="G16866" s="37" t="s">
        <v>1133</v>
      </c>
    </row>
    <row r="16867" spans="1:7" x14ac:dyDescent="0.35">
      <c r="A16867" s="37">
        <v>64122100</v>
      </c>
      <c r="B16867" s="37" t="s">
        <v>18380</v>
      </c>
      <c r="C16867" s="38" t="s">
        <v>18273</v>
      </c>
      <c r="D16867" s="37" t="s">
        <v>18273</v>
      </c>
      <c r="E16867" s="37">
        <v>3</v>
      </c>
      <c r="G16867" s="37" t="s">
        <v>1133</v>
      </c>
    </row>
    <row r="16868" spans="1:7" x14ac:dyDescent="0.35">
      <c r="A16868" s="37">
        <v>64122101</v>
      </c>
      <c r="B16868" s="37" t="s">
        <v>18381</v>
      </c>
      <c r="C16868" s="38" t="s">
        <v>18273</v>
      </c>
      <c r="D16868" s="37" t="s">
        <v>18273</v>
      </c>
      <c r="E16868" s="37">
        <v>3</v>
      </c>
      <c r="G16868" s="37" t="s">
        <v>1133</v>
      </c>
    </row>
    <row r="16869" spans="1:7" x14ac:dyDescent="0.35">
      <c r="A16869" s="37">
        <v>64122102</v>
      </c>
      <c r="B16869" s="37" t="s">
        <v>18382</v>
      </c>
      <c r="C16869" s="38" t="s">
        <v>18273</v>
      </c>
      <c r="D16869" s="37" t="s">
        <v>18273</v>
      </c>
      <c r="E16869" s="37">
        <v>3</v>
      </c>
      <c r="G16869" s="37" t="s">
        <v>1133</v>
      </c>
    </row>
    <row r="16870" spans="1:7" x14ac:dyDescent="0.35">
      <c r="A16870" s="37">
        <v>64122200</v>
      </c>
      <c r="B16870" s="37" t="s">
        <v>18383</v>
      </c>
      <c r="C16870" s="38" t="s">
        <v>18273</v>
      </c>
      <c r="D16870" s="37" t="s">
        <v>18273</v>
      </c>
      <c r="E16870" s="37">
        <v>3</v>
      </c>
      <c r="G16870" s="37" t="s">
        <v>1133</v>
      </c>
    </row>
    <row r="16871" spans="1:7" x14ac:dyDescent="0.35">
      <c r="A16871" s="37">
        <v>64122201</v>
      </c>
      <c r="B16871" s="37" t="s">
        <v>18384</v>
      </c>
      <c r="C16871" s="38" t="s">
        <v>18273</v>
      </c>
      <c r="D16871" s="37" t="s">
        <v>18273</v>
      </c>
      <c r="E16871" s="37">
        <v>3</v>
      </c>
      <c r="G16871" s="37" t="s">
        <v>1133</v>
      </c>
    </row>
    <row r="16872" spans="1:7" x14ac:dyDescent="0.35">
      <c r="A16872" s="37">
        <v>64122202</v>
      </c>
      <c r="B16872" s="37" t="s">
        <v>18385</v>
      </c>
      <c r="C16872" s="38" t="s">
        <v>18273</v>
      </c>
      <c r="D16872" s="37" t="s">
        <v>18273</v>
      </c>
      <c r="E16872" s="37">
        <v>3</v>
      </c>
      <c r="G16872" s="37" t="s">
        <v>1133</v>
      </c>
    </row>
    <row r="16873" spans="1:7" x14ac:dyDescent="0.35">
      <c r="A16873" s="37">
        <v>64122300</v>
      </c>
      <c r="B16873" s="37" t="s">
        <v>18386</v>
      </c>
      <c r="C16873" s="38" t="s">
        <v>18273</v>
      </c>
      <c r="D16873" s="37" t="s">
        <v>18273</v>
      </c>
      <c r="E16873" s="37">
        <v>3</v>
      </c>
      <c r="G16873" s="37" t="s">
        <v>1133</v>
      </c>
    </row>
    <row r="16874" spans="1:7" x14ac:dyDescent="0.35">
      <c r="A16874" s="37">
        <v>64122301</v>
      </c>
      <c r="B16874" s="37" t="s">
        <v>18387</v>
      </c>
      <c r="C16874" s="38" t="s">
        <v>18273</v>
      </c>
      <c r="D16874" s="37" t="s">
        <v>18273</v>
      </c>
      <c r="E16874" s="37">
        <v>3</v>
      </c>
      <c r="G16874" s="37" t="s">
        <v>1133</v>
      </c>
    </row>
    <row r="16875" spans="1:7" x14ac:dyDescent="0.35">
      <c r="A16875" s="37">
        <v>64122302</v>
      </c>
      <c r="B16875" s="37" t="s">
        <v>18388</v>
      </c>
      <c r="C16875" s="38" t="s">
        <v>18273</v>
      </c>
      <c r="D16875" s="37" t="s">
        <v>18273</v>
      </c>
      <c r="E16875" s="37">
        <v>3</v>
      </c>
      <c r="G16875" s="37" t="s">
        <v>1133</v>
      </c>
    </row>
    <row r="16876" spans="1:7" x14ac:dyDescent="0.35">
      <c r="A16876" s="37">
        <v>64122303</v>
      </c>
      <c r="B16876" s="37" t="s">
        <v>18389</v>
      </c>
      <c r="C16876" s="38" t="s">
        <v>18273</v>
      </c>
      <c r="D16876" s="37" t="s">
        <v>18273</v>
      </c>
      <c r="E16876" s="37">
        <v>3</v>
      </c>
      <c r="G16876" s="37" t="s">
        <v>1133</v>
      </c>
    </row>
    <row r="16877" spans="1:7" x14ac:dyDescent="0.35">
      <c r="A16877" s="37">
        <v>64122304</v>
      </c>
      <c r="B16877" s="37" t="s">
        <v>18390</v>
      </c>
      <c r="C16877" s="38" t="s">
        <v>18273</v>
      </c>
      <c r="D16877" s="37" t="s">
        <v>18273</v>
      </c>
      <c r="E16877" s="37">
        <v>3</v>
      </c>
      <c r="G16877" s="37" t="s">
        <v>1133</v>
      </c>
    </row>
    <row r="16878" spans="1:7" x14ac:dyDescent="0.35">
      <c r="A16878" s="37">
        <v>64122305</v>
      </c>
      <c r="B16878" s="37" t="s">
        <v>18391</v>
      </c>
      <c r="C16878" s="38" t="s">
        <v>18273</v>
      </c>
      <c r="D16878" s="37" t="s">
        <v>18273</v>
      </c>
      <c r="E16878" s="37">
        <v>3</v>
      </c>
      <c r="G16878" s="37" t="s">
        <v>1133</v>
      </c>
    </row>
    <row r="16879" spans="1:7" x14ac:dyDescent="0.35">
      <c r="A16879" s="37">
        <v>64122400</v>
      </c>
      <c r="B16879" s="37" t="s">
        <v>18392</v>
      </c>
      <c r="C16879" s="38" t="s">
        <v>18273</v>
      </c>
      <c r="D16879" s="37" t="s">
        <v>18273</v>
      </c>
      <c r="E16879" s="37">
        <v>3</v>
      </c>
      <c r="G16879" s="37" t="s">
        <v>1133</v>
      </c>
    </row>
    <row r="16880" spans="1:7" x14ac:dyDescent="0.35">
      <c r="A16880" s="37">
        <v>64122401</v>
      </c>
      <c r="B16880" s="37" t="s">
        <v>18393</v>
      </c>
      <c r="C16880" s="38" t="s">
        <v>18273</v>
      </c>
      <c r="D16880" s="37" t="s">
        <v>18273</v>
      </c>
      <c r="E16880" s="37">
        <v>3</v>
      </c>
      <c r="G16880" s="37" t="s">
        <v>1133</v>
      </c>
    </row>
    <row r="16881" spans="1:7" x14ac:dyDescent="0.35">
      <c r="A16881" s="37">
        <v>64122402</v>
      </c>
      <c r="B16881" s="37" t="s">
        <v>18394</v>
      </c>
      <c r="C16881" s="38" t="s">
        <v>18273</v>
      </c>
      <c r="D16881" s="37" t="s">
        <v>18273</v>
      </c>
      <c r="E16881" s="37">
        <v>3</v>
      </c>
      <c r="G16881" s="37" t="s">
        <v>1133</v>
      </c>
    </row>
    <row r="16882" spans="1:7" x14ac:dyDescent="0.35">
      <c r="A16882" s="37">
        <v>64130000</v>
      </c>
      <c r="B16882" s="37" t="s">
        <v>18395</v>
      </c>
      <c r="C16882" s="38" t="s">
        <v>18273</v>
      </c>
      <c r="D16882" s="37" t="s">
        <v>18273</v>
      </c>
      <c r="E16882" s="37">
        <v>3</v>
      </c>
      <c r="G16882" s="37" t="s">
        <v>1133</v>
      </c>
    </row>
    <row r="16883" spans="1:7" x14ac:dyDescent="0.35">
      <c r="A16883" s="37">
        <v>64131500</v>
      </c>
      <c r="B16883" s="37" t="s">
        <v>18396</v>
      </c>
      <c r="C16883" s="38" t="s">
        <v>18273</v>
      </c>
      <c r="D16883" s="37" t="s">
        <v>18273</v>
      </c>
      <c r="E16883" s="37">
        <v>3</v>
      </c>
      <c r="G16883" s="37" t="s">
        <v>1133</v>
      </c>
    </row>
    <row r="16884" spans="1:7" x14ac:dyDescent="0.35">
      <c r="A16884" s="37">
        <v>64131501</v>
      </c>
      <c r="B16884" s="37" t="s">
        <v>18397</v>
      </c>
      <c r="C16884" s="38" t="s">
        <v>18273</v>
      </c>
      <c r="D16884" s="37" t="s">
        <v>18273</v>
      </c>
      <c r="E16884" s="37">
        <v>3</v>
      </c>
      <c r="G16884" s="37" t="s">
        <v>1133</v>
      </c>
    </row>
    <row r="16885" spans="1:7" x14ac:dyDescent="0.35">
      <c r="A16885" s="37">
        <v>64131502</v>
      </c>
      <c r="B16885" s="37" t="s">
        <v>18398</v>
      </c>
      <c r="C16885" s="38" t="s">
        <v>18273</v>
      </c>
      <c r="D16885" s="37" t="s">
        <v>18273</v>
      </c>
      <c r="E16885" s="37">
        <v>3</v>
      </c>
      <c r="G16885" s="37" t="s">
        <v>1133</v>
      </c>
    </row>
    <row r="16886" spans="1:7" x14ac:dyDescent="0.35">
      <c r="A16886" s="37">
        <v>64131600</v>
      </c>
      <c r="B16886" s="37" t="s">
        <v>18399</v>
      </c>
      <c r="C16886" s="38" t="s">
        <v>18273</v>
      </c>
      <c r="D16886" s="37" t="s">
        <v>18273</v>
      </c>
      <c r="E16886" s="37">
        <v>3</v>
      </c>
      <c r="G16886" s="37" t="s">
        <v>1133</v>
      </c>
    </row>
    <row r="16887" spans="1:7" x14ac:dyDescent="0.35">
      <c r="A16887" s="37">
        <v>64131601</v>
      </c>
      <c r="B16887" s="37" t="s">
        <v>18400</v>
      </c>
      <c r="C16887" s="38" t="s">
        <v>18273</v>
      </c>
      <c r="D16887" s="37" t="s">
        <v>18273</v>
      </c>
      <c r="E16887" s="37">
        <v>3</v>
      </c>
      <c r="G16887" s="37" t="s">
        <v>1133</v>
      </c>
    </row>
    <row r="16888" spans="1:7" x14ac:dyDescent="0.35">
      <c r="A16888" s="37">
        <v>64131602</v>
      </c>
      <c r="B16888" s="37" t="s">
        <v>18401</v>
      </c>
      <c r="C16888" s="38" t="s">
        <v>18273</v>
      </c>
      <c r="D16888" s="37" t="s">
        <v>18273</v>
      </c>
      <c r="E16888" s="37">
        <v>3</v>
      </c>
      <c r="G16888" s="37" t="s">
        <v>1133</v>
      </c>
    </row>
    <row r="16889" spans="1:7" x14ac:dyDescent="0.35">
      <c r="A16889" s="37">
        <v>64131603</v>
      </c>
      <c r="B16889" s="37" t="s">
        <v>18402</v>
      </c>
      <c r="C16889" s="38" t="s">
        <v>18273</v>
      </c>
      <c r="D16889" s="37" t="s">
        <v>18273</v>
      </c>
      <c r="E16889" s="37">
        <v>3</v>
      </c>
      <c r="G16889" s="37" t="s">
        <v>1133</v>
      </c>
    </row>
    <row r="16890" spans="1:7" x14ac:dyDescent="0.35">
      <c r="A16890" s="37">
        <v>64131604</v>
      </c>
      <c r="B16890" s="37" t="s">
        <v>18403</v>
      </c>
      <c r="C16890" s="38" t="s">
        <v>18273</v>
      </c>
      <c r="D16890" s="37" t="s">
        <v>18273</v>
      </c>
      <c r="E16890" s="37">
        <v>3</v>
      </c>
      <c r="G16890" s="37" t="s">
        <v>1133</v>
      </c>
    </row>
    <row r="16891" spans="1:7" x14ac:dyDescent="0.35">
      <c r="A16891" s="37">
        <v>64131605</v>
      </c>
      <c r="B16891" s="37" t="s">
        <v>18404</v>
      </c>
      <c r="C16891" s="38" t="s">
        <v>18273</v>
      </c>
      <c r="D16891" s="37" t="s">
        <v>18273</v>
      </c>
      <c r="E16891" s="37">
        <v>3</v>
      </c>
      <c r="G16891" s="37" t="s">
        <v>1133</v>
      </c>
    </row>
    <row r="16892" spans="1:7" x14ac:dyDescent="0.35">
      <c r="A16892" s="37">
        <v>64131606</v>
      </c>
      <c r="B16892" s="37" t="s">
        <v>18405</v>
      </c>
      <c r="C16892" s="38" t="s">
        <v>18273</v>
      </c>
      <c r="D16892" s="37" t="s">
        <v>18273</v>
      </c>
      <c r="E16892" s="37">
        <v>3</v>
      </c>
      <c r="G16892" s="37" t="s">
        <v>1133</v>
      </c>
    </row>
    <row r="16893" spans="1:7" x14ac:dyDescent="0.35">
      <c r="A16893" s="37">
        <v>64131607</v>
      </c>
      <c r="B16893" s="37" t="s">
        <v>18406</v>
      </c>
      <c r="C16893" s="38" t="s">
        <v>18273</v>
      </c>
      <c r="D16893" s="37" t="s">
        <v>18273</v>
      </c>
      <c r="E16893" s="37">
        <v>3</v>
      </c>
      <c r="G16893" s="37" t="s">
        <v>1133</v>
      </c>
    </row>
    <row r="16894" spans="1:7" x14ac:dyDescent="0.35">
      <c r="A16894" s="37">
        <v>64140000</v>
      </c>
      <c r="B16894" s="37" t="s">
        <v>18407</v>
      </c>
      <c r="C16894" s="38" t="s">
        <v>18273</v>
      </c>
      <c r="D16894" s="37" t="s">
        <v>18273</v>
      </c>
      <c r="E16894" s="37">
        <v>3</v>
      </c>
      <c r="G16894" s="37" t="s">
        <v>1133</v>
      </c>
    </row>
    <row r="16895" spans="1:7" x14ac:dyDescent="0.35">
      <c r="A16895" s="37">
        <v>64141500</v>
      </c>
      <c r="B16895" s="37" t="s">
        <v>18408</v>
      </c>
      <c r="C16895" s="38" t="s">
        <v>18273</v>
      </c>
      <c r="D16895" s="37" t="s">
        <v>18273</v>
      </c>
      <c r="E16895" s="37">
        <v>3</v>
      </c>
      <c r="G16895" s="37" t="s">
        <v>1133</v>
      </c>
    </row>
    <row r="16896" spans="1:7" x14ac:dyDescent="0.35">
      <c r="A16896" s="37">
        <v>64141501</v>
      </c>
      <c r="B16896" s="37" t="s">
        <v>18409</v>
      </c>
      <c r="C16896" s="38" t="s">
        <v>18273</v>
      </c>
      <c r="D16896" s="37" t="s">
        <v>18273</v>
      </c>
      <c r="E16896" s="37">
        <v>3</v>
      </c>
      <c r="G16896" s="37" t="s">
        <v>1133</v>
      </c>
    </row>
    <row r="16897" spans="1:7" x14ac:dyDescent="0.35">
      <c r="A16897" s="37">
        <v>64141502</v>
      </c>
      <c r="B16897" s="37" t="s">
        <v>18410</v>
      </c>
      <c r="C16897" s="38" t="s">
        <v>18273</v>
      </c>
      <c r="D16897" s="37" t="s">
        <v>18273</v>
      </c>
      <c r="E16897" s="37">
        <v>3</v>
      </c>
      <c r="G16897" s="37" t="s">
        <v>1133</v>
      </c>
    </row>
    <row r="16898" spans="1:7" x14ac:dyDescent="0.35">
      <c r="A16898" s="37">
        <v>64141503</v>
      </c>
      <c r="B16898" s="37" t="s">
        <v>18411</v>
      </c>
      <c r="C16898" s="38" t="s">
        <v>18273</v>
      </c>
      <c r="D16898" s="37" t="s">
        <v>18273</v>
      </c>
      <c r="E16898" s="37">
        <v>3</v>
      </c>
      <c r="G16898" s="37" t="s">
        <v>1133</v>
      </c>
    </row>
    <row r="16899" spans="1:7" x14ac:dyDescent="0.35">
      <c r="A16899" s="37">
        <v>64141504</v>
      </c>
      <c r="B16899" s="37" t="s">
        <v>18412</v>
      </c>
      <c r="C16899" s="38" t="s">
        <v>18273</v>
      </c>
      <c r="D16899" s="37" t="s">
        <v>18273</v>
      </c>
      <c r="E16899" s="37">
        <v>3</v>
      </c>
      <c r="G16899" s="37" t="s">
        <v>1133</v>
      </c>
    </row>
    <row r="16900" spans="1:7" x14ac:dyDescent="0.35">
      <c r="A16900" s="37">
        <v>64141600</v>
      </c>
      <c r="B16900" s="37" t="s">
        <v>18413</v>
      </c>
      <c r="C16900" s="38" t="s">
        <v>18273</v>
      </c>
      <c r="D16900" s="37" t="s">
        <v>18273</v>
      </c>
      <c r="E16900" s="37">
        <v>3</v>
      </c>
      <c r="G16900" s="37" t="s">
        <v>1133</v>
      </c>
    </row>
    <row r="16901" spans="1:7" x14ac:dyDescent="0.35">
      <c r="A16901" s="37">
        <v>64141601</v>
      </c>
      <c r="B16901" s="37" t="s">
        <v>18414</v>
      </c>
      <c r="C16901" s="38" t="s">
        <v>18273</v>
      </c>
      <c r="D16901" s="37" t="s">
        <v>18273</v>
      </c>
      <c r="E16901" s="37">
        <v>3</v>
      </c>
      <c r="G16901" s="37" t="s">
        <v>1133</v>
      </c>
    </row>
    <row r="16902" spans="1:7" x14ac:dyDescent="0.35">
      <c r="A16902" s="37">
        <v>64141602</v>
      </c>
      <c r="B16902" s="37" t="s">
        <v>18415</v>
      </c>
      <c r="C16902" s="38" t="s">
        <v>18273</v>
      </c>
      <c r="D16902" s="37" t="s">
        <v>18273</v>
      </c>
      <c r="E16902" s="37">
        <v>3</v>
      </c>
      <c r="G16902" s="37" t="s">
        <v>1133</v>
      </c>
    </row>
    <row r="16903" spans="1:7" x14ac:dyDescent="0.35">
      <c r="A16903" s="37">
        <v>64141603</v>
      </c>
      <c r="B16903" s="37" t="s">
        <v>18416</v>
      </c>
      <c r="C16903" s="38" t="s">
        <v>18273</v>
      </c>
      <c r="D16903" s="37" t="s">
        <v>18273</v>
      </c>
      <c r="E16903" s="37">
        <v>3</v>
      </c>
      <c r="G16903" s="37" t="s">
        <v>1133</v>
      </c>
    </row>
    <row r="16904" spans="1:7" x14ac:dyDescent="0.35">
      <c r="A16904" s="37">
        <v>64141604</v>
      </c>
      <c r="B16904" s="37" t="s">
        <v>18417</v>
      </c>
      <c r="C16904" s="38" t="s">
        <v>18273</v>
      </c>
      <c r="D16904" s="37" t="s">
        <v>18273</v>
      </c>
      <c r="E16904" s="37">
        <v>3</v>
      </c>
      <c r="G16904" s="37" t="s">
        <v>1133</v>
      </c>
    </row>
    <row r="16905" spans="1:7" x14ac:dyDescent="0.35">
      <c r="A16905" s="37">
        <v>64141700</v>
      </c>
      <c r="B16905" s="37" t="s">
        <v>18418</v>
      </c>
      <c r="C16905" s="38" t="s">
        <v>18273</v>
      </c>
      <c r="D16905" s="37" t="s">
        <v>18273</v>
      </c>
      <c r="E16905" s="37">
        <v>3</v>
      </c>
      <c r="G16905" s="37" t="s">
        <v>1133</v>
      </c>
    </row>
    <row r="16906" spans="1:7" x14ac:dyDescent="0.35">
      <c r="A16906" s="37">
        <v>64141701</v>
      </c>
      <c r="B16906" s="37" t="s">
        <v>18419</v>
      </c>
      <c r="C16906" s="38" t="s">
        <v>18273</v>
      </c>
      <c r="D16906" s="37" t="s">
        <v>18273</v>
      </c>
      <c r="E16906" s="37">
        <v>3</v>
      </c>
      <c r="G16906" s="37" t="s">
        <v>1133</v>
      </c>
    </row>
    <row r="16907" spans="1:7" x14ac:dyDescent="0.35">
      <c r="A16907" s="37">
        <v>64150000</v>
      </c>
      <c r="B16907" s="37" t="s">
        <v>18420</v>
      </c>
      <c r="C16907" s="38" t="s">
        <v>18273</v>
      </c>
      <c r="D16907" s="37" t="s">
        <v>18273</v>
      </c>
      <c r="E16907" s="37">
        <v>3</v>
      </c>
      <c r="G16907" s="37" t="s">
        <v>1133</v>
      </c>
    </row>
    <row r="16908" spans="1:7" x14ac:dyDescent="0.35">
      <c r="A16908" s="37">
        <v>64151500</v>
      </c>
      <c r="B16908" s="37" t="s">
        <v>18421</v>
      </c>
      <c r="C16908" s="38" t="s">
        <v>18273</v>
      </c>
      <c r="D16908" s="37" t="s">
        <v>18273</v>
      </c>
      <c r="E16908" s="37">
        <v>3</v>
      </c>
      <c r="G16908" s="37" t="s">
        <v>1133</v>
      </c>
    </row>
    <row r="16909" spans="1:7" x14ac:dyDescent="0.35">
      <c r="A16909" s="37">
        <v>64151501</v>
      </c>
      <c r="B16909" s="37" t="s">
        <v>18422</v>
      </c>
      <c r="C16909" s="38" t="s">
        <v>18273</v>
      </c>
      <c r="D16909" s="37" t="s">
        <v>18273</v>
      </c>
      <c r="E16909" s="37">
        <v>3</v>
      </c>
      <c r="G16909" s="37" t="s">
        <v>1133</v>
      </c>
    </row>
    <row r="16910" spans="1:7" x14ac:dyDescent="0.35">
      <c r="A16910" s="37">
        <v>64151502</v>
      </c>
      <c r="B16910" s="37" t="s">
        <v>18423</v>
      </c>
      <c r="C16910" s="38" t="s">
        <v>18273</v>
      </c>
      <c r="D16910" s="37" t="s">
        <v>18273</v>
      </c>
      <c r="E16910" s="37">
        <v>3</v>
      </c>
      <c r="G16910" s="37" t="s">
        <v>1133</v>
      </c>
    </row>
    <row r="16911" spans="1:7" x14ac:dyDescent="0.35">
      <c r="A16911" s="37">
        <v>64151503</v>
      </c>
      <c r="B16911" s="37" t="s">
        <v>18424</v>
      </c>
      <c r="C16911" s="38" t="s">
        <v>18425</v>
      </c>
      <c r="D16911" s="37" t="s">
        <v>18425</v>
      </c>
      <c r="E16911" s="37">
        <v>132426</v>
      </c>
      <c r="F16911" s="37" t="s">
        <v>1138</v>
      </c>
      <c r="G16911" s="37" t="s">
        <v>1133</v>
      </c>
    </row>
    <row r="16912" spans="1:7" x14ac:dyDescent="0.35">
      <c r="A16912" s="37">
        <v>64151504</v>
      </c>
      <c r="B16912" s="37" t="s">
        <v>18426</v>
      </c>
      <c r="C16912" s="38" t="s">
        <v>18273</v>
      </c>
      <c r="D16912" s="37" t="s">
        <v>18273</v>
      </c>
      <c r="E16912" s="37">
        <v>3</v>
      </c>
      <c r="G16912" s="37" t="s">
        <v>1133</v>
      </c>
    </row>
    <row r="16913" spans="1:7" x14ac:dyDescent="0.35">
      <c r="A16913" s="37">
        <v>64151505</v>
      </c>
      <c r="B16913" s="37" t="s">
        <v>18427</v>
      </c>
      <c r="C16913" s="37" t="s">
        <v>15259</v>
      </c>
      <c r="D16913" s="37" t="s">
        <v>15259</v>
      </c>
      <c r="E16913" s="37" t="s">
        <v>15259</v>
      </c>
      <c r="F16913" s="37" t="s">
        <v>18428</v>
      </c>
      <c r="G16913" s="37" t="s">
        <v>1133</v>
      </c>
    </row>
    <row r="16914" spans="1:7" x14ac:dyDescent="0.35">
      <c r="A16914" s="37">
        <v>70000000</v>
      </c>
      <c r="B16914" s="37" t="s">
        <v>18429</v>
      </c>
      <c r="C16914" s="38" t="s">
        <v>18273</v>
      </c>
      <c r="D16914" s="37" t="s">
        <v>18273</v>
      </c>
      <c r="E16914" s="37">
        <v>3</v>
      </c>
      <c r="F16914" s="37" t="s">
        <v>1138</v>
      </c>
      <c r="G16914" s="37" t="s">
        <v>1133</v>
      </c>
    </row>
    <row r="16915" spans="1:7" x14ac:dyDescent="0.35">
      <c r="A16915" s="37">
        <v>70100000</v>
      </c>
      <c r="B16915" s="37" t="s">
        <v>18430</v>
      </c>
      <c r="C16915" s="38" t="s">
        <v>1058</v>
      </c>
      <c r="D16915" s="37" t="s">
        <v>1058</v>
      </c>
      <c r="E16915" s="37">
        <v>560</v>
      </c>
      <c r="G16915" s="37" t="s">
        <v>1133</v>
      </c>
    </row>
    <row r="16916" spans="1:7" x14ac:dyDescent="0.35">
      <c r="A16916" s="37">
        <v>70110000</v>
      </c>
      <c r="B16916" s="37" t="s">
        <v>18431</v>
      </c>
      <c r="C16916" s="38" t="s">
        <v>18432</v>
      </c>
      <c r="D16916" s="37" t="s">
        <v>18432</v>
      </c>
      <c r="E16916" s="37">
        <v>736</v>
      </c>
      <c r="F16916" s="37" t="s">
        <v>1138</v>
      </c>
      <c r="G16916" s="37" t="s">
        <v>1133</v>
      </c>
    </row>
    <row r="16917" spans="1:7" x14ac:dyDescent="0.35">
      <c r="A16917" s="37">
        <v>70111500</v>
      </c>
      <c r="B16917" s="37" t="s">
        <v>18433</v>
      </c>
      <c r="C16917" s="38" t="s">
        <v>1058</v>
      </c>
      <c r="D16917" s="37" t="s">
        <v>1058</v>
      </c>
      <c r="E16917" s="37">
        <v>560</v>
      </c>
      <c r="F16917" s="37" t="s">
        <v>1138</v>
      </c>
      <c r="G16917" s="37" t="s">
        <v>1133</v>
      </c>
    </row>
    <row r="16918" spans="1:7" x14ac:dyDescent="0.35">
      <c r="A16918" s="37">
        <v>70111507</v>
      </c>
      <c r="B16918" s="37" t="s">
        <v>18434</v>
      </c>
      <c r="C16918" s="38" t="s">
        <v>1058</v>
      </c>
      <c r="D16918" s="37" t="s">
        <v>1058</v>
      </c>
      <c r="E16918" s="37">
        <v>560</v>
      </c>
      <c r="G16918" s="37" t="s">
        <v>1133</v>
      </c>
    </row>
    <row r="16919" spans="1:7" x14ac:dyDescent="0.35">
      <c r="A16919" s="37">
        <v>71000000</v>
      </c>
      <c r="B16919" s="37" t="s">
        <v>18435</v>
      </c>
      <c r="C16919" s="38" t="s">
        <v>18273</v>
      </c>
      <c r="D16919" s="37" t="s">
        <v>18273</v>
      </c>
      <c r="E16919" s="37">
        <v>3</v>
      </c>
      <c r="F16919" s="37" t="s">
        <v>1138</v>
      </c>
      <c r="G16919" s="37" t="s">
        <v>1133</v>
      </c>
    </row>
    <row r="16920" spans="1:7" x14ac:dyDescent="0.35">
      <c r="A16920" s="37">
        <v>72151600</v>
      </c>
      <c r="B16920" s="37" t="s">
        <v>18436</v>
      </c>
      <c r="C16920" s="41" t="s">
        <v>16433</v>
      </c>
      <c r="D16920" s="41" t="s">
        <v>16434</v>
      </c>
      <c r="E16920" s="41">
        <v>147</v>
      </c>
      <c r="G16920" s="37" t="s">
        <v>1133</v>
      </c>
    </row>
    <row r="16921" spans="1:7" x14ac:dyDescent="0.35">
      <c r="A16921" s="37">
        <v>72151601</v>
      </c>
      <c r="B16921" s="37" t="s">
        <v>18437</v>
      </c>
      <c r="C16921" s="41" t="s">
        <v>16433</v>
      </c>
      <c r="D16921" s="41" t="s">
        <v>16434</v>
      </c>
      <c r="E16921" s="41">
        <v>147</v>
      </c>
      <c r="G16921" s="37" t="s">
        <v>1133</v>
      </c>
    </row>
    <row r="16922" spans="1:7" x14ac:dyDescent="0.35">
      <c r="A16922" s="37">
        <v>71151100</v>
      </c>
      <c r="B16922" s="37" t="s">
        <v>18438</v>
      </c>
      <c r="C16922" s="37" t="s">
        <v>1015</v>
      </c>
      <c r="D16922" s="37" t="s">
        <v>25</v>
      </c>
      <c r="E16922" s="37">
        <v>577</v>
      </c>
      <c r="G16922" s="37" t="s">
        <v>1133</v>
      </c>
    </row>
    <row r="16923" spans="1:7" x14ac:dyDescent="0.35">
      <c r="A16923" s="37">
        <v>71151106</v>
      </c>
      <c r="B16923" s="37" t="s">
        <v>18439</v>
      </c>
      <c r="C16923" s="37" t="s">
        <v>18440</v>
      </c>
      <c r="D16923" s="37" t="s">
        <v>18441</v>
      </c>
      <c r="E16923" s="37">
        <v>3395</v>
      </c>
      <c r="G16923" s="37" t="s">
        <v>1133</v>
      </c>
    </row>
    <row r="16924" spans="1:7" x14ac:dyDescent="0.35">
      <c r="A16924" s="37">
        <v>72000000</v>
      </c>
      <c r="B16924" s="37" t="s">
        <v>18442</v>
      </c>
      <c r="C16924" s="38" t="s">
        <v>18273</v>
      </c>
      <c r="D16924" s="37" t="s">
        <v>18273</v>
      </c>
      <c r="E16924" s="37">
        <v>3</v>
      </c>
      <c r="F16924" s="37" t="s">
        <v>1138</v>
      </c>
      <c r="G16924" s="37" t="s">
        <v>1133</v>
      </c>
    </row>
    <row r="16925" spans="1:7" x14ac:dyDescent="0.35">
      <c r="A16925" s="37">
        <v>72100000</v>
      </c>
      <c r="B16925" s="37" t="s">
        <v>18443</v>
      </c>
      <c r="C16925" s="37" t="s">
        <v>1033</v>
      </c>
      <c r="D16925" s="37" t="s">
        <v>1032</v>
      </c>
      <c r="E16925" s="37">
        <v>965</v>
      </c>
      <c r="G16925" s="37" t="s">
        <v>1133</v>
      </c>
    </row>
    <row r="16926" spans="1:7" x14ac:dyDescent="0.35">
      <c r="A16926" s="37">
        <v>72101500</v>
      </c>
      <c r="B16926" s="37" t="s">
        <v>18444</v>
      </c>
      <c r="C16926" s="37" t="s">
        <v>1033</v>
      </c>
      <c r="D16926" s="37" t="s">
        <v>1032</v>
      </c>
      <c r="E16926" s="37">
        <v>965</v>
      </c>
      <c r="G16926" s="37" t="s">
        <v>1133</v>
      </c>
    </row>
    <row r="16927" spans="1:7" x14ac:dyDescent="0.35">
      <c r="A16927" s="37">
        <v>72101501</v>
      </c>
      <c r="B16927" s="37" t="s">
        <v>18445</v>
      </c>
      <c r="C16927" s="38" t="s">
        <v>1089</v>
      </c>
      <c r="D16927" s="37" t="s">
        <v>1088</v>
      </c>
      <c r="E16927" s="37">
        <v>563</v>
      </c>
      <c r="F16927" s="37" t="s">
        <v>1138</v>
      </c>
      <c r="G16927" s="37" t="s">
        <v>1133</v>
      </c>
    </row>
    <row r="16928" spans="1:7" x14ac:dyDescent="0.35">
      <c r="A16928" s="37">
        <v>72101504</v>
      </c>
      <c r="B16928" s="37" t="s">
        <v>18446</v>
      </c>
      <c r="C16928" s="38" t="s">
        <v>1089</v>
      </c>
      <c r="D16928" s="37" t="s">
        <v>1088</v>
      </c>
      <c r="E16928" s="37">
        <v>563</v>
      </c>
      <c r="F16928" s="37" t="s">
        <v>1138</v>
      </c>
      <c r="G16928" s="37" t="s">
        <v>1133</v>
      </c>
    </row>
    <row r="16929" spans="1:7" x14ac:dyDescent="0.35">
      <c r="A16929" s="37">
        <v>72101505</v>
      </c>
      <c r="B16929" s="37" t="s">
        <v>18447</v>
      </c>
      <c r="C16929" s="38" t="s">
        <v>18448</v>
      </c>
      <c r="D16929" s="37" t="s">
        <v>18449</v>
      </c>
      <c r="E16929" s="37">
        <v>21851</v>
      </c>
      <c r="F16929" s="37" t="s">
        <v>1138</v>
      </c>
      <c r="G16929" s="37" t="s">
        <v>1133</v>
      </c>
    </row>
    <row r="16930" spans="1:7" x14ac:dyDescent="0.35">
      <c r="A16930" s="37">
        <v>72101506</v>
      </c>
      <c r="B16930" s="37" t="s">
        <v>18450</v>
      </c>
      <c r="C16930" s="38" t="s">
        <v>1089</v>
      </c>
      <c r="D16930" s="37" t="s">
        <v>1088</v>
      </c>
      <c r="E16930" s="37">
        <v>563</v>
      </c>
      <c r="F16930" s="37" t="s">
        <v>1138</v>
      </c>
      <c r="G16930" s="37" t="s">
        <v>1133</v>
      </c>
    </row>
    <row r="16931" spans="1:7" x14ac:dyDescent="0.35">
      <c r="A16931" s="37">
        <v>72101507</v>
      </c>
      <c r="B16931" s="37" t="s">
        <v>18451</v>
      </c>
      <c r="C16931" s="38" t="s">
        <v>1089</v>
      </c>
      <c r="D16931" s="37" t="s">
        <v>1088</v>
      </c>
      <c r="E16931" s="37">
        <v>563</v>
      </c>
      <c r="F16931" s="37" t="s">
        <v>1138</v>
      </c>
      <c r="G16931" s="37" t="s">
        <v>1133</v>
      </c>
    </row>
    <row r="16932" spans="1:7" x14ac:dyDescent="0.35">
      <c r="A16932" s="37">
        <v>72101508</v>
      </c>
      <c r="B16932" s="37" t="s">
        <v>18452</v>
      </c>
      <c r="C16932" s="38" t="s">
        <v>1056</v>
      </c>
      <c r="D16932" s="37" t="s">
        <v>1055</v>
      </c>
      <c r="E16932" s="37">
        <v>554</v>
      </c>
      <c r="F16932" s="37" t="s">
        <v>1138</v>
      </c>
      <c r="G16932" s="37" t="s">
        <v>1133</v>
      </c>
    </row>
    <row r="16933" spans="1:7" x14ac:dyDescent="0.35">
      <c r="A16933" s="37">
        <v>72101509</v>
      </c>
      <c r="B16933" s="37" t="s">
        <v>18453</v>
      </c>
      <c r="C16933" s="38" t="s">
        <v>1089</v>
      </c>
      <c r="D16933" s="37" t="s">
        <v>1088</v>
      </c>
      <c r="E16933" s="37">
        <v>563</v>
      </c>
      <c r="F16933" s="37" t="s">
        <v>1138</v>
      </c>
      <c r="G16933" s="37" t="s">
        <v>1133</v>
      </c>
    </row>
    <row r="16934" spans="1:7" x14ac:dyDescent="0.35">
      <c r="A16934" s="37">
        <v>72101510</v>
      </c>
      <c r="B16934" s="37" t="s">
        <v>18454</v>
      </c>
      <c r="C16934" s="38" t="s">
        <v>1089</v>
      </c>
      <c r="D16934" s="37" t="s">
        <v>1088</v>
      </c>
      <c r="E16934" s="37">
        <v>563</v>
      </c>
      <c r="F16934" s="37" t="s">
        <v>1138</v>
      </c>
      <c r="G16934" s="37" t="s">
        <v>1133</v>
      </c>
    </row>
    <row r="16935" spans="1:7" x14ac:dyDescent="0.35">
      <c r="A16935" s="37">
        <v>72101511</v>
      </c>
      <c r="B16935" s="37" t="s">
        <v>18455</v>
      </c>
      <c r="C16935" s="38" t="s">
        <v>1089</v>
      </c>
      <c r="D16935" s="37" t="s">
        <v>1088</v>
      </c>
      <c r="E16935" s="37">
        <v>563</v>
      </c>
      <c r="F16935" s="37" t="s">
        <v>1138</v>
      </c>
      <c r="G16935" s="37" t="s">
        <v>1133</v>
      </c>
    </row>
    <row r="16936" spans="1:7" x14ac:dyDescent="0.35">
      <c r="A16936" s="37">
        <v>72101512</v>
      </c>
      <c r="B16936" s="37" t="s">
        <v>18456</v>
      </c>
      <c r="C16936" s="38" t="s">
        <v>1033</v>
      </c>
      <c r="D16936" s="37" t="s">
        <v>1032</v>
      </c>
      <c r="E16936" s="37">
        <v>965</v>
      </c>
      <c r="F16936" s="37" t="s">
        <v>1138</v>
      </c>
      <c r="G16936" s="37" t="s">
        <v>1133</v>
      </c>
    </row>
    <row r="16937" spans="1:7" x14ac:dyDescent="0.35">
      <c r="A16937" s="37">
        <v>72101513</v>
      </c>
      <c r="B16937" s="37" t="s">
        <v>18457</v>
      </c>
      <c r="C16937" s="38" t="s">
        <v>1033</v>
      </c>
      <c r="D16937" s="37" t="s">
        <v>1032</v>
      </c>
      <c r="E16937" s="37">
        <v>965</v>
      </c>
      <c r="F16937" s="37" t="s">
        <v>1138</v>
      </c>
      <c r="G16937" s="37" t="s">
        <v>1133</v>
      </c>
    </row>
    <row r="16938" spans="1:7" x14ac:dyDescent="0.35">
      <c r="A16938" s="37">
        <v>72101514</v>
      </c>
      <c r="B16938" s="37" t="s">
        <v>18458</v>
      </c>
      <c r="C16938" s="38" t="s">
        <v>1033</v>
      </c>
      <c r="D16938" s="37" t="s">
        <v>1032</v>
      </c>
      <c r="E16938" s="37">
        <v>965</v>
      </c>
      <c r="F16938" s="37" t="s">
        <v>1138</v>
      </c>
      <c r="G16938" s="37" t="s">
        <v>1133</v>
      </c>
    </row>
    <row r="16939" spans="1:7" x14ac:dyDescent="0.35">
      <c r="A16939" s="37">
        <v>72101515</v>
      </c>
      <c r="B16939" s="37" t="s">
        <v>18459</v>
      </c>
      <c r="C16939" s="38" t="s">
        <v>1089</v>
      </c>
      <c r="D16939" s="37" t="s">
        <v>1088</v>
      </c>
      <c r="E16939" s="37">
        <v>563</v>
      </c>
      <c r="F16939" s="37" t="s">
        <v>1138</v>
      </c>
      <c r="G16939" s="37" t="s">
        <v>1133</v>
      </c>
    </row>
    <row r="16940" spans="1:7" x14ac:dyDescent="0.35">
      <c r="A16940" s="37">
        <v>72101516</v>
      </c>
      <c r="B16940" s="37" t="s">
        <v>18460</v>
      </c>
      <c r="C16940" s="38" t="s">
        <v>18461</v>
      </c>
      <c r="D16940" s="37" t="s">
        <v>18462</v>
      </c>
      <c r="E16940" s="37">
        <v>164</v>
      </c>
      <c r="F16940" s="37" t="s">
        <v>1138</v>
      </c>
      <c r="G16940" s="37" t="s">
        <v>1133</v>
      </c>
    </row>
    <row r="16941" spans="1:7" x14ac:dyDescent="0.35">
      <c r="A16941" s="37">
        <v>72101517</v>
      </c>
      <c r="B16941" s="37" t="s">
        <v>18463</v>
      </c>
      <c r="C16941" s="38" t="s">
        <v>18461</v>
      </c>
      <c r="D16941" s="37" t="s">
        <v>18462</v>
      </c>
      <c r="E16941" s="37">
        <v>164</v>
      </c>
      <c r="F16941" s="37" t="s">
        <v>1138</v>
      </c>
      <c r="G16941" s="37" t="s">
        <v>1133</v>
      </c>
    </row>
    <row r="16942" spans="1:7" x14ac:dyDescent="0.35">
      <c r="A16942" s="37">
        <v>72101518</v>
      </c>
      <c r="B16942" s="37" t="s">
        <v>18464</v>
      </c>
      <c r="C16942" s="38" t="s">
        <v>18465</v>
      </c>
      <c r="D16942" s="37" t="s">
        <v>18466</v>
      </c>
      <c r="E16942" s="37">
        <v>1181</v>
      </c>
      <c r="F16942" s="37" t="s">
        <v>1138</v>
      </c>
      <c r="G16942" s="37" t="s">
        <v>1133</v>
      </c>
    </row>
    <row r="16943" spans="1:7" x14ac:dyDescent="0.35">
      <c r="A16943" s="37">
        <v>72101519</v>
      </c>
      <c r="B16943" s="37" t="s">
        <v>18467</v>
      </c>
      <c r="C16943" s="38" t="s">
        <v>16433</v>
      </c>
      <c r="D16943" s="37" t="s">
        <v>16434</v>
      </c>
      <c r="E16943" s="37">
        <v>147</v>
      </c>
      <c r="F16943" s="37" t="s">
        <v>1138</v>
      </c>
      <c r="G16943" s="37" t="s">
        <v>1133</v>
      </c>
    </row>
    <row r="16944" spans="1:7" x14ac:dyDescent="0.35">
      <c r="A16944" s="37">
        <v>72101520</v>
      </c>
      <c r="B16944" s="37" t="s">
        <v>18468</v>
      </c>
      <c r="C16944" s="38" t="s">
        <v>1033</v>
      </c>
      <c r="D16944" s="37" t="s">
        <v>1032</v>
      </c>
      <c r="E16944" s="37">
        <v>965</v>
      </c>
      <c r="F16944" s="37" t="s">
        <v>1138</v>
      </c>
      <c r="G16944" s="37" t="s">
        <v>1133</v>
      </c>
    </row>
    <row r="16945" spans="1:7" x14ac:dyDescent="0.35">
      <c r="A16945" s="37">
        <v>72101521</v>
      </c>
      <c r="B16945" s="37" t="s">
        <v>18469</v>
      </c>
      <c r="C16945" s="38" t="s">
        <v>1033</v>
      </c>
      <c r="D16945" s="37" t="s">
        <v>1032</v>
      </c>
      <c r="E16945" s="37">
        <v>965</v>
      </c>
      <c r="F16945" s="37" t="s">
        <v>1138</v>
      </c>
      <c r="G16945" s="37" t="s">
        <v>1133</v>
      </c>
    </row>
    <row r="16946" spans="1:7" x14ac:dyDescent="0.35">
      <c r="A16946" s="37">
        <v>72101522</v>
      </c>
      <c r="B16946" s="37" t="s">
        <v>18470</v>
      </c>
      <c r="C16946" s="37" t="s">
        <v>1033</v>
      </c>
      <c r="D16946" s="37" t="s">
        <v>1032</v>
      </c>
      <c r="E16946" s="37">
        <v>965</v>
      </c>
      <c r="G16946" s="37" t="s">
        <v>1133</v>
      </c>
    </row>
    <row r="16947" spans="1:7" x14ac:dyDescent="0.35">
      <c r="A16947" s="37">
        <v>72101523</v>
      </c>
      <c r="B16947" s="37" t="s">
        <v>18471</v>
      </c>
      <c r="C16947" s="37" t="s">
        <v>1033</v>
      </c>
      <c r="D16947" s="37" t="s">
        <v>1032</v>
      </c>
      <c r="E16947" s="37">
        <v>965</v>
      </c>
      <c r="G16947" s="37" t="s">
        <v>1133</v>
      </c>
    </row>
    <row r="16948" spans="1:7" x14ac:dyDescent="0.35">
      <c r="A16948" s="37">
        <v>72101524</v>
      </c>
      <c r="B16948" s="37" t="s">
        <v>18472</v>
      </c>
      <c r="C16948" s="37" t="s">
        <v>1033</v>
      </c>
      <c r="D16948" s="37" t="s">
        <v>1032</v>
      </c>
      <c r="E16948" s="37">
        <v>965</v>
      </c>
      <c r="G16948" s="37" t="s">
        <v>1133</v>
      </c>
    </row>
    <row r="16949" spans="1:7" x14ac:dyDescent="0.35">
      <c r="A16949" s="37">
        <v>72102100</v>
      </c>
      <c r="B16949" s="37" t="s">
        <v>18473</v>
      </c>
      <c r="C16949" s="38" t="s">
        <v>18474</v>
      </c>
      <c r="D16949" s="37" t="s">
        <v>18475</v>
      </c>
      <c r="E16949" s="37">
        <v>559</v>
      </c>
      <c r="F16949" s="37" t="s">
        <v>1138</v>
      </c>
      <c r="G16949" s="37" t="s">
        <v>1133</v>
      </c>
    </row>
    <row r="16950" spans="1:7" x14ac:dyDescent="0.35">
      <c r="A16950" s="37">
        <v>72102101</v>
      </c>
      <c r="B16950" s="37" t="s">
        <v>18476</v>
      </c>
      <c r="C16950" s="37" t="s">
        <v>1033</v>
      </c>
      <c r="D16950" s="37" t="s">
        <v>1032</v>
      </c>
      <c r="E16950" s="37">
        <v>965</v>
      </c>
      <c r="G16950" s="37" t="s">
        <v>1133</v>
      </c>
    </row>
    <row r="16951" spans="1:7" x14ac:dyDescent="0.35">
      <c r="A16951" s="37">
        <v>72102102</v>
      </c>
      <c r="B16951" s="37" t="s">
        <v>18477</v>
      </c>
      <c r="C16951" s="37" t="s">
        <v>18474</v>
      </c>
      <c r="D16951" s="37" t="s">
        <v>18475</v>
      </c>
      <c r="E16951" s="37">
        <v>559</v>
      </c>
      <c r="G16951" s="37" t="s">
        <v>1133</v>
      </c>
    </row>
    <row r="16952" spans="1:7" x14ac:dyDescent="0.35">
      <c r="A16952" s="37">
        <v>72102103</v>
      </c>
      <c r="B16952" s="37" t="s">
        <v>18478</v>
      </c>
      <c r="C16952" s="37" t="s">
        <v>18474</v>
      </c>
      <c r="D16952" s="37" t="s">
        <v>18475</v>
      </c>
      <c r="E16952" s="37">
        <v>559</v>
      </c>
      <c r="G16952" s="37" t="s">
        <v>1133</v>
      </c>
    </row>
    <row r="16953" spans="1:7" x14ac:dyDescent="0.35">
      <c r="A16953" s="37">
        <v>72102104</v>
      </c>
      <c r="B16953" s="37" t="s">
        <v>18479</v>
      </c>
      <c r="C16953" s="37" t="s">
        <v>18474</v>
      </c>
      <c r="D16953" s="37" t="s">
        <v>18475</v>
      </c>
      <c r="E16953" s="37">
        <v>559</v>
      </c>
      <c r="G16953" s="37" t="s">
        <v>1133</v>
      </c>
    </row>
    <row r="16954" spans="1:7" x14ac:dyDescent="0.35">
      <c r="A16954" s="37">
        <v>72102105</v>
      </c>
      <c r="B16954" s="37" t="s">
        <v>18480</v>
      </c>
      <c r="C16954" s="37" t="s">
        <v>18474</v>
      </c>
      <c r="D16954" s="37" t="s">
        <v>18475</v>
      </c>
      <c r="E16954" s="37">
        <v>559</v>
      </c>
      <c r="G16954" s="37" t="s">
        <v>1133</v>
      </c>
    </row>
    <row r="16955" spans="1:7" x14ac:dyDescent="0.35">
      <c r="A16955" s="37">
        <v>72102106</v>
      </c>
      <c r="B16955" s="37" t="s">
        <v>18481</v>
      </c>
      <c r="C16955" s="37" t="s">
        <v>18474</v>
      </c>
      <c r="D16955" s="37" t="s">
        <v>18475</v>
      </c>
      <c r="E16955" s="37">
        <v>559</v>
      </c>
      <c r="G16955" s="37" t="s">
        <v>1133</v>
      </c>
    </row>
    <row r="16956" spans="1:7" x14ac:dyDescent="0.35">
      <c r="A16956" s="37">
        <v>72102900</v>
      </c>
      <c r="B16956" s="37" t="s">
        <v>18482</v>
      </c>
      <c r="C16956" s="37" t="s">
        <v>1033</v>
      </c>
      <c r="D16956" s="37" t="s">
        <v>1032</v>
      </c>
      <c r="E16956" s="37">
        <v>965</v>
      </c>
      <c r="G16956" s="37" t="s">
        <v>1133</v>
      </c>
    </row>
    <row r="16957" spans="1:7" x14ac:dyDescent="0.35">
      <c r="A16957" s="37">
        <v>72102902</v>
      </c>
      <c r="B16957" s="37" t="s">
        <v>18483</v>
      </c>
      <c r="C16957" s="38" t="s">
        <v>1058</v>
      </c>
      <c r="D16957" s="37" t="s">
        <v>1058</v>
      </c>
      <c r="E16957" s="37">
        <v>560</v>
      </c>
      <c r="F16957" s="37" t="s">
        <v>1138</v>
      </c>
      <c r="G16957" s="37" t="s">
        <v>1133</v>
      </c>
    </row>
    <row r="16958" spans="1:7" x14ac:dyDescent="0.35">
      <c r="A16958" s="37">
        <v>72102903</v>
      </c>
      <c r="B16958" s="37" t="s">
        <v>18484</v>
      </c>
      <c r="C16958" s="38" t="s">
        <v>18485</v>
      </c>
      <c r="D16958" s="37" t="s">
        <v>18486</v>
      </c>
      <c r="E16958" s="37">
        <v>561</v>
      </c>
      <c r="F16958" s="37" t="s">
        <v>1138</v>
      </c>
      <c r="G16958" s="37" t="s">
        <v>1133</v>
      </c>
    </row>
    <row r="16959" spans="1:7" x14ac:dyDescent="0.35">
      <c r="A16959" s="37">
        <v>72102905</v>
      </c>
      <c r="B16959" s="37" t="s">
        <v>18487</v>
      </c>
      <c r="C16959" s="38" t="s">
        <v>1058</v>
      </c>
      <c r="D16959" s="37" t="s">
        <v>1058</v>
      </c>
      <c r="E16959" s="37">
        <v>560</v>
      </c>
      <c r="F16959" s="37" t="s">
        <v>1138</v>
      </c>
      <c r="G16959" s="37" t="s">
        <v>1133</v>
      </c>
    </row>
    <row r="16960" spans="1:7" x14ac:dyDescent="0.35">
      <c r="A16960" s="37">
        <v>72102906</v>
      </c>
      <c r="B16960" s="37" t="s">
        <v>18488</v>
      </c>
      <c r="C16960" s="38" t="s">
        <v>1058</v>
      </c>
      <c r="D16960" s="37" t="s">
        <v>1058</v>
      </c>
      <c r="E16960" s="37">
        <v>560</v>
      </c>
      <c r="G16960" s="37" t="s">
        <v>1133</v>
      </c>
    </row>
    <row r="16961" spans="1:7" x14ac:dyDescent="0.35">
      <c r="A16961" s="37">
        <v>72102907</v>
      </c>
      <c r="B16961" s="37" t="s">
        <v>18489</v>
      </c>
      <c r="C16961" s="37" t="s">
        <v>1033</v>
      </c>
      <c r="D16961" s="37" t="s">
        <v>1032</v>
      </c>
      <c r="E16961" s="37">
        <v>965</v>
      </c>
      <c r="G16961" s="37" t="s">
        <v>1133</v>
      </c>
    </row>
    <row r="16962" spans="1:7" x14ac:dyDescent="0.35">
      <c r="A16962" s="37">
        <v>72102908</v>
      </c>
      <c r="B16962" s="37" t="s">
        <v>18490</v>
      </c>
      <c r="C16962" s="37" t="s">
        <v>1033</v>
      </c>
      <c r="D16962" s="37" t="s">
        <v>1032</v>
      </c>
      <c r="E16962" s="37">
        <v>965</v>
      </c>
      <c r="G16962" s="37" t="s">
        <v>1133</v>
      </c>
    </row>
    <row r="16963" spans="1:7" x14ac:dyDescent="0.35">
      <c r="A16963" s="37">
        <v>72102909</v>
      </c>
      <c r="B16963" s="37" t="s">
        <v>18491</v>
      </c>
      <c r="C16963" s="37" t="s">
        <v>1033</v>
      </c>
      <c r="D16963" s="37" t="s">
        <v>1032</v>
      </c>
      <c r="E16963" s="37">
        <v>965</v>
      </c>
      <c r="G16963" s="37" t="s">
        <v>1133</v>
      </c>
    </row>
    <row r="16964" spans="1:7" x14ac:dyDescent="0.35">
      <c r="A16964" s="37">
        <v>72103100</v>
      </c>
      <c r="B16964" s="37" t="s">
        <v>18492</v>
      </c>
      <c r="C16964" s="38" t="s">
        <v>1089</v>
      </c>
      <c r="D16964" s="37" t="s">
        <v>1088</v>
      </c>
      <c r="E16964" s="37">
        <v>563</v>
      </c>
      <c r="F16964" s="37" t="s">
        <v>1138</v>
      </c>
      <c r="G16964" s="37" t="s">
        <v>1133</v>
      </c>
    </row>
    <row r="16965" spans="1:7" x14ac:dyDescent="0.35">
      <c r="A16965" s="37">
        <v>72103101</v>
      </c>
      <c r="B16965" s="37" t="s">
        <v>18493</v>
      </c>
      <c r="C16965" s="37" t="s">
        <v>1033</v>
      </c>
      <c r="D16965" s="37" t="s">
        <v>1032</v>
      </c>
      <c r="E16965" s="37">
        <v>965</v>
      </c>
      <c r="G16965" s="37" t="s">
        <v>1133</v>
      </c>
    </row>
    <row r="16966" spans="1:7" x14ac:dyDescent="0.35">
      <c r="A16966" s="37">
        <v>72103102</v>
      </c>
      <c r="B16966" s="37" t="s">
        <v>18494</v>
      </c>
      <c r="C16966" s="37" t="s">
        <v>1033</v>
      </c>
      <c r="D16966" s="37" t="s">
        <v>1032</v>
      </c>
      <c r="E16966" s="37">
        <v>965</v>
      </c>
      <c r="G16966" s="37" t="s">
        <v>1133</v>
      </c>
    </row>
    <row r="16967" spans="1:7" x14ac:dyDescent="0.35">
      <c r="A16967" s="37">
        <v>72103103</v>
      </c>
      <c r="B16967" s="37" t="s">
        <v>18495</v>
      </c>
      <c r="C16967" s="37" t="s">
        <v>1033</v>
      </c>
      <c r="D16967" s="37" t="s">
        <v>1032</v>
      </c>
      <c r="E16967" s="37">
        <v>965</v>
      </c>
      <c r="G16967" s="37" t="s">
        <v>1133</v>
      </c>
    </row>
    <row r="16968" spans="1:7" x14ac:dyDescent="0.35">
      <c r="A16968" s="37">
        <v>72103104</v>
      </c>
      <c r="B16968" s="37" t="s">
        <v>18496</v>
      </c>
      <c r="C16968" s="37" t="s">
        <v>1033</v>
      </c>
      <c r="D16968" s="37" t="s">
        <v>1032</v>
      </c>
      <c r="E16968" s="37">
        <v>965</v>
      </c>
      <c r="G16968" s="37" t="s">
        <v>1133</v>
      </c>
    </row>
    <row r="16969" spans="1:7" x14ac:dyDescent="0.35">
      <c r="A16969" s="37">
        <v>72103300</v>
      </c>
      <c r="B16969" s="37" t="s">
        <v>18497</v>
      </c>
      <c r="C16969" s="38" t="s">
        <v>1089</v>
      </c>
      <c r="D16969" s="37" t="s">
        <v>1088</v>
      </c>
      <c r="E16969" s="37">
        <v>563</v>
      </c>
      <c r="F16969" s="37" t="s">
        <v>1138</v>
      </c>
      <c r="G16969" s="37" t="s">
        <v>1133</v>
      </c>
    </row>
    <row r="16970" spans="1:7" x14ac:dyDescent="0.35">
      <c r="A16970" s="37">
        <v>72103301</v>
      </c>
      <c r="B16970" s="37" t="s">
        <v>18498</v>
      </c>
      <c r="C16970" s="37" t="s">
        <v>1033</v>
      </c>
      <c r="D16970" s="37" t="s">
        <v>1032</v>
      </c>
      <c r="E16970" s="37">
        <v>965</v>
      </c>
      <c r="G16970" s="37" t="s">
        <v>1133</v>
      </c>
    </row>
    <row r="16971" spans="1:7" x14ac:dyDescent="0.35">
      <c r="A16971" s="37">
        <v>72151605</v>
      </c>
      <c r="B16971" s="37" t="s">
        <v>18499</v>
      </c>
      <c r="C16971" s="41" t="s">
        <v>16433</v>
      </c>
      <c r="D16971" s="41" t="s">
        <v>16434</v>
      </c>
      <c r="E16971" s="41">
        <v>147</v>
      </c>
      <c r="G16971" s="37" t="s">
        <v>1133</v>
      </c>
    </row>
    <row r="16972" spans="1:7" x14ac:dyDescent="0.35">
      <c r="A16972" s="37">
        <v>72103304</v>
      </c>
      <c r="B16972" s="37" t="s">
        <v>18500</v>
      </c>
      <c r="C16972" s="38" t="s">
        <v>18501</v>
      </c>
      <c r="D16972" s="37" t="s">
        <v>18501</v>
      </c>
      <c r="E16972" s="37">
        <v>20867</v>
      </c>
      <c r="F16972" s="37" t="s">
        <v>1138</v>
      </c>
      <c r="G16972" s="37" t="s">
        <v>1133</v>
      </c>
    </row>
    <row r="16973" spans="1:7" x14ac:dyDescent="0.35">
      <c r="A16973" s="37">
        <v>72103305</v>
      </c>
      <c r="B16973" s="37" t="s">
        <v>18502</v>
      </c>
      <c r="C16973" s="37" t="s">
        <v>1033</v>
      </c>
      <c r="D16973" s="37" t="s">
        <v>1032</v>
      </c>
      <c r="E16973" s="37">
        <v>965</v>
      </c>
      <c r="G16973" s="37" t="s">
        <v>1133</v>
      </c>
    </row>
    <row r="16974" spans="1:7" x14ac:dyDescent="0.35">
      <c r="A16974" s="37">
        <v>72110000</v>
      </c>
      <c r="B16974" s="37" t="s">
        <v>18503</v>
      </c>
      <c r="C16974" s="38" t="s">
        <v>1033</v>
      </c>
      <c r="D16974" s="37" t="s">
        <v>1032</v>
      </c>
      <c r="E16974" s="37">
        <v>965</v>
      </c>
      <c r="F16974" s="37" t="s">
        <v>1138</v>
      </c>
      <c r="G16974" s="37" t="s">
        <v>1133</v>
      </c>
    </row>
    <row r="16975" spans="1:7" x14ac:dyDescent="0.35">
      <c r="A16975" s="37">
        <v>72111111</v>
      </c>
      <c r="B16975" s="37" t="s">
        <v>18504</v>
      </c>
      <c r="C16975" s="37" t="s">
        <v>1033</v>
      </c>
      <c r="D16975" s="37" t="s">
        <v>1032</v>
      </c>
      <c r="E16975" s="37">
        <v>965</v>
      </c>
      <c r="G16975" s="37" t="s">
        <v>1133</v>
      </c>
    </row>
    <row r="16976" spans="1:7" x14ac:dyDescent="0.35">
      <c r="A16976" s="37">
        <v>72120000</v>
      </c>
      <c r="B16976" s="37" t="s">
        <v>18505</v>
      </c>
      <c r="C16976" s="38" t="s">
        <v>1033</v>
      </c>
      <c r="D16976" s="37" t="s">
        <v>1032</v>
      </c>
      <c r="E16976" s="37">
        <v>965</v>
      </c>
      <c r="F16976" s="37" t="s">
        <v>1138</v>
      </c>
      <c r="G16976" s="37" t="s">
        <v>1133</v>
      </c>
    </row>
    <row r="16977" spans="1:7" x14ac:dyDescent="0.35">
      <c r="A16977" s="37">
        <v>72121000</v>
      </c>
      <c r="B16977" s="37" t="s">
        <v>18506</v>
      </c>
      <c r="C16977" s="37" t="s">
        <v>1033</v>
      </c>
      <c r="D16977" s="37" t="s">
        <v>1032</v>
      </c>
      <c r="E16977" s="37">
        <v>965</v>
      </c>
      <c r="G16977" s="37" t="s">
        <v>1133</v>
      </c>
    </row>
    <row r="16978" spans="1:7" x14ac:dyDescent="0.35">
      <c r="A16978" s="37">
        <v>72121001</v>
      </c>
      <c r="B16978" s="37" t="s">
        <v>18507</v>
      </c>
      <c r="C16978" s="37" t="s">
        <v>1033</v>
      </c>
      <c r="D16978" s="37" t="s">
        <v>1032</v>
      </c>
      <c r="E16978" s="37">
        <v>965</v>
      </c>
      <c r="G16978" s="37" t="s">
        <v>1133</v>
      </c>
    </row>
    <row r="16979" spans="1:7" x14ac:dyDescent="0.35">
      <c r="A16979" s="37">
        <v>72121002</v>
      </c>
      <c r="B16979" s="37" t="s">
        <v>18508</v>
      </c>
      <c r="C16979" s="37" t="s">
        <v>1033</v>
      </c>
      <c r="D16979" s="37" t="s">
        <v>1032</v>
      </c>
      <c r="E16979" s="37">
        <v>965</v>
      </c>
      <c r="G16979" s="37" t="s">
        <v>1133</v>
      </c>
    </row>
    <row r="16980" spans="1:7" x14ac:dyDescent="0.35">
      <c r="A16980" s="37">
        <v>72121003</v>
      </c>
      <c r="B16980" s="37" t="s">
        <v>18509</v>
      </c>
      <c r="C16980" s="37" t="s">
        <v>1033</v>
      </c>
      <c r="D16980" s="37" t="s">
        <v>1032</v>
      </c>
      <c r="E16980" s="37">
        <v>965</v>
      </c>
      <c r="G16980" s="37" t="s">
        <v>1133</v>
      </c>
    </row>
    <row r="16981" spans="1:7" x14ac:dyDescent="0.35">
      <c r="A16981" s="37">
        <v>72121004</v>
      </c>
      <c r="B16981" s="37" t="s">
        <v>18510</v>
      </c>
      <c r="C16981" s="37" t="s">
        <v>1033</v>
      </c>
      <c r="D16981" s="37" t="s">
        <v>1032</v>
      </c>
      <c r="E16981" s="37">
        <v>965</v>
      </c>
      <c r="G16981" s="37" t="s">
        <v>1133</v>
      </c>
    </row>
    <row r="16982" spans="1:7" x14ac:dyDescent="0.35">
      <c r="A16982" s="37">
        <v>72121005</v>
      </c>
      <c r="B16982" s="37" t="s">
        <v>18511</v>
      </c>
      <c r="C16982" s="37" t="s">
        <v>1033</v>
      </c>
      <c r="D16982" s="37" t="s">
        <v>1032</v>
      </c>
      <c r="E16982" s="37">
        <v>965</v>
      </c>
      <c r="G16982" s="37" t="s">
        <v>1133</v>
      </c>
    </row>
    <row r="16983" spans="1:7" x14ac:dyDescent="0.35">
      <c r="A16983" s="37">
        <v>72121006</v>
      </c>
      <c r="B16983" s="37" t="s">
        <v>18512</v>
      </c>
      <c r="C16983" s="37" t="s">
        <v>1033</v>
      </c>
      <c r="D16983" s="37" t="s">
        <v>1032</v>
      </c>
      <c r="E16983" s="37">
        <v>965</v>
      </c>
      <c r="G16983" s="37" t="s">
        <v>1133</v>
      </c>
    </row>
    <row r="16984" spans="1:7" x14ac:dyDescent="0.35">
      <c r="A16984" s="37">
        <v>72121007</v>
      </c>
      <c r="B16984" s="37" t="s">
        <v>18513</v>
      </c>
      <c r="C16984" s="37" t="s">
        <v>1033</v>
      </c>
      <c r="D16984" s="37" t="s">
        <v>1032</v>
      </c>
      <c r="E16984" s="37">
        <v>965</v>
      </c>
      <c r="G16984" s="37" t="s">
        <v>1133</v>
      </c>
    </row>
    <row r="16985" spans="1:7" x14ac:dyDescent="0.35">
      <c r="A16985" s="37">
        <v>72121008</v>
      </c>
      <c r="B16985" s="37" t="s">
        <v>18514</v>
      </c>
      <c r="C16985" s="37" t="s">
        <v>1033</v>
      </c>
      <c r="D16985" s="37" t="s">
        <v>1032</v>
      </c>
      <c r="E16985" s="37">
        <v>965</v>
      </c>
      <c r="G16985" s="37" t="s">
        <v>1133</v>
      </c>
    </row>
    <row r="16986" spans="1:7" x14ac:dyDescent="0.35">
      <c r="A16986" s="37">
        <v>72121100</v>
      </c>
      <c r="B16986" s="37" t="s">
        <v>18515</v>
      </c>
      <c r="C16986" s="37" t="s">
        <v>1033</v>
      </c>
      <c r="D16986" s="37" t="s">
        <v>1032</v>
      </c>
      <c r="E16986" s="37">
        <v>965</v>
      </c>
      <c r="G16986" s="37" t="s">
        <v>1133</v>
      </c>
    </row>
    <row r="16987" spans="1:7" x14ac:dyDescent="0.35">
      <c r="A16987" s="37">
        <v>72121101</v>
      </c>
      <c r="B16987" s="37" t="s">
        <v>18516</v>
      </c>
      <c r="C16987" s="37" t="s">
        <v>1033</v>
      </c>
      <c r="D16987" s="37" t="s">
        <v>1032</v>
      </c>
      <c r="E16987" s="37">
        <v>965</v>
      </c>
      <c r="G16987" s="37" t="s">
        <v>1133</v>
      </c>
    </row>
    <row r="16988" spans="1:7" x14ac:dyDescent="0.35">
      <c r="A16988" s="37">
        <v>72121102</v>
      </c>
      <c r="B16988" s="37" t="s">
        <v>18517</v>
      </c>
      <c r="C16988" s="37" t="s">
        <v>1033</v>
      </c>
      <c r="D16988" s="37" t="s">
        <v>1032</v>
      </c>
      <c r="E16988" s="37">
        <v>965</v>
      </c>
      <c r="G16988" s="37" t="s">
        <v>1133</v>
      </c>
    </row>
    <row r="16989" spans="1:7" x14ac:dyDescent="0.35">
      <c r="A16989" s="37">
        <v>72121103</v>
      </c>
      <c r="B16989" s="37" t="s">
        <v>18518</v>
      </c>
      <c r="C16989" s="37" t="s">
        <v>1033</v>
      </c>
      <c r="D16989" s="37" t="s">
        <v>1032</v>
      </c>
      <c r="E16989" s="37">
        <v>965</v>
      </c>
      <c r="G16989" s="37" t="s">
        <v>1133</v>
      </c>
    </row>
    <row r="16990" spans="1:7" x14ac:dyDescent="0.35">
      <c r="A16990" s="37">
        <v>72121104</v>
      </c>
      <c r="B16990" s="37" t="s">
        <v>18519</v>
      </c>
      <c r="C16990" s="37" t="s">
        <v>1033</v>
      </c>
      <c r="D16990" s="37" t="s">
        <v>1032</v>
      </c>
      <c r="E16990" s="37">
        <v>965</v>
      </c>
      <c r="G16990" s="37" t="s">
        <v>1133</v>
      </c>
    </row>
    <row r="16991" spans="1:7" x14ac:dyDescent="0.35">
      <c r="A16991" s="37">
        <v>72121105</v>
      </c>
      <c r="B16991" s="37" t="s">
        <v>18520</v>
      </c>
      <c r="C16991" s="37" t="s">
        <v>1033</v>
      </c>
      <c r="D16991" s="37" t="s">
        <v>1032</v>
      </c>
      <c r="E16991" s="37">
        <v>965</v>
      </c>
      <c r="G16991" s="37" t="s">
        <v>1133</v>
      </c>
    </row>
    <row r="16992" spans="1:7" x14ac:dyDescent="0.35">
      <c r="A16992" s="37">
        <v>72121200</v>
      </c>
      <c r="B16992" s="37" t="s">
        <v>18521</v>
      </c>
      <c r="C16992" s="37" t="s">
        <v>1033</v>
      </c>
      <c r="D16992" s="37" t="s">
        <v>1032</v>
      </c>
      <c r="E16992" s="37">
        <v>965</v>
      </c>
      <c r="G16992" s="37" t="s">
        <v>1133</v>
      </c>
    </row>
    <row r="16993" spans="1:7" x14ac:dyDescent="0.35">
      <c r="A16993" s="37">
        <v>72121201</v>
      </c>
      <c r="B16993" s="37" t="s">
        <v>18522</v>
      </c>
      <c r="C16993" s="37" t="s">
        <v>1033</v>
      </c>
      <c r="D16993" s="37" t="s">
        <v>1032</v>
      </c>
      <c r="E16993" s="37">
        <v>965</v>
      </c>
      <c r="G16993" s="37" t="s">
        <v>1133</v>
      </c>
    </row>
    <row r="16994" spans="1:7" x14ac:dyDescent="0.35">
      <c r="A16994" s="37">
        <v>72121202</v>
      </c>
      <c r="B16994" s="37" t="s">
        <v>18523</v>
      </c>
      <c r="C16994" s="37" t="s">
        <v>1033</v>
      </c>
      <c r="D16994" s="37" t="s">
        <v>1032</v>
      </c>
      <c r="E16994" s="37">
        <v>965</v>
      </c>
      <c r="G16994" s="37" t="s">
        <v>1133</v>
      </c>
    </row>
    <row r="16995" spans="1:7" x14ac:dyDescent="0.35">
      <c r="A16995" s="37">
        <v>72121203</v>
      </c>
      <c r="B16995" s="37" t="s">
        <v>18524</v>
      </c>
      <c r="C16995" s="37" t="s">
        <v>1033</v>
      </c>
      <c r="D16995" s="37" t="s">
        <v>1032</v>
      </c>
      <c r="E16995" s="37">
        <v>965</v>
      </c>
      <c r="G16995" s="37" t="s">
        <v>1133</v>
      </c>
    </row>
    <row r="16996" spans="1:7" x14ac:dyDescent="0.35">
      <c r="A16996" s="37">
        <v>72121300</v>
      </c>
      <c r="B16996" s="37" t="s">
        <v>18525</v>
      </c>
      <c r="C16996" s="37" t="s">
        <v>1033</v>
      </c>
      <c r="D16996" s="37" t="s">
        <v>1032</v>
      </c>
      <c r="E16996" s="37">
        <v>965</v>
      </c>
      <c r="G16996" s="37" t="s">
        <v>1133</v>
      </c>
    </row>
    <row r="16997" spans="1:7" x14ac:dyDescent="0.35">
      <c r="A16997" s="37">
        <v>72121301</v>
      </c>
      <c r="B16997" s="37" t="s">
        <v>18526</v>
      </c>
      <c r="C16997" s="37" t="s">
        <v>1033</v>
      </c>
      <c r="D16997" s="37" t="s">
        <v>1032</v>
      </c>
      <c r="E16997" s="37">
        <v>965</v>
      </c>
      <c r="G16997" s="37" t="s">
        <v>1133</v>
      </c>
    </row>
    <row r="16998" spans="1:7" x14ac:dyDescent="0.35">
      <c r="A16998" s="37">
        <v>72121302</v>
      </c>
      <c r="B16998" s="37" t="s">
        <v>18527</v>
      </c>
      <c r="C16998" s="37" t="s">
        <v>1033</v>
      </c>
      <c r="D16998" s="37" t="s">
        <v>1032</v>
      </c>
      <c r="E16998" s="37">
        <v>965</v>
      </c>
      <c r="G16998" s="37" t="s">
        <v>1133</v>
      </c>
    </row>
    <row r="16999" spans="1:7" x14ac:dyDescent="0.35">
      <c r="A16999" s="37">
        <v>72121400</v>
      </c>
      <c r="B16999" s="37" t="s">
        <v>18528</v>
      </c>
      <c r="C16999" s="37" t="s">
        <v>1033</v>
      </c>
      <c r="D16999" s="37" t="s">
        <v>1032</v>
      </c>
      <c r="E16999" s="37">
        <v>965</v>
      </c>
      <c r="G16999" s="37" t="s">
        <v>1133</v>
      </c>
    </row>
    <row r="17000" spans="1:7" x14ac:dyDescent="0.35">
      <c r="A17000" s="37">
        <v>72121401</v>
      </c>
      <c r="B17000" s="37" t="s">
        <v>18529</v>
      </c>
      <c r="C17000" s="37" t="s">
        <v>1033</v>
      </c>
      <c r="D17000" s="37" t="s">
        <v>1032</v>
      </c>
      <c r="E17000" s="37">
        <v>965</v>
      </c>
      <c r="G17000" s="37" t="s">
        <v>1133</v>
      </c>
    </row>
    <row r="17001" spans="1:7" x14ac:dyDescent="0.35">
      <c r="A17001" s="37">
        <v>72121402</v>
      </c>
      <c r="B17001" s="37" t="s">
        <v>18530</v>
      </c>
      <c r="C17001" s="37" t="s">
        <v>1033</v>
      </c>
      <c r="D17001" s="37" t="s">
        <v>1032</v>
      </c>
      <c r="E17001" s="37">
        <v>965</v>
      </c>
      <c r="G17001" s="37" t="s">
        <v>1133</v>
      </c>
    </row>
    <row r="17002" spans="1:7" x14ac:dyDescent="0.35">
      <c r="A17002" s="37">
        <v>72121403</v>
      </c>
      <c r="B17002" s="37" t="s">
        <v>18531</v>
      </c>
      <c r="C17002" s="37" t="s">
        <v>1033</v>
      </c>
      <c r="D17002" s="37" t="s">
        <v>1032</v>
      </c>
      <c r="E17002" s="37">
        <v>965</v>
      </c>
      <c r="G17002" s="37" t="s">
        <v>1133</v>
      </c>
    </row>
    <row r="17003" spans="1:7" x14ac:dyDescent="0.35">
      <c r="A17003" s="37">
        <v>72121404</v>
      </c>
      <c r="B17003" s="37" t="s">
        <v>18532</v>
      </c>
      <c r="C17003" s="37" t="s">
        <v>1033</v>
      </c>
      <c r="D17003" s="37" t="s">
        <v>1032</v>
      </c>
      <c r="E17003" s="37">
        <v>965</v>
      </c>
      <c r="G17003" s="37" t="s">
        <v>1133</v>
      </c>
    </row>
    <row r="17004" spans="1:7" x14ac:dyDescent="0.35">
      <c r="A17004" s="37">
        <v>72121405</v>
      </c>
      <c r="B17004" s="37" t="s">
        <v>18533</v>
      </c>
      <c r="C17004" s="37" t="s">
        <v>1033</v>
      </c>
      <c r="D17004" s="37" t="s">
        <v>1032</v>
      </c>
      <c r="E17004" s="37">
        <v>965</v>
      </c>
      <c r="G17004" s="37" t="s">
        <v>1133</v>
      </c>
    </row>
    <row r="17005" spans="1:7" x14ac:dyDescent="0.35">
      <c r="A17005" s="37">
        <v>72121406</v>
      </c>
      <c r="B17005" s="37" t="s">
        <v>18534</v>
      </c>
      <c r="C17005" s="37" t="s">
        <v>1033</v>
      </c>
      <c r="D17005" s="37" t="s">
        <v>1032</v>
      </c>
      <c r="E17005" s="37">
        <v>965</v>
      </c>
      <c r="G17005" s="37" t="s">
        <v>1133</v>
      </c>
    </row>
    <row r="17006" spans="1:7" x14ac:dyDescent="0.35">
      <c r="A17006" s="37">
        <v>72121407</v>
      </c>
      <c r="B17006" s="37" t="s">
        <v>18535</v>
      </c>
      <c r="C17006" s="37" t="s">
        <v>1033</v>
      </c>
      <c r="D17006" s="37" t="s">
        <v>1032</v>
      </c>
      <c r="E17006" s="37">
        <v>965</v>
      </c>
      <c r="G17006" s="37" t="s">
        <v>1133</v>
      </c>
    </row>
    <row r="17007" spans="1:7" x14ac:dyDescent="0.35">
      <c r="A17007" s="37">
        <v>72121408</v>
      </c>
      <c r="B17007" s="37" t="s">
        <v>18536</v>
      </c>
      <c r="C17007" s="37" t="s">
        <v>1033</v>
      </c>
      <c r="D17007" s="37" t="s">
        <v>1032</v>
      </c>
      <c r="E17007" s="37">
        <v>965</v>
      </c>
      <c r="G17007" s="37" t="s">
        <v>1133</v>
      </c>
    </row>
    <row r="17008" spans="1:7" x14ac:dyDescent="0.35">
      <c r="A17008" s="37">
        <v>72121409</v>
      </c>
      <c r="B17008" s="37" t="s">
        <v>18537</v>
      </c>
      <c r="C17008" s="37" t="s">
        <v>1033</v>
      </c>
      <c r="D17008" s="37" t="s">
        <v>1032</v>
      </c>
      <c r="E17008" s="37">
        <v>965</v>
      </c>
      <c r="G17008" s="37" t="s">
        <v>1133</v>
      </c>
    </row>
    <row r="17009" spans="1:7" x14ac:dyDescent="0.35">
      <c r="A17009" s="37">
        <v>72121410</v>
      </c>
      <c r="B17009" s="37" t="s">
        <v>18538</v>
      </c>
      <c r="C17009" s="37" t="s">
        <v>1033</v>
      </c>
      <c r="D17009" s="37" t="s">
        <v>1032</v>
      </c>
      <c r="E17009" s="37">
        <v>965</v>
      </c>
      <c r="G17009" s="37" t="s">
        <v>1133</v>
      </c>
    </row>
    <row r="17010" spans="1:7" x14ac:dyDescent="0.35">
      <c r="A17010" s="37">
        <v>72121411</v>
      </c>
      <c r="B17010" s="37" t="s">
        <v>18539</v>
      </c>
      <c r="C17010" s="37" t="s">
        <v>1033</v>
      </c>
      <c r="D17010" s="37" t="s">
        <v>1032</v>
      </c>
      <c r="E17010" s="37">
        <v>965</v>
      </c>
      <c r="G17010" s="37" t="s">
        <v>1133</v>
      </c>
    </row>
    <row r="17011" spans="1:7" x14ac:dyDescent="0.35">
      <c r="A17011" s="37">
        <v>72121412</v>
      </c>
      <c r="B17011" s="37" t="s">
        <v>18540</v>
      </c>
      <c r="C17011" s="37" t="s">
        <v>1033</v>
      </c>
      <c r="D17011" s="37" t="s">
        <v>1032</v>
      </c>
      <c r="E17011" s="37">
        <v>965</v>
      </c>
      <c r="G17011" s="37" t="s">
        <v>1133</v>
      </c>
    </row>
    <row r="17012" spans="1:7" x14ac:dyDescent="0.35">
      <c r="A17012" s="37">
        <v>72121500</v>
      </c>
      <c r="B17012" s="37" t="s">
        <v>18541</v>
      </c>
      <c r="C17012" s="37" t="s">
        <v>1033</v>
      </c>
      <c r="D17012" s="37" t="s">
        <v>1032</v>
      </c>
      <c r="E17012" s="37">
        <v>965</v>
      </c>
      <c r="G17012" s="37" t="s">
        <v>1133</v>
      </c>
    </row>
    <row r="17013" spans="1:7" x14ac:dyDescent="0.35">
      <c r="A17013" s="37">
        <v>72121501</v>
      </c>
      <c r="B17013" s="37" t="s">
        <v>18542</v>
      </c>
      <c r="C17013" s="37" t="s">
        <v>1033</v>
      </c>
      <c r="D17013" s="37" t="s">
        <v>1032</v>
      </c>
      <c r="E17013" s="37">
        <v>965</v>
      </c>
      <c r="G17013" s="37" t="s">
        <v>1133</v>
      </c>
    </row>
    <row r="17014" spans="1:7" x14ac:dyDescent="0.35">
      <c r="A17014" s="37">
        <v>72121502</v>
      </c>
      <c r="B17014" s="37" t="s">
        <v>18543</v>
      </c>
      <c r="C17014" s="37" t="s">
        <v>1033</v>
      </c>
      <c r="D17014" s="37" t="s">
        <v>1032</v>
      </c>
      <c r="E17014" s="37">
        <v>965</v>
      </c>
      <c r="G17014" s="37" t="s">
        <v>1133</v>
      </c>
    </row>
    <row r="17015" spans="1:7" x14ac:dyDescent="0.35">
      <c r="A17015" s="37">
        <v>72121503</v>
      </c>
      <c r="B17015" s="37" t="s">
        <v>18544</v>
      </c>
      <c r="C17015" s="37" t="s">
        <v>1033</v>
      </c>
      <c r="D17015" s="37" t="s">
        <v>1032</v>
      </c>
      <c r="E17015" s="37">
        <v>965</v>
      </c>
      <c r="G17015" s="37" t="s">
        <v>1133</v>
      </c>
    </row>
    <row r="17016" spans="1:7" x14ac:dyDescent="0.35">
      <c r="A17016" s="37">
        <v>72121504</v>
      </c>
      <c r="B17016" s="37" t="s">
        <v>18545</v>
      </c>
      <c r="C17016" s="37" t="s">
        <v>1033</v>
      </c>
      <c r="D17016" s="37" t="s">
        <v>1032</v>
      </c>
      <c r="E17016" s="37">
        <v>965</v>
      </c>
      <c r="G17016" s="37" t="s">
        <v>1133</v>
      </c>
    </row>
    <row r="17017" spans="1:7" x14ac:dyDescent="0.35">
      <c r="A17017" s="37">
        <v>72121505</v>
      </c>
      <c r="B17017" s="37" t="s">
        <v>18546</v>
      </c>
      <c r="C17017" s="37" t="s">
        <v>1033</v>
      </c>
      <c r="D17017" s="37" t="s">
        <v>1032</v>
      </c>
      <c r="E17017" s="37">
        <v>965</v>
      </c>
      <c r="G17017" s="37" t="s">
        <v>1133</v>
      </c>
    </row>
    <row r="17018" spans="1:7" x14ac:dyDescent="0.35">
      <c r="A17018" s="37">
        <v>72121506</v>
      </c>
      <c r="B17018" s="37" t="s">
        <v>18547</v>
      </c>
      <c r="C17018" s="37" t="s">
        <v>1033</v>
      </c>
      <c r="D17018" s="37" t="s">
        <v>1032</v>
      </c>
      <c r="E17018" s="37">
        <v>965</v>
      </c>
      <c r="G17018" s="37" t="s">
        <v>1133</v>
      </c>
    </row>
    <row r="17019" spans="1:7" x14ac:dyDescent="0.35">
      <c r="A17019" s="37">
        <v>72121507</v>
      </c>
      <c r="B17019" s="37" t="s">
        <v>18548</v>
      </c>
      <c r="C17019" s="37" t="s">
        <v>1033</v>
      </c>
      <c r="D17019" s="37" t="s">
        <v>1032</v>
      </c>
      <c r="E17019" s="37">
        <v>965</v>
      </c>
      <c r="G17019" s="37" t="s">
        <v>1133</v>
      </c>
    </row>
    <row r="17020" spans="1:7" x14ac:dyDescent="0.35">
      <c r="A17020" s="37">
        <v>72121508</v>
      </c>
      <c r="B17020" s="37" t="s">
        <v>18549</v>
      </c>
      <c r="C17020" s="37" t="s">
        <v>1033</v>
      </c>
      <c r="D17020" s="37" t="s">
        <v>1032</v>
      </c>
      <c r="E17020" s="37">
        <v>965</v>
      </c>
      <c r="G17020" s="37" t="s">
        <v>1133</v>
      </c>
    </row>
    <row r="17021" spans="1:7" x14ac:dyDescent="0.35">
      <c r="A17021" s="37">
        <v>72121509</v>
      </c>
      <c r="B17021" s="37" t="s">
        <v>18550</v>
      </c>
      <c r="C17021" s="37" t="s">
        <v>1033</v>
      </c>
      <c r="D17021" s="37" t="s">
        <v>1032</v>
      </c>
      <c r="E17021" s="37">
        <v>965</v>
      </c>
      <c r="G17021" s="37" t="s">
        <v>1133</v>
      </c>
    </row>
    <row r="17022" spans="1:7" x14ac:dyDescent="0.35">
      <c r="A17022" s="37">
        <v>72121510</v>
      </c>
      <c r="B17022" s="37" t="s">
        <v>18551</v>
      </c>
      <c r="C17022" s="37" t="s">
        <v>1033</v>
      </c>
      <c r="D17022" s="37" t="s">
        <v>1032</v>
      </c>
      <c r="E17022" s="37">
        <v>965</v>
      </c>
      <c r="G17022" s="37" t="s">
        <v>1133</v>
      </c>
    </row>
    <row r="17023" spans="1:7" x14ac:dyDescent="0.35">
      <c r="A17023" s="37">
        <v>72121511</v>
      </c>
      <c r="B17023" s="37" t="s">
        <v>18552</v>
      </c>
      <c r="C17023" s="37" t="s">
        <v>1033</v>
      </c>
      <c r="D17023" s="37" t="s">
        <v>1032</v>
      </c>
      <c r="E17023" s="37">
        <v>965</v>
      </c>
      <c r="G17023" s="37" t="s">
        <v>1133</v>
      </c>
    </row>
    <row r="17024" spans="1:7" x14ac:dyDescent="0.35">
      <c r="A17024" s="37">
        <v>72121512</v>
      </c>
      <c r="B17024" s="37" t="s">
        <v>18553</v>
      </c>
      <c r="C17024" s="37" t="s">
        <v>1033</v>
      </c>
      <c r="D17024" s="37" t="s">
        <v>1032</v>
      </c>
      <c r="E17024" s="37">
        <v>965</v>
      </c>
      <c r="G17024" s="37" t="s">
        <v>1133</v>
      </c>
    </row>
    <row r="17025" spans="1:7" x14ac:dyDescent="0.35">
      <c r="A17025" s="37">
        <v>72121513</v>
      </c>
      <c r="B17025" s="37" t="s">
        <v>18554</v>
      </c>
      <c r="C17025" s="37" t="s">
        <v>1033</v>
      </c>
      <c r="D17025" s="37" t="s">
        <v>1032</v>
      </c>
      <c r="E17025" s="37">
        <v>965</v>
      </c>
      <c r="G17025" s="37" t="s">
        <v>1133</v>
      </c>
    </row>
    <row r="17026" spans="1:7" x14ac:dyDescent="0.35">
      <c r="A17026" s="37">
        <v>72121514</v>
      </c>
      <c r="B17026" s="37" t="s">
        <v>18555</v>
      </c>
      <c r="C17026" s="37" t="s">
        <v>1033</v>
      </c>
      <c r="D17026" s="37" t="s">
        <v>1032</v>
      </c>
      <c r="E17026" s="37">
        <v>965</v>
      </c>
      <c r="G17026" s="37" t="s">
        <v>1133</v>
      </c>
    </row>
    <row r="17027" spans="1:7" x14ac:dyDescent="0.35">
      <c r="A17027" s="37">
        <v>72121515</v>
      </c>
      <c r="B17027" s="37" t="s">
        <v>18556</v>
      </c>
      <c r="C17027" s="37" t="s">
        <v>1033</v>
      </c>
      <c r="D17027" s="37" t="s">
        <v>1032</v>
      </c>
      <c r="E17027" s="37">
        <v>965</v>
      </c>
      <c r="G17027" s="37" t="s">
        <v>1133</v>
      </c>
    </row>
    <row r="17028" spans="1:7" x14ac:dyDescent="0.35">
      <c r="A17028" s="37">
        <v>72121516</v>
      </c>
      <c r="B17028" s="37" t="s">
        <v>18557</v>
      </c>
      <c r="C17028" s="37" t="s">
        <v>1033</v>
      </c>
      <c r="D17028" s="37" t="s">
        <v>1032</v>
      </c>
      <c r="E17028" s="37">
        <v>965</v>
      </c>
      <c r="G17028" s="37" t="s">
        <v>1133</v>
      </c>
    </row>
    <row r="17029" spans="1:7" x14ac:dyDescent="0.35">
      <c r="A17029" s="37">
        <v>72121517</v>
      </c>
      <c r="B17029" s="37" t="s">
        <v>18558</v>
      </c>
      <c r="C17029" s="37" t="s">
        <v>1033</v>
      </c>
      <c r="D17029" s="37" t="s">
        <v>1032</v>
      </c>
      <c r="E17029" s="37">
        <v>965</v>
      </c>
      <c r="G17029" s="37" t="s">
        <v>1133</v>
      </c>
    </row>
    <row r="17030" spans="1:7" x14ac:dyDescent="0.35">
      <c r="A17030" s="37">
        <v>72140000</v>
      </c>
      <c r="B17030" s="37" t="s">
        <v>18559</v>
      </c>
      <c r="C17030" s="38" t="s">
        <v>1033</v>
      </c>
      <c r="D17030" s="37" t="s">
        <v>1032</v>
      </c>
      <c r="E17030" s="37">
        <v>965</v>
      </c>
      <c r="F17030" s="37" t="s">
        <v>1138</v>
      </c>
      <c r="G17030" s="37" t="s">
        <v>1133</v>
      </c>
    </row>
    <row r="17031" spans="1:7" x14ac:dyDescent="0.35">
      <c r="A17031" s="37">
        <v>72141000</v>
      </c>
      <c r="B17031" s="37" t="s">
        <v>18560</v>
      </c>
      <c r="C17031" s="37" t="s">
        <v>1033</v>
      </c>
      <c r="D17031" s="37" t="s">
        <v>1032</v>
      </c>
      <c r="E17031" s="37">
        <v>965</v>
      </c>
      <c r="G17031" s="37" t="s">
        <v>1133</v>
      </c>
    </row>
    <row r="17032" spans="1:7" x14ac:dyDescent="0.35">
      <c r="A17032" s="37">
        <v>72141001</v>
      </c>
      <c r="B17032" s="37" t="s">
        <v>18561</v>
      </c>
      <c r="C17032" s="37" t="s">
        <v>1033</v>
      </c>
      <c r="D17032" s="37" t="s">
        <v>1032</v>
      </c>
      <c r="E17032" s="37">
        <v>965</v>
      </c>
      <c r="G17032" s="37" t="s">
        <v>1133</v>
      </c>
    </row>
    <row r="17033" spans="1:7" x14ac:dyDescent="0.35">
      <c r="A17033" s="37">
        <v>72141002</v>
      </c>
      <c r="B17033" s="37" t="s">
        <v>18562</v>
      </c>
      <c r="C17033" s="37" t="s">
        <v>1033</v>
      </c>
      <c r="D17033" s="37" t="s">
        <v>1032</v>
      </c>
      <c r="E17033" s="37">
        <v>965</v>
      </c>
      <c r="G17033" s="37" t="s">
        <v>1133</v>
      </c>
    </row>
    <row r="17034" spans="1:7" x14ac:dyDescent="0.35">
      <c r="A17034" s="37">
        <v>72141003</v>
      </c>
      <c r="B17034" s="37" t="s">
        <v>18563</v>
      </c>
      <c r="C17034" s="37" t="s">
        <v>1033</v>
      </c>
      <c r="D17034" s="37" t="s">
        <v>1032</v>
      </c>
      <c r="E17034" s="37">
        <v>965</v>
      </c>
      <c r="G17034" s="37" t="s">
        <v>1133</v>
      </c>
    </row>
    <row r="17035" spans="1:7" x14ac:dyDescent="0.35">
      <c r="A17035" s="37">
        <v>72141004</v>
      </c>
      <c r="B17035" s="37" t="s">
        <v>18564</v>
      </c>
      <c r="C17035" s="37" t="s">
        <v>1033</v>
      </c>
      <c r="D17035" s="37" t="s">
        <v>1032</v>
      </c>
      <c r="E17035" s="37">
        <v>965</v>
      </c>
      <c r="G17035" s="37" t="s">
        <v>1133</v>
      </c>
    </row>
    <row r="17036" spans="1:7" x14ac:dyDescent="0.35">
      <c r="A17036" s="37">
        <v>72141100</v>
      </c>
      <c r="B17036" s="37" t="s">
        <v>18565</v>
      </c>
      <c r="C17036" s="37" t="s">
        <v>1033</v>
      </c>
      <c r="D17036" s="37" t="s">
        <v>1032</v>
      </c>
      <c r="E17036" s="37">
        <v>965</v>
      </c>
      <c r="G17036" s="37" t="s">
        <v>1133</v>
      </c>
    </row>
    <row r="17037" spans="1:7" x14ac:dyDescent="0.35">
      <c r="A17037" s="37">
        <v>72141101</v>
      </c>
      <c r="B17037" s="37" t="s">
        <v>18566</v>
      </c>
      <c r="C17037" s="37" t="s">
        <v>1033</v>
      </c>
      <c r="D17037" s="37" t="s">
        <v>1032</v>
      </c>
      <c r="E17037" s="37">
        <v>965</v>
      </c>
      <c r="G17037" s="37" t="s">
        <v>1133</v>
      </c>
    </row>
    <row r="17038" spans="1:7" x14ac:dyDescent="0.35">
      <c r="A17038" s="37">
        <v>72141102</v>
      </c>
      <c r="B17038" s="37" t="s">
        <v>18567</v>
      </c>
      <c r="C17038" s="38" t="s">
        <v>18568</v>
      </c>
      <c r="D17038" s="37" t="s">
        <v>18569</v>
      </c>
      <c r="E17038" s="37">
        <v>894</v>
      </c>
      <c r="F17038" s="37" t="s">
        <v>1138</v>
      </c>
      <c r="G17038" s="37" t="s">
        <v>1133</v>
      </c>
    </row>
    <row r="17039" spans="1:7" x14ac:dyDescent="0.35">
      <c r="A17039" s="37">
        <v>72141103</v>
      </c>
      <c r="B17039" s="37" t="s">
        <v>18570</v>
      </c>
      <c r="C17039" s="37" t="s">
        <v>1033</v>
      </c>
      <c r="D17039" s="37" t="s">
        <v>1032</v>
      </c>
      <c r="E17039" s="37">
        <v>965</v>
      </c>
      <c r="G17039" s="37" t="s">
        <v>1133</v>
      </c>
    </row>
    <row r="17040" spans="1:7" x14ac:dyDescent="0.35">
      <c r="A17040" s="37">
        <v>72141104</v>
      </c>
      <c r="B17040" s="37" t="s">
        <v>18571</v>
      </c>
      <c r="C17040" s="37" t="s">
        <v>1033</v>
      </c>
      <c r="D17040" s="37" t="s">
        <v>1032</v>
      </c>
      <c r="E17040" s="37">
        <v>965</v>
      </c>
      <c r="G17040" s="37" t="s">
        <v>1133</v>
      </c>
    </row>
    <row r="17041" spans="1:7" x14ac:dyDescent="0.35">
      <c r="A17041" s="37">
        <v>72141105</v>
      </c>
      <c r="B17041" s="37" t="s">
        <v>18572</v>
      </c>
      <c r="C17041" s="37" t="s">
        <v>1033</v>
      </c>
      <c r="D17041" s="37" t="s">
        <v>1032</v>
      </c>
      <c r="E17041" s="37">
        <v>965</v>
      </c>
      <c r="G17041" s="37" t="s">
        <v>1133</v>
      </c>
    </row>
    <row r="17042" spans="1:7" x14ac:dyDescent="0.35">
      <c r="A17042" s="37">
        <v>72141106</v>
      </c>
      <c r="B17042" s="37" t="s">
        <v>18573</v>
      </c>
      <c r="C17042" s="37" t="s">
        <v>1033</v>
      </c>
      <c r="D17042" s="37" t="s">
        <v>1032</v>
      </c>
      <c r="E17042" s="37">
        <v>965</v>
      </c>
      <c r="G17042" s="37" t="s">
        <v>1133</v>
      </c>
    </row>
    <row r="17043" spans="1:7" x14ac:dyDescent="0.35">
      <c r="A17043" s="37">
        <v>72141107</v>
      </c>
      <c r="B17043" s="37" t="s">
        <v>18574</v>
      </c>
      <c r="C17043" s="37" t="s">
        <v>1033</v>
      </c>
      <c r="D17043" s="37" t="s">
        <v>1032</v>
      </c>
      <c r="E17043" s="37">
        <v>965</v>
      </c>
      <c r="G17043" s="37" t="s">
        <v>1133</v>
      </c>
    </row>
    <row r="17044" spans="1:7" x14ac:dyDescent="0.35">
      <c r="A17044" s="37">
        <v>72141108</v>
      </c>
      <c r="B17044" s="37" t="s">
        <v>18575</v>
      </c>
      <c r="C17044" s="37" t="s">
        <v>1033</v>
      </c>
      <c r="D17044" s="37" t="s">
        <v>1032</v>
      </c>
      <c r="E17044" s="37">
        <v>965</v>
      </c>
      <c r="G17044" s="37" t="s">
        <v>1133</v>
      </c>
    </row>
    <row r="17045" spans="1:7" x14ac:dyDescent="0.35">
      <c r="A17045" s="37">
        <v>72141109</v>
      </c>
      <c r="B17045" s="37" t="s">
        <v>18576</v>
      </c>
      <c r="C17045" s="37" t="s">
        <v>1033</v>
      </c>
      <c r="D17045" s="37" t="s">
        <v>1032</v>
      </c>
      <c r="E17045" s="37">
        <v>965</v>
      </c>
      <c r="G17045" s="37" t="s">
        <v>1133</v>
      </c>
    </row>
    <row r="17046" spans="1:7" x14ac:dyDescent="0.35">
      <c r="A17046" s="37">
        <v>72141110</v>
      </c>
      <c r="B17046" s="37" t="s">
        <v>18577</v>
      </c>
      <c r="C17046" s="37" t="s">
        <v>1033</v>
      </c>
      <c r="D17046" s="37" t="s">
        <v>1032</v>
      </c>
      <c r="E17046" s="37">
        <v>965</v>
      </c>
      <c r="G17046" s="37" t="s">
        <v>1133</v>
      </c>
    </row>
    <row r="17047" spans="1:7" x14ac:dyDescent="0.35">
      <c r="A17047" s="37">
        <v>72141111</v>
      </c>
      <c r="B17047" s="37" t="s">
        <v>18578</v>
      </c>
      <c r="C17047" s="37" t="s">
        <v>1033</v>
      </c>
      <c r="D17047" s="37" t="s">
        <v>1032</v>
      </c>
      <c r="E17047" s="37">
        <v>965</v>
      </c>
      <c r="G17047" s="37" t="s">
        <v>1133</v>
      </c>
    </row>
    <row r="17048" spans="1:7" x14ac:dyDescent="0.35">
      <c r="A17048" s="37">
        <v>72141112</v>
      </c>
      <c r="B17048" s="37" t="s">
        <v>18579</v>
      </c>
      <c r="C17048" s="37" t="s">
        <v>1033</v>
      </c>
      <c r="D17048" s="37" t="s">
        <v>1032</v>
      </c>
      <c r="E17048" s="37">
        <v>965</v>
      </c>
      <c r="G17048" s="37" t="s">
        <v>1133</v>
      </c>
    </row>
    <row r="17049" spans="1:7" x14ac:dyDescent="0.35">
      <c r="A17049" s="37">
        <v>72141113</v>
      </c>
      <c r="B17049" s="37" t="s">
        <v>18580</v>
      </c>
      <c r="C17049" s="37" t="s">
        <v>1033</v>
      </c>
      <c r="D17049" s="37" t="s">
        <v>1032</v>
      </c>
      <c r="E17049" s="37">
        <v>965</v>
      </c>
      <c r="G17049" s="37" t="s">
        <v>1133</v>
      </c>
    </row>
    <row r="17050" spans="1:7" x14ac:dyDescent="0.35">
      <c r="A17050" s="37">
        <v>72141114</v>
      </c>
      <c r="B17050" s="37" t="s">
        <v>18581</v>
      </c>
      <c r="C17050" s="37" t="s">
        <v>1033</v>
      </c>
      <c r="D17050" s="37" t="s">
        <v>1032</v>
      </c>
      <c r="E17050" s="37">
        <v>965</v>
      </c>
      <c r="G17050" s="37" t="s">
        <v>1133</v>
      </c>
    </row>
    <row r="17051" spans="1:7" x14ac:dyDescent="0.35">
      <c r="A17051" s="37">
        <v>72141115</v>
      </c>
      <c r="B17051" s="37" t="s">
        <v>18582</v>
      </c>
      <c r="C17051" s="37" t="s">
        <v>1033</v>
      </c>
      <c r="D17051" s="37" t="s">
        <v>1032</v>
      </c>
      <c r="E17051" s="37">
        <v>965</v>
      </c>
      <c r="G17051" s="37" t="s">
        <v>1133</v>
      </c>
    </row>
    <row r="17052" spans="1:7" x14ac:dyDescent="0.35">
      <c r="A17052" s="37">
        <v>72151609</v>
      </c>
      <c r="B17052" s="37" t="s">
        <v>18583</v>
      </c>
      <c r="C17052" s="41" t="s">
        <v>16433</v>
      </c>
      <c r="D17052" s="41" t="s">
        <v>16434</v>
      </c>
      <c r="E17052" s="41">
        <v>147</v>
      </c>
      <c r="G17052" s="37" t="s">
        <v>1133</v>
      </c>
    </row>
    <row r="17053" spans="1:7" x14ac:dyDescent="0.35">
      <c r="A17053" s="37">
        <v>72141117</v>
      </c>
      <c r="B17053" s="37" t="s">
        <v>18584</v>
      </c>
      <c r="C17053" s="37" t="s">
        <v>1033</v>
      </c>
      <c r="D17053" s="37" t="s">
        <v>1032</v>
      </c>
      <c r="E17053" s="37">
        <v>965</v>
      </c>
      <c r="G17053" s="37" t="s">
        <v>1133</v>
      </c>
    </row>
    <row r="17054" spans="1:7" x14ac:dyDescent="0.35">
      <c r="A17054" s="37">
        <v>72141118</v>
      </c>
      <c r="B17054" s="37" t="s">
        <v>18585</v>
      </c>
      <c r="C17054" s="37" t="s">
        <v>1033</v>
      </c>
      <c r="D17054" s="37" t="s">
        <v>1032</v>
      </c>
      <c r="E17054" s="37">
        <v>965</v>
      </c>
      <c r="G17054" s="37" t="s">
        <v>1133</v>
      </c>
    </row>
    <row r="17055" spans="1:7" x14ac:dyDescent="0.35">
      <c r="A17055" s="37">
        <v>72141119</v>
      </c>
      <c r="B17055" s="37" t="s">
        <v>18586</v>
      </c>
      <c r="C17055" s="37" t="s">
        <v>1033</v>
      </c>
      <c r="D17055" s="37" t="s">
        <v>1032</v>
      </c>
      <c r="E17055" s="37">
        <v>965</v>
      </c>
      <c r="G17055" s="37" t="s">
        <v>1133</v>
      </c>
    </row>
    <row r="17056" spans="1:7" x14ac:dyDescent="0.35">
      <c r="A17056" s="37">
        <v>72141120</v>
      </c>
      <c r="B17056" s="37" t="s">
        <v>18587</v>
      </c>
      <c r="C17056" s="37" t="s">
        <v>1033</v>
      </c>
      <c r="D17056" s="37" t="s">
        <v>1032</v>
      </c>
      <c r="E17056" s="37">
        <v>965</v>
      </c>
      <c r="G17056" s="37" t="s">
        <v>1133</v>
      </c>
    </row>
    <row r="17057" spans="1:7" x14ac:dyDescent="0.35">
      <c r="A17057" s="37">
        <v>72141121</v>
      </c>
      <c r="B17057" s="37" t="s">
        <v>18588</v>
      </c>
      <c r="C17057" s="37" t="s">
        <v>1033</v>
      </c>
      <c r="D17057" s="37" t="s">
        <v>1032</v>
      </c>
      <c r="E17057" s="37">
        <v>965</v>
      </c>
      <c r="G17057" s="37" t="s">
        <v>1133</v>
      </c>
    </row>
    <row r="17058" spans="1:7" x14ac:dyDescent="0.35">
      <c r="A17058" s="37">
        <v>72141122</v>
      </c>
      <c r="B17058" s="37" t="s">
        <v>18589</v>
      </c>
      <c r="C17058" s="37" t="s">
        <v>1033</v>
      </c>
      <c r="D17058" s="37" t="s">
        <v>1032</v>
      </c>
      <c r="E17058" s="37">
        <v>965</v>
      </c>
      <c r="G17058" s="37" t="s">
        <v>1133</v>
      </c>
    </row>
    <row r="17059" spans="1:7" x14ac:dyDescent="0.35">
      <c r="A17059" s="37">
        <v>72141123</v>
      </c>
      <c r="B17059" s="37" t="s">
        <v>18590</v>
      </c>
      <c r="C17059" s="37" t="s">
        <v>1033</v>
      </c>
      <c r="D17059" s="37" t="s">
        <v>1032</v>
      </c>
      <c r="E17059" s="37">
        <v>965</v>
      </c>
      <c r="G17059" s="37" t="s">
        <v>1133</v>
      </c>
    </row>
    <row r="17060" spans="1:7" x14ac:dyDescent="0.35">
      <c r="A17060" s="37">
        <v>72141124</v>
      </c>
      <c r="B17060" s="37" t="s">
        <v>18591</v>
      </c>
      <c r="C17060" s="37" t="s">
        <v>1033</v>
      </c>
      <c r="D17060" s="37" t="s">
        <v>1032</v>
      </c>
      <c r="E17060" s="37">
        <v>965</v>
      </c>
      <c r="G17060" s="37" t="s">
        <v>1133</v>
      </c>
    </row>
    <row r="17061" spans="1:7" x14ac:dyDescent="0.35">
      <c r="A17061" s="37">
        <v>72141125</v>
      </c>
      <c r="B17061" s="37" t="s">
        <v>18592</v>
      </c>
      <c r="C17061" s="37" t="s">
        <v>1033</v>
      </c>
      <c r="D17061" s="37" t="s">
        <v>1032</v>
      </c>
      <c r="E17061" s="37">
        <v>965</v>
      </c>
      <c r="G17061" s="37" t="s">
        <v>1133</v>
      </c>
    </row>
    <row r="17062" spans="1:7" x14ac:dyDescent="0.35">
      <c r="A17062" s="37">
        <v>72141126</v>
      </c>
      <c r="B17062" s="37" t="s">
        <v>18593</v>
      </c>
      <c r="C17062" s="37" t="s">
        <v>1033</v>
      </c>
      <c r="D17062" s="37" t="s">
        <v>1032</v>
      </c>
      <c r="E17062" s="37">
        <v>965</v>
      </c>
      <c r="G17062" s="37" t="s">
        <v>1133</v>
      </c>
    </row>
    <row r="17063" spans="1:7" x14ac:dyDescent="0.35">
      <c r="A17063" s="37">
        <v>72141127</v>
      </c>
      <c r="B17063" s="37" t="s">
        <v>18594</v>
      </c>
      <c r="C17063" s="37" t="s">
        <v>1033</v>
      </c>
      <c r="D17063" s="37" t="s">
        <v>1032</v>
      </c>
      <c r="E17063" s="37">
        <v>965</v>
      </c>
      <c r="G17063" s="37" t="s">
        <v>1133</v>
      </c>
    </row>
    <row r="17064" spans="1:7" x14ac:dyDescent="0.35">
      <c r="A17064" s="37">
        <v>72141128</v>
      </c>
      <c r="B17064" s="37" t="s">
        <v>18595</v>
      </c>
      <c r="C17064" s="37" t="s">
        <v>1033</v>
      </c>
      <c r="D17064" s="37" t="s">
        <v>1032</v>
      </c>
      <c r="E17064" s="37">
        <v>965</v>
      </c>
      <c r="G17064" s="37" t="s">
        <v>1133</v>
      </c>
    </row>
    <row r="17065" spans="1:7" x14ac:dyDescent="0.35">
      <c r="A17065" s="37">
        <v>72141129</v>
      </c>
      <c r="B17065" s="37" t="s">
        <v>18596</v>
      </c>
      <c r="C17065" s="37" t="s">
        <v>1033</v>
      </c>
      <c r="D17065" s="37" t="s">
        <v>1032</v>
      </c>
      <c r="E17065" s="37">
        <v>965</v>
      </c>
      <c r="G17065" s="37" t="s">
        <v>1133</v>
      </c>
    </row>
    <row r="17066" spans="1:7" x14ac:dyDescent="0.35">
      <c r="A17066" s="37">
        <v>72141130</v>
      </c>
      <c r="B17066" s="37" t="s">
        <v>18597</v>
      </c>
      <c r="C17066" s="37" t="s">
        <v>1033</v>
      </c>
      <c r="D17066" s="37" t="s">
        <v>1032</v>
      </c>
      <c r="E17066" s="37">
        <v>965</v>
      </c>
      <c r="G17066" s="37" t="s">
        <v>1133</v>
      </c>
    </row>
    <row r="17067" spans="1:7" x14ac:dyDescent="0.35">
      <c r="A17067" s="37">
        <v>72141131</v>
      </c>
      <c r="B17067" s="37" t="s">
        <v>18598</v>
      </c>
      <c r="C17067" s="37" t="s">
        <v>1033</v>
      </c>
      <c r="D17067" s="37" t="s">
        <v>1032</v>
      </c>
      <c r="E17067" s="37">
        <v>965</v>
      </c>
      <c r="G17067" s="37" t="s">
        <v>1133</v>
      </c>
    </row>
    <row r="17068" spans="1:7" x14ac:dyDescent="0.35">
      <c r="A17068" s="37">
        <v>72141200</v>
      </c>
      <c r="B17068" s="37" t="s">
        <v>18599</v>
      </c>
      <c r="C17068" s="37" t="s">
        <v>1033</v>
      </c>
      <c r="D17068" s="37" t="s">
        <v>1032</v>
      </c>
      <c r="E17068" s="37">
        <v>965</v>
      </c>
      <c r="G17068" s="37" t="s">
        <v>1133</v>
      </c>
    </row>
    <row r="17069" spans="1:7" x14ac:dyDescent="0.35">
      <c r="A17069" s="37">
        <v>72141201</v>
      </c>
      <c r="B17069" s="37" t="s">
        <v>18600</v>
      </c>
      <c r="C17069" s="37" t="s">
        <v>1033</v>
      </c>
      <c r="D17069" s="37" t="s">
        <v>1032</v>
      </c>
      <c r="E17069" s="37">
        <v>965</v>
      </c>
      <c r="G17069" s="37" t="s">
        <v>1133</v>
      </c>
    </row>
    <row r="17070" spans="1:7" x14ac:dyDescent="0.35">
      <c r="A17070" s="37">
        <v>72141202</v>
      </c>
      <c r="B17070" s="37" t="s">
        <v>18601</v>
      </c>
      <c r="C17070" s="37" t="s">
        <v>1033</v>
      </c>
      <c r="D17070" s="37" t="s">
        <v>1032</v>
      </c>
      <c r="E17070" s="37">
        <v>965</v>
      </c>
      <c r="G17070" s="37" t="s">
        <v>1133</v>
      </c>
    </row>
    <row r="17071" spans="1:7" x14ac:dyDescent="0.35">
      <c r="A17071" s="37">
        <v>72141203</v>
      </c>
      <c r="B17071" s="37" t="s">
        <v>18602</v>
      </c>
      <c r="C17071" s="37" t="s">
        <v>1033</v>
      </c>
      <c r="D17071" s="37" t="s">
        <v>1032</v>
      </c>
      <c r="E17071" s="37">
        <v>965</v>
      </c>
      <c r="G17071" s="37" t="s">
        <v>1133</v>
      </c>
    </row>
    <row r="17072" spans="1:7" x14ac:dyDescent="0.35">
      <c r="A17072" s="37">
        <v>72141204</v>
      </c>
      <c r="B17072" s="37" t="s">
        <v>18603</v>
      </c>
      <c r="C17072" s="37" t="s">
        <v>1033</v>
      </c>
      <c r="D17072" s="37" t="s">
        <v>1032</v>
      </c>
      <c r="E17072" s="37">
        <v>965</v>
      </c>
      <c r="G17072" s="37" t="s">
        <v>1133</v>
      </c>
    </row>
    <row r="17073" spans="1:7" x14ac:dyDescent="0.35">
      <c r="A17073" s="37">
        <v>72141205</v>
      </c>
      <c r="B17073" s="37" t="s">
        <v>18604</v>
      </c>
      <c r="C17073" s="37" t="s">
        <v>1033</v>
      </c>
      <c r="D17073" s="37" t="s">
        <v>1032</v>
      </c>
      <c r="E17073" s="37">
        <v>965</v>
      </c>
      <c r="G17073" s="37" t="s">
        <v>1133</v>
      </c>
    </row>
    <row r="17074" spans="1:7" x14ac:dyDescent="0.35">
      <c r="A17074" s="37">
        <v>72141206</v>
      </c>
      <c r="B17074" s="37" t="s">
        <v>18605</v>
      </c>
      <c r="C17074" s="37" t="s">
        <v>1033</v>
      </c>
      <c r="D17074" s="37" t="s">
        <v>1032</v>
      </c>
      <c r="E17074" s="37">
        <v>965</v>
      </c>
      <c r="G17074" s="37" t="s">
        <v>1133</v>
      </c>
    </row>
    <row r="17075" spans="1:7" x14ac:dyDescent="0.35">
      <c r="A17075" s="37">
        <v>72141207</v>
      </c>
      <c r="B17075" s="37" t="s">
        <v>18606</v>
      </c>
      <c r="C17075" s="37" t="s">
        <v>1033</v>
      </c>
      <c r="D17075" s="37" t="s">
        <v>1032</v>
      </c>
      <c r="E17075" s="37">
        <v>965</v>
      </c>
      <c r="G17075" s="37" t="s">
        <v>1133</v>
      </c>
    </row>
    <row r="17076" spans="1:7" x14ac:dyDescent="0.35">
      <c r="A17076" s="37">
        <v>72141209</v>
      </c>
      <c r="B17076" s="37" t="s">
        <v>18607</v>
      </c>
      <c r="C17076" s="37" t="s">
        <v>1033</v>
      </c>
      <c r="D17076" s="37" t="s">
        <v>1032</v>
      </c>
      <c r="E17076" s="37">
        <v>965</v>
      </c>
      <c r="G17076" s="37" t="s">
        <v>1133</v>
      </c>
    </row>
    <row r="17077" spans="1:7" x14ac:dyDescent="0.35">
      <c r="A17077" s="37">
        <v>72141210</v>
      </c>
      <c r="B17077" s="37" t="s">
        <v>18608</v>
      </c>
      <c r="C17077" s="37" t="s">
        <v>1033</v>
      </c>
      <c r="D17077" s="37" t="s">
        <v>1032</v>
      </c>
      <c r="E17077" s="37">
        <v>965</v>
      </c>
      <c r="G17077" s="37" t="s">
        <v>1133</v>
      </c>
    </row>
    <row r="17078" spans="1:7" x14ac:dyDescent="0.35">
      <c r="A17078" s="37">
        <v>72141211</v>
      </c>
      <c r="B17078" s="37" t="s">
        <v>18609</v>
      </c>
      <c r="C17078" s="37" t="s">
        <v>1033</v>
      </c>
      <c r="D17078" s="37" t="s">
        <v>1032</v>
      </c>
      <c r="E17078" s="37">
        <v>965</v>
      </c>
      <c r="G17078" s="37" t="s">
        <v>1133</v>
      </c>
    </row>
    <row r="17079" spans="1:7" x14ac:dyDescent="0.35">
      <c r="A17079" s="37">
        <v>72141212</v>
      </c>
      <c r="B17079" s="37" t="s">
        <v>18610</v>
      </c>
      <c r="C17079" s="37" t="s">
        <v>1033</v>
      </c>
      <c r="D17079" s="37" t="s">
        <v>1032</v>
      </c>
      <c r="E17079" s="37">
        <v>965</v>
      </c>
      <c r="G17079" s="37" t="s">
        <v>1133</v>
      </c>
    </row>
    <row r="17080" spans="1:7" x14ac:dyDescent="0.35">
      <c r="A17080" s="37">
        <v>72141213</v>
      </c>
      <c r="B17080" s="37" t="s">
        <v>18611</v>
      </c>
      <c r="C17080" s="37" t="s">
        <v>1033</v>
      </c>
      <c r="D17080" s="37" t="s">
        <v>1032</v>
      </c>
      <c r="E17080" s="37">
        <v>965</v>
      </c>
      <c r="G17080" s="37" t="s">
        <v>1133</v>
      </c>
    </row>
    <row r="17081" spans="1:7" x14ac:dyDescent="0.35">
      <c r="A17081" s="37">
        <v>72141214</v>
      </c>
      <c r="B17081" s="37" t="s">
        <v>18612</v>
      </c>
      <c r="C17081" s="37" t="s">
        <v>1033</v>
      </c>
      <c r="D17081" s="37" t="s">
        <v>1032</v>
      </c>
      <c r="E17081" s="37">
        <v>965</v>
      </c>
      <c r="G17081" s="37" t="s">
        <v>1133</v>
      </c>
    </row>
    <row r="17082" spans="1:7" x14ac:dyDescent="0.35">
      <c r="A17082" s="37">
        <v>72141215</v>
      </c>
      <c r="B17082" s="37" t="s">
        <v>18613</v>
      </c>
      <c r="C17082" s="37" t="s">
        <v>1033</v>
      </c>
      <c r="D17082" s="37" t="s">
        <v>1032</v>
      </c>
      <c r="E17082" s="37">
        <v>965</v>
      </c>
      <c r="G17082" s="37" t="s">
        <v>1133</v>
      </c>
    </row>
    <row r="17083" spans="1:7" x14ac:dyDescent="0.35">
      <c r="A17083" s="37">
        <v>72141216</v>
      </c>
      <c r="B17083" s="37" t="s">
        <v>18614</v>
      </c>
      <c r="C17083" s="37" t="s">
        <v>1033</v>
      </c>
      <c r="D17083" s="37" t="s">
        <v>1032</v>
      </c>
      <c r="E17083" s="37">
        <v>965</v>
      </c>
      <c r="G17083" s="37" t="s">
        <v>1133</v>
      </c>
    </row>
    <row r="17084" spans="1:7" x14ac:dyDescent="0.35">
      <c r="A17084" s="37">
        <v>72141217</v>
      </c>
      <c r="B17084" s="37" t="s">
        <v>18615</v>
      </c>
      <c r="C17084" s="37" t="s">
        <v>1071</v>
      </c>
      <c r="D17084" s="37" t="s">
        <v>1070</v>
      </c>
      <c r="E17084" s="37">
        <v>900</v>
      </c>
      <c r="G17084" s="37" t="s">
        <v>1133</v>
      </c>
    </row>
    <row r="17085" spans="1:7" x14ac:dyDescent="0.35">
      <c r="A17085" s="37">
        <v>72141400</v>
      </c>
      <c r="B17085" s="37" t="s">
        <v>18616</v>
      </c>
      <c r="C17085" s="37" t="s">
        <v>1033</v>
      </c>
      <c r="D17085" s="37" t="s">
        <v>1032</v>
      </c>
      <c r="E17085" s="37">
        <v>965</v>
      </c>
      <c r="G17085" s="37" t="s">
        <v>1133</v>
      </c>
    </row>
    <row r="17086" spans="1:7" x14ac:dyDescent="0.35">
      <c r="A17086" s="37">
        <v>72141401</v>
      </c>
      <c r="B17086" s="37" t="s">
        <v>18617</v>
      </c>
      <c r="C17086" s="37" t="s">
        <v>1033</v>
      </c>
      <c r="D17086" s="37" t="s">
        <v>1032</v>
      </c>
      <c r="E17086" s="37">
        <v>965</v>
      </c>
      <c r="G17086" s="37" t="s">
        <v>1133</v>
      </c>
    </row>
    <row r="17087" spans="1:7" x14ac:dyDescent="0.35">
      <c r="A17087" s="37">
        <v>72141402</v>
      </c>
      <c r="B17087" s="37" t="s">
        <v>18618</v>
      </c>
      <c r="C17087" s="37" t="s">
        <v>1033</v>
      </c>
      <c r="D17087" s="37" t="s">
        <v>1032</v>
      </c>
      <c r="E17087" s="37">
        <v>965</v>
      </c>
      <c r="G17087" s="37" t="s">
        <v>1133</v>
      </c>
    </row>
    <row r="17088" spans="1:7" x14ac:dyDescent="0.35">
      <c r="A17088" s="37">
        <v>72141500</v>
      </c>
      <c r="B17088" s="37" t="s">
        <v>18619</v>
      </c>
      <c r="C17088" s="37" t="s">
        <v>1033</v>
      </c>
      <c r="D17088" s="37" t="s">
        <v>1032</v>
      </c>
      <c r="E17088" s="37">
        <v>965</v>
      </c>
      <c r="G17088" s="37" t="s">
        <v>1133</v>
      </c>
    </row>
    <row r="17089" spans="1:7" x14ac:dyDescent="0.35">
      <c r="A17089" s="37">
        <v>72141502</v>
      </c>
      <c r="B17089" s="37" t="s">
        <v>18620</v>
      </c>
      <c r="C17089" s="37" t="s">
        <v>18273</v>
      </c>
      <c r="D17089" s="37" t="s">
        <v>18273</v>
      </c>
      <c r="E17089" s="37">
        <v>3</v>
      </c>
      <c r="F17089" s="37" t="s">
        <v>1138</v>
      </c>
      <c r="G17089" s="37" t="s">
        <v>1133</v>
      </c>
    </row>
    <row r="17090" spans="1:7" x14ac:dyDescent="0.35">
      <c r="A17090" s="37">
        <v>72141503</v>
      </c>
      <c r="B17090" s="37" t="s">
        <v>18621</v>
      </c>
      <c r="C17090" s="37" t="s">
        <v>1058</v>
      </c>
      <c r="D17090" s="37" t="s">
        <v>1058</v>
      </c>
      <c r="E17090" s="37">
        <v>560</v>
      </c>
      <c r="G17090" s="37" t="s">
        <v>1133</v>
      </c>
    </row>
    <row r="17091" spans="1:7" x14ac:dyDescent="0.35">
      <c r="A17091" s="37">
        <v>72141504</v>
      </c>
      <c r="B17091" s="37" t="s">
        <v>18622</v>
      </c>
      <c r="C17091" s="37" t="s">
        <v>1033</v>
      </c>
      <c r="D17091" s="37" t="s">
        <v>1032</v>
      </c>
      <c r="E17091" s="37">
        <v>965</v>
      </c>
      <c r="G17091" s="37" t="s">
        <v>1133</v>
      </c>
    </row>
    <row r="17092" spans="1:7" x14ac:dyDescent="0.35">
      <c r="A17092" s="37">
        <v>72141505</v>
      </c>
      <c r="B17092" s="37" t="s">
        <v>18623</v>
      </c>
      <c r="C17092" s="37" t="s">
        <v>18568</v>
      </c>
      <c r="D17092" s="37" t="s">
        <v>18569</v>
      </c>
      <c r="E17092" s="37">
        <v>894</v>
      </c>
      <c r="F17092" s="37" t="s">
        <v>1138</v>
      </c>
      <c r="G17092" s="37" t="s">
        <v>1133</v>
      </c>
    </row>
    <row r="17093" spans="1:7" x14ac:dyDescent="0.35">
      <c r="A17093" s="37">
        <v>72141507</v>
      </c>
      <c r="B17093" s="37" t="s">
        <v>18624</v>
      </c>
      <c r="C17093" s="37" t="s">
        <v>1033</v>
      </c>
      <c r="D17093" s="37" t="s">
        <v>1032</v>
      </c>
      <c r="E17093" s="37">
        <v>965</v>
      </c>
      <c r="G17093" s="37" t="s">
        <v>1133</v>
      </c>
    </row>
    <row r="17094" spans="1:7" x14ac:dyDescent="0.35">
      <c r="A17094" s="37">
        <v>72141508</v>
      </c>
      <c r="B17094" s="37" t="s">
        <v>18625</v>
      </c>
      <c r="C17094" s="37" t="s">
        <v>1033</v>
      </c>
      <c r="D17094" s="37" t="s">
        <v>1032</v>
      </c>
      <c r="E17094" s="37">
        <v>965</v>
      </c>
      <c r="G17094" s="37" t="s">
        <v>1133</v>
      </c>
    </row>
    <row r="17095" spans="1:7" x14ac:dyDescent="0.35">
      <c r="A17095" s="37">
        <v>72141509</v>
      </c>
      <c r="B17095" s="37" t="s">
        <v>18626</v>
      </c>
      <c r="C17095" s="37" t="s">
        <v>1033</v>
      </c>
      <c r="D17095" s="37" t="s">
        <v>1032</v>
      </c>
      <c r="E17095" s="37">
        <v>965</v>
      </c>
      <c r="G17095" s="37" t="s">
        <v>1133</v>
      </c>
    </row>
    <row r="17096" spans="1:7" x14ac:dyDescent="0.35">
      <c r="A17096" s="37">
        <v>72141510</v>
      </c>
      <c r="B17096" s="37" t="s">
        <v>18627</v>
      </c>
      <c r="C17096" s="37" t="s">
        <v>18628</v>
      </c>
      <c r="D17096" s="37" t="s">
        <v>18629</v>
      </c>
      <c r="E17096" s="37">
        <v>897</v>
      </c>
      <c r="F17096" s="37" t="s">
        <v>1138</v>
      </c>
      <c r="G17096" s="37" t="s">
        <v>1133</v>
      </c>
    </row>
    <row r="17097" spans="1:7" x14ac:dyDescent="0.35">
      <c r="A17097" s="37">
        <v>72141511</v>
      </c>
      <c r="B17097" s="37" t="s">
        <v>18630</v>
      </c>
      <c r="C17097" s="37" t="s">
        <v>18568</v>
      </c>
      <c r="D17097" s="37" t="s">
        <v>18569</v>
      </c>
      <c r="E17097" s="37">
        <v>894</v>
      </c>
      <c r="F17097" s="37" t="s">
        <v>1138</v>
      </c>
      <c r="G17097" s="37" t="s">
        <v>1133</v>
      </c>
    </row>
    <row r="17098" spans="1:7" x14ac:dyDescent="0.35">
      <c r="A17098" s="37">
        <v>72141600</v>
      </c>
      <c r="B17098" s="37" t="s">
        <v>18631</v>
      </c>
      <c r="C17098" s="37" t="s">
        <v>1033</v>
      </c>
      <c r="D17098" s="37" t="s">
        <v>1032</v>
      </c>
      <c r="E17098" s="37">
        <v>965</v>
      </c>
      <c r="G17098" s="37" t="s">
        <v>1133</v>
      </c>
    </row>
    <row r="17099" spans="1:7" x14ac:dyDescent="0.35">
      <c r="A17099" s="37">
        <v>72141601</v>
      </c>
      <c r="B17099" s="37" t="s">
        <v>18632</v>
      </c>
      <c r="C17099" s="37" t="s">
        <v>1033</v>
      </c>
      <c r="D17099" s="37" t="s">
        <v>1032</v>
      </c>
      <c r="E17099" s="37">
        <v>965</v>
      </c>
      <c r="G17099" s="37" t="s">
        <v>1133</v>
      </c>
    </row>
    <row r="17100" spans="1:7" x14ac:dyDescent="0.35">
      <c r="A17100" s="37">
        <v>72141602</v>
      </c>
      <c r="B17100" s="37" t="s">
        <v>18633</v>
      </c>
      <c r="C17100" s="37" t="s">
        <v>1033</v>
      </c>
      <c r="D17100" s="37" t="s">
        <v>1032</v>
      </c>
      <c r="E17100" s="37">
        <v>965</v>
      </c>
      <c r="G17100" s="37" t="s">
        <v>1133</v>
      </c>
    </row>
    <row r="17101" spans="1:7" x14ac:dyDescent="0.35">
      <c r="A17101" s="37">
        <v>72141603</v>
      </c>
      <c r="B17101" s="37" t="s">
        <v>18634</v>
      </c>
      <c r="C17101" s="37" t="s">
        <v>1033</v>
      </c>
      <c r="D17101" s="37" t="s">
        <v>1032</v>
      </c>
      <c r="E17101" s="37">
        <v>965</v>
      </c>
      <c r="G17101" s="37" t="s">
        <v>1133</v>
      </c>
    </row>
    <row r="17102" spans="1:7" x14ac:dyDescent="0.35">
      <c r="A17102" s="37">
        <v>72141604</v>
      </c>
      <c r="B17102" s="37" t="s">
        <v>18635</v>
      </c>
      <c r="C17102" s="37" t="s">
        <v>1033</v>
      </c>
      <c r="D17102" s="37" t="s">
        <v>1032</v>
      </c>
      <c r="E17102" s="37">
        <v>965</v>
      </c>
      <c r="G17102" s="37" t="s">
        <v>1133</v>
      </c>
    </row>
    <row r="17103" spans="1:7" x14ac:dyDescent="0.35">
      <c r="A17103" s="37">
        <v>72141605</v>
      </c>
      <c r="B17103" s="37" t="s">
        <v>18636</v>
      </c>
      <c r="C17103" s="37" t="s">
        <v>1033</v>
      </c>
      <c r="D17103" s="37" t="s">
        <v>1032</v>
      </c>
      <c r="E17103" s="37">
        <v>965</v>
      </c>
      <c r="G17103" s="37" t="s">
        <v>1133</v>
      </c>
    </row>
    <row r="17104" spans="1:7" x14ac:dyDescent="0.35">
      <c r="A17104" s="37">
        <v>72141606</v>
      </c>
      <c r="B17104" s="37" t="s">
        <v>18637</v>
      </c>
      <c r="C17104" s="37" t="s">
        <v>1033</v>
      </c>
      <c r="D17104" s="37" t="s">
        <v>1032</v>
      </c>
      <c r="E17104" s="37">
        <v>965</v>
      </c>
      <c r="G17104" s="37" t="s">
        <v>1133</v>
      </c>
    </row>
    <row r="17105" spans="1:7" x14ac:dyDescent="0.35">
      <c r="A17105" s="37">
        <v>72141700</v>
      </c>
      <c r="B17105" s="37" t="s">
        <v>18638</v>
      </c>
      <c r="C17105" s="37" t="s">
        <v>1033</v>
      </c>
      <c r="D17105" s="37" t="s">
        <v>1032</v>
      </c>
      <c r="E17105" s="37">
        <v>965</v>
      </c>
      <c r="G17105" s="37" t="s">
        <v>1133</v>
      </c>
    </row>
    <row r="17106" spans="1:7" x14ac:dyDescent="0.35">
      <c r="A17106" s="37">
        <v>72141701</v>
      </c>
      <c r="B17106" s="37" t="s">
        <v>18639</v>
      </c>
      <c r="C17106" s="37" t="s">
        <v>1033</v>
      </c>
      <c r="D17106" s="37" t="s">
        <v>1032</v>
      </c>
      <c r="E17106" s="37">
        <v>965</v>
      </c>
      <c r="G17106" s="37" t="s">
        <v>1133</v>
      </c>
    </row>
    <row r="17107" spans="1:7" x14ac:dyDescent="0.35">
      <c r="A17107" s="37">
        <v>72141702</v>
      </c>
      <c r="B17107" s="37" t="s">
        <v>18640</v>
      </c>
      <c r="C17107" s="37" t="s">
        <v>1033</v>
      </c>
      <c r="D17107" s="37" t="s">
        <v>1032</v>
      </c>
      <c r="E17107" s="37">
        <v>965</v>
      </c>
      <c r="G17107" s="37" t="s">
        <v>1133</v>
      </c>
    </row>
    <row r="17108" spans="1:7" x14ac:dyDescent="0.35">
      <c r="A17108" s="37">
        <v>72150000</v>
      </c>
      <c r="B17108" s="37" t="s">
        <v>18641</v>
      </c>
      <c r="C17108" s="37" t="s">
        <v>1033</v>
      </c>
      <c r="D17108" s="37" t="s">
        <v>1032</v>
      </c>
      <c r="E17108" s="37">
        <v>965</v>
      </c>
      <c r="G17108" s="37" t="s">
        <v>1133</v>
      </c>
    </row>
    <row r="17109" spans="1:7" x14ac:dyDescent="0.35">
      <c r="A17109" s="37">
        <v>72151000</v>
      </c>
      <c r="B17109" s="37" t="s">
        <v>18642</v>
      </c>
      <c r="C17109" s="37" t="s">
        <v>1033</v>
      </c>
      <c r="D17109" s="37" t="s">
        <v>1032</v>
      </c>
      <c r="E17109" s="37">
        <v>965</v>
      </c>
      <c r="G17109" s="37" t="s">
        <v>1133</v>
      </c>
    </row>
    <row r="17110" spans="1:7" x14ac:dyDescent="0.35">
      <c r="A17110" s="37">
        <v>72151001</v>
      </c>
      <c r="B17110" s="37" t="s">
        <v>18643</v>
      </c>
      <c r="C17110" s="37" t="s">
        <v>1089</v>
      </c>
      <c r="D17110" s="37" t="s">
        <v>1088</v>
      </c>
      <c r="E17110" s="37">
        <v>563</v>
      </c>
      <c r="F17110" s="37" t="s">
        <v>1138</v>
      </c>
      <c r="G17110" s="37" t="s">
        <v>1133</v>
      </c>
    </row>
    <row r="17111" spans="1:7" x14ac:dyDescent="0.35">
      <c r="A17111" s="37">
        <v>72151002</v>
      </c>
      <c r="B17111" s="37" t="s">
        <v>18644</v>
      </c>
      <c r="C17111" s="37" t="s">
        <v>1033</v>
      </c>
      <c r="D17111" s="37" t="s">
        <v>1032</v>
      </c>
      <c r="E17111" s="37">
        <v>965</v>
      </c>
      <c r="G17111" s="37" t="s">
        <v>1133</v>
      </c>
    </row>
    <row r="17112" spans="1:7" x14ac:dyDescent="0.35">
      <c r="A17112" s="37">
        <v>72151003</v>
      </c>
      <c r="B17112" s="37" t="s">
        <v>18645</v>
      </c>
      <c r="C17112" s="37" t="s">
        <v>1033</v>
      </c>
      <c r="D17112" s="37" t="s">
        <v>1032</v>
      </c>
      <c r="E17112" s="37">
        <v>965</v>
      </c>
      <c r="G17112" s="37" t="s">
        <v>1133</v>
      </c>
    </row>
    <row r="17113" spans="1:7" x14ac:dyDescent="0.35">
      <c r="A17113" s="37">
        <v>72151004</v>
      </c>
      <c r="B17113" s="37" t="s">
        <v>18646</v>
      </c>
      <c r="C17113" s="37" t="s">
        <v>1033</v>
      </c>
      <c r="D17113" s="37" t="s">
        <v>1032</v>
      </c>
      <c r="E17113" s="37">
        <v>965</v>
      </c>
      <c r="G17113" s="37" t="s">
        <v>1133</v>
      </c>
    </row>
    <row r="17114" spans="1:7" x14ac:dyDescent="0.35">
      <c r="A17114" s="37">
        <v>72151005</v>
      </c>
      <c r="B17114" s="37" t="s">
        <v>18647</v>
      </c>
      <c r="C17114" s="37" t="s">
        <v>1033</v>
      </c>
      <c r="D17114" s="37" t="s">
        <v>1032</v>
      </c>
      <c r="E17114" s="37">
        <v>965</v>
      </c>
      <c r="G17114" s="37" t="s">
        <v>1133</v>
      </c>
    </row>
    <row r="17115" spans="1:7" x14ac:dyDescent="0.35">
      <c r="A17115" s="37">
        <v>72151006</v>
      </c>
      <c r="B17115" s="37" t="s">
        <v>18648</v>
      </c>
      <c r="C17115" s="37" t="s">
        <v>1033</v>
      </c>
      <c r="D17115" s="37" t="s">
        <v>1032</v>
      </c>
      <c r="E17115" s="37">
        <v>965</v>
      </c>
      <c r="G17115" s="37" t="s">
        <v>1133</v>
      </c>
    </row>
    <row r="17116" spans="1:7" x14ac:dyDescent="0.35">
      <c r="A17116" s="37">
        <v>72151100</v>
      </c>
      <c r="B17116" s="37" t="s">
        <v>18649</v>
      </c>
      <c r="C17116" s="37" t="s">
        <v>1033</v>
      </c>
      <c r="D17116" s="37" t="s">
        <v>1032</v>
      </c>
      <c r="E17116" s="37">
        <v>965</v>
      </c>
      <c r="F17116" s="37" t="s">
        <v>1138</v>
      </c>
      <c r="G17116" s="37" t="s">
        <v>1133</v>
      </c>
    </row>
    <row r="17117" spans="1:7" x14ac:dyDescent="0.35">
      <c r="A17117" s="37">
        <v>72151101</v>
      </c>
      <c r="B17117" s="37" t="s">
        <v>18650</v>
      </c>
      <c r="C17117" s="37" t="s">
        <v>1033</v>
      </c>
      <c r="D17117" s="37" t="s">
        <v>1032</v>
      </c>
      <c r="E17117" s="37">
        <v>965</v>
      </c>
      <c r="G17117" s="37" t="s">
        <v>1133</v>
      </c>
    </row>
    <row r="17118" spans="1:7" x14ac:dyDescent="0.35">
      <c r="A17118" s="37">
        <v>72151102</v>
      </c>
      <c r="B17118" s="37" t="s">
        <v>18651</v>
      </c>
      <c r="C17118" s="37" t="s">
        <v>1033</v>
      </c>
      <c r="D17118" s="37" t="s">
        <v>1032</v>
      </c>
      <c r="E17118" s="37">
        <v>965</v>
      </c>
      <c r="G17118" s="37" t="s">
        <v>1133</v>
      </c>
    </row>
    <row r="17119" spans="1:7" x14ac:dyDescent="0.35">
      <c r="A17119" s="37">
        <v>72151103</v>
      </c>
      <c r="B17119" s="37" t="s">
        <v>18652</v>
      </c>
      <c r="C17119" s="37" t="s">
        <v>1033</v>
      </c>
      <c r="D17119" s="37" t="s">
        <v>1032</v>
      </c>
      <c r="E17119" s="37">
        <v>965</v>
      </c>
      <c r="G17119" s="37" t="s">
        <v>1133</v>
      </c>
    </row>
    <row r="17120" spans="1:7" x14ac:dyDescent="0.35">
      <c r="A17120" s="37">
        <v>72151200</v>
      </c>
      <c r="B17120" s="37" t="s">
        <v>18653</v>
      </c>
      <c r="C17120" s="37" t="s">
        <v>1033</v>
      </c>
      <c r="D17120" s="37" t="s">
        <v>1032</v>
      </c>
      <c r="E17120" s="37">
        <v>965</v>
      </c>
      <c r="F17120" s="37" t="s">
        <v>1138</v>
      </c>
      <c r="G17120" s="37" t="s">
        <v>1133</v>
      </c>
    </row>
    <row r="17121" spans="1:7" x14ac:dyDescent="0.35">
      <c r="A17121" s="37">
        <v>72151201</v>
      </c>
      <c r="B17121" s="37" t="s">
        <v>18654</v>
      </c>
      <c r="C17121" s="37" t="s">
        <v>1033</v>
      </c>
      <c r="D17121" s="37" t="s">
        <v>1032</v>
      </c>
      <c r="E17121" s="37">
        <v>965</v>
      </c>
      <c r="G17121" s="37" t="s">
        <v>1133</v>
      </c>
    </row>
    <row r="17122" spans="1:7" x14ac:dyDescent="0.35">
      <c r="A17122" s="37">
        <v>72151202</v>
      </c>
      <c r="B17122" s="37" t="s">
        <v>18655</v>
      </c>
      <c r="C17122" s="37" t="s">
        <v>1033</v>
      </c>
      <c r="D17122" s="37" t="s">
        <v>1032</v>
      </c>
      <c r="E17122" s="37">
        <v>965</v>
      </c>
      <c r="G17122" s="37" t="s">
        <v>1133</v>
      </c>
    </row>
    <row r="17123" spans="1:7" x14ac:dyDescent="0.35">
      <c r="A17123" s="37">
        <v>72151203</v>
      </c>
      <c r="B17123" s="37" t="s">
        <v>18656</v>
      </c>
      <c r="C17123" s="37" t="s">
        <v>1033</v>
      </c>
      <c r="D17123" s="37" t="s">
        <v>1032</v>
      </c>
      <c r="E17123" s="37">
        <v>965</v>
      </c>
      <c r="G17123" s="37" t="s">
        <v>1133</v>
      </c>
    </row>
    <row r="17124" spans="1:7" x14ac:dyDescent="0.35">
      <c r="A17124" s="37">
        <v>72151204</v>
      </c>
      <c r="B17124" s="37" t="s">
        <v>18657</v>
      </c>
      <c r="C17124" s="37" t="s">
        <v>1033</v>
      </c>
      <c r="D17124" s="37" t="s">
        <v>1032</v>
      </c>
      <c r="E17124" s="37">
        <v>965</v>
      </c>
      <c r="G17124" s="37" t="s">
        <v>1133</v>
      </c>
    </row>
    <row r="17125" spans="1:7" x14ac:dyDescent="0.35">
      <c r="A17125" s="37">
        <v>72151205</v>
      </c>
      <c r="B17125" s="37" t="s">
        <v>18658</v>
      </c>
      <c r="C17125" s="37" t="s">
        <v>1033</v>
      </c>
      <c r="D17125" s="37" t="s">
        <v>1032</v>
      </c>
      <c r="E17125" s="37">
        <v>965</v>
      </c>
      <c r="G17125" s="37" t="s">
        <v>1133</v>
      </c>
    </row>
    <row r="17126" spans="1:7" x14ac:dyDescent="0.35">
      <c r="A17126" s="37">
        <v>72151206</v>
      </c>
      <c r="B17126" s="37" t="s">
        <v>18659</v>
      </c>
      <c r="C17126" s="37" t="s">
        <v>1033</v>
      </c>
      <c r="D17126" s="37" t="s">
        <v>1032</v>
      </c>
      <c r="E17126" s="37">
        <v>965</v>
      </c>
      <c r="G17126" s="37" t="s">
        <v>1133</v>
      </c>
    </row>
    <row r="17127" spans="1:7" x14ac:dyDescent="0.35">
      <c r="A17127" s="37">
        <v>72151207</v>
      </c>
      <c r="B17127" s="37" t="s">
        <v>18660</v>
      </c>
      <c r="C17127" s="37" t="s">
        <v>1089</v>
      </c>
      <c r="D17127" s="37" t="s">
        <v>1088</v>
      </c>
      <c r="E17127" s="37">
        <v>563</v>
      </c>
      <c r="F17127" s="37" t="s">
        <v>1138</v>
      </c>
      <c r="G17127" s="37" t="s">
        <v>1133</v>
      </c>
    </row>
    <row r="17128" spans="1:7" x14ac:dyDescent="0.35">
      <c r="A17128" s="37">
        <v>72151300</v>
      </c>
      <c r="B17128" s="37" t="s">
        <v>18661</v>
      </c>
      <c r="C17128" s="37" t="s">
        <v>18662</v>
      </c>
      <c r="D17128" s="37" t="s">
        <v>18663</v>
      </c>
      <c r="E17128" s="37">
        <v>910</v>
      </c>
      <c r="F17128" s="37" t="s">
        <v>1138</v>
      </c>
      <c r="G17128" s="37" t="s">
        <v>1133</v>
      </c>
    </row>
    <row r="17129" spans="1:7" x14ac:dyDescent="0.35">
      <c r="A17129" s="37">
        <v>72151301</v>
      </c>
      <c r="B17129" s="37" t="s">
        <v>18664</v>
      </c>
      <c r="C17129" s="37" t="s">
        <v>18662</v>
      </c>
      <c r="D17129" s="37" t="s">
        <v>18663</v>
      </c>
      <c r="E17129" s="37">
        <v>910</v>
      </c>
      <c r="F17129" s="37" t="s">
        <v>1138</v>
      </c>
      <c r="G17129" s="37" t="s">
        <v>1133</v>
      </c>
    </row>
    <row r="17130" spans="1:7" x14ac:dyDescent="0.35">
      <c r="A17130" s="37">
        <v>72151302</v>
      </c>
      <c r="B17130" s="37" t="s">
        <v>18665</v>
      </c>
      <c r="C17130" s="37" t="s">
        <v>18662</v>
      </c>
      <c r="D17130" s="37" t="s">
        <v>18663</v>
      </c>
      <c r="E17130" s="37">
        <v>910</v>
      </c>
      <c r="F17130" s="37" t="s">
        <v>1138</v>
      </c>
      <c r="G17130" s="37" t="s">
        <v>1133</v>
      </c>
    </row>
    <row r="17131" spans="1:7" x14ac:dyDescent="0.35">
      <c r="A17131" s="37">
        <v>72151303</v>
      </c>
      <c r="B17131" s="37" t="s">
        <v>18666</v>
      </c>
      <c r="C17131" s="37" t="s">
        <v>18662</v>
      </c>
      <c r="D17131" s="37" t="s">
        <v>18663</v>
      </c>
      <c r="E17131" s="37">
        <v>910</v>
      </c>
      <c r="F17131" s="37" t="s">
        <v>1138</v>
      </c>
      <c r="G17131" s="37" t="s">
        <v>1133</v>
      </c>
    </row>
    <row r="17132" spans="1:7" x14ac:dyDescent="0.35">
      <c r="A17132" s="37">
        <v>72151304</v>
      </c>
      <c r="B17132" s="37" t="s">
        <v>18667</v>
      </c>
      <c r="C17132" s="37" t="s">
        <v>3017</v>
      </c>
      <c r="D17132" s="37" t="s">
        <v>3018</v>
      </c>
      <c r="E17132" s="37">
        <v>14597</v>
      </c>
      <c r="G17132" s="37" t="s">
        <v>1133</v>
      </c>
    </row>
    <row r="17133" spans="1:7" x14ac:dyDescent="0.35">
      <c r="A17133" s="37">
        <v>72151305</v>
      </c>
      <c r="B17133" s="37" t="s">
        <v>18668</v>
      </c>
      <c r="C17133" s="37" t="s">
        <v>18662</v>
      </c>
      <c r="D17133" s="37" t="s">
        <v>18663</v>
      </c>
      <c r="E17133" s="37">
        <v>910</v>
      </c>
      <c r="F17133" s="37" t="s">
        <v>1138</v>
      </c>
      <c r="G17133" s="37" t="s">
        <v>1133</v>
      </c>
    </row>
    <row r="17134" spans="1:7" x14ac:dyDescent="0.35">
      <c r="A17134" s="37">
        <v>72151306</v>
      </c>
      <c r="B17134" s="37" t="s">
        <v>18669</v>
      </c>
      <c r="C17134" s="37" t="s">
        <v>1033</v>
      </c>
      <c r="D17134" s="37" t="s">
        <v>1032</v>
      </c>
      <c r="E17134" s="37">
        <v>965</v>
      </c>
      <c r="G17134" s="37" t="s">
        <v>1133</v>
      </c>
    </row>
    <row r="17135" spans="1:7" x14ac:dyDescent="0.35">
      <c r="A17135" s="37">
        <v>72151307</v>
      </c>
      <c r="B17135" s="37" t="s">
        <v>18670</v>
      </c>
      <c r="C17135" s="37" t="s">
        <v>18662</v>
      </c>
      <c r="D17135" s="37" t="s">
        <v>18663</v>
      </c>
      <c r="E17135" s="37">
        <v>910</v>
      </c>
      <c r="F17135" s="37" t="s">
        <v>1138</v>
      </c>
      <c r="G17135" s="37" t="s">
        <v>1133</v>
      </c>
    </row>
    <row r="17136" spans="1:7" x14ac:dyDescent="0.35">
      <c r="A17136" s="37">
        <v>72151308</v>
      </c>
      <c r="B17136" s="37" t="s">
        <v>18671</v>
      </c>
      <c r="C17136" s="37" t="s">
        <v>18662</v>
      </c>
      <c r="D17136" s="37" t="s">
        <v>18663</v>
      </c>
      <c r="E17136" s="37">
        <v>910</v>
      </c>
      <c r="F17136" s="37" t="s">
        <v>1138</v>
      </c>
      <c r="G17136" s="37" t="s">
        <v>1133</v>
      </c>
    </row>
    <row r="17137" spans="1:7" x14ac:dyDescent="0.35">
      <c r="A17137" s="37">
        <v>72151400</v>
      </c>
      <c r="B17137" s="37" t="s">
        <v>18672</v>
      </c>
      <c r="C17137" s="37" t="s">
        <v>1033</v>
      </c>
      <c r="D17137" s="37" t="s">
        <v>1032</v>
      </c>
      <c r="E17137" s="37">
        <v>965</v>
      </c>
      <c r="G17137" s="37" t="s">
        <v>1133</v>
      </c>
    </row>
    <row r="17138" spans="1:7" x14ac:dyDescent="0.35">
      <c r="A17138" s="37">
        <v>72151401</v>
      </c>
      <c r="B17138" s="37" t="s">
        <v>18673</v>
      </c>
      <c r="C17138" s="37" t="s">
        <v>18662</v>
      </c>
      <c r="D17138" s="37" t="s">
        <v>18663</v>
      </c>
      <c r="E17138" s="37">
        <v>910</v>
      </c>
      <c r="F17138" s="37" t="s">
        <v>1138</v>
      </c>
      <c r="G17138" s="37" t="s">
        <v>1133</v>
      </c>
    </row>
    <row r="17139" spans="1:7" x14ac:dyDescent="0.35">
      <c r="A17139" s="37">
        <v>72151402</v>
      </c>
      <c r="B17139" s="37" t="s">
        <v>18674</v>
      </c>
      <c r="C17139" s="37" t="s">
        <v>18662</v>
      </c>
      <c r="D17139" s="37" t="s">
        <v>18663</v>
      </c>
      <c r="E17139" s="37">
        <v>910</v>
      </c>
      <c r="F17139" s="37" t="s">
        <v>1138</v>
      </c>
      <c r="G17139" s="37" t="s">
        <v>1133</v>
      </c>
    </row>
    <row r="17140" spans="1:7" x14ac:dyDescent="0.35">
      <c r="A17140" s="37">
        <v>72151403</v>
      </c>
      <c r="B17140" s="37" t="s">
        <v>18675</v>
      </c>
      <c r="C17140" s="37" t="s">
        <v>1033</v>
      </c>
      <c r="D17140" s="37" t="s">
        <v>1032</v>
      </c>
      <c r="E17140" s="37">
        <v>965</v>
      </c>
      <c r="G17140" s="37" t="s">
        <v>1133</v>
      </c>
    </row>
    <row r="17141" spans="1:7" x14ac:dyDescent="0.35">
      <c r="A17141" s="37">
        <v>72151500</v>
      </c>
      <c r="B17141" s="37" t="s">
        <v>18676</v>
      </c>
      <c r="C17141" s="37" t="s">
        <v>1033</v>
      </c>
      <c r="D17141" s="37" t="s">
        <v>1032</v>
      </c>
      <c r="E17141" s="37">
        <v>965</v>
      </c>
      <c r="F17141" s="37" t="s">
        <v>1138</v>
      </c>
      <c r="G17141" s="37" t="s">
        <v>1133</v>
      </c>
    </row>
    <row r="17142" spans="1:7" x14ac:dyDescent="0.35">
      <c r="A17142" s="37">
        <v>72151501</v>
      </c>
      <c r="B17142" s="37" t="s">
        <v>18677</v>
      </c>
      <c r="C17142" s="37" t="s">
        <v>1033</v>
      </c>
      <c r="D17142" s="37" t="s">
        <v>1032</v>
      </c>
      <c r="E17142" s="37">
        <v>965</v>
      </c>
      <c r="G17142" s="37" t="s">
        <v>1133</v>
      </c>
    </row>
    <row r="17143" spans="1:7" x14ac:dyDescent="0.35">
      <c r="A17143" s="37">
        <v>72151502</v>
      </c>
      <c r="B17143" s="37" t="s">
        <v>18678</v>
      </c>
      <c r="C17143" s="37" t="s">
        <v>1033</v>
      </c>
      <c r="D17143" s="37" t="s">
        <v>1032</v>
      </c>
      <c r="E17143" s="37">
        <v>965</v>
      </c>
      <c r="G17143" s="37" t="s">
        <v>1133</v>
      </c>
    </row>
    <row r="17144" spans="1:7" x14ac:dyDescent="0.35">
      <c r="A17144" s="37">
        <v>72151503</v>
      </c>
      <c r="B17144" s="37" t="s">
        <v>18679</v>
      </c>
      <c r="C17144" s="37" t="s">
        <v>1033</v>
      </c>
      <c r="D17144" s="37" t="s">
        <v>1032</v>
      </c>
      <c r="E17144" s="37">
        <v>965</v>
      </c>
      <c r="G17144" s="37" t="s">
        <v>1133</v>
      </c>
    </row>
    <row r="17145" spans="1:7" x14ac:dyDescent="0.35">
      <c r="A17145" s="37">
        <v>72151504</v>
      </c>
      <c r="B17145" s="37" t="s">
        <v>18680</v>
      </c>
      <c r="C17145" s="37" t="s">
        <v>1033</v>
      </c>
      <c r="D17145" s="37" t="s">
        <v>1032</v>
      </c>
      <c r="E17145" s="37">
        <v>965</v>
      </c>
      <c r="G17145" s="37" t="s">
        <v>1133</v>
      </c>
    </row>
    <row r="17146" spans="1:7" x14ac:dyDescent="0.35">
      <c r="A17146" s="37">
        <v>72151505</v>
      </c>
      <c r="B17146" s="37" t="s">
        <v>18681</v>
      </c>
      <c r="C17146" s="37" t="s">
        <v>1033</v>
      </c>
      <c r="D17146" s="37" t="s">
        <v>1032</v>
      </c>
      <c r="E17146" s="37">
        <v>965</v>
      </c>
      <c r="G17146" s="37" t="s">
        <v>1133</v>
      </c>
    </row>
    <row r="17147" spans="1:7" x14ac:dyDescent="0.35">
      <c r="A17147" s="37">
        <v>72154001</v>
      </c>
      <c r="B17147" s="37" t="s">
        <v>18682</v>
      </c>
      <c r="C17147" s="41" t="s">
        <v>16433</v>
      </c>
      <c r="D17147" s="41" t="s">
        <v>16434</v>
      </c>
      <c r="E17147" s="41">
        <v>147</v>
      </c>
      <c r="G17147" s="37" t="s">
        <v>1133</v>
      </c>
    </row>
    <row r="17148" spans="1:7" x14ac:dyDescent="0.35">
      <c r="A17148" s="37">
        <v>72151507</v>
      </c>
      <c r="B17148" s="37" t="s">
        <v>18683</v>
      </c>
      <c r="C17148" s="37" t="s">
        <v>1033</v>
      </c>
      <c r="D17148" s="37" t="s">
        <v>1032</v>
      </c>
      <c r="E17148" s="37">
        <v>965</v>
      </c>
      <c r="G17148" s="37" t="s">
        <v>1133</v>
      </c>
    </row>
    <row r="17149" spans="1:7" x14ac:dyDescent="0.35">
      <c r="A17149" s="37">
        <v>72151508</v>
      </c>
      <c r="B17149" s="37" t="s">
        <v>18684</v>
      </c>
      <c r="C17149" s="37" t="s">
        <v>1033</v>
      </c>
      <c r="D17149" s="37" t="s">
        <v>1032</v>
      </c>
      <c r="E17149" s="37">
        <v>965</v>
      </c>
      <c r="G17149" s="37" t="s">
        <v>1133</v>
      </c>
    </row>
    <row r="17150" spans="1:7" x14ac:dyDescent="0.35">
      <c r="A17150" s="37">
        <v>72151509</v>
      </c>
      <c r="B17150" s="37" t="s">
        <v>18685</v>
      </c>
      <c r="C17150" s="37" t="s">
        <v>1033</v>
      </c>
      <c r="D17150" s="37" t="s">
        <v>1032</v>
      </c>
      <c r="E17150" s="37">
        <v>965</v>
      </c>
      <c r="G17150" s="37" t="s">
        <v>1133</v>
      </c>
    </row>
    <row r="17151" spans="1:7" x14ac:dyDescent="0.35">
      <c r="A17151" s="37">
        <v>72151510</v>
      </c>
      <c r="B17151" s="37" t="s">
        <v>18686</v>
      </c>
      <c r="C17151" s="37" t="s">
        <v>1033</v>
      </c>
      <c r="D17151" s="37" t="s">
        <v>1032</v>
      </c>
      <c r="E17151" s="37">
        <v>965</v>
      </c>
      <c r="G17151" s="37" t="s">
        <v>1133</v>
      </c>
    </row>
    <row r="17152" spans="1:7" x14ac:dyDescent="0.35">
      <c r="A17152" s="37">
        <v>72151511</v>
      </c>
      <c r="B17152" s="37" t="s">
        <v>18687</v>
      </c>
      <c r="C17152" s="37" t="s">
        <v>1089</v>
      </c>
      <c r="D17152" s="37" t="s">
        <v>1088</v>
      </c>
      <c r="E17152" s="37">
        <v>563</v>
      </c>
      <c r="F17152" s="37" t="s">
        <v>1138</v>
      </c>
      <c r="G17152" s="37" t="s">
        <v>1133</v>
      </c>
    </row>
    <row r="17153" spans="1:7" x14ac:dyDescent="0.35">
      <c r="A17153" s="37">
        <v>72151514</v>
      </c>
      <c r="B17153" s="37" t="s">
        <v>18688</v>
      </c>
      <c r="C17153" s="37" t="s">
        <v>1089</v>
      </c>
      <c r="D17153" s="37" t="s">
        <v>1088</v>
      </c>
      <c r="E17153" s="37">
        <v>563</v>
      </c>
      <c r="F17153" s="37" t="s">
        <v>1138</v>
      </c>
      <c r="G17153" s="37" t="s">
        <v>1133</v>
      </c>
    </row>
    <row r="17154" spans="1:7" x14ac:dyDescent="0.35">
      <c r="A17154" s="37">
        <v>72151515</v>
      </c>
      <c r="B17154" s="37" t="s">
        <v>18689</v>
      </c>
      <c r="C17154" s="37" t="s">
        <v>1089</v>
      </c>
      <c r="D17154" s="37" t="s">
        <v>1088</v>
      </c>
      <c r="E17154" s="37">
        <v>563</v>
      </c>
      <c r="F17154" s="37" t="s">
        <v>1138</v>
      </c>
      <c r="G17154" s="37" t="s">
        <v>1133</v>
      </c>
    </row>
    <row r="17155" spans="1:7" x14ac:dyDescent="0.35">
      <c r="A17155" s="37">
        <v>72151516</v>
      </c>
      <c r="B17155" s="37" t="s">
        <v>18690</v>
      </c>
      <c r="C17155" s="37" t="s">
        <v>1033</v>
      </c>
      <c r="D17155" s="37" t="s">
        <v>1032</v>
      </c>
      <c r="E17155" s="37">
        <v>965</v>
      </c>
      <c r="G17155" s="37" t="s">
        <v>1133</v>
      </c>
    </row>
    <row r="17156" spans="1:7" x14ac:dyDescent="0.35">
      <c r="A17156" s="37">
        <v>72151517</v>
      </c>
      <c r="B17156" s="37" t="s">
        <v>18691</v>
      </c>
      <c r="C17156" s="37" t="s">
        <v>1033</v>
      </c>
      <c r="D17156" s="37" t="s">
        <v>1032</v>
      </c>
      <c r="E17156" s="37">
        <v>965</v>
      </c>
      <c r="G17156" s="37" t="s">
        <v>1133</v>
      </c>
    </row>
    <row r="17157" spans="1:7" x14ac:dyDescent="0.35">
      <c r="A17157" s="37">
        <v>72151518</v>
      </c>
      <c r="B17157" s="37" t="s">
        <v>18692</v>
      </c>
      <c r="C17157" s="37" t="s">
        <v>1033</v>
      </c>
      <c r="D17157" s="37" t="s">
        <v>1032</v>
      </c>
      <c r="E17157" s="37">
        <v>965</v>
      </c>
      <c r="G17157" s="37" t="s">
        <v>1133</v>
      </c>
    </row>
    <row r="17158" spans="1:7" x14ac:dyDescent="0.35">
      <c r="A17158" s="37">
        <v>72151519</v>
      </c>
      <c r="B17158" s="37" t="s">
        <v>18693</v>
      </c>
      <c r="C17158" s="37" t="s">
        <v>1033</v>
      </c>
      <c r="D17158" s="37" t="s">
        <v>1032</v>
      </c>
      <c r="E17158" s="37">
        <v>965</v>
      </c>
      <c r="G17158" s="37" t="s">
        <v>1133</v>
      </c>
    </row>
    <row r="17159" spans="1:7" x14ac:dyDescent="0.35">
      <c r="A17159" s="37">
        <v>72151520</v>
      </c>
      <c r="B17159" s="37" t="s">
        <v>18694</v>
      </c>
      <c r="C17159" s="37" t="s">
        <v>1033</v>
      </c>
      <c r="D17159" s="37" t="s">
        <v>1032</v>
      </c>
      <c r="E17159" s="37">
        <v>965</v>
      </c>
      <c r="G17159" s="37" t="s">
        <v>1133</v>
      </c>
    </row>
    <row r="17160" spans="1:7" x14ac:dyDescent="0.35">
      <c r="A17160" s="37">
        <v>72154005</v>
      </c>
      <c r="B17160" s="37" t="s">
        <v>18695</v>
      </c>
      <c r="C17160" s="41" t="s">
        <v>16433</v>
      </c>
      <c r="D17160" s="41" t="s">
        <v>16434</v>
      </c>
      <c r="E17160" s="41">
        <v>147</v>
      </c>
      <c r="G17160" s="37" t="s">
        <v>1133</v>
      </c>
    </row>
    <row r="17161" spans="1:7" x14ac:dyDescent="0.35">
      <c r="A17161" s="37">
        <v>72151522</v>
      </c>
      <c r="B17161" s="37" t="s">
        <v>18696</v>
      </c>
      <c r="C17161" s="37" t="s">
        <v>1033</v>
      </c>
      <c r="D17161" s="37" t="s">
        <v>1032</v>
      </c>
      <c r="E17161" s="37">
        <v>965</v>
      </c>
      <c r="G17161" s="37" t="s">
        <v>1133</v>
      </c>
    </row>
    <row r="17162" spans="1:7" x14ac:dyDescent="0.35">
      <c r="A17162" s="37">
        <v>72151523</v>
      </c>
      <c r="B17162" s="37" t="s">
        <v>18697</v>
      </c>
      <c r="C17162" s="37" t="s">
        <v>1033</v>
      </c>
      <c r="D17162" s="37" t="s">
        <v>1032</v>
      </c>
      <c r="E17162" s="37">
        <v>965</v>
      </c>
      <c r="G17162" s="37" t="s">
        <v>1133</v>
      </c>
    </row>
    <row r="17163" spans="1:7" x14ac:dyDescent="0.35">
      <c r="A17163" s="37">
        <v>72151524</v>
      </c>
      <c r="B17163" s="37" t="s">
        <v>18698</v>
      </c>
      <c r="C17163" s="37" t="s">
        <v>1033</v>
      </c>
      <c r="D17163" s="37" t="s">
        <v>1032</v>
      </c>
      <c r="E17163" s="37">
        <v>965</v>
      </c>
      <c r="G17163" s="37" t="s">
        <v>1133</v>
      </c>
    </row>
    <row r="17164" spans="1:7" x14ac:dyDescent="0.35">
      <c r="A17164" s="37">
        <v>83111501</v>
      </c>
      <c r="B17164" s="37" t="s">
        <v>18699</v>
      </c>
      <c r="C17164" s="37" t="s">
        <v>18700</v>
      </c>
      <c r="D17164" s="37" t="s">
        <v>18700</v>
      </c>
      <c r="E17164" s="37">
        <v>16844</v>
      </c>
      <c r="F17164" s="37" t="s">
        <v>1138</v>
      </c>
      <c r="G17164" s="37" t="s">
        <v>1133</v>
      </c>
    </row>
    <row r="17165" spans="1:7" x14ac:dyDescent="0.35">
      <c r="A17165" s="37">
        <v>83111502</v>
      </c>
      <c r="B17165" s="37" t="s">
        <v>18701</v>
      </c>
      <c r="C17165" s="37" t="s">
        <v>18700</v>
      </c>
      <c r="D17165" s="37" t="s">
        <v>18700</v>
      </c>
      <c r="E17165" s="37">
        <v>16844</v>
      </c>
      <c r="F17165" s="37" t="s">
        <v>1138</v>
      </c>
      <c r="G17165" s="37" t="s">
        <v>1133</v>
      </c>
    </row>
    <row r="17166" spans="1:7" x14ac:dyDescent="0.35">
      <c r="A17166" s="37">
        <v>72151602</v>
      </c>
      <c r="B17166" s="37" t="s">
        <v>18702</v>
      </c>
      <c r="C17166" s="37" t="s">
        <v>1033</v>
      </c>
      <c r="D17166" s="37" t="s">
        <v>1032</v>
      </c>
      <c r="E17166" s="37">
        <v>965</v>
      </c>
      <c r="F17166" s="37" t="s">
        <v>1138</v>
      </c>
      <c r="G17166" s="37" t="s">
        <v>1133</v>
      </c>
    </row>
    <row r="17167" spans="1:7" x14ac:dyDescent="0.35">
      <c r="A17167" s="37">
        <v>72151603</v>
      </c>
      <c r="B17167" s="37" t="s">
        <v>18703</v>
      </c>
      <c r="C17167" s="37" t="s">
        <v>1033</v>
      </c>
      <c r="D17167" s="37" t="s">
        <v>1032</v>
      </c>
      <c r="E17167" s="37">
        <v>965</v>
      </c>
      <c r="G17167" s="37" t="s">
        <v>1133</v>
      </c>
    </row>
    <row r="17168" spans="1:7" x14ac:dyDescent="0.35">
      <c r="A17168" s="37">
        <v>72151604</v>
      </c>
      <c r="B17168" s="37" t="s">
        <v>18704</v>
      </c>
      <c r="C17168" s="37" t="s">
        <v>16433</v>
      </c>
      <c r="D17168" s="37" t="s">
        <v>16434</v>
      </c>
      <c r="E17168" s="37">
        <v>147</v>
      </c>
      <c r="F17168" s="37" t="s">
        <v>1138</v>
      </c>
      <c r="G17168" s="37" t="s">
        <v>1133</v>
      </c>
    </row>
    <row r="17169" spans="1:7" x14ac:dyDescent="0.35">
      <c r="A17169" s="37">
        <v>83111503</v>
      </c>
      <c r="B17169" s="37" t="s">
        <v>18705</v>
      </c>
      <c r="C17169" s="37" t="s">
        <v>18700</v>
      </c>
      <c r="D17169" s="37" t="s">
        <v>18700</v>
      </c>
      <c r="E17169" s="37">
        <v>16844</v>
      </c>
      <c r="F17169" s="37" t="s">
        <v>1138</v>
      </c>
      <c r="G17169" s="37" t="s">
        <v>1133</v>
      </c>
    </row>
    <row r="17170" spans="1:7" x14ac:dyDescent="0.35">
      <c r="A17170" s="37">
        <v>72151606</v>
      </c>
      <c r="B17170" s="37" t="s">
        <v>18706</v>
      </c>
      <c r="C17170" s="37" t="s">
        <v>1026</v>
      </c>
      <c r="D17170" s="37" t="s">
        <v>1026</v>
      </c>
      <c r="E17170" s="37">
        <v>118361</v>
      </c>
      <c r="G17170" s="37" t="s">
        <v>1133</v>
      </c>
    </row>
    <row r="17171" spans="1:7" x14ac:dyDescent="0.35">
      <c r="A17171" s="37">
        <v>72151607</v>
      </c>
      <c r="B17171" s="37" t="s">
        <v>18707</v>
      </c>
      <c r="C17171" s="37" t="s">
        <v>1026</v>
      </c>
      <c r="D17171" s="37" t="s">
        <v>1026</v>
      </c>
      <c r="E17171" s="37">
        <v>118361</v>
      </c>
      <c r="G17171" s="37" t="s">
        <v>1133</v>
      </c>
    </row>
    <row r="17172" spans="1:7" x14ac:dyDescent="0.35">
      <c r="A17172" s="37">
        <v>72151608</v>
      </c>
      <c r="B17172" s="37" t="s">
        <v>18708</v>
      </c>
      <c r="C17172" s="37" t="s">
        <v>18461</v>
      </c>
      <c r="D17172" s="37" t="s">
        <v>18462</v>
      </c>
      <c r="E17172" s="37">
        <v>164</v>
      </c>
      <c r="F17172" s="37" t="s">
        <v>1138</v>
      </c>
      <c r="G17172" s="37" t="s">
        <v>1133</v>
      </c>
    </row>
    <row r="17173" spans="1:7" x14ac:dyDescent="0.35">
      <c r="A17173" s="37">
        <v>80131501</v>
      </c>
      <c r="B17173" s="37" t="s">
        <v>18709</v>
      </c>
      <c r="C17173" s="37" t="s">
        <v>18710</v>
      </c>
      <c r="D17173" s="37" t="s">
        <v>18710</v>
      </c>
      <c r="E17173" s="37">
        <v>14336</v>
      </c>
      <c r="F17173" s="37" t="s">
        <v>1138</v>
      </c>
      <c r="G17173" s="37" t="s">
        <v>1133</v>
      </c>
    </row>
    <row r="17174" spans="1:7" x14ac:dyDescent="0.35">
      <c r="A17174" s="37">
        <v>72151700</v>
      </c>
      <c r="B17174" s="37" t="s">
        <v>18711</v>
      </c>
      <c r="C17174" s="37" t="s">
        <v>1033</v>
      </c>
      <c r="D17174" s="37" t="s">
        <v>1032</v>
      </c>
      <c r="E17174" s="37">
        <v>965</v>
      </c>
      <c r="G17174" s="37" t="s">
        <v>1133</v>
      </c>
    </row>
    <row r="17175" spans="1:7" x14ac:dyDescent="0.35">
      <c r="A17175" s="37">
        <v>72151701</v>
      </c>
      <c r="B17175" s="37" t="s">
        <v>18712</v>
      </c>
      <c r="C17175" s="37" t="s">
        <v>1033</v>
      </c>
      <c r="D17175" s="37" t="s">
        <v>1032</v>
      </c>
      <c r="E17175" s="37">
        <v>965</v>
      </c>
      <c r="F17175" s="37" t="s">
        <v>1138</v>
      </c>
      <c r="G17175" s="37" t="s">
        <v>1133</v>
      </c>
    </row>
    <row r="17176" spans="1:7" x14ac:dyDescent="0.35">
      <c r="A17176" s="37">
        <v>72151702</v>
      </c>
      <c r="B17176" s="37" t="s">
        <v>18713</v>
      </c>
      <c r="C17176" s="37" t="s">
        <v>1033</v>
      </c>
      <c r="D17176" s="37" t="s">
        <v>1032</v>
      </c>
      <c r="E17176" s="37">
        <v>965</v>
      </c>
      <c r="F17176" s="37" t="s">
        <v>1138</v>
      </c>
      <c r="G17176" s="37" t="s">
        <v>1133</v>
      </c>
    </row>
    <row r="17177" spans="1:7" x14ac:dyDescent="0.35">
      <c r="A17177" s="37">
        <v>72151703</v>
      </c>
      <c r="B17177" s="37" t="s">
        <v>18714</v>
      </c>
      <c r="C17177" s="37" t="s">
        <v>1033</v>
      </c>
      <c r="D17177" s="37" t="s">
        <v>1032</v>
      </c>
      <c r="E17177" s="37">
        <v>965</v>
      </c>
      <c r="F17177" s="37" t="s">
        <v>1138</v>
      </c>
      <c r="G17177" s="37" t="s">
        <v>1133</v>
      </c>
    </row>
    <row r="17178" spans="1:7" x14ac:dyDescent="0.35">
      <c r="A17178" s="37">
        <v>72151704</v>
      </c>
      <c r="B17178" s="37" t="s">
        <v>18715</v>
      </c>
      <c r="C17178" s="37" t="s">
        <v>1089</v>
      </c>
      <c r="D17178" s="37" t="s">
        <v>1088</v>
      </c>
      <c r="E17178" s="37">
        <v>563</v>
      </c>
      <c r="F17178" s="37" t="s">
        <v>1138</v>
      </c>
      <c r="G17178" s="37" t="s">
        <v>1133</v>
      </c>
    </row>
    <row r="17179" spans="1:7" x14ac:dyDescent="0.35">
      <c r="A17179" s="37">
        <v>72151705</v>
      </c>
      <c r="B17179" s="37" t="s">
        <v>18716</v>
      </c>
      <c r="C17179" s="37" t="s">
        <v>1033</v>
      </c>
      <c r="D17179" s="37" t="s">
        <v>1032</v>
      </c>
      <c r="E17179" s="37">
        <v>965</v>
      </c>
      <c r="G17179" s="37" t="s">
        <v>1133</v>
      </c>
    </row>
    <row r="17180" spans="1:7" x14ac:dyDescent="0.35">
      <c r="A17180" s="37">
        <v>72151706</v>
      </c>
      <c r="B17180" s="37" t="s">
        <v>18717</v>
      </c>
      <c r="C17180" s="37" t="s">
        <v>1033</v>
      </c>
      <c r="D17180" s="37" t="s">
        <v>1032</v>
      </c>
      <c r="E17180" s="37">
        <v>965</v>
      </c>
      <c r="G17180" s="37" t="s">
        <v>1133</v>
      </c>
    </row>
    <row r="17181" spans="1:7" x14ac:dyDescent="0.35">
      <c r="A17181" s="37">
        <v>72151707</v>
      </c>
      <c r="B17181" s="37" t="s">
        <v>18718</v>
      </c>
      <c r="C17181" s="37" t="s">
        <v>1071</v>
      </c>
      <c r="D17181" s="37" t="s">
        <v>1070</v>
      </c>
      <c r="E17181" s="37">
        <v>900</v>
      </c>
      <c r="G17181" s="37" t="s">
        <v>1133</v>
      </c>
    </row>
    <row r="17182" spans="1:7" x14ac:dyDescent="0.35">
      <c r="A17182" s="37">
        <v>72151800</v>
      </c>
      <c r="B17182" s="37" t="s">
        <v>18719</v>
      </c>
      <c r="C17182" s="37" t="s">
        <v>1100</v>
      </c>
      <c r="D17182" s="37" t="s">
        <v>1099</v>
      </c>
      <c r="E17182" s="37">
        <v>114485</v>
      </c>
      <c r="G17182" s="37" t="s">
        <v>1133</v>
      </c>
    </row>
    <row r="17183" spans="1:7" x14ac:dyDescent="0.35">
      <c r="A17183" s="37">
        <v>72151801</v>
      </c>
      <c r="B17183" s="37" t="s">
        <v>18720</v>
      </c>
      <c r="C17183" s="37" t="s">
        <v>1089</v>
      </c>
      <c r="D17183" s="37" t="s">
        <v>1088</v>
      </c>
      <c r="E17183" s="37">
        <v>563</v>
      </c>
      <c r="F17183" s="37" t="s">
        <v>1138</v>
      </c>
      <c r="G17183" s="37" t="s">
        <v>1133</v>
      </c>
    </row>
    <row r="17184" spans="1:7" x14ac:dyDescent="0.35">
      <c r="A17184" s="37">
        <v>72151802</v>
      </c>
      <c r="B17184" s="37" t="s">
        <v>18721</v>
      </c>
      <c r="C17184" s="37" t="s">
        <v>18461</v>
      </c>
      <c r="D17184" s="37" t="s">
        <v>18462</v>
      </c>
      <c r="E17184" s="37">
        <v>164</v>
      </c>
      <c r="F17184" s="37" t="s">
        <v>1138</v>
      </c>
      <c r="G17184" s="37" t="s">
        <v>1133</v>
      </c>
    </row>
    <row r="17185" spans="1:7" x14ac:dyDescent="0.35">
      <c r="A17185" s="37">
        <v>72151803</v>
      </c>
      <c r="B17185" s="37" t="s">
        <v>18722</v>
      </c>
      <c r="C17185" s="37" t="s">
        <v>1100</v>
      </c>
      <c r="D17185" s="37" t="s">
        <v>1099</v>
      </c>
      <c r="E17185" s="37">
        <v>114485</v>
      </c>
      <c r="G17185" s="37" t="s">
        <v>1133</v>
      </c>
    </row>
    <row r="17186" spans="1:7" x14ac:dyDescent="0.35">
      <c r="A17186" s="37">
        <v>72151900</v>
      </c>
      <c r="B17186" s="37" t="s">
        <v>18723</v>
      </c>
      <c r="C17186" s="37" t="s">
        <v>1033</v>
      </c>
      <c r="D17186" s="37" t="s">
        <v>1032</v>
      </c>
      <c r="E17186" s="37">
        <v>965</v>
      </c>
      <c r="F17186" s="37" t="s">
        <v>1138</v>
      </c>
      <c r="G17186" s="37" t="s">
        <v>1133</v>
      </c>
    </row>
    <row r="17187" spans="1:7" x14ac:dyDescent="0.35">
      <c r="A17187" s="37">
        <v>72151901</v>
      </c>
      <c r="B17187" s="37" t="s">
        <v>18724</v>
      </c>
      <c r="C17187" s="37" t="s">
        <v>1033</v>
      </c>
      <c r="D17187" s="37" t="s">
        <v>1032</v>
      </c>
      <c r="E17187" s="37">
        <v>965</v>
      </c>
      <c r="G17187" s="37" t="s">
        <v>1133</v>
      </c>
    </row>
    <row r="17188" spans="1:7" x14ac:dyDescent="0.35">
      <c r="A17188" s="37">
        <v>72151903</v>
      </c>
      <c r="B17188" s="37" t="s">
        <v>18725</v>
      </c>
      <c r="C17188" s="37" t="s">
        <v>1033</v>
      </c>
      <c r="D17188" s="37" t="s">
        <v>1032</v>
      </c>
      <c r="E17188" s="37">
        <v>965</v>
      </c>
      <c r="G17188" s="37" t="s">
        <v>1133</v>
      </c>
    </row>
    <row r="17189" spans="1:7" x14ac:dyDescent="0.35">
      <c r="A17189" s="37">
        <v>72151904</v>
      </c>
      <c r="B17189" s="37" t="s">
        <v>18726</v>
      </c>
      <c r="C17189" s="37" t="s">
        <v>1033</v>
      </c>
      <c r="D17189" s="37" t="s">
        <v>1032</v>
      </c>
      <c r="E17189" s="37">
        <v>965</v>
      </c>
      <c r="G17189" s="37" t="s">
        <v>1133</v>
      </c>
    </row>
    <row r="17190" spans="1:7" x14ac:dyDescent="0.35">
      <c r="A17190" s="37">
        <v>72151905</v>
      </c>
      <c r="B17190" s="37" t="s">
        <v>18727</v>
      </c>
      <c r="C17190" s="37" t="s">
        <v>1033</v>
      </c>
      <c r="D17190" s="37" t="s">
        <v>1032</v>
      </c>
      <c r="E17190" s="37">
        <v>965</v>
      </c>
      <c r="G17190" s="37" t="s">
        <v>1133</v>
      </c>
    </row>
    <row r="17191" spans="1:7" x14ac:dyDescent="0.35">
      <c r="A17191" s="37">
        <v>72151906</v>
      </c>
      <c r="B17191" s="37" t="s">
        <v>18728</v>
      </c>
      <c r="C17191" s="37" t="s">
        <v>1033</v>
      </c>
      <c r="D17191" s="37" t="s">
        <v>1032</v>
      </c>
      <c r="E17191" s="37">
        <v>965</v>
      </c>
      <c r="G17191" s="37" t="s">
        <v>1133</v>
      </c>
    </row>
    <row r="17192" spans="1:7" x14ac:dyDescent="0.35">
      <c r="A17192" s="37">
        <v>72151907</v>
      </c>
      <c r="B17192" s="37" t="s">
        <v>18729</v>
      </c>
      <c r="C17192" s="37" t="s">
        <v>1033</v>
      </c>
      <c r="D17192" s="37" t="s">
        <v>1032</v>
      </c>
      <c r="E17192" s="37">
        <v>965</v>
      </c>
      <c r="G17192" s="37" t="s">
        <v>1133</v>
      </c>
    </row>
    <row r="17193" spans="1:7" x14ac:dyDescent="0.35">
      <c r="A17193" s="37">
        <v>72151908</v>
      </c>
      <c r="B17193" s="37" t="s">
        <v>18730</v>
      </c>
      <c r="C17193" s="37" t="s">
        <v>1033</v>
      </c>
      <c r="D17193" s="37" t="s">
        <v>1032</v>
      </c>
      <c r="E17193" s="37">
        <v>965</v>
      </c>
      <c r="G17193" s="37" t="s">
        <v>1133</v>
      </c>
    </row>
    <row r="17194" spans="1:7" x14ac:dyDescent="0.35">
      <c r="A17194" s="37">
        <v>72151909</v>
      </c>
      <c r="B17194" s="37" t="s">
        <v>18731</v>
      </c>
      <c r="C17194" s="37" t="s">
        <v>1033</v>
      </c>
      <c r="D17194" s="37" t="s">
        <v>1032</v>
      </c>
      <c r="E17194" s="37">
        <v>965</v>
      </c>
      <c r="G17194" s="37" t="s">
        <v>1133</v>
      </c>
    </row>
    <row r="17195" spans="1:7" x14ac:dyDescent="0.35">
      <c r="A17195" s="37">
        <v>72151910</v>
      </c>
      <c r="B17195" s="37" t="s">
        <v>18732</v>
      </c>
      <c r="C17195" s="37" t="s">
        <v>1033</v>
      </c>
      <c r="D17195" s="37" t="s">
        <v>1032</v>
      </c>
      <c r="E17195" s="37">
        <v>965</v>
      </c>
      <c r="G17195" s="37" t="s">
        <v>1133</v>
      </c>
    </row>
    <row r="17196" spans="1:7" x14ac:dyDescent="0.35">
      <c r="A17196" s="37">
        <v>72151911</v>
      </c>
      <c r="B17196" s="37" t="s">
        <v>18733</v>
      </c>
      <c r="C17196" s="37" t="s">
        <v>1033</v>
      </c>
      <c r="D17196" s="37" t="s">
        <v>1032</v>
      </c>
      <c r="E17196" s="37">
        <v>965</v>
      </c>
      <c r="G17196" s="37" t="s">
        <v>1133</v>
      </c>
    </row>
    <row r="17197" spans="1:7" x14ac:dyDescent="0.35">
      <c r="A17197" s="37">
        <v>72152000</v>
      </c>
      <c r="B17197" s="37" t="s">
        <v>18734</v>
      </c>
      <c r="C17197" s="37" t="s">
        <v>1033</v>
      </c>
      <c r="D17197" s="37" t="s">
        <v>1032</v>
      </c>
      <c r="E17197" s="37">
        <v>965</v>
      </c>
      <c r="F17197" s="37" t="s">
        <v>1138</v>
      </c>
      <c r="G17197" s="37" t="s">
        <v>1133</v>
      </c>
    </row>
    <row r="17198" spans="1:7" x14ac:dyDescent="0.35">
      <c r="A17198" s="37">
        <v>72152001</v>
      </c>
      <c r="B17198" s="37" t="s">
        <v>18735</v>
      </c>
      <c r="C17198" s="37" t="s">
        <v>1033</v>
      </c>
      <c r="D17198" s="37" t="s">
        <v>1032</v>
      </c>
      <c r="E17198" s="37">
        <v>965</v>
      </c>
      <c r="G17198" s="37" t="s">
        <v>1133</v>
      </c>
    </row>
    <row r="17199" spans="1:7" x14ac:dyDescent="0.35">
      <c r="A17199" s="37">
        <v>72152002</v>
      </c>
      <c r="B17199" s="37" t="s">
        <v>18736</v>
      </c>
      <c r="C17199" s="37" t="s">
        <v>1033</v>
      </c>
      <c r="D17199" s="37" t="s">
        <v>1032</v>
      </c>
      <c r="E17199" s="37">
        <v>965</v>
      </c>
      <c r="G17199" s="37" t="s">
        <v>1133</v>
      </c>
    </row>
    <row r="17200" spans="1:7" x14ac:dyDescent="0.35">
      <c r="A17200" s="37">
        <v>72152003</v>
      </c>
      <c r="B17200" s="37" t="s">
        <v>18737</v>
      </c>
      <c r="C17200" s="37" t="s">
        <v>1033</v>
      </c>
      <c r="D17200" s="37" t="s">
        <v>1032</v>
      </c>
      <c r="E17200" s="37">
        <v>965</v>
      </c>
      <c r="G17200" s="37" t="s">
        <v>1133</v>
      </c>
    </row>
    <row r="17201" spans="1:7" x14ac:dyDescent="0.35">
      <c r="A17201" s="37">
        <v>72152004</v>
      </c>
      <c r="B17201" s="37" t="s">
        <v>18738</v>
      </c>
      <c r="C17201" s="37" t="s">
        <v>1033</v>
      </c>
      <c r="D17201" s="37" t="s">
        <v>1032</v>
      </c>
      <c r="E17201" s="37">
        <v>965</v>
      </c>
      <c r="G17201" s="37" t="s">
        <v>1133</v>
      </c>
    </row>
    <row r="17202" spans="1:7" x14ac:dyDescent="0.35">
      <c r="A17202" s="37">
        <v>72152005</v>
      </c>
      <c r="B17202" s="37" t="s">
        <v>18739</v>
      </c>
      <c r="C17202" s="37" t="s">
        <v>1033</v>
      </c>
      <c r="D17202" s="37" t="s">
        <v>1032</v>
      </c>
      <c r="E17202" s="37">
        <v>965</v>
      </c>
      <c r="G17202" s="37" t="s">
        <v>1133</v>
      </c>
    </row>
    <row r="17203" spans="1:7" x14ac:dyDescent="0.35">
      <c r="A17203" s="37">
        <v>72152100</v>
      </c>
      <c r="B17203" s="37" t="s">
        <v>18740</v>
      </c>
      <c r="C17203" s="37" t="s">
        <v>1033</v>
      </c>
      <c r="D17203" s="37" t="s">
        <v>1032</v>
      </c>
      <c r="E17203" s="37">
        <v>965</v>
      </c>
      <c r="F17203" s="37" t="s">
        <v>1138</v>
      </c>
      <c r="G17203" s="37" t="s">
        <v>1133</v>
      </c>
    </row>
    <row r="17204" spans="1:7" x14ac:dyDescent="0.35">
      <c r="A17204" s="37">
        <v>72152101</v>
      </c>
      <c r="B17204" s="37" t="s">
        <v>18741</v>
      </c>
      <c r="C17204" s="37" t="s">
        <v>1033</v>
      </c>
      <c r="D17204" s="37" t="s">
        <v>1032</v>
      </c>
      <c r="E17204" s="37">
        <v>965</v>
      </c>
      <c r="G17204" s="37" t="s">
        <v>1133</v>
      </c>
    </row>
    <row r="17205" spans="1:7" x14ac:dyDescent="0.35">
      <c r="A17205" s="37">
        <v>72152102</v>
      </c>
      <c r="B17205" s="37" t="s">
        <v>18742</v>
      </c>
      <c r="C17205" s="37" t="s">
        <v>1033</v>
      </c>
      <c r="D17205" s="37" t="s">
        <v>1032</v>
      </c>
      <c r="E17205" s="37">
        <v>965</v>
      </c>
      <c r="G17205" s="37" t="s">
        <v>1133</v>
      </c>
    </row>
    <row r="17206" spans="1:7" x14ac:dyDescent="0.35">
      <c r="A17206" s="37">
        <v>72152103</v>
      </c>
      <c r="B17206" s="37" t="s">
        <v>18743</v>
      </c>
      <c r="C17206" s="37" t="s">
        <v>1033</v>
      </c>
      <c r="D17206" s="37" t="s">
        <v>1032</v>
      </c>
      <c r="E17206" s="37">
        <v>965</v>
      </c>
      <c r="G17206" s="37" t="s">
        <v>1133</v>
      </c>
    </row>
    <row r="17207" spans="1:7" x14ac:dyDescent="0.35">
      <c r="A17207" s="37">
        <v>72152104</v>
      </c>
      <c r="B17207" s="37" t="s">
        <v>18744</v>
      </c>
      <c r="C17207" s="37" t="s">
        <v>1033</v>
      </c>
      <c r="D17207" s="37" t="s">
        <v>1032</v>
      </c>
      <c r="E17207" s="37">
        <v>965</v>
      </c>
      <c r="G17207" s="37" t="s">
        <v>1133</v>
      </c>
    </row>
    <row r="17208" spans="1:7" x14ac:dyDescent="0.35">
      <c r="A17208" s="37">
        <v>72152200</v>
      </c>
      <c r="B17208" s="37" t="s">
        <v>18745</v>
      </c>
      <c r="C17208" s="37" t="s">
        <v>1033</v>
      </c>
      <c r="D17208" s="37" t="s">
        <v>1032</v>
      </c>
      <c r="E17208" s="37">
        <v>965</v>
      </c>
      <c r="F17208" s="37" t="s">
        <v>1138</v>
      </c>
      <c r="G17208" s="37" t="s">
        <v>1133</v>
      </c>
    </row>
    <row r="17209" spans="1:7" x14ac:dyDescent="0.35">
      <c r="A17209" s="37">
        <v>72152201</v>
      </c>
      <c r="B17209" s="37" t="s">
        <v>18746</v>
      </c>
      <c r="C17209" s="37" t="s">
        <v>1033</v>
      </c>
      <c r="D17209" s="37" t="s">
        <v>1032</v>
      </c>
      <c r="E17209" s="37">
        <v>965</v>
      </c>
      <c r="G17209" s="37" t="s">
        <v>1133</v>
      </c>
    </row>
    <row r="17210" spans="1:7" x14ac:dyDescent="0.35">
      <c r="A17210" s="37">
        <v>72152202</v>
      </c>
      <c r="B17210" s="37" t="s">
        <v>18747</v>
      </c>
      <c r="C17210" s="37" t="s">
        <v>1033</v>
      </c>
      <c r="D17210" s="37" t="s">
        <v>1032</v>
      </c>
      <c r="E17210" s="37">
        <v>965</v>
      </c>
      <c r="G17210" s="37" t="s">
        <v>1133</v>
      </c>
    </row>
    <row r="17211" spans="1:7" x14ac:dyDescent="0.35">
      <c r="A17211" s="37">
        <v>72152203</v>
      </c>
      <c r="B17211" s="37" t="s">
        <v>18748</v>
      </c>
      <c r="C17211" s="37" t="s">
        <v>1033</v>
      </c>
      <c r="D17211" s="37" t="s">
        <v>1032</v>
      </c>
      <c r="E17211" s="37">
        <v>965</v>
      </c>
      <c r="G17211" s="37" t="s">
        <v>1133</v>
      </c>
    </row>
    <row r="17212" spans="1:7" x14ac:dyDescent="0.35">
      <c r="A17212" s="37">
        <v>72152204</v>
      </c>
      <c r="B17212" s="37" t="s">
        <v>18749</v>
      </c>
      <c r="C17212" s="37" t="s">
        <v>1033</v>
      </c>
      <c r="D17212" s="37" t="s">
        <v>1032</v>
      </c>
      <c r="E17212" s="37">
        <v>965</v>
      </c>
      <c r="G17212" s="37" t="s">
        <v>1133</v>
      </c>
    </row>
    <row r="17213" spans="1:7" x14ac:dyDescent="0.35">
      <c r="A17213" s="37">
        <v>72152300</v>
      </c>
      <c r="B17213" s="37" t="s">
        <v>18750</v>
      </c>
      <c r="C17213" s="37" t="s">
        <v>1033</v>
      </c>
      <c r="D17213" s="37" t="s">
        <v>1032</v>
      </c>
      <c r="E17213" s="37">
        <v>965</v>
      </c>
      <c r="F17213" s="37" t="s">
        <v>1138</v>
      </c>
      <c r="G17213" s="37" t="s">
        <v>1133</v>
      </c>
    </row>
    <row r="17214" spans="1:7" x14ac:dyDescent="0.35">
      <c r="A17214" s="37">
        <v>72152301</v>
      </c>
      <c r="B17214" s="37" t="s">
        <v>18751</v>
      </c>
      <c r="C17214" s="37" t="s">
        <v>1033</v>
      </c>
      <c r="D17214" s="37" t="s">
        <v>1032</v>
      </c>
      <c r="E17214" s="37">
        <v>965</v>
      </c>
      <c r="G17214" s="37" t="s">
        <v>1133</v>
      </c>
    </row>
    <row r="17215" spans="1:7" x14ac:dyDescent="0.35">
      <c r="A17215" s="37">
        <v>72152302</v>
      </c>
      <c r="B17215" s="37" t="s">
        <v>18752</v>
      </c>
      <c r="C17215" s="37" t="s">
        <v>1033</v>
      </c>
      <c r="D17215" s="37" t="s">
        <v>1032</v>
      </c>
      <c r="E17215" s="37">
        <v>965</v>
      </c>
      <c r="G17215" s="37" t="s">
        <v>1133</v>
      </c>
    </row>
    <row r="17216" spans="1:7" x14ac:dyDescent="0.35">
      <c r="A17216" s="37">
        <v>72152303</v>
      </c>
      <c r="B17216" s="37" t="s">
        <v>18753</v>
      </c>
      <c r="C17216" s="37" t="s">
        <v>1033</v>
      </c>
      <c r="D17216" s="37" t="s">
        <v>1032</v>
      </c>
      <c r="E17216" s="37">
        <v>965</v>
      </c>
      <c r="G17216" s="37" t="s">
        <v>1133</v>
      </c>
    </row>
    <row r="17217" spans="1:7" x14ac:dyDescent="0.35">
      <c r="A17217" s="37">
        <v>72152400</v>
      </c>
      <c r="B17217" s="37" t="s">
        <v>18754</v>
      </c>
      <c r="C17217" s="37" t="s">
        <v>1033</v>
      </c>
      <c r="D17217" s="37" t="s">
        <v>1032</v>
      </c>
      <c r="E17217" s="37">
        <v>965</v>
      </c>
      <c r="F17217" s="37" t="s">
        <v>1138</v>
      </c>
      <c r="G17217" s="37" t="s">
        <v>1133</v>
      </c>
    </row>
    <row r="17218" spans="1:7" x14ac:dyDescent="0.35">
      <c r="A17218" s="37">
        <v>72152401</v>
      </c>
      <c r="B17218" s="37" t="s">
        <v>18755</v>
      </c>
      <c r="C17218" s="37" t="s">
        <v>1033</v>
      </c>
      <c r="D17218" s="37" t="s">
        <v>1032</v>
      </c>
      <c r="E17218" s="37">
        <v>965</v>
      </c>
      <c r="G17218" s="37" t="s">
        <v>1133</v>
      </c>
    </row>
    <row r="17219" spans="1:7" x14ac:dyDescent="0.35">
      <c r="A17219" s="37">
        <v>72152402</v>
      </c>
      <c r="B17219" s="37" t="s">
        <v>18756</v>
      </c>
      <c r="C17219" s="37" t="s">
        <v>1033</v>
      </c>
      <c r="D17219" s="37" t="s">
        <v>1032</v>
      </c>
      <c r="E17219" s="37">
        <v>965</v>
      </c>
      <c r="G17219" s="37" t="s">
        <v>1133</v>
      </c>
    </row>
    <row r="17220" spans="1:7" x14ac:dyDescent="0.35">
      <c r="A17220" s="37">
        <v>72152403</v>
      </c>
      <c r="B17220" s="37" t="s">
        <v>18757</v>
      </c>
      <c r="C17220" s="37" t="s">
        <v>1033</v>
      </c>
      <c r="D17220" s="37" t="s">
        <v>1032</v>
      </c>
      <c r="E17220" s="37">
        <v>965</v>
      </c>
      <c r="G17220" s="37" t="s">
        <v>1133</v>
      </c>
    </row>
    <row r="17221" spans="1:7" x14ac:dyDescent="0.35">
      <c r="A17221" s="37">
        <v>72152404</v>
      </c>
      <c r="B17221" s="37" t="s">
        <v>18758</v>
      </c>
      <c r="C17221" s="37" t="s">
        <v>1033</v>
      </c>
      <c r="D17221" s="37" t="s">
        <v>1032</v>
      </c>
      <c r="E17221" s="37">
        <v>965</v>
      </c>
      <c r="G17221" s="37" t="s">
        <v>1133</v>
      </c>
    </row>
    <row r="17222" spans="1:7" x14ac:dyDescent="0.35">
      <c r="A17222" s="37">
        <v>72152405</v>
      </c>
      <c r="B17222" s="37" t="s">
        <v>18759</v>
      </c>
      <c r="C17222" s="37" t="s">
        <v>1033</v>
      </c>
      <c r="D17222" s="37" t="s">
        <v>1032</v>
      </c>
      <c r="E17222" s="37">
        <v>965</v>
      </c>
      <c r="G17222" s="37" t="s">
        <v>1133</v>
      </c>
    </row>
    <row r="17223" spans="1:7" x14ac:dyDescent="0.35">
      <c r="A17223" s="37">
        <v>72152500</v>
      </c>
      <c r="B17223" s="37" t="s">
        <v>18760</v>
      </c>
      <c r="C17223" s="37" t="s">
        <v>18761</v>
      </c>
      <c r="D17223" s="37" t="s">
        <v>18761</v>
      </c>
      <c r="E17223" s="37">
        <v>22148</v>
      </c>
      <c r="F17223" s="37" t="s">
        <v>1138</v>
      </c>
      <c r="G17223" s="37" t="s">
        <v>1133</v>
      </c>
    </row>
    <row r="17224" spans="1:7" x14ac:dyDescent="0.35">
      <c r="A17224" s="37">
        <v>72152501</v>
      </c>
      <c r="B17224" s="37" t="s">
        <v>18762</v>
      </c>
      <c r="C17224" s="37" t="s">
        <v>1033</v>
      </c>
      <c r="D17224" s="37" t="s">
        <v>1032</v>
      </c>
      <c r="E17224" s="37">
        <v>965</v>
      </c>
      <c r="F17224" s="37" t="s">
        <v>1138</v>
      </c>
      <c r="G17224" s="37" t="s">
        <v>1133</v>
      </c>
    </row>
    <row r="17225" spans="1:7" x14ac:dyDescent="0.35">
      <c r="A17225" s="37">
        <v>72152502</v>
      </c>
      <c r="B17225" s="37" t="s">
        <v>18763</v>
      </c>
      <c r="C17225" s="37" t="s">
        <v>1033</v>
      </c>
      <c r="D17225" s="37" t="s">
        <v>1032</v>
      </c>
      <c r="E17225" s="37">
        <v>965</v>
      </c>
      <c r="F17225" s="37" t="s">
        <v>1138</v>
      </c>
      <c r="G17225" s="37" t="s">
        <v>1133</v>
      </c>
    </row>
    <row r="17226" spans="1:7" x14ac:dyDescent="0.35">
      <c r="A17226" s="37">
        <v>72152503</v>
      </c>
      <c r="B17226" s="37" t="s">
        <v>18764</v>
      </c>
      <c r="C17226" s="37" t="s">
        <v>18765</v>
      </c>
      <c r="D17226" s="37" t="s">
        <v>18766</v>
      </c>
      <c r="E17226" s="37">
        <v>22151</v>
      </c>
      <c r="F17226" s="37" t="s">
        <v>1138</v>
      </c>
      <c r="G17226" s="37" t="s">
        <v>1133</v>
      </c>
    </row>
    <row r="17227" spans="1:7" x14ac:dyDescent="0.35">
      <c r="A17227" s="37">
        <v>72152504</v>
      </c>
      <c r="B17227" s="37" t="s">
        <v>18767</v>
      </c>
      <c r="C17227" s="37" t="s">
        <v>1033</v>
      </c>
      <c r="D17227" s="37" t="s">
        <v>1032</v>
      </c>
      <c r="E17227" s="37">
        <v>965</v>
      </c>
      <c r="F17227" s="37" t="s">
        <v>1138</v>
      </c>
      <c r="G17227" s="37" t="s">
        <v>1133</v>
      </c>
    </row>
    <row r="17228" spans="1:7" x14ac:dyDescent="0.35">
      <c r="A17228" s="37">
        <v>72152505</v>
      </c>
      <c r="B17228" s="37" t="s">
        <v>18768</v>
      </c>
      <c r="C17228" s="37" t="s">
        <v>1033</v>
      </c>
      <c r="D17228" s="37" t="s">
        <v>1032</v>
      </c>
      <c r="E17228" s="37">
        <v>965</v>
      </c>
      <c r="F17228" s="37" t="s">
        <v>1138</v>
      </c>
      <c r="G17228" s="37" t="s">
        <v>1133</v>
      </c>
    </row>
    <row r="17229" spans="1:7" x14ac:dyDescent="0.35">
      <c r="A17229" s="37">
        <v>72152506</v>
      </c>
      <c r="B17229" s="37" t="s">
        <v>18769</v>
      </c>
      <c r="C17229" s="37" t="s">
        <v>1033</v>
      </c>
      <c r="D17229" s="37" t="s">
        <v>1032</v>
      </c>
      <c r="E17229" s="37">
        <v>965</v>
      </c>
      <c r="F17229" s="37" t="s">
        <v>1138</v>
      </c>
      <c r="G17229" s="37" t="s">
        <v>1133</v>
      </c>
    </row>
    <row r="17230" spans="1:7" x14ac:dyDescent="0.35">
      <c r="A17230" s="37">
        <v>72152507</v>
      </c>
      <c r="B17230" s="37" t="s">
        <v>18770</v>
      </c>
      <c r="C17230" s="37" t="s">
        <v>1033</v>
      </c>
      <c r="D17230" s="37" t="s">
        <v>1032</v>
      </c>
      <c r="E17230" s="37">
        <v>965</v>
      </c>
      <c r="F17230" s="37" t="s">
        <v>1138</v>
      </c>
      <c r="G17230" s="37" t="s">
        <v>1133</v>
      </c>
    </row>
    <row r="17231" spans="1:7" x14ac:dyDescent="0.35">
      <c r="A17231" s="37">
        <v>72152508</v>
      </c>
      <c r="B17231" s="37" t="s">
        <v>18771</v>
      </c>
      <c r="C17231" s="37" t="s">
        <v>1033</v>
      </c>
      <c r="D17231" s="37" t="s">
        <v>1032</v>
      </c>
      <c r="E17231" s="37">
        <v>965</v>
      </c>
      <c r="F17231" s="37" t="s">
        <v>1138</v>
      </c>
      <c r="G17231" s="37" t="s">
        <v>1133</v>
      </c>
    </row>
    <row r="17232" spans="1:7" x14ac:dyDescent="0.35">
      <c r="A17232" s="37">
        <v>72152509</v>
      </c>
      <c r="B17232" s="37" t="s">
        <v>18772</v>
      </c>
      <c r="C17232" s="37" t="s">
        <v>1033</v>
      </c>
      <c r="D17232" s="37" t="s">
        <v>1032</v>
      </c>
      <c r="E17232" s="37">
        <v>965</v>
      </c>
      <c r="F17232" s="37" t="s">
        <v>1138</v>
      </c>
      <c r="G17232" s="37" t="s">
        <v>1133</v>
      </c>
    </row>
    <row r="17233" spans="1:7" x14ac:dyDescent="0.35">
      <c r="A17233" s="37">
        <v>72152510</v>
      </c>
      <c r="B17233" s="37" t="s">
        <v>18773</v>
      </c>
      <c r="C17233" s="37" t="s">
        <v>1033</v>
      </c>
      <c r="D17233" s="37" t="s">
        <v>1032</v>
      </c>
      <c r="E17233" s="37">
        <v>965</v>
      </c>
      <c r="G17233" s="37" t="s">
        <v>1133</v>
      </c>
    </row>
    <row r="17234" spans="1:7" x14ac:dyDescent="0.35">
      <c r="A17234" s="37">
        <v>72152600</v>
      </c>
      <c r="B17234" s="37" t="s">
        <v>18774</v>
      </c>
      <c r="C17234" s="37" t="s">
        <v>1033</v>
      </c>
      <c r="D17234" s="37" t="s">
        <v>1032</v>
      </c>
      <c r="E17234" s="37">
        <v>965</v>
      </c>
      <c r="F17234" s="37" t="s">
        <v>1138</v>
      </c>
      <c r="G17234" s="37" t="s">
        <v>1133</v>
      </c>
    </row>
    <row r="17235" spans="1:7" x14ac:dyDescent="0.35">
      <c r="A17235" s="37">
        <v>72152601</v>
      </c>
      <c r="B17235" s="37" t="s">
        <v>18775</v>
      </c>
      <c r="C17235" s="37" t="s">
        <v>1033</v>
      </c>
      <c r="D17235" s="37" t="s">
        <v>1032</v>
      </c>
      <c r="E17235" s="37">
        <v>965</v>
      </c>
      <c r="G17235" s="37" t="s">
        <v>1133</v>
      </c>
    </row>
    <row r="17236" spans="1:7" x14ac:dyDescent="0.35">
      <c r="A17236" s="37">
        <v>72152602</v>
      </c>
      <c r="B17236" s="37" t="s">
        <v>18776</v>
      </c>
      <c r="C17236" s="37" t="s">
        <v>18501</v>
      </c>
      <c r="D17236" s="37" t="s">
        <v>18501</v>
      </c>
      <c r="E17236" s="37">
        <v>20867</v>
      </c>
      <c r="F17236" s="37" t="s">
        <v>1138</v>
      </c>
      <c r="G17236" s="37" t="s">
        <v>1133</v>
      </c>
    </row>
    <row r="17237" spans="1:7" x14ac:dyDescent="0.35">
      <c r="A17237" s="37">
        <v>72152603</v>
      </c>
      <c r="B17237" s="37" t="s">
        <v>18777</v>
      </c>
      <c r="C17237" s="37" t="s">
        <v>1033</v>
      </c>
      <c r="D17237" s="37" t="s">
        <v>1032</v>
      </c>
      <c r="E17237" s="37">
        <v>965</v>
      </c>
      <c r="G17237" s="37" t="s">
        <v>1133</v>
      </c>
    </row>
    <row r="17238" spans="1:7" x14ac:dyDescent="0.35">
      <c r="A17238" s="37">
        <v>72152604</v>
      </c>
      <c r="B17238" s="37" t="s">
        <v>18778</v>
      </c>
      <c r="C17238" s="37" t="s">
        <v>1033</v>
      </c>
      <c r="D17238" s="37" t="s">
        <v>1032</v>
      </c>
      <c r="E17238" s="37">
        <v>965</v>
      </c>
      <c r="G17238" s="37" t="s">
        <v>1133</v>
      </c>
    </row>
    <row r="17239" spans="1:7" x14ac:dyDescent="0.35">
      <c r="A17239" s="37">
        <v>72152605</v>
      </c>
      <c r="B17239" s="37" t="s">
        <v>18779</v>
      </c>
      <c r="C17239" s="37" t="s">
        <v>1033</v>
      </c>
      <c r="D17239" s="37" t="s">
        <v>1032</v>
      </c>
      <c r="E17239" s="37">
        <v>965</v>
      </c>
      <c r="G17239" s="37" t="s">
        <v>1133</v>
      </c>
    </row>
    <row r="17240" spans="1:7" x14ac:dyDescent="0.35">
      <c r="A17240" s="37">
        <v>72152606</v>
      </c>
      <c r="B17240" s="37" t="s">
        <v>18780</v>
      </c>
      <c r="C17240" s="37" t="s">
        <v>1033</v>
      </c>
      <c r="D17240" s="37" t="s">
        <v>1032</v>
      </c>
      <c r="E17240" s="37">
        <v>965</v>
      </c>
      <c r="G17240" s="37" t="s">
        <v>1133</v>
      </c>
    </row>
    <row r="17241" spans="1:7" x14ac:dyDescent="0.35">
      <c r="A17241" s="37">
        <v>72152607</v>
      </c>
      <c r="B17241" s="37" t="s">
        <v>18781</v>
      </c>
      <c r="C17241" s="37" t="s">
        <v>1033</v>
      </c>
      <c r="D17241" s="37" t="s">
        <v>1032</v>
      </c>
      <c r="E17241" s="37">
        <v>965</v>
      </c>
      <c r="G17241" s="37" t="s">
        <v>1133</v>
      </c>
    </row>
    <row r="17242" spans="1:7" x14ac:dyDescent="0.35">
      <c r="A17242" s="37">
        <v>72152700</v>
      </c>
      <c r="B17242" s="37" t="s">
        <v>18782</v>
      </c>
      <c r="C17242" s="37" t="s">
        <v>1033</v>
      </c>
      <c r="D17242" s="37" t="s">
        <v>1032</v>
      </c>
      <c r="E17242" s="37">
        <v>965</v>
      </c>
      <c r="F17242" s="37" t="s">
        <v>1138</v>
      </c>
      <c r="G17242" s="37" t="s">
        <v>1133</v>
      </c>
    </row>
    <row r="17243" spans="1:7" x14ac:dyDescent="0.35">
      <c r="A17243" s="37">
        <v>72152701</v>
      </c>
      <c r="B17243" s="37" t="s">
        <v>18783</v>
      </c>
      <c r="C17243" s="37" t="s">
        <v>1033</v>
      </c>
      <c r="D17243" s="37" t="s">
        <v>1032</v>
      </c>
      <c r="E17243" s="37">
        <v>965</v>
      </c>
      <c r="G17243" s="37" t="s">
        <v>1133</v>
      </c>
    </row>
    <row r="17244" spans="1:7" x14ac:dyDescent="0.35">
      <c r="A17244" s="37">
        <v>72152702</v>
      </c>
      <c r="B17244" s="37" t="s">
        <v>18784</v>
      </c>
      <c r="C17244" s="37" t="s">
        <v>1033</v>
      </c>
      <c r="D17244" s="37" t="s">
        <v>1032</v>
      </c>
      <c r="E17244" s="37">
        <v>965</v>
      </c>
      <c r="G17244" s="37" t="s">
        <v>1133</v>
      </c>
    </row>
    <row r="17245" spans="1:7" x14ac:dyDescent="0.35">
      <c r="A17245" s="37">
        <v>72152703</v>
      </c>
      <c r="B17245" s="37" t="s">
        <v>18785</v>
      </c>
      <c r="C17245" s="37" t="s">
        <v>1033</v>
      </c>
      <c r="D17245" s="37" t="s">
        <v>1032</v>
      </c>
      <c r="E17245" s="37">
        <v>965</v>
      </c>
      <c r="G17245" s="37" t="s">
        <v>1133</v>
      </c>
    </row>
    <row r="17246" spans="1:7" x14ac:dyDescent="0.35">
      <c r="A17246" s="37">
        <v>72152704</v>
      </c>
      <c r="B17246" s="37" t="s">
        <v>18786</v>
      </c>
      <c r="C17246" s="37" t="s">
        <v>1033</v>
      </c>
      <c r="D17246" s="37" t="s">
        <v>1032</v>
      </c>
      <c r="E17246" s="37">
        <v>965</v>
      </c>
      <c r="G17246" s="37" t="s">
        <v>1133</v>
      </c>
    </row>
    <row r="17247" spans="1:7" x14ac:dyDescent="0.35">
      <c r="A17247" s="37">
        <v>72152705</v>
      </c>
      <c r="B17247" s="37" t="s">
        <v>18787</v>
      </c>
      <c r="C17247" s="37" t="s">
        <v>1033</v>
      </c>
      <c r="D17247" s="37" t="s">
        <v>1032</v>
      </c>
      <c r="E17247" s="37">
        <v>965</v>
      </c>
      <c r="G17247" s="37" t="s">
        <v>1133</v>
      </c>
    </row>
    <row r="17248" spans="1:7" x14ac:dyDescent="0.35">
      <c r="A17248" s="37">
        <v>72152706</v>
      </c>
      <c r="B17248" s="37" t="s">
        <v>18788</v>
      </c>
      <c r="C17248" s="37" t="s">
        <v>1033</v>
      </c>
      <c r="D17248" s="37" t="s">
        <v>1032</v>
      </c>
      <c r="E17248" s="37">
        <v>965</v>
      </c>
      <c r="G17248" s="37" t="s">
        <v>1133</v>
      </c>
    </row>
    <row r="17249" spans="1:7" x14ac:dyDescent="0.35">
      <c r="A17249" s="37">
        <v>72152707</v>
      </c>
      <c r="B17249" s="37" t="s">
        <v>18789</v>
      </c>
      <c r="C17249" s="37" t="s">
        <v>1033</v>
      </c>
      <c r="D17249" s="37" t="s">
        <v>1032</v>
      </c>
      <c r="E17249" s="37">
        <v>965</v>
      </c>
      <c r="G17249" s="37" t="s">
        <v>1133</v>
      </c>
    </row>
    <row r="17250" spans="1:7" x14ac:dyDescent="0.35">
      <c r="A17250" s="37">
        <v>72152708</v>
      </c>
      <c r="B17250" s="37" t="s">
        <v>18790</v>
      </c>
      <c r="C17250" s="37" t="s">
        <v>1033</v>
      </c>
      <c r="D17250" s="37" t="s">
        <v>1032</v>
      </c>
      <c r="E17250" s="37">
        <v>965</v>
      </c>
      <c r="G17250" s="37" t="s">
        <v>1133</v>
      </c>
    </row>
    <row r="17251" spans="1:7" x14ac:dyDescent="0.35">
      <c r="A17251" s="37">
        <v>72152709</v>
      </c>
      <c r="B17251" s="37" t="s">
        <v>18791</v>
      </c>
      <c r="C17251" s="37" t="s">
        <v>1033</v>
      </c>
      <c r="D17251" s="37" t="s">
        <v>1032</v>
      </c>
      <c r="E17251" s="37">
        <v>965</v>
      </c>
      <c r="G17251" s="37" t="s">
        <v>1133</v>
      </c>
    </row>
    <row r="17252" spans="1:7" x14ac:dyDescent="0.35">
      <c r="A17252" s="37">
        <v>72152710</v>
      </c>
      <c r="B17252" s="37" t="s">
        <v>18792</v>
      </c>
      <c r="C17252" s="37" t="s">
        <v>1033</v>
      </c>
      <c r="D17252" s="37" t="s">
        <v>1032</v>
      </c>
      <c r="E17252" s="37">
        <v>965</v>
      </c>
      <c r="G17252" s="37" t="s">
        <v>1133</v>
      </c>
    </row>
    <row r="17253" spans="1:7" x14ac:dyDescent="0.35">
      <c r="A17253" s="37">
        <v>72152711</v>
      </c>
      <c r="B17253" s="37" t="s">
        <v>18793</v>
      </c>
      <c r="C17253" s="37" t="s">
        <v>1033</v>
      </c>
      <c r="D17253" s="37" t="s">
        <v>1032</v>
      </c>
      <c r="E17253" s="37">
        <v>965</v>
      </c>
      <c r="G17253" s="37" t="s">
        <v>1133</v>
      </c>
    </row>
    <row r="17254" spans="1:7" x14ac:dyDescent="0.35">
      <c r="A17254" s="37">
        <v>72152800</v>
      </c>
      <c r="B17254" s="37" t="s">
        <v>18794</v>
      </c>
      <c r="C17254" s="37" t="s">
        <v>1033</v>
      </c>
      <c r="D17254" s="37" t="s">
        <v>1032</v>
      </c>
      <c r="E17254" s="37">
        <v>965</v>
      </c>
      <c r="G17254" s="37" t="s">
        <v>1133</v>
      </c>
    </row>
    <row r="17255" spans="1:7" x14ac:dyDescent="0.35">
      <c r="A17255" s="37">
        <v>72152801</v>
      </c>
      <c r="B17255" s="37" t="s">
        <v>18795</v>
      </c>
      <c r="C17255" s="37" t="s">
        <v>1033</v>
      </c>
      <c r="D17255" s="37" t="s">
        <v>1032</v>
      </c>
      <c r="E17255" s="37">
        <v>965</v>
      </c>
      <c r="G17255" s="37" t="s">
        <v>1133</v>
      </c>
    </row>
    <row r="17256" spans="1:7" x14ac:dyDescent="0.35">
      <c r="A17256" s="37">
        <v>72152802</v>
      </c>
      <c r="B17256" s="37" t="s">
        <v>18796</v>
      </c>
      <c r="C17256" s="37" t="s">
        <v>1033</v>
      </c>
      <c r="D17256" s="37" t="s">
        <v>1032</v>
      </c>
      <c r="E17256" s="37">
        <v>965</v>
      </c>
      <c r="G17256" s="37" t="s">
        <v>1133</v>
      </c>
    </row>
    <row r="17257" spans="1:7" x14ac:dyDescent="0.35">
      <c r="A17257" s="37">
        <v>72152900</v>
      </c>
      <c r="B17257" s="37" t="s">
        <v>18797</v>
      </c>
      <c r="C17257" s="37" t="s">
        <v>1033</v>
      </c>
      <c r="D17257" s="37" t="s">
        <v>1032</v>
      </c>
      <c r="E17257" s="37">
        <v>965</v>
      </c>
      <c r="F17257" s="37" t="s">
        <v>1138</v>
      </c>
      <c r="G17257" s="37" t="s">
        <v>1133</v>
      </c>
    </row>
    <row r="17258" spans="1:7" x14ac:dyDescent="0.35">
      <c r="A17258" s="37">
        <v>72152901</v>
      </c>
      <c r="B17258" s="37" t="s">
        <v>18798</v>
      </c>
      <c r="C17258" s="37" t="s">
        <v>1033</v>
      </c>
      <c r="D17258" s="37" t="s">
        <v>1032</v>
      </c>
      <c r="E17258" s="37">
        <v>965</v>
      </c>
      <c r="G17258" s="37" t="s">
        <v>1133</v>
      </c>
    </row>
    <row r="17259" spans="1:7" x14ac:dyDescent="0.35">
      <c r="A17259" s="37">
        <v>72152902</v>
      </c>
      <c r="B17259" s="37" t="s">
        <v>18799</v>
      </c>
      <c r="C17259" s="37" t="s">
        <v>1033</v>
      </c>
      <c r="D17259" s="37" t="s">
        <v>1032</v>
      </c>
      <c r="E17259" s="37">
        <v>965</v>
      </c>
      <c r="G17259" s="37" t="s">
        <v>1133</v>
      </c>
    </row>
    <row r="17260" spans="1:7" x14ac:dyDescent="0.35">
      <c r="A17260" s="37">
        <v>72152903</v>
      </c>
      <c r="B17260" s="37" t="s">
        <v>18800</v>
      </c>
      <c r="C17260" s="37" t="s">
        <v>1033</v>
      </c>
      <c r="D17260" s="37" t="s">
        <v>1032</v>
      </c>
      <c r="E17260" s="37">
        <v>965</v>
      </c>
      <c r="G17260" s="37" t="s">
        <v>1133</v>
      </c>
    </row>
    <row r="17261" spans="1:7" x14ac:dyDescent="0.35">
      <c r="A17261" s="37">
        <v>72152904</v>
      </c>
      <c r="B17261" s="37" t="s">
        <v>18801</v>
      </c>
      <c r="C17261" s="37" t="s">
        <v>1033</v>
      </c>
      <c r="D17261" s="37" t="s">
        <v>1032</v>
      </c>
      <c r="E17261" s="37">
        <v>965</v>
      </c>
      <c r="G17261" s="37" t="s">
        <v>1133</v>
      </c>
    </row>
    <row r="17262" spans="1:7" x14ac:dyDescent="0.35">
      <c r="A17262" s="37">
        <v>72152905</v>
      </c>
      <c r="B17262" s="37" t="s">
        <v>18802</v>
      </c>
      <c r="C17262" s="37" t="s">
        <v>1033</v>
      </c>
      <c r="D17262" s="37" t="s">
        <v>1032</v>
      </c>
      <c r="E17262" s="37">
        <v>965</v>
      </c>
      <c r="G17262" s="37" t="s">
        <v>1133</v>
      </c>
    </row>
    <row r="17263" spans="1:7" x14ac:dyDescent="0.35">
      <c r="A17263" s="37">
        <v>72152906</v>
      </c>
      <c r="B17263" s="37" t="s">
        <v>18803</v>
      </c>
      <c r="C17263" s="37" t="s">
        <v>1033</v>
      </c>
      <c r="D17263" s="37" t="s">
        <v>1032</v>
      </c>
      <c r="E17263" s="37">
        <v>965</v>
      </c>
      <c r="G17263" s="37" t="s">
        <v>1133</v>
      </c>
    </row>
    <row r="17264" spans="1:7" x14ac:dyDescent="0.35">
      <c r="A17264" s="37">
        <v>72152907</v>
      </c>
      <c r="B17264" s="37" t="s">
        <v>18804</v>
      </c>
      <c r="C17264" s="37" t="s">
        <v>1033</v>
      </c>
      <c r="D17264" s="37" t="s">
        <v>1032</v>
      </c>
      <c r="E17264" s="37">
        <v>965</v>
      </c>
      <c r="G17264" s="37" t="s">
        <v>1133</v>
      </c>
    </row>
    <row r="17265" spans="1:7" x14ac:dyDescent="0.35">
      <c r="A17265" s="37">
        <v>72152908</v>
      </c>
      <c r="B17265" s="37" t="s">
        <v>18805</v>
      </c>
      <c r="C17265" s="37" t="s">
        <v>1033</v>
      </c>
      <c r="D17265" s="37" t="s">
        <v>1032</v>
      </c>
      <c r="E17265" s="37">
        <v>965</v>
      </c>
      <c r="G17265" s="37" t="s">
        <v>1133</v>
      </c>
    </row>
    <row r="17266" spans="1:7" x14ac:dyDescent="0.35">
      <c r="A17266" s="37">
        <v>72152909</v>
      </c>
      <c r="B17266" s="37" t="s">
        <v>18806</v>
      </c>
      <c r="C17266" s="37" t="s">
        <v>1033</v>
      </c>
      <c r="D17266" s="37" t="s">
        <v>1032</v>
      </c>
      <c r="E17266" s="37">
        <v>965</v>
      </c>
      <c r="G17266" s="37" t="s">
        <v>1133</v>
      </c>
    </row>
    <row r="17267" spans="1:7" x14ac:dyDescent="0.35">
      <c r="A17267" s="37">
        <v>72153000</v>
      </c>
      <c r="B17267" s="37" t="s">
        <v>18807</v>
      </c>
      <c r="C17267" s="37" t="s">
        <v>1033</v>
      </c>
      <c r="D17267" s="37" t="s">
        <v>1032</v>
      </c>
      <c r="E17267" s="37">
        <v>965</v>
      </c>
      <c r="F17267" s="37" t="s">
        <v>1138</v>
      </c>
      <c r="G17267" s="37" t="s">
        <v>1133</v>
      </c>
    </row>
    <row r="17268" spans="1:7" x14ac:dyDescent="0.35">
      <c r="A17268" s="37">
        <v>72153001</v>
      </c>
      <c r="B17268" s="37" t="s">
        <v>18808</v>
      </c>
      <c r="C17268" s="37" t="s">
        <v>1033</v>
      </c>
      <c r="D17268" s="37" t="s">
        <v>1032</v>
      </c>
      <c r="E17268" s="37">
        <v>965</v>
      </c>
      <c r="G17268" s="37" t="s">
        <v>1133</v>
      </c>
    </row>
    <row r="17269" spans="1:7" x14ac:dyDescent="0.35">
      <c r="A17269" s="37">
        <v>72153002</v>
      </c>
      <c r="B17269" s="37" t="s">
        <v>18809</v>
      </c>
      <c r="C17269" s="37" t="s">
        <v>1033</v>
      </c>
      <c r="D17269" s="37" t="s">
        <v>1032</v>
      </c>
      <c r="E17269" s="37">
        <v>965</v>
      </c>
      <c r="G17269" s="37" t="s">
        <v>1133</v>
      </c>
    </row>
    <row r="17270" spans="1:7" x14ac:dyDescent="0.35">
      <c r="A17270" s="37">
        <v>72153100</v>
      </c>
      <c r="B17270" s="37" t="s">
        <v>18810</v>
      </c>
      <c r="C17270" s="37" t="s">
        <v>1033</v>
      </c>
      <c r="D17270" s="37" t="s">
        <v>1032</v>
      </c>
      <c r="E17270" s="37">
        <v>965</v>
      </c>
      <c r="F17270" s="37" t="s">
        <v>1138</v>
      </c>
      <c r="G17270" s="37" t="s">
        <v>1133</v>
      </c>
    </row>
    <row r="17271" spans="1:7" x14ac:dyDescent="0.35">
      <c r="A17271" s="37">
        <v>72153101</v>
      </c>
      <c r="B17271" s="37" t="s">
        <v>18811</v>
      </c>
      <c r="C17271" s="37" t="s">
        <v>1033</v>
      </c>
      <c r="D17271" s="37" t="s">
        <v>1032</v>
      </c>
      <c r="E17271" s="37">
        <v>965</v>
      </c>
      <c r="G17271" s="37" t="s">
        <v>1133</v>
      </c>
    </row>
    <row r="17272" spans="1:7" x14ac:dyDescent="0.35">
      <c r="A17272" s="37">
        <v>72153102</v>
      </c>
      <c r="B17272" s="37" t="s">
        <v>18812</v>
      </c>
      <c r="C17272" s="37" t="s">
        <v>1033</v>
      </c>
      <c r="D17272" s="37" t="s">
        <v>1032</v>
      </c>
      <c r="E17272" s="37">
        <v>965</v>
      </c>
      <c r="G17272" s="37" t="s">
        <v>1133</v>
      </c>
    </row>
    <row r="17273" spans="1:7" x14ac:dyDescent="0.35">
      <c r="A17273" s="37">
        <v>72153103</v>
      </c>
      <c r="B17273" s="37" t="s">
        <v>18813</v>
      </c>
      <c r="C17273" s="37" t="s">
        <v>1033</v>
      </c>
      <c r="D17273" s="37" t="s">
        <v>1032</v>
      </c>
      <c r="E17273" s="37">
        <v>965</v>
      </c>
      <c r="G17273" s="37" t="s">
        <v>1133</v>
      </c>
    </row>
    <row r="17274" spans="1:7" x14ac:dyDescent="0.35">
      <c r="A17274" s="37">
        <v>72153104</v>
      </c>
      <c r="B17274" s="37" t="s">
        <v>18814</v>
      </c>
      <c r="C17274" s="37" t="s">
        <v>1033</v>
      </c>
      <c r="D17274" s="37" t="s">
        <v>1032</v>
      </c>
      <c r="E17274" s="37">
        <v>965</v>
      </c>
      <c r="G17274" s="37" t="s">
        <v>1133</v>
      </c>
    </row>
    <row r="17275" spans="1:7" x14ac:dyDescent="0.35">
      <c r="A17275" s="37">
        <v>72153105</v>
      </c>
      <c r="B17275" s="37" t="s">
        <v>18815</v>
      </c>
      <c r="C17275" s="37" t="s">
        <v>1033</v>
      </c>
      <c r="D17275" s="37" t="s">
        <v>1032</v>
      </c>
      <c r="E17275" s="37">
        <v>965</v>
      </c>
      <c r="G17275" s="37" t="s">
        <v>1133</v>
      </c>
    </row>
    <row r="17276" spans="1:7" x14ac:dyDescent="0.35">
      <c r="A17276" s="37">
        <v>72153106</v>
      </c>
      <c r="B17276" s="37" t="s">
        <v>18816</v>
      </c>
      <c r="C17276" s="37" t="s">
        <v>1033</v>
      </c>
      <c r="D17276" s="37" t="s">
        <v>1032</v>
      </c>
      <c r="E17276" s="37">
        <v>965</v>
      </c>
      <c r="G17276" s="37" t="s">
        <v>1133</v>
      </c>
    </row>
    <row r="17277" spans="1:7" x14ac:dyDescent="0.35">
      <c r="A17277" s="37">
        <v>72153107</v>
      </c>
      <c r="B17277" s="37" t="s">
        <v>18817</v>
      </c>
      <c r="C17277" s="37" t="s">
        <v>1033</v>
      </c>
      <c r="D17277" s="37" t="s">
        <v>1032</v>
      </c>
      <c r="E17277" s="37">
        <v>965</v>
      </c>
      <c r="G17277" s="37" t="s">
        <v>1133</v>
      </c>
    </row>
    <row r="17278" spans="1:7" x14ac:dyDescent="0.35">
      <c r="A17278" s="37">
        <v>72153108</v>
      </c>
      <c r="B17278" s="37" t="s">
        <v>18818</v>
      </c>
      <c r="C17278" s="37" t="s">
        <v>1033</v>
      </c>
      <c r="D17278" s="37" t="s">
        <v>1032</v>
      </c>
      <c r="E17278" s="37">
        <v>965</v>
      </c>
      <c r="G17278" s="37" t="s">
        <v>1133</v>
      </c>
    </row>
    <row r="17279" spans="1:7" x14ac:dyDescent="0.35">
      <c r="A17279" s="37">
        <v>72153200</v>
      </c>
      <c r="B17279" s="37" t="s">
        <v>18819</v>
      </c>
      <c r="C17279" s="37" t="s">
        <v>1033</v>
      </c>
      <c r="D17279" s="37" t="s">
        <v>1032</v>
      </c>
      <c r="E17279" s="37">
        <v>965</v>
      </c>
      <c r="F17279" s="37" t="s">
        <v>1138</v>
      </c>
      <c r="G17279" s="37" t="s">
        <v>1133</v>
      </c>
    </row>
    <row r="17280" spans="1:7" x14ac:dyDescent="0.35">
      <c r="A17280" s="37">
        <v>72153201</v>
      </c>
      <c r="B17280" s="37" t="s">
        <v>18820</v>
      </c>
      <c r="C17280" s="37" t="s">
        <v>1033</v>
      </c>
      <c r="D17280" s="37" t="s">
        <v>1032</v>
      </c>
      <c r="E17280" s="37">
        <v>965</v>
      </c>
      <c r="G17280" s="37" t="s">
        <v>1133</v>
      </c>
    </row>
    <row r="17281" spans="1:7" x14ac:dyDescent="0.35">
      <c r="A17281" s="37">
        <v>72153202</v>
      </c>
      <c r="B17281" s="37" t="s">
        <v>18821</v>
      </c>
      <c r="C17281" s="37" t="s">
        <v>1033</v>
      </c>
      <c r="D17281" s="37" t="s">
        <v>1032</v>
      </c>
      <c r="E17281" s="37">
        <v>965</v>
      </c>
      <c r="G17281" s="37" t="s">
        <v>1133</v>
      </c>
    </row>
    <row r="17282" spans="1:7" x14ac:dyDescent="0.35">
      <c r="A17282" s="37">
        <v>72153203</v>
      </c>
      <c r="B17282" s="37" t="s">
        <v>18822</v>
      </c>
      <c r="C17282" s="37" t="s">
        <v>1033</v>
      </c>
      <c r="D17282" s="37" t="s">
        <v>1032</v>
      </c>
      <c r="E17282" s="37">
        <v>965</v>
      </c>
      <c r="G17282" s="37" t="s">
        <v>1133</v>
      </c>
    </row>
    <row r="17283" spans="1:7" x14ac:dyDescent="0.35">
      <c r="A17283" s="37">
        <v>72153204</v>
      </c>
      <c r="B17283" s="37" t="s">
        <v>18823</v>
      </c>
      <c r="C17283" s="37" t="s">
        <v>1033</v>
      </c>
      <c r="D17283" s="37" t="s">
        <v>1032</v>
      </c>
      <c r="E17283" s="37">
        <v>965</v>
      </c>
      <c r="G17283" s="37" t="s">
        <v>1133</v>
      </c>
    </row>
    <row r="17284" spans="1:7" x14ac:dyDescent="0.35">
      <c r="A17284" s="37">
        <v>72153205</v>
      </c>
      <c r="B17284" s="37" t="s">
        <v>18824</v>
      </c>
      <c r="C17284" s="37" t="s">
        <v>1089</v>
      </c>
      <c r="D17284" s="37" t="s">
        <v>1088</v>
      </c>
      <c r="E17284" s="37">
        <v>563</v>
      </c>
      <c r="F17284" s="37" t="s">
        <v>1138</v>
      </c>
      <c r="G17284" s="37" t="s">
        <v>1133</v>
      </c>
    </row>
    <row r="17285" spans="1:7" x14ac:dyDescent="0.35">
      <c r="A17285" s="37">
        <v>72153206</v>
      </c>
      <c r="B17285" s="37" t="s">
        <v>18825</v>
      </c>
      <c r="C17285" s="37" t="s">
        <v>1033</v>
      </c>
      <c r="D17285" s="37" t="s">
        <v>1032</v>
      </c>
      <c r="E17285" s="37">
        <v>965</v>
      </c>
      <c r="G17285" s="37" t="s">
        <v>1133</v>
      </c>
    </row>
    <row r="17286" spans="1:7" x14ac:dyDescent="0.35">
      <c r="A17286" s="37">
        <v>72153207</v>
      </c>
      <c r="B17286" s="37" t="s">
        <v>18826</v>
      </c>
      <c r="C17286" s="37" t="s">
        <v>1033</v>
      </c>
      <c r="D17286" s="37" t="s">
        <v>1032</v>
      </c>
      <c r="E17286" s="37">
        <v>965</v>
      </c>
      <c r="G17286" s="37" t="s">
        <v>1133</v>
      </c>
    </row>
    <row r="17287" spans="1:7" x14ac:dyDescent="0.35">
      <c r="A17287" s="37">
        <v>72153208</v>
      </c>
      <c r="B17287" s="37" t="s">
        <v>18827</v>
      </c>
      <c r="C17287" s="37" t="s">
        <v>1033</v>
      </c>
      <c r="D17287" s="37" t="s">
        <v>1032</v>
      </c>
      <c r="E17287" s="37">
        <v>965</v>
      </c>
      <c r="G17287" s="37" t="s">
        <v>1133</v>
      </c>
    </row>
    <row r="17288" spans="1:7" x14ac:dyDescent="0.35">
      <c r="A17288" s="37">
        <v>72153209</v>
      </c>
      <c r="B17288" s="37" t="s">
        <v>18828</v>
      </c>
      <c r="C17288" s="37" t="s">
        <v>1033</v>
      </c>
      <c r="D17288" s="37" t="s">
        <v>1032</v>
      </c>
      <c r="E17288" s="37">
        <v>965</v>
      </c>
      <c r="G17288" s="37" t="s">
        <v>1133</v>
      </c>
    </row>
    <row r="17289" spans="1:7" x14ac:dyDescent="0.35">
      <c r="A17289" s="37">
        <v>80131504</v>
      </c>
      <c r="B17289" s="37" t="s">
        <v>18829</v>
      </c>
      <c r="C17289" s="37" t="s">
        <v>18710</v>
      </c>
      <c r="D17289" s="37" t="s">
        <v>18710</v>
      </c>
      <c r="E17289" s="37">
        <v>14336</v>
      </c>
      <c r="G17289" s="37" t="s">
        <v>1133</v>
      </c>
    </row>
    <row r="17290" spans="1:7" x14ac:dyDescent="0.35">
      <c r="A17290" s="37">
        <v>72153300</v>
      </c>
      <c r="B17290" s="37" t="s">
        <v>18830</v>
      </c>
      <c r="C17290" s="37" t="s">
        <v>1033</v>
      </c>
      <c r="D17290" s="37" t="s">
        <v>1032</v>
      </c>
      <c r="E17290" s="37">
        <v>965</v>
      </c>
      <c r="F17290" s="37" t="s">
        <v>1138</v>
      </c>
      <c r="G17290" s="37" t="s">
        <v>1133</v>
      </c>
    </row>
    <row r="17291" spans="1:7" x14ac:dyDescent="0.35">
      <c r="A17291" s="37">
        <v>72153301</v>
      </c>
      <c r="B17291" s="37" t="s">
        <v>18831</v>
      </c>
      <c r="C17291" s="37" t="s">
        <v>1033</v>
      </c>
      <c r="D17291" s="37" t="s">
        <v>1032</v>
      </c>
      <c r="E17291" s="37">
        <v>965</v>
      </c>
      <c r="G17291" s="37" t="s">
        <v>1133</v>
      </c>
    </row>
    <row r="17292" spans="1:7" x14ac:dyDescent="0.35">
      <c r="A17292" s="37">
        <v>72153302</v>
      </c>
      <c r="B17292" s="37" t="s">
        <v>18832</v>
      </c>
      <c r="C17292" s="37" t="s">
        <v>1033</v>
      </c>
      <c r="D17292" s="37" t="s">
        <v>1032</v>
      </c>
      <c r="E17292" s="37">
        <v>965</v>
      </c>
      <c r="G17292" s="37" t="s">
        <v>1133</v>
      </c>
    </row>
    <row r="17293" spans="1:7" x14ac:dyDescent="0.35">
      <c r="A17293" s="37">
        <v>72153303</v>
      </c>
      <c r="B17293" s="37" t="s">
        <v>18833</v>
      </c>
      <c r="C17293" s="37" t="s">
        <v>1089</v>
      </c>
      <c r="D17293" s="37" t="s">
        <v>1088</v>
      </c>
      <c r="E17293" s="37">
        <v>563</v>
      </c>
      <c r="F17293" s="37" t="s">
        <v>1138</v>
      </c>
      <c r="G17293" s="37" t="s">
        <v>1133</v>
      </c>
    </row>
    <row r="17294" spans="1:7" x14ac:dyDescent="0.35">
      <c r="A17294" s="37">
        <v>72153400</v>
      </c>
      <c r="B17294" s="37" t="s">
        <v>18834</v>
      </c>
      <c r="C17294" s="37" t="s">
        <v>16433</v>
      </c>
      <c r="D17294" s="37" t="s">
        <v>16434</v>
      </c>
      <c r="E17294" s="37">
        <v>147</v>
      </c>
      <c r="F17294" s="37" t="s">
        <v>1138</v>
      </c>
      <c r="G17294" s="37" t="s">
        <v>1133</v>
      </c>
    </row>
    <row r="17295" spans="1:7" x14ac:dyDescent="0.35">
      <c r="A17295" s="37">
        <v>72153401</v>
      </c>
      <c r="B17295" s="37" t="s">
        <v>18835</v>
      </c>
      <c r="C17295" s="37" t="s">
        <v>1033</v>
      </c>
      <c r="D17295" s="37" t="s">
        <v>1032</v>
      </c>
      <c r="E17295" s="37">
        <v>965</v>
      </c>
      <c r="G17295" s="37" t="s">
        <v>1133</v>
      </c>
    </row>
    <row r="17296" spans="1:7" x14ac:dyDescent="0.35">
      <c r="A17296" s="37">
        <v>72153402</v>
      </c>
      <c r="B17296" s="37" t="s">
        <v>18836</v>
      </c>
      <c r="C17296" s="37" t="s">
        <v>1033</v>
      </c>
      <c r="D17296" s="37" t="s">
        <v>1032</v>
      </c>
      <c r="E17296" s="37">
        <v>965</v>
      </c>
      <c r="G17296" s="37" t="s">
        <v>1133</v>
      </c>
    </row>
    <row r="17297" spans="1:7" x14ac:dyDescent="0.35">
      <c r="A17297" s="37">
        <v>72153500</v>
      </c>
      <c r="B17297" s="37" t="s">
        <v>18837</v>
      </c>
      <c r="C17297" s="37" t="s">
        <v>1089</v>
      </c>
      <c r="D17297" s="37" t="s">
        <v>1088</v>
      </c>
      <c r="E17297" s="37">
        <v>563</v>
      </c>
      <c r="F17297" s="37" t="s">
        <v>1138</v>
      </c>
      <c r="G17297" s="37" t="s">
        <v>1133</v>
      </c>
    </row>
    <row r="17298" spans="1:7" x14ac:dyDescent="0.35">
      <c r="A17298" s="37">
        <v>72153501</v>
      </c>
      <c r="B17298" s="37" t="s">
        <v>18838</v>
      </c>
      <c r="C17298" s="37" t="s">
        <v>18501</v>
      </c>
      <c r="D17298" s="37" t="s">
        <v>18501</v>
      </c>
      <c r="E17298" s="37">
        <v>20867</v>
      </c>
      <c r="F17298" s="37" t="s">
        <v>1138</v>
      </c>
      <c r="G17298" s="37" t="s">
        <v>1133</v>
      </c>
    </row>
    <row r="17299" spans="1:7" x14ac:dyDescent="0.35">
      <c r="A17299" s="37">
        <v>72153502</v>
      </c>
      <c r="B17299" s="37" t="s">
        <v>18839</v>
      </c>
      <c r="C17299" s="37" t="s">
        <v>18501</v>
      </c>
      <c r="D17299" s="37" t="s">
        <v>18501</v>
      </c>
      <c r="E17299" s="37">
        <v>20867</v>
      </c>
      <c r="F17299" s="37" t="s">
        <v>1138</v>
      </c>
      <c r="G17299" s="37" t="s">
        <v>1133</v>
      </c>
    </row>
    <row r="17300" spans="1:7" x14ac:dyDescent="0.35">
      <c r="A17300" s="37">
        <v>72153503</v>
      </c>
      <c r="B17300" s="37" t="s">
        <v>18840</v>
      </c>
      <c r="C17300" s="37" t="s">
        <v>18501</v>
      </c>
      <c r="D17300" s="37" t="s">
        <v>18501</v>
      </c>
      <c r="E17300" s="37">
        <v>20867</v>
      </c>
      <c r="F17300" s="37" t="s">
        <v>1138</v>
      </c>
      <c r="G17300" s="37" t="s">
        <v>1133</v>
      </c>
    </row>
    <row r="17301" spans="1:7" x14ac:dyDescent="0.35">
      <c r="A17301" s="37">
        <v>72153504</v>
      </c>
      <c r="B17301" s="37" t="s">
        <v>18841</v>
      </c>
      <c r="C17301" s="37" t="s">
        <v>18501</v>
      </c>
      <c r="D17301" s="37" t="s">
        <v>18501</v>
      </c>
      <c r="E17301" s="37">
        <v>20867</v>
      </c>
      <c r="F17301" s="37" t="s">
        <v>1138</v>
      </c>
      <c r="G17301" s="37" t="s">
        <v>1133</v>
      </c>
    </row>
    <row r="17302" spans="1:7" x14ac:dyDescent="0.35">
      <c r="A17302" s="37">
        <v>72153505</v>
      </c>
      <c r="B17302" s="37" t="s">
        <v>18842</v>
      </c>
      <c r="C17302" s="37" t="s">
        <v>1033</v>
      </c>
      <c r="D17302" s="37" t="s">
        <v>1032</v>
      </c>
      <c r="E17302" s="37">
        <v>965</v>
      </c>
      <c r="G17302" s="37" t="s">
        <v>1133</v>
      </c>
    </row>
    <row r="17303" spans="1:7" x14ac:dyDescent="0.35">
      <c r="A17303" s="37">
        <v>72153506</v>
      </c>
      <c r="B17303" s="37" t="s">
        <v>18843</v>
      </c>
      <c r="C17303" s="37" t="s">
        <v>1033</v>
      </c>
      <c r="D17303" s="37" t="s">
        <v>1032</v>
      </c>
      <c r="E17303" s="37">
        <v>965</v>
      </c>
      <c r="G17303" s="37" t="s">
        <v>1133</v>
      </c>
    </row>
    <row r="17304" spans="1:7" x14ac:dyDescent="0.35">
      <c r="A17304" s="37">
        <v>72153507</v>
      </c>
      <c r="B17304" s="37" t="s">
        <v>18844</v>
      </c>
      <c r="C17304" s="37" t="s">
        <v>18845</v>
      </c>
      <c r="D17304" s="37" t="s">
        <v>18845</v>
      </c>
      <c r="E17304" s="37">
        <v>555</v>
      </c>
      <c r="F17304" s="37" t="s">
        <v>1138</v>
      </c>
      <c r="G17304" s="37" t="s">
        <v>1133</v>
      </c>
    </row>
    <row r="17305" spans="1:7" x14ac:dyDescent="0.35">
      <c r="A17305" s="37">
        <v>72153600</v>
      </c>
      <c r="B17305" s="37" t="s">
        <v>18846</v>
      </c>
      <c r="C17305" s="37" t="s">
        <v>1033</v>
      </c>
      <c r="D17305" s="37" t="s">
        <v>1032</v>
      </c>
      <c r="E17305" s="37">
        <v>965</v>
      </c>
      <c r="F17305" s="37" t="s">
        <v>1138</v>
      </c>
      <c r="G17305" s="37" t="s">
        <v>1133</v>
      </c>
    </row>
    <row r="17306" spans="1:7" x14ac:dyDescent="0.35">
      <c r="A17306" s="37">
        <v>72153601</v>
      </c>
      <c r="B17306" s="37" t="s">
        <v>18847</v>
      </c>
      <c r="C17306" s="37" t="s">
        <v>1033</v>
      </c>
      <c r="D17306" s="37" t="s">
        <v>1032</v>
      </c>
      <c r="E17306" s="37">
        <v>965</v>
      </c>
      <c r="G17306" s="37" t="s">
        <v>1133</v>
      </c>
    </row>
    <row r="17307" spans="1:7" x14ac:dyDescent="0.35">
      <c r="A17307" s="37">
        <v>72153602</v>
      </c>
      <c r="B17307" s="37" t="s">
        <v>18848</v>
      </c>
      <c r="C17307" s="37" t="s">
        <v>1033</v>
      </c>
      <c r="D17307" s="37" t="s">
        <v>1032</v>
      </c>
      <c r="E17307" s="37">
        <v>965</v>
      </c>
      <c r="G17307" s="37" t="s">
        <v>1133</v>
      </c>
    </row>
    <row r="17308" spans="1:7" x14ac:dyDescent="0.35">
      <c r="A17308" s="37">
        <v>72153603</v>
      </c>
      <c r="B17308" s="37" t="s">
        <v>18849</v>
      </c>
      <c r="C17308" s="37" t="s">
        <v>1033</v>
      </c>
      <c r="D17308" s="37" t="s">
        <v>1032</v>
      </c>
      <c r="E17308" s="37">
        <v>965</v>
      </c>
      <c r="G17308" s="37" t="s">
        <v>1133</v>
      </c>
    </row>
    <row r="17309" spans="1:7" x14ac:dyDescent="0.35">
      <c r="A17309" s="37">
        <v>72153604</v>
      </c>
      <c r="B17309" s="37" t="s">
        <v>18850</v>
      </c>
      <c r="C17309" s="37" t="s">
        <v>1033</v>
      </c>
      <c r="D17309" s="37" t="s">
        <v>1032</v>
      </c>
      <c r="E17309" s="37">
        <v>965</v>
      </c>
      <c r="G17309" s="37" t="s">
        <v>1133</v>
      </c>
    </row>
    <row r="17310" spans="1:7" x14ac:dyDescent="0.35">
      <c r="A17310" s="37">
        <v>72153605</v>
      </c>
      <c r="B17310" s="37" t="s">
        <v>18851</v>
      </c>
      <c r="C17310" s="37" t="s">
        <v>1033</v>
      </c>
      <c r="D17310" s="37" t="s">
        <v>1032</v>
      </c>
      <c r="E17310" s="37">
        <v>965</v>
      </c>
      <c r="G17310" s="37" t="s">
        <v>1133</v>
      </c>
    </row>
    <row r="17311" spans="1:7" x14ac:dyDescent="0.35">
      <c r="A17311" s="37">
        <v>72153606</v>
      </c>
      <c r="B17311" s="37" t="s">
        <v>18852</v>
      </c>
      <c r="C17311" s="37" t="s">
        <v>16433</v>
      </c>
      <c r="D17311" s="37" t="s">
        <v>16434</v>
      </c>
      <c r="E17311" s="37">
        <v>147</v>
      </c>
      <c r="F17311" s="37" t="s">
        <v>1138</v>
      </c>
      <c r="G17311" s="37" t="s">
        <v>1133</v>
      </c>
    </row>
    <row r="17312" spans="1:7" x14ac:dyDescent="0.35">
      <c r="A17312" s="37">
        <v>72153607</v>
      </c>
      <c r="B17312" s="37" t="s">
        <v>18853</v>
      </c>
      <c r="C17312" s="37" t="s">
        <v>1033</v>
      </c>
      <c r="D17312" s="37" t="s">
        <v>1032</v>
      </c>
      <c r="E17312" s="37">
        <v>965</v>
      </c>
      <c r="G17312" s="37" t="s">
        <v>1133</v>
      </c>
    </row>
    <row r="17313" spans="1:7" x14ac:dyDescent="0.35">
      <c r="A17313" s="37">
        <v>72153608</v>
      </c>
      <c r="B17313" s="37" t="s">
        <v>18854</v>
      </c>
      <c r="C17313" s="37" t="s">
        <v>1033</v>
      </c>
      <c r="D17313" s="37" t="s">
        <v>1032</v>
      </c>
      <c r="E17313" s="37">
        <v>965</v>
      </c>
      <c r="G17313" s="37" t="s">
        <v>1133</v>
      </c>
    </row>
    <row r="17314" spans="1:7" x14ac:dyDescent="0.35">
      <c r="A17314" s="37">
        <v>72153609</v>
      </c>
      <c r="B17314" s="37" t="s">
        <v>18855</v>
      </c>
      <c r="C17314" s="37" t="s">
        <v>16433</v>
      </c>
      <c r="D17314" s="37" t="s">
        <v>16434</v>
      </c>
      <c r="E17314" s="37">
        <v>147</v>
      </c>
      <c r="G17314" s="37" t="s">
        <v>1133</v>
      </c>
    </row>
    <row r="17315" spans="1:7" x14ac:dyDescent="0.35">
      <c r="A17315" s="37">
        <v>72153610</v>
      </c>
      <c r="B17315" s="37" t="s">
        <v>18856</v>
      </c>
      <c r="C17315" s="37" t="s">
        <v>1033</v>
      </c>
      <c r="D17315" s="37" t="s">
        <v>1032</v>
      </c>
      <c r="E17315" s="37">
        <v>965</v>
      </c>
      <c r="G17315" s="37" t="s">
        <v>1133</v>
      </c>
    </row>
    <row r="17316" spans="1:7" x14ac:dyDescent="0.35">
      <c r="A17316" s="37">
        <v>72153611</v>
      </c>
      <c r="B17316" s="37" t="s">
        <v>18857</v>
      </c>
      <c r="C17316" s="37" t="s">
        <v>1033</v>
      </c>
      <c r="D17316" s="37" t="s">
        <v>1032</v>
      </c>
      <c r="E17316" s="37">
        <v>965</v>
      </c>
      <c r="G17316" s="37" t="s">
        <v>1133</v>
      </c>
    </row>
    <row r="17317" spans="1:7" x14ac:dyDescent="0.35">
      <c r="A17317" s="37">
        <v>72153612</v>
      </c>
      <c r="B17317" s="37" t="s">
        <v>18858</v>
      </c>
      <c r="C17317" s="37" t="s">
        <v>18859</v>
      </c>
      <c r="D17317" s="37" t="s">
        <v>18860</v>
      </c>
      <c r="E17317" s="37">
        <v>909</v>
      </c>
      <c r="F17317" s="37" t="s">
        <v>1138</v>
      </c>
      <c r="G17317" s="37" t="s">
        <v>1133</v>
      </c>
    </row>
    <row r="17318" spans="1:7" x14ac:dyDescent="0.35">
      <c r="A17318" s="37">
        <v>72153613</v>
      </c>
      <c r="B17318" s="37" t="s">
        <v>18861</v>
      </c>
      <c r="C17318" s="37" t="s">
        <v>18461</v>
      </c>
      <c r="D17318" s="37" t="s">
        <v>18462</v>
      </c>
      <c r="E17318" s="37">
        <v>164</v>
      </c>
      <c r="F17318" s="37" t="s">
        <v>1138</v>
      </c>
      <c r="G17318" s="37" t="s">
        <v>1133</v>
      </c>
    </row>
    <row r="17319" spans="1:7" x14ac:dyDescent="0.35">
      <c r="A17319" s="37">
        <v>72153614</v>
      </c>
      <c r="B17319" s="37" t="s">
        <v>18862</v>
      </c>
      <c r="C17319" s="37" t="s">
        <v>18461</v>
      </c>
      <c r="D17319" s="37" t="s">
        <v>18462</v>
      </c>
      <c r="E17319" s="37">
        <v>164</v>
      </c>
      <c r="F17319" s="37" t="s">
        <v>1138</v>
      </c>
      <c r="G17319" s="37" t="s">
        <v>1133</v>
      </c>
    </row>
    <row r="17320" spans="1:7" x14ac:dyDescent="0.35">
      <c r="A17320" s="37">
        <v>72153615</v>
      </c>
      <c r="B17320" s="37" t="s">
        <v>18863</v>
      </c>
      <c r="C17320" s="37" t="s">
        <v>18461</v>
      </c>
      <c r="D17320" s="37" t="s">
        <v>18462</v>
      </c>
      <c r="E17320" s="37">
        <v>164</v>
      </c>
      <c r="F17320" s="37" t="s">
        <v>1138</v>
      </c>
      <c r="G17320" s="37" t="s">
        <v>1133</v>
      </c>
    </row>
    <row r="17321" spans="1:7" x14ac:dyDescent="0.35">
      <c r="A17321" s="37">
        <v>72153700</v>
      </c>
      <c r="B17321" s="37" t="s">
        <v>18864</v>
      </c>
      <c r="C17321" s="37" t="s">
        <v>1033</v>
      </c>
      <c r="D17321" s="37" t="s">
        <v>1032</v>
      </c>
      <c r="E17321" s="37">
        <v>965</v>
      </c>
      <c r="G17321" s="37" t="s">
        <v>1133</v>
      </c>
    </row>
    <row r="17322" spans="1:7" x14ac:dyDescent="0.35">
      <c r="A17322" s="37">
        <v>72153701</v>
      </c>
      <c r="B17322" s="37" t="s">
        <v>18865</v>
      </c>
      <c r="C17322" s="37" t="s">
        <v>1033</v>
      </c>
      <c r="D17322" s="37" t="s">
        <v>1032</v>
      </c>
      <c r="E17322" s="37">
        <v>965</v>
      </c>
      <c r="F17322" s="37" t="s">
        <v>1138</v>
      </c>
      <c r="G17322" s="37" t="s">
        <v>1133</v>
      </c>
    </row>
    <row r="17323" spans="1:7" x14ac:dyDescent="0.35">
      <c r="A17323" s="37">
        <v>72153702</v>
      </c>
      <c r="B17323" s="37" t="s">
        <v>18866</v>
      </c>
      <c r="C17323" s="37" t="s">
        <v>18501</v>
      </c>
      <c r="D17323" s="37" t="s">
        <v>18501</v>
      </c>
      <c r="E17323" s="37">
        <v>20867</v>
      </c>
      <c r="F17323" s="37" t="s">
        <v>1138</v>
      </c>
      <c r="G17323" s="37" t="s">
        <v>1133</v>
      </c>
    </row>
    <row r="17324" spans="1:7" x14ac:dyDescent="0.35">
      <c r="A17324" s="37">
        <v>72153900</v>
      </c>
      <c r="B17324" s="37" t="s">
        <v>18867</v>
      </c>
      <c r="C17324" s="37" t="s">
        <v>1033</v>
      </c>
      <c r="D17324" s="37" t="s">
        <v>1032</v>
      </c>
      <c r="E17324" s="37">
        <v>965</v>
      </c>
      <c r="G17324" s="37" t="s">
        <v>1133</v>
      </c>
    </row>
    <row r="17325" spans="1:7" x14ac:dyDescent="0.35">
      <c r="A17325" s="37">
        <v>72153901</v>
      </c>
      <c r="B17325" s="37" t="s">
        <v>18868</v>
      </c>
      <c r="C17325" s="37" t="s">
        <v>1033</v>
      </c>
      <c r="D17325" s="37" t="s">
        <v>1032</v>
      </c>
      <c r="E17325" s="37">
        <v>965</v>
      </c>
      <c r="G17325" s="37" t="s">
        <v>1133</v>
      </c>
    </row>
    <row r="17326" spans="1:7" x14ac:dyDescent="0.35">
      <c r="A17326" s="37">
        <v>72153902</v>
      </c>
      <c r="B17326" s="37" t="s">
        <v>18869</v>
      </c>
      <c r="C17326" s="37" t="s">
        <v>1033</v>
      </c>
      <c r="D17326" s="37" t="s">
        <v>1032</v>
      </c>
      <c r="E17326" s="37">
        <v>965</v>
      </c>
      <c r="G17326" s="37" t="s">
        <v>1133</v>
      </c>
    </row>
    <row r="17327" spans="1:7" x14ac:dyDescent="0.35">
      <c r="A17327" s="37">
        <v>72154000</v>
      </c>
      <c r="B17327" s="37" t="s">
        <v>18870</v>
      </c>
      <c r="C17327" s="37" t="s">
        <v>1033</v>
      </c>
      <c r="D17327" s="37" t="s">
        <v>1032</v>
      </c>
      <c r="E17327" s="37">
        <v>965</v>
      </c>
      <c r="G17327" s="37" t="s">
        <v>1133</v>
      </c>
    </row>
    <row r="17328" spans="1:7" x14ac:dyDescent="0.35">
      <c r="A17328" s="37">
        <v>95101500</v>
      </c>
      <c r="B17328" s="37" t="s">
        <v>18871</v>
      </c>
      <c r="C17328" s="37" t="s">
        <v>18710</v>
      </c>
      <c r="D17328" s="37" t="s">
        <v>18710</v>
      </c>
      <c r="E17328" s="37">
        <v>14336</v>
      </c>
      <c r="G17328" s="37" t="s">
        <v>1133</v>
      </c>
    </row>
    <row r="17329" spans="1:7" x14ac:dyDescent="0.35">
      <c r="A17329" s="37">
        <v>72154002</v>
      </c>
      <c r="B17329" s="37" t="s">
        <v>18872</v>
      </c>
      <c r="C17329" s="37" t="s">
        <v>1033</v>
      </c>
      <c r="D17329" s="37" t="s">
        <v>1032</v>
      </c>
      <c r="E17329" s="37">
        <v>965</v>
      </c>
      <c r="G17329" s="37" t="s">
        <v>1133</v>
      </c>
    </row>
    <row r="17330" spans="1:7" x14ac:dyDescent="0.35">
      <c r="A17330" s="37">
        <v>72154003</v>
      </c>
      <c r="B17330" s="37" t="s">
        <v>18873</v>
      </c>
      <c r="C17330" s="37" t="s">
        <v>1033</v>
      </c>
      <c r="D17330" s="37" t="s">
        <v>1032</v>
      </c>
      <c r="E17330" s="37">
        <v>965</v>
      </c>
      <c r="G17330" s="37" t="s">
        <v>1133</v>
      </c>
    </row>
    <row r="17331" spans="1:7" x14ac:dyDescent="0.35">
      <c r="A17331" s="37">
        <v>72154004</v>
      </c>
      <c r="B17331" s="37" t="s">
        <v>18874</v>
      </c>
      <c r="C17331" s="37" t="s">
        <v>1033</v>
      </c>
      <c r="D17331" s="37" t="s">
        <v>1032</v>
      </c>
      <c r="E17331" s="37">
        <v>965</v>
      </c>
      <c r="G17331" s="37" t="s">
        <v>1133</v>
      </c>
    </row>
    <row r="17332" spans="1:7" x14ac:dyDescent="0.35">
      <c r="A17332" s="37">
        <v>95101501</v>
      </c>
      <c r="B17332" s="37" t="s">
        <v>18875</v>
      </c>
      <c r="C17332" s="37" t="s">
        <v>18710</v>
      </c>
      <c r="D17332" s="37" t="s">
        <v>18710</v>
      </c>
      <c r="E17332" s="37">
        <v>14336</v>
      </c>
      <c r="G17332" s="37" t="s">
        <v>1133</v>
      </c>
    </row>
    <row r="17333" spans="1:7" x14ac:dyDescent="0.35">
      <c r="A17333" s="37">
        <v>72154006</v>
      </c>
      <c r="B17333" s="37" t="s">
        <v>18876</v>
      </c>
      <c r="C17333" s="37" t="s">
        <v>1033</v>
      </c>
      <c r="D17333" s="37" t="s">
        <v>1032</v>
      </c>
      <c r="E17333" s="37">
        <v>965</v>
      </c>
      <c r="G17333" s="37" t="s">
        <v>1133</v>
      </c>
    </row>
    <row r="17334" spans="1:7" x14ac:dyDescent="0.35">
      <c r="A17334" s="37">
        <v>72154007</v>
      </c>
      <c r="B17334" s="37" t="s">
        <v>18877</v>
      </c>
      <c r="C17334" s="37" t="s">
        <v>1033</v>
      </c>
      <c r="D17334" s="37" t="s">
        <v>1032</v>
      </c>
      <c r="E17334" s="37">
        <v>965</v>
      </c>
      <c r="G17334" s="37" t="s">
        <v>1133</v>
      </c>
    </row>
    <row r="17335" spans="1:7" x14ac:dyDescent="0.35">
      <c r="A17335" s="37">
        <v>72154008</v>
      </c>
      <c r="B17335" s="37" t="s">
        <v>18878</v>
      </c>
      <c r="C17335" s="37" t="s">
        <v>1033</v>
      </c>
      <c r="D17335" s="37" t="s">
        <v>1032</v>
      </c>
      <c r="E17335" s="37">
        <v>965</v>
      </c>
      <c r="G17335" s="37" t="s">
        <v>1133</v>
      </c>
    </row>
    <row r="17336" spans="1:7" x14ac:dyDescent="0.35">
      <c r="A17336" s="37">
        <v>72154009</v>
      </c>
      <c r="B17336" s="37" t="s">
        <v>18879</v>
      </c>
      <c r="C17336" s="37" t="s">
        <v>1033</v>
      </c>
      <c r="D17336" s="37" t="s">
        <v>1032</v>
      </c>
      <c r="E17336" s="37">
        <v>965</v>
      </c>
      <c r="G17336" s="37" t="s">
        <v>1133</v>
      </c>
    </row>
    <row r="17337" spans="1:7" x14ac:dyDescent="0.35">
      <c r="A17337" s="37">
        <v>72154010</v>
      </c>
      <c r="B17337" s="37" t="s">
        <v>18880</v>
      </c>
      <c r="C17337" s="37" t="s">
        <v>1033</v>
      </c>
      <c r="D17337" s="37" t="s">
        <v>1032</v>
      </c>
      <c r="E17337" s="37">
        <v>965</v>
      </c>
      <c r="G17337" s="37" t="s">
        <v>1133</v>
      </c>
    </row>
    <row r="17338" spans="1:7" x14ac:dyDescent="0.35">
      <c r="A17338" s="37">
        <v>72154011</v>
      </c>
      <c r="B17338" s="37" t="s">
        <v>18881</v>
      </c>
      <c r="C17338" s="37" t="s">
        <v>1033</v>
      </c>
      <c r="D17338" s="37" t="s">
        <v>1032</v>
      </c>
      <c r="E17338" s="37">
        <v>965</v>
      </c>
      <c r="G17338" s="37" t="s">
        <v>1133</v>
      </c>
    </row>
    <row r="17339" spans="1:7" x14ac:dyDescent="0.35">
      <c r="A17339" s="37">
        <v>72154012</v>
      </c>
      <c r="B17339" s="37" t="s">
        <v>18882</v>
      </c>
      <c r="C17339" s="37" t="s">
        <v>1033</v>
      </c>
      <c r="D17339" s="37" t="s">
        <v>1032</v>
      </c>
      <c r="E17339" s="37">
        <v>965</v>
      </c>
      <c r="G17339" s="37" t="s">
        <v>1133</v>
      </c>
    </row>
    <row r="17340" spans="1:7" x14ac:dyDescent="0.35">
      <c r="A17340" s="37">
        <v>72154013</v>
      </c>
      <c r="B17340" s="37" t="s">
        <v>18883</v>
      </c>
      <c r="C17340" s="37" t="s">
        <v>1033</v>
      </c>
      <c r="D17340" s="37" t="s">
        <v>1032</v>
      </c>
      <c r="E17340" s="37">
        <v>965</v>
      </c>
      <c r="G17340" s="37" t="s">
        <v>1133</v>
      </c>
    </row>
    <row r="17341" spans="1:7" x14ac:dyDescent="0.35">
      <c r="A17341" s="37">
        <v>72154014</v>
      </c>
      <c r="B17341" s="37" t="s">
        <v>18884</v>
      </c>
      <c r="C17341" s="37" t="s">
        <v>1033</v>
      </c>
      <c r="D17341" s="37" t="s">
        <v>1032</v>
      </c>
      <c r="E17341" s="37">
        <v>965</v>
      </c>
      <c r="G17341" s="37" t="s">
        <v>1133</v>
      </c>
    </row>
    <row r="17342" spans="1:7" x14ac:dyDescent="0.35">
      <c r="A17342" s="37">
        <v>72154015</v>
      </c>
      <c r="B17342" s="37" t="s">
        <v>18885</v>
      </c>
      <c r="C17342" s="37" t="s">
        <v>1033</v>
      </c>
      <c r="D17342" s="37" t="s">
        <v>1032</v>
      </c>
      <c r="E17342" s="37">
        <v>965</v>
      </c>
      <c r="G17342" s="37" t="s">
        <v>1133</v>
      </c>
    </row>
    <row r="17343" spans="1:7" x14ac:dyDescent="0.35">
      <c r="A17343" s="37">
        <v>72154016</v>
      </c>
      <c r="B17343" s="37" t="s">
        <v>18886</v>
      </c>
      <c r="C17343" s="37" t="s">
        <v>1033</v>
      </c>
      <c r="D17343" s="37" t="s">
        <v>1032</v>
      </c>
      <c r="E17343" s="37">
        <v>965</v>
      </c>
      <c r="G17343" s="37" t="s">
        <v>1133</v>
      </c>
    </row>
    <row r="17344" spans="1:7" x14ac:dyDescent="0.35">
      <c r="A17344" s="37">
        <v>72154017</v>
      </c>
      <c r="B17344" s="37" t="s">
        <v>18887</v>
      </c>
      <c r="C17344" s="37" t="s">
        <v>16433</v>
      </c>
      <c r="D17344" s="37" t="s">
        <v>16434</v>
      </c>
      <c r="E17344" s="37">
        <v>147</v>
      </c>
      <c r="G17344" s="37" t="s">
        <v>1133</v>
      </c>
    </row>
    <row r="17345" spans="1:7" x14ac:dyDescent="0.35">
      <c r="A17345" s="37">
        <v>72154018</v>
      </c>
      <c r="B17345" s="37" t="s">
        <v>18888</v>
      </c>
      <c r="C17345" s="37" t="s">
        <v>1033</v>
      </c>
      <c r="D17345" s="37" t="s">
        <v>1032</v>
      </c>
      <c r="E17345" s="37">
        <v>965</v>
      </c>
      <c r="G17345" s="37" t="s">
        <v>1133</v>
      </c>
    </row>
    <row r="17346" spans="1:7" x14ac:dyDescent="0.35">
      <c r="A17346" s="37">
        <v>72154019</v>
      </c>
      <c r="B17346" s="37" t="s">
        <v>18889</v>
      </c>
      <c r="C17346" s="37" t="s">
        <v>1033</v>
      </c>
      <c r="D17346" s="37" t="s">
        <v>1032</v>
      </c>
      <c r="E17346" s="37">
        <v>965</v>
      </c>
      <c r="G17346" s="37" t="s">
        <v>1133</v>
      </c>
    </row>
    <row r="17347" spans="1:7" x14ac:dyDescent="0.35">
      <c r="A17347" s="37">
        <v>72154020</v>
      </c>
      <c r="B17347" s="37" t="s">
        <v>18890</v>
      </c>
      <c r="C17347" s="37" t="s">
        <v>1033</v>
      </c>
      <c r="D17347" s="37" t="s">
        <v>1032</v>
      </c>
      <c r="E17347" s="37">
        <v>965</v>
      </c>
      <c r="G17347" s="37" t="s">
        <v>1133</v>
      </c>
    </row>
    <row r="17348" spans="1:7" x14ac:dyDescent="0.35">
      <c r="A17348" s="37">
        <v>72154021</v>
      </c>
      <c r="B17348" s="37" t="s">
        <v>18891</v>
      </c>
      <c r="C17348" s="37" t="s">
        <v>1033</v>
      </c>
      <c r="D17348" s="37" t="s">
        <v>1032</v>
      </c>
      <c r="E17348" s="37">
        <v>965</v>
      </c>
      <c r="G17348" s="37" t="s">
        <v>1133</v>
      </c>
    </row>
    <row r="17349" spans="1:7" x14ac:dyDescent="0.35">
      <c r="A17349" s="37">
        <v>72154022</v>
      </c>
      <c r="B17349" s="37" t="s">
        <v>18892</v>
      </c>
      <c r="C17349" s="37" t="s">
        <v>1033</v>
      </c>
      <c r="D17349" s="37" t="s">
        <v>1032</v>
      </c>
      <c r="E17349" s="37">
        <v>965</v>
      </c>
      <c r="G17349" s="37" t="s">
        <v>1133</v>
      </c>
    </row>
    <row r="17350" spans="1:7" x14ac:dyDescent="0.35">
      <c r="A17350" s="37">
        <v>72154023</v>
      </c>
      <c r="B17350" s="37" t="s">
        <v>18893</v>
      </c>
      <c r="C17350" s="37" t="s">
        <v>1033</v>
      </c>
      <c r="D17350" s="37" t="s">
        <v>1032</v>
      </c>
      <c r="E17350" s="37">
        <v>965</v>
      </c>
      <c r="G17350" s="37" t="s">
        <v>1133</v>
      </c>
    </row>
    <row r="17351" spans="1:7" x14ac:dyDescent="0.35">
      <c r="A17351" s="37">
        <v>72154024</v>
      </c>
      <c r="B17351" s="37" t="s">
        <v>18894</v>
      </c>
      <c r="C17351" s="37" t="s">
        <v>1033</v>
      </c>
      <c r="D17351" s="37" t="s">
        <v>1032</v>
      </c>
      <c r="E17351" s="37">
        <v>965</v>
      </c>
      <c r="G17351" s="37" t="s">
        <v>1133</v>
      </c>
    </row>
    <row r="17352" spans="1:7" x14ac:dyDescent="0.35">
      <c r="A17352" s="37">
        <v>72154025</v>
      </c>
      <c r="B17352" s="37" t="s">
        <v>18895</v>
      </c>
      <c r="C17352" s="37" t="s">
        <v>1033</v>
      </c>
      <c r="D17352" s="37" t="s">
        <v>1032</v>
      </c>
      <c r="E17352" s="37">
        <v>965</v>
      </c>
      <c r="G17352" s="37" t="s">
        <v>1133</v>
      </c>
    </row>
    <row r="17353" spans="1:7" x14ac:dyDescent="0.35">
      <c r="A17353" s="37">
        <v>72154026</v>
      </c>
      <c r="B17353" s="37" t="s">
        <v>18896</v>
      </c>
      <c r="C17353" s="37" t="s">
        <v>18897</v>
      </c>
      <c r="D17353" s="37" t="s">
        <v>18898</v>
      </c>
      <c r="E17353" s="37">
        <v>566</v>
      </c>
      <c r="G17353" s="37" t="s">
        <v>1133</v>
      </c>
    </row>
    <row r="17354" spans="1:7" x14ac:dyDescent="0.35">
      <c r="A17354" s="37">
        <v>72154027</v>
      </c>
      <c r="B17354" s="37" t="s">
        <v>18899</v>
      </c>
      <c r="C17354" s="37" t="s">
        <v>1033</v>
      </c>
      <c r="D17354" s="37" t="s">
        <v>1032</v>
      </c>
      <c r="E17354" s="37">
        <v>965</v>
      </c>
      <c r="G17354" s="37" t="s">
        <v>1133</v>
      </c>
    </row>
    <row r="17355" spans="1:7" x14ac:dyDescent="0.35">
      <c r="A17355" s="37">
        <v>72154028</v>
      </c>
      <c r="B17355" s="37" t="s">
        <v>18900</v>
      </c>
      <c r="C17355" s="37" t="s">
        <v>1100</v>
      </c>
      <c r="D17355" s="37" t="s">
        <v>1099</v>
      </c>
      <c r="E17355" s="37">
        <v>114485</v>
      </c>
      <c r="G17355" s="37" t="s">
        <v>1133</v>
      </c>
    </row>
    <row r="17356" spans="1:7" x14ac:dyDescent="0.35">
      <c r="A17356" s="37">
        <v>72154029</v>
      </c>
      <c r="B17356" s="37" t="s">
        <v>18901</v>
      </c>
      <c r="C17356" s="37" t="s">
        <v>1033</v>
      </c>
      <c r="D17356" s="37" t="s">
        <v>1032</v>
      </c>
      <c r="E17356" s="37">
        <v>965</v>
      </c>
      <c r="G17356" s="37" t="s">
        <v>1133</v>
      </c>
    </row>
    <row r="17357" spans="1:7" x14ac:dyDescent="0.35">
      <c r="A17357" s="37">
        <v>72154030</v>
      </c>
      <c r="B17357" s="37" t="s">
        <v>18902</v>
      </c>
      <c r="C17357" s="37" t="s">
        <v>1033</v>
      </c>
      <c r="D17357" s="37" t="s">
        <v>1032</v>
      </c>
      <c r="E17357" s="37">
        <v>965</v>
      </c>
      <c r="G17357" s="37" t="s">
        <v>1133</v>
      </c>
    </row>
    <row r="17358" spans="1:7" x14ac:dyDescent="0.35">
      <c r="A17358" s="37">
        <v>72154031</v>
      </c>
      <c r="B17358" s="37" t="s">
        <v>18903</v>
      </c>
      <c r="C17358" s="37" t="s">
        <v>1033</v>
      </c>
      <c r="D17358" s="37" t="s">
        <v>1032</v>
      </c>
      <c r="E17358" s="37">
        <v>965</v>
      </c>
      <c r="G17358" s="37" t="s">
        <v>1133</v>
      </c>
    </row>
    <row r="17359" spans="1:7" x14ac:dyDescent="0.35">
      <c r="A17359" s="37">
        <v>72154032</v>
      </c>
      <c r="B17359" s="37" t="s">
        <v>18904</v>
      </c>
      <c r="C17359" s="37" t="s">
        <v>1033</v>
      </c>
      <c r="D17359" s="37" t="s">
        <v>1032</v>
      </c>
      <c r="E17359" s="37">
        <v>965</v>
      </c>
      <c r="G17359" s="37" t="s">
        <v>1133</v>
      </c>
    </row>
    <row r="17360" spans="1:7" x14ac:dyDescent="0.35">
      <c r="A17360" s="37">
        <v>72154033</v>
      </c>
      <c r="B17360" s="37" t="s">
        <v>18905</v>
      </c>
      <c r="C17360" s="37" t="s">
        <v>1033</v>
      </c>
      <c r="D17360" s="37" t="s">
        <v>1032</v>
      </c>
      <c r="E17360" s="37">
        <v>965</v>
      </c>
      <c r="G17360" s="37" t="s">
        <v>1133</v>
      </c>
    </row>
    <row r="17361" spans="1:7" x14ac:dyDescent="0.35">
      <c r="A17361" s="37">
        <v>72154034</v>
      </c>
      <c r="B17361" s="37" t="s">
        <v>18906</v>
      </c>
      <c r="C17361" s="37" t="s">
        <v>1033</v>
      </c>
      <c r="D17361" s="37" t="s">
        <v>1032</v>
      </c>
      <c r="E17361" s="37">
        <v>965</v>
      </c>
      <c r="G17361" s="37" t="s">
        <v>1133</v>
      </c>
    </row>
    <row r="17362" spans="1:7" x14ac:dyDescent="0.35">
      <c r="A17362" s="37">
        <v>72154035</v>
      </c>
      <c r="B17362" s="37" t="s">
        <v>18907</v>
      </c>
      <c r="C17362" s="37" t="s">
        <v>1033</v>
      </c>
      <c r="D17362" s="37" t="s">
        <v>1032</v>
      </c>
      <c r="E17362" s="37">
        <v>965</v>
      </c>
      <c r="G17362" s="37" t="s">
        <v>1133</v>
      </c>
    </row>
    <row r="17363" spans="1:7" x14ac:dyDescent="0.35">
      <c r="A17363" s="37">
        <v>72154036</v>
      </c>
      <c r="B17363" s="37" t="s">
        <v>18908</v>
      </c>
      <c r="C17363" s="37" t="s">
        <v>1033</v>
      </c>
      <c r="D17363" s="37" t="s">
        <v>1032</v>
      </c>
      <c r="E17363" s="37">
        <v>965</v>
      </c>
      <c r="G17363" s="37" t="s">
        <v>1133</v>
      </c>
    </row>
    <row r="17364" spans="1:7" x14ac:dyDescent="0.35">
      <c r="A17364" s="37">
        <v>72154037</v>
      </c>
      <c r="B17364" s="37" t="s">
        <v>18909</v>
      </c>
      <c r="C17364" s="37" t="s">
        <v>1033</v>
      </c>
      <c r="D17364" s="37" t="s">
        <v>1032</v>
      </c>
      <c r="E17364" s="37">
        <v>965</v>
      </c>
      <c r="G17364" s="37" t="s">
        <v>1133</v>
      </c>
    </row>
    <row r="17365" spans="1:7" x14ac:dyDescent="0.35">
      <c r="A17365" s="37">
        <v>72154038</v>
      </c>
      <c r="B17365" s="37" t="s">
        <v>18910</v>
      </c>
      <c r="C17365" s="37" t="s">
        <v>1033</v>
      </c>
      <c r="D17365" s="37" t="s">
        <v>1032</v>
      </c>
      <c r="E17365" s="37">
        <v>965</v>
      </c>
      <c r="G17365" s="37" t="s">
        <v>1133</v>
      </c>
    </row>
    <row r="17366" spans="1:7" x14ac:dyDescent="0.35">
      <c r="A17366" s="37">
        <v>72154039</v>
      </c>
      <c r="B17366" s="37" t="s">
        <v>18911</v>
      </c>
      <c r="C17366" s="37" t="s">
        <v>1033</v>
      </c>
      <c r="D17366" s="37" t="s">
        <v>1032</v>
      </c>
      <c r="E17366" s="37">
        <v>965</v>
      </c>
      <c r="G17366" s="37" t="s">
        <v>1133</v>
      </c>
    </row>
    <row r="17367" spans="1:7" x14ac:dyDescent="0.35">
      <c r="A17367" s="37">
        <v>72154040</v>
      </c>
      <c r="B17367" s="37" t="s">
        <v>18912</v>
      </c>
      <c r="C17367" s="37" t="s">
        <v>1033</v>
      </c>
      <c r="D17367" s="37" t="s">
        <v>1032</v>
      </c>
      <c r="E17367" s="37">
        <v>965</v>
      </c>
      <c r="G17367" s="37" t="s">
        <v>1133</v>
      </c>
    </row>
    <row r="17368" spans="1:7" x14ac:dyDescent="0.35">
      <c r="A17368" s="37">
        <v>72154041</v>
      </c>
      <c r="B17368" s="37" t="s">
        <v>18913</v>
      </c>
      <c r="C17368" s="37" t="s">
        <v>1033</v>
      </c>
      <c r="D17368" s="37" t="s">
        <v>1032</v>
      </c>
      <c r="E17368" s="37">
        <v>965</v>
      </c>
      <c r="G17368" s="37" t="s">
        <v>1133</v>
      </c>
    </row>
    <row r="17369" spans="1:7" x14ac:dyDescent="0.35">
      <c r="A17369" s="37">
        <v>72154042</v>
      </c>
      <c r="B17369" s="37" t="s">
        <v>18914</v>
      </c>
      <c r="C17369" s="37" t="s">
        <v>1033</v>
      </c>
      <c r="D17369" s="37" t="s">
        <v>1032</v>
      </c>
      <c r="E17369" s="37">
        <v>965</v>
      </c>
      <c r="G17369" s="37" t="s">
        <v>1133</v>
      </c>
    </row>
    <row r="17370" spans="1:7" x14ac:dyDescent="0.35">
      <c r="A17370" s="37">
        <v>72154043</v>
      </c>
      <c r="B17370" s="37" t="s">
        <v>18915</v>
      </c>
      <c r="C17370" s="37" t="s">
        <v>1033</v>
      </c>
      <c r="D17370" s="37" t="s">
        <v>1032</v>
      </c>
      <c r="E17370" s="37">
        <v>965</v>
      </c>
      <c r="G17370" s="37" t="s">
        <v>1133</v>
      </c>
    </row>
    <row r="17371" spans="1:7" x14ac:dyDescent="0.35">
      <c r="A17371" s="37">
        <v>72154044</v>
      </c>
      <c r="B17371" s="37" t="s">
        <v>18916</v>
      </c>
      <c r="C17371" s="37" t="s">
        <v>1033</v>
      </c>
      <c r="D17371" s="37" t="s">
        <v>1032</v>
      </c>
      <c r="E17371" s="37">
        <v>965</v>
      </c>
      <c r="G17371" s="37" t="s">
        <v>1133</v>
      </c>
    </row>
    <row r="17372" spans="1:7" x14ac:dyDescent="0.35">
      <c r="A17372" s="37">
        <v>72154045</v>
      </c>
      <c r="B17372" s="37" t="s">
        <v>18917</v>
      </c>
      <c r="C17372" s="37" t="s">
        <v>1033</v>
      </c>
      <c r="D17372" s="37" t="s">
        <v>1032</v>
      </c>
      <c r="E17372" s="37">
        <v>965</v>
      </c>
      <c r="G17372" s="37" t="s">
        <v>1133</v>
      </c>
    </row>
    <row r="17373" spans="1:7" x14ac:dyDescent="0.35">
      <c r="A17373" s="37">
        <v>72154046</v>
      </c>
      <c r="B17373" s="37" t="s">
        <v>18918</v>
      </c>
      <c r="C17373" s="37" t="s">
        <v>1033</v>
      </c>
      <c r="D17373" s="37" t="s">
        <v>1032</v>
      </c>
      <c r="E17373" s="37">
        <v>965</v>
      </c>
      <c r="G17373" s="37" t="s">
        <v>1133</v>
      </c>
    </row>
    <row r="17374" spans="1:7" x14ac:dyDescent="0.35">
      <c r="A17374" s="37">
        <v>72154047</v>
      </c>
      <c r="B17374" s="37" t="s">
        <v>18919</v>
      </c>
      <c r="C17374" s="37" t="s">
        <v>1033</v>
      </c>
      <c r="D17374" s="37" t="s">
        <v>1032</v>
      </c>
      <c r="E17374" s="37">
        <v>965</v>
      </c>
      <c r="G17374" s="37" t="s">
        <v>1133</v>
      </c>
    </row>
    <row r="17375" spans="1:7" x14ac:dyDescent="0.35">
      <c r="A17375" s="37">
        <v>72154048</v>
      </c>
      <c r="B17375" s="37" t="s">
        <v>18920</v>
      </c>
      <c r="C17375" s="37" t="s">
        <v>1033</v>
      </c>
      <c r="D17375" s="37" t="s">
        <v>1032</v>
      </c>
      <c r="E17375" s="37">
        <v>965</v>
      </c>
      <c r="G17375" s="37" t="s">
        <v>1133</v>
      </c>
    </row>
    <row r="17376" spans="1:7" x14ac:dyDescent="0.35">
      <c r="A17376" s="37">
        <v>72154049</v>
      </c>
      <c r="B17376" s="37" t="s">
        <v>18921</v>
      </c>
      <c r="C17376" s="37" t="s">
        <v>1033</v>
      </c>
      <c r="D17376" s="37" t="s">
        <v>1032</v>
      </c>
      <c r="E17376" s="37">
        <v>965</v>
      </c>
      <c r="G17376" s="37" t="s">
        <v>1133</v>
      </c>
    </row>
    <row r="17377" spans="1:7" x14ac:dyDescent="0.35">
      <c r="A17377" s="37">
        <v>72154050</v>
      </c>
      <c r="B17377" s="37" t="s">
        <v>18922</v>
      </c>
      <c r="C17377" s="37" t="s">
        <v>1033</v>
      </c>
      <c r="D17377" s="37" t="s">
        <v>1032</v>
      </c>
      <c r="E17377" s="37">
        <v>965</v>
      </c>
      <c r="G17377" s="37" t="s">
        <v>1133</v>
      </c>
    </row>
    <row r="17378" spans="1:7" x14ac:dyDescent="0.35">
      <c r="A17378" s="37">
        <v>72154051</v>
      </c>
      <c r="B17378" s="37" t="s">
        <v>18923</v>
      </c>
      <c r="C17378" s="37" t="s">
        <v>1071</v>
      </c>
      <c r="D17378" s="37" t="s">
        <v>1070</v>
      </c>
      <c r="E17378" s="37">
        <v>900</v>
      </c>
      <c r="G17378" s="37" t="s">
        <v>1133</v>
      </c>
    </row>
    <row r="17379" spans="1:7" x14ac:dyDescent="0.35">
      <c r="A17379" s="37">
        <v>72154052</v>
      </c>
      <c r="B17379" s="37" t="s">
        <v>18924</v>
      </c>
      <c r="C17379" s="37" t="s">
        <v>1033</v>
      </c>
      <c r="D17379" s="37" t="s">
        <v>1032</v>
      </c>
      <c r="E17379" s="37">
        <v>965</v>
      </c>
      <c r="G17379" s="37" t="s">
        <v>1133</v>
      </c>
    </row>
    <row r="17380" spans="1:7" x14ac:dyDescent="0.35">
      <c r="A17380" s="37">
        <v>72154053</v>
      </c>
      <c r="B17380" s="37" t="s">
        <v>18925</v>
      </c>
      <c r="C17380" s="37" t="s">
        <v>1033</v>
      </c>
      <c r="D17380" s="37" t="s">
        <v>1032</v>
      </c>
      <c r="E17380" s="37">
        <v>965</v>
      </c>
      <c r="G17380" s="37" t="s">
        <v>1133</v>
      </c>
    </row>
    <row r="17381" spans="1:7" x14ac:dyDescent="0.35">
      <c r="A17381" s="37">
        <v>72154054</v>
      </c>
      <c r="B17381" s="37" t="s">
        <v>18926</v>
      </c>
      <c r="C17381" s="37" t="s">
        <v>1033</v>
      </c>
      <c r="D17381" s="37" t="s">
        <v>1032</v>
      </c>
      <c r="E17381" s="37">
        <v>965</v>
      </c>
      <c r="G17381" s="37" t="s">
        <v>1133</v>
      </c>
    </row>
    <row r="17382" spans="1:7" x14ac:dyDescent="0.35">
      <c r="A17382" s="37">
        <v>72154055</v>
      </c>
      <c r="B17382" s="37" t="s">
        <v>18927</v>
      </c>
      <c r="C17382" s="37" t="s">
        <v>1033</v>
      </c>
      <c r="D17382" s="37" t="s">
        <v>1032</v>
      </c>
      <c r="E17382" s="37">
        <v>965</v>
      </c>
      <c r="G17382" s="37" t="s">
        <v>1133</v>
      </c>
    </row>
    <row r="17383" spans="1:7" x14ac:dyDescent="0.35">
      <c r="A17383" s="37">
        <v>72154056</v>
      </c>
      <c r="B17383" s="37" t="s">
        <v>18928</v>
      </c>
      <c r="C17383" s="37" t="s">
        <v>1033</v>
      </c>
      <c r="D17383" s="37" t="s">
        <v>1032</v>
      </c>
      <c r="E17383" s="37">
        <v>965</v>
      </c>
      <c r="G17383" s="37" t="s">
        <v>1133</v>
      </c>
    </row>
    <row r="17384" spans="1:7" x14ac:dyDescent="0.35">
      <c r="A17384" s="37">
        <v>72154057</v>
      </c>
      <c r="B17384" s="37" t="s">
        <v>18929</v>
      </c>
      <c r="C17384" s="37" t="s">
        <v>1013</v>
      </c>
      <c r="D17384" s="37" t="s">
        <v>1012</v>
      </c>
      <c r="E17384" s="37">
        <v>2</v>
      </c>
      <c r="G17384" s="37" t="s">
        <v>1133</v>
      </c>
    </row>
    <row r="17385" spans="1:7" x14ac:dyDescent="0.35">
      <c r="A17385" s="37">
        <v>72154058</v>
      </c>
      <c r="B17385" s="37" t="s">
        <v>18930</v>
      </c>
      <c r="C17385" s="37" t="s">
        <v>1033</v>
      </c>
      <c r="D17385" s="37" t="s">
        <v>1032</v>
      </c>
      <c r="E17385" s="37">
        <v>965</v>
      </c>
      <c r="G17385" s="37" t="s">
        <v>1133</v>
      </c>
    </row>
    <row r="17386" spans="1:7" x14ac:dyDescent="0.35">
      <c r="A17386" s="37">
        <v>72154059</v>
      </c>
      <c r="B17386" s="37" t="s">
        <v>18931</v>
      </c>
      <c r="C17386" s="37" t="s">
        <v>1033</v>
      </c>
      <c r="D17386" s="37" t="s">
        <v>1032</v>
      </c>
      <c r="E17386" s="37">
        <v>965</v>
      </c>
      <c r="G17386" s="37" t="s">
        <v>1133</v>
      </c>
    </row>
    <row r="17387" spans="1:7" x14ac:dyDescent="0.35">
      <c r="A17387" s="37">
        <v>72154060</v>
      </c>
      <c r="B17387" s="37" t="s">
        <v>18932</v>
      </c>
      <c r="C17387" s="37" t="s">
        <v>1033</v>
      </c>
      <c r="D17387" s="37" t="s">
        <v>1032</v>
      </c>
      <c r="E17387" s="37">
        <v>965</v>
      </c>
      <c r="G17387" s="37" t="s">
        <v>1133</v>
      </c>
    </row>
    <row r="17388" spans="1:7" x14ac:dyDescent="0.35">
      <c r="A17388" s="37">
        <v>72154061</v>
      </c>
      <c r="B17388" s="37" t="s">
        <v>18933</v>
      </c>
      <c r="C17388" s="37" t="s">
        <v>1033</v>
      </c>
      <c r="D17388" s="37" t="s">
        <v>1032</v>
      </c>
      <c r="E17388" s="37">
        <v>965</v>
      </c>
      <c r="G17388" s="37" t="s">
        <v>1133</v>
      </c>
    </row>
    <row r="17389" spans="1:7" x14ac:dyDescent="0.35">
      <c r="A17389" s="37">
        <v>72154062</v>
      </c>
      <c r="B17389" s="37" t="s">
        <v>18934</v>
      </c>
      <c r="C17389" s="37" t="s">
        <v>1033</v>
      </c>
      <c r="D17389" s="37" t="s">
        <v>1032</v>
      </c>
      <c r="E17389" s="37">
        <v>965</v>
      </c>
      <c r="G17389" s="37" t="s">
        <v>1133</v>
      </c>
    </row>
    <row r="17390" spans="1:7" x14ac:dyDescent="0.35">
      <c r="A17390" s="37">
        <v>72154063</v>
      </c>
      <c r="B17390" s="37" t="s">
        <v>18935</v>
      </c>
      <c r="C17390" s="37" t="s">
        <v>1033</v>
      </c>
      <c r="D17390" s="37" t="s">
        <v>1032</v>
      </c>
      <c r="E17390" s="37">
        <v>965</v>
      </c>
      <c r="G17390" s="37" t="s">
        <v>1133</v>
      </c>
    </row>
    <row r="17391" spans="1:7" x14ac:dyDescent="0.35">
      <c r="A17391" s="37">
        <v>72154064</v>
      </c>
      <c r="B17391" s="37" t="s">
        <v>18936</v>
      </c>
      <c r="C17391" s="37" t="s">
        <v>1013</v>
      </c>
      <c r="D17391" s="37" t="s">
        <v>1012</v>
      </c>
      <c r="E17391" s="37">
        <v>2</v>
      </c>
      <c r="G17391" s="37" t="s">
        <v>1133</v>
      </c>
    </row>
    <row r="17392" spans="1:7" x14ac:dyDescent="0.35">
      <c r="A17392" s="37">
        <v>72154065</v>
      </c>
      <c r="B17392" s="37" t="s">
        <v>18937</v>
      </c>
      <c r="C17392" s="37" t="s">
        <v>1033</v>
      </c>
      <c r="D17392" s="37" t="s">
        <v>1032</v>
      </c>
      <c r="E17392" s="37">
        <v>965</v>
      </c>
      <c r="G17392" s="37" t="s">
        <v>1133</v>
      </c>
    </row>
    <row r="17393" spans="1:7" x14ac:dyDescent="0.35">
      <c r="A17393" s="37">
        <v>72154066</v>
      </c>
      <c r="B17393" s="37" t="s">
        <v>18938</v>
      </c>
      <c r="C17393" s="37" t="s">
        <v>1100</v>
      </c>
      <c r="D17393" s="37" t="s">
        <v>1099</v>
      </c>
      <c r="E17393" s="37">
        <v>114485</v>
      </c>
      <c r="G17393" s="37" t="s">
        <v>1133</v>
      </c>
    </row>
    <row r="17394" spans="1:7" x14ac:dyDescent="0.35">
      <c r="A17394" s="37">
        <v>72154067</v>
      </c>
      <c r="B17394" s="37" t="s">
        <v>18939</v>
      </c>
      <c r="C17394" s="37" t="s">
        <v>1013</v>
      </c>
      <c r="D17394" s="37" t="s">
        <v>1012</v>
      </c>
      <c r="E17394" s="37">
        <v>2</v>
      </c>
      <c r="G17394" s="37" t="s">
        <v>1133</v>
      </c>
    </row>
    <row r="17395" spans="1:7" x14ac:dyDescent="0.35">
      <c r="A17395" s="37">
        <v>72154068</v>
      </c>
      <c r="B17395" s="37" t="s">
        <v>18940</v>
      </c>
      <c r="C17395" s="37" t="s">
        <v>1033</v>
      </c>
      <c r="D17395" s="37" t="s">
        <v>1032</v>
      </c>
      <c r="E17395" s="37">
        <v>965</v>
      </c>
      <c r="G17395" s="37" t="s">
        <v>1133</v>
      </c>
    </row>
    <row r="17396" spans="1:7" x14ac:dyDescent="0.35">
      <c r="A17396" s="37">
        <v>72154069</v>
      </c>
      <c r="B17396" s="37" t="s">
        <v>18941</v>
      </c>
      <c r="C17396" s="37" t="s">
        <v>1033</v>
      </c>
      <c r="D17396" s="37" t="s">
        <v>1032</v>
      </c>
      <c r="E17396" s="37">
        <v>965</v>
      </c>
      <c r="G17396" s="37" t="s">
        <v>1133</v>
      </c>
    </row>
    <row r="17397" spans="1:7" x14ac:dyDescent="0.35">
      <c r="A17397" s="37">
        <v>72154100</v>
      </c>
      <c r="B17397" s="37" t="s">
        <v>18942</v>
      </c>
      <c r="C17397" s="37" t="s">
        <v>1089</v>
      </c>
      <c r="D17397" s="37" t="s">
        <v>1088</v>
      </c>
      <c r="E17397" s="37">
        <v>563</v>
      </c>
      <c r="F17397" s="37" t="s">
        <v>1138</v>
      </c>
      <c r="G17397" s="37" t="s">
        <v>1133</v>
      </c>
    </row>
    <row r="17398" spans="1:7" x14ac:dyDescent="0.35">
      <c r="A17398" s="37">
        <v>72154101</v>
      </c>
      <c r="B17398" s="37" t="s">
        <v>18943</v>
      </c>
      <c r="C17398" s="37" t="s">
        <v>1033</v>
      </c>
      <c r="D17398" s="37" t="s">
        <v>1032</v>
      </c>
      <c r="E17398" s="37">
        <v>965</v>
      </c>
      <c r="G17398" s="37" t="s">
        <v>1133</v>
      </c>
    </row>
    <row r="17399" spans="1:7" x14ac:dyDescent="0.35">
      <c r="A17399" s="37">
        <v>72154102</v>
      </c>
      <c r="B17399" s="37" t="s">
        <v>18944</v>
      </c>
      <c r="C17399" s="37" t="s">
        <v>1033</v>
      </c>
      <c r="D17399" s="37" t="s">
        <v>1032</v>
      </c>
      <c r="E17399" s="37">
        <v>965</v>
      </c>
      <c r="G17399" s="37" t="s">
        <v>1133</v>
      </c>
    </row>
    <row r="17400" spans="1:7" x14ac:dyDescent="0.35">
      <c r="A17400" s="37">
        <v>72154103</v>
      </c>
      <c r="B17400" s="37" t="s">
        <v>18945</v>
      </c>
      <c r="C17400" s="37" t="s">
        <v>1033</v>
      </c>
      <c r="D17400" s="37" t="s">
        <v>1032</v>
      </c>
      <c r="E17400" s="37">
        <v>965</v>
      </c>
      <c r="G17400" s="37" t="s">
        <v>1133</v>
      </c>
    </row>
    <row r="17401" spans="1:7" x14ac:dyDescent="0.35">
      <c r="A17401" s="37">
        <v>72154104</v>
      </c>
      <c r="B17401" s="37" t="s">
        <v>18946</v>
      </c>
      <c r="C17401" s="37" t="s">
        <v>1033</v>
      </c>
      <c r="D17401" s="37" t="s">
        <v>1032</v>
      </c>
      <c r="E17401" s="37">
        <v>965</v>
      </c>
      <c r="G17401" s="37" t="s">
        <v>1133</v>
      </c>
    </row>
    <row r="17402" spans="1:7" x14ac:dyDescent="0.35">
      <c r="A17402" s="37">
        <v>72154105</v>
      </c>
      <c r="B17402" s="37" t="s">
        <v>18947</v>
      </c>
      <c r="C17402" s="37" t="s">
        <v>1033</v>
      </c>
      <c r="D17402" s="37" t="s">
        <v>1032</v>
      </c>
      <c r="E17402" s="37">
        <v>965</v>
      </c>
      <c r="G17402" s="37" t="s">
        <v>1133</v>
      </c>
    </row>
    <row r="17403" spans="1:7" x14ac:dyDescent="0.35">
      <c r="A17403" s="37">
        <v>72154106</v>
      </c>
      <c r="B17403" s="37" t="s">
        <v>18948</v>
      </c>
      <c r="C17403" s="37" t="s">
        <v>1033</v>
      </c>
      <c r="D17403" s="37" t="s">
        <v>1032</v>
      </c>
      <c r="E17403" s="37">
        <v>965</v>
      </c>
      <c r="G17403" s="37" t="s">
        <v>1133</v>
      </c>
    </row>
    <row r="17404" spans="1:7" x14ac:dyDescent="0.35">
      <c r="A17404" s="37">
        <v>72154107</v>
      </c>
      <c r="B17404" s="37" t="s">
        <v>18949</v>
      </c>
      <c r="C17404" s="37" t="s">
        <v>1033</v>
      </c>
      <c r="D17404" s="37" t="s">
        <v>1032</v>
      </c>
      <c r="E17404" s="37">
        <v>965</v>
      </c>
      <c r="G17404" s="37" t="s">
        <v>1133</v>
      </c>
    </row>
    <row r="17405" spans="1:7" x14ac:dyDescent="0.35">
      <c r="A17405" s="37">
        <v>72154108</v>
      </c>
      <c r="B17405" s="37" t="s">
        <v>18950</v>
      </c>
      <c r="C17405" s="37" t="s">
        <v>1033</v>
      </c>
      <c r="D17405" s="37" t="s">
        <v>1032</v>
      </c>
      <c r="E17405" s="37">
        <v>965</v>
      </c>
      <c r="G17405" s="37" t="s">
        <v>1133</v>
      </c>
    </row>
    <row r="17406" spans="1:7" x14ac:dyDescent="0.35">
      <c r="A17406" s="37">
        <v>72154109</v>
      </c>
      <c r="B17406" s="37" t="s">
        <v>18951</v>
      </c>
      <c r="C17406" s="37" t="s">
        <v>1033</v>
      </c>
      <c r="D17406" s="37" t="s">
        <v>1032</v>
      </c>
      <c r="E17406" s="37">
        <v>965</v>
      </c>
      <c r="G17406" s="37" t="s">
        <v>1133</v>
      </c>
    </row>
    <row r="17407" spans="1:7" x14ac:dyDescent="0.35">
      <c r="A17407" s="37">
        <v>72154110</v>
      </c>
      <c r="B17407" s="37" t="s">
        <v>18952</v>
      </c>
      <c r="C17407" s="37" t="s">
        <v>1033</v>
      </c>
      <c r="D17407" s="37" t="s">
        <v>1032</v>
      </c>
      <c r="E17407" s="37">
        <v>965</v>
      </c>
      <c r="G17407" s="37" t="s">
        <v>1133</v>
      </c>
    </row>
    <row r="17408" spans="1:7" x14ac:dyDescent="0.35">
      <c r="A17408" s="37">
        <v>72154200</v>
      </c>
      <c r="B17408" s="37" t="s">
        <v>18953</v>
      </c>
      <c r="C17408" s="37" t="s">
        <v>1089</v>
      </c>
      <c r="D17408" s="37" t="s">
        <v>1088</v>
      </c>
      <c r="E17408" s="37">
        <v>563</v>
      </c>
      <c r="F17408" s="37" t="s">
        <v>1138</v>
      </c>
      <c r="G17408" s="37" t="s">
        <v>1133</v>
      </c>
    </row>
    <row r="17409" spans="1:7" x14ac:dyDescent="0.35">
      <c r="A17409" s="37">
        <v>72154201</v>
      </c>
      <c r="B17409" s="37" t="s">
        <v>18954</v>
      </c>
      <c r="C17409" s="37" t="s">
        <v>1033</v>
      </c>
      <c r="D17409" s="37" t="s">
        <v>1032</v>
      </c>
      <c r="E17409" s="37">
        <v>965</v>
      </c>
      <c r="G17409" s="37" t="s">
        <v>1133</v>
      </c>
    </row>
    <row r="17410" spans="1:7" x14ac:dyDescent="0.35">
      <c r="A17410" s="37">
        <v>72154202</v>
      </c>
      <c r="B17410" s="37" t="s">
        <v>18955</v>
      </c>
      <c r="C17410" s="37" t="s">
        <v>1033</v>
      </c>
      <c r="D17410" s="37" t="s">
        <v>1032</v>
      </c>
      <c r="E17410" s="37">
        <v>965</v>
      </c>
      <c r="G17410" s="37" t="s">
        <v>1133</v>
      </c>
    </row>
    <row r="17411" spans="1:7" x14ac:dyDescent="0.35">
      <c r="A17411" s="37">
        <v>72154300</v>
      </c>
      <c r="B17411" s="37" t="s">
        <v>18956</v>
      </c>
      <c r="C17411" s="37" t="s">
        <v>1033</v>
      </c>
      <c r="D17411" s="37" t="s">
        <v>1032</v>
      </c>
      <c r="E17411" s="37">
        <v>965</v>
      </c>
      <c r="G17411" s="37" t="s">
        <v>1133</v>
      </c>
    </row>
    <row r="17412" spans="1:7" x14ac:dyDescent="0.35">
      <c r="A17412" s="37">
        <v>72154301</v>
      </c>
      <c r="B17412" s="37" t="s">
        <v>18957</v>
      </c>
      <c r="C17412" s="37" t="s">
        <v>1033</v>
      </c>
      <c r="D17412" s="37" t="s">
        <v>1032</v>
      </c>
      <c r="E17412" s="37">
        <v>965</v>
      </c>
      <c r="G17412" s="37" t="s">
        <v>1133</v>
      </c>
    </row>
    <row r="17413" spans="1:7" x14ac:dyDescent="0.35">
      <c r="A17413" s="37">
        <v>72154302</v>
      </c>
      <c r="B17413" s="37" t="s">
        <v>18958</v>
      </c>
      <c r="C17413" s="37" t="s">
        <v>1033</v>
      </c>
      <c r="D17413" s="37" t="s">
        <v>1032</v>
      </c>
      <c r="E17413" s="37">
        <v>965</v>
      </c>
      <c r="G17413" s="37" t="s">
        <v>1133</v>
      </c>
    </row>
    <row r="17414" spans="1:7" x14ac:dyDescent="0.35">
      <c r="A17414" s="37">
        <v>72154303</v>
      </c>
      <c r="B17414" s="37" t="s">
        <v>18959</v>
      </c>
      <c r="C17414" s="37" t="s">
        <v>1033</v>
      </c>
      <c r="D17414" s="37" t="s">
        <v>1032</v>
      </c>
      <c r="E17414" s="37">
        <v>965</v>
      </c>
      <c r="G17414" s="37" t="s">
        <v>1133</v>
      </c>
    </row>
    <row r="17415" spans="1:7" x14ac:dyDescent="0.35">
      <c r="A17415" s="37">
        <v>72154400</v>
      </c>
      <c r="B17415" s="37" t="s">
        <v>18960</v>
      </c>
      <c r="C17415" s="37" t="s">
        <v>1089</v>
      </c>
      <c r="D17415" s="37" t="s">
        <v>1088</v>
      </c>
      <c r="E17415" s="37">
        <v>563</v>
      </c>
      <c r="F17415" s="37" t="s">
        <v>1138</v>
      </c>
      <c r="G17415" s="37" t="s">
        <v>1133</v>
      </c>
    </row>
    <row r="17416" spans="1:7" x14ac:dyDescent="0.35">
      <c r="A17416" s="37">
        <v>72154401</v>
      </c>
      <c r="B17416" s="37" t="s">
        <v>18961</v>
      </c>
      <c r="C17416" s="37" t="s">
        <v>1033</v>
      </c>
      <c r="D17416" s="37" t="s">
        <v>1032</v>
      </c>
      <c r="E17416" s="37">
        <v>965</v>
      </c>
      <c r="G17416" s="37" t="s">
        <v>1133</v>
      </c>
    </row>
    <row r="17417" spans="1:7" x14ac:dyDescent="0.35">
      <c r="A17417" s="37">
        <v>72154402</v>
      </c>
      <c r="B17417" s="37" t="s">
        <v>18962</v>
      </c>
      <c r="C17417" s="37" t="s">
        <v>1033</v>
      </c>
      <c r="D17417" s="37" t="s">
        <v>1032</v>
      </c>
      <c r="E17417" s="37">
        <v>965</v>
      </c>
      <c r="G17417" s="37" t="s">
        <v>1133</v>
      </c>
    </row>
    <row r="17418" spans="1:7" x14ac:dyDescent="0.35">
      <c r="A17418" s="37">
        <v>72154500</v>
      </c>
      <c r="B17418" s="37" t="s">
        <v>18963</v>
      </c>
      <c r="C17418" s="37" t="s">
        <v>1033</v>
      </c>
      <c r="D17418" s="37" t="s">
        <v>1032</v>
      </c>
      <c r="E17418" s="37">
        <v>965</v>
      </c>
      <c r="G17418" s="37" t="s">
        <v>1133</v>
      </c>
    </row>
    <row r="17419" spans="1:7" x14ac:dyDescent="0.35">
      <c r="A17419" s="37">
        <v>72154501</v>
      </c>
      <c r="B17419" s="37" t="s">
        <v>18964</v>
      </c>
      <c r="C17419" s="37" t="s">
        <v>18461</v>
      </c>
      <c r="D17419" s="37" t="s">
        <v>18462</v>
      </c>
      <c r="E17419" s="37">
        <v>164</v>
      </c>
      <c r="F17419" s="37" t="s">
        <v>1138</v>
      </c>
      <c r="G17419" s="37" t="s">
        <v>1133</v>
      </c>
    </row>
    <row r="17420" spans="1:7" x14ac:dyDescent="0.35">
      <c r="A17420" s="37">
        <v>72154502</v>
      </c>
      <c r="B17420" s="37" t="s">
        <v>18965</v>
      </c>
      <c r="C17420" s="37" t="s">
        <v>18461</v>
      </c>
      <c r="D17420" s="37" t="s">
        <v>18462</v>
      </c>
      <c r="E17420" s="37">
        <v>164</v>
      </c>
      <c r="F17420" s="37" t="s">
        <v>1138</v>
      </c>
      <c r="G17420" s="37" t="s">
        <v>1133</v>
      </c>
    </row>
    <row r="17421" spans="1:7" x14ac:dyDescent="0.35">
      <c r="A17421" s="37">
        <v>95101502</v>
      </c>
      <c r="B17421" s="37" t="s">
        <v>18966</v>
      </c>
      <c r="C17421" s="37" t="s">
        <v>18710</v>
      </c>
      <c r="D17421" s="37" t="s">
        <v>18710</v>
      </c>
      <c r="E17421" s="37">
        <v>14336</v>
      </c>
      <c r="G17421" s="37" t="s">
        <v>1133</v>
      </c>
    </row>
    <row r="17422" spans="1:7" x14ac:dyDescent="0.35">
      <c r="A17422" s="37">
        <v>72154504</v>
      </c>
      <c r="B17422" s="37" t="s">
        <v>18967</v>
      </c>
      <c r="C17422" s="37" t="s">
        <v>1033</v>
      </c>
      <c r="D17422" s="37" t="s">
        <v>1032</v>
      </c>
      <c r="E17422" s="37">
        <v>965</v>
      </c>
      <c r="G17422" s="37" t="s">
        <v>1133</v>
      </c>
    </row>
    <row r="17423" spans="1:7" x14ac:dyDescent="0.35">
      <c r="A17423" s="37">
        <v>73000000</v>
      </c>
      <c r="B17423" s="37" t="s">
        <v>18968</v>
      </c>
      <c r="C17423" s="37" t="s">
        <v>18273</v>
      </c>
      <c r="D17423" s="37" t="s">
        <v>18273</v>
      </c>
      <c r="E17423" s="37">
        <v>3</v>
      </c>
      <c r="F17423" s="37" t="s">
        <v>1138</v>
      </c>
      <c r="G17423" s="37" t="s">
        <v>1133</v>
      </c>
    </row>
    <row r="17424" spans="1:7" x14ac:dyDescent="0.35">
      <c r="A17424" s="37">
        <v>73100000</v>
      </c>
      <c r="B17424" s="37" t="s">
        <v>18969</v>
      </c>
      <c r="C17424" s="37" t="s">
        <v>1078</v>
      </c>
      <c r="D17424" s="37" t="s">
        <v>1078</v>
      </c>
      <c r="E17424" s="37">
        <v>5666</v>
      </c>
      <c r="G17424" s="37" t="s">
        <v>1133</v>
      </c>
    </row>
    <row r="17425" spans="1:7" x14ac:dyDescent="0.35">
      <c r="A17425" s="37">
        <v>73101500</v>
      </c>
      <c r="B17425" s="37" t="s">
        <v>18970</v>
      </c>
      <c r="C17425" s="37" t="s">
        <v>1078</v>
      </c>
      <c r="D17425" s="37" t="s">
        <v>1078</v>
      </c>
      <c r="E17425" s="37">
        <v>5666</v>
      </c>
      <c r="G17425" s="37" t="s">
        <v>1133</v>
      </c>
    </row>
    <row r="17426" spans="1:7" x14ac:dyDescent="0.35">
      <c r="A17426" s="37">
        <v>73101501</v>
      </c>
      <c r="B17426" s="37" t="s">
        <v>18971</v>
      </c>
      <c r="C17426" s="37" t="s">
        <v>1078</v>
      </c>
      <c r="D17426" s="37" t="s">
        <v>1078</v>
      </c>
      <c r="E17426" s="37">
        <v>5666</v>
      </c>
      <c r="G17426" s="37" t="s">
        <v>1133</v>
      </c>
    </row>
    <row r="17427" spans="1:7" x14ac:dyDescent="0.35">
      <c r="A17427" s="37">
        <v>73101502</v>
      </c>
      <c r="B17427" s="37" t="s">
        <v>18972</v>
      </c>
      <c r="C17427" s="37" t="s">
        <v>1013</v>
      </c>
      <c r="D17427" s="37" t="s">
        <v>1012</v>
      </c>
      <c r="E17427" s="37">
        <v>2</v>
      </c>
      <c r="G17427" s="37" t="s">
        <v>1133</v>
      </c>
    </row>
    <row r="17428" spans="1:7" x14ac:dyDescent="0.35">
      <c r="A17428" s="37">
        <v>73101503</v>
      </c>
      <c r="B17428" s="37" t="s">
        <v>18973</v>
      </c>
      <c r="C17428" s="37" t="s">
        <v>1013</v>
      </c>
      <c r="D17428" s="37" t="s">
        <v>1012</v>
      </c>
      <c r="E17428" s="37">
        <v>2</v>
      </c>
      <c r="G17428" s="37" t="s">
        <v>1133</v>
      </c>
    </row>
    <row r="17429" spans="1:7" x14ac:dyDescent="0.35">
      <c r="A17429" s="37">
        <v>73101504</v>
      </c>
      <c r="B17429" s="37" t="s">
        <v>18974</v>
      </c>
      <c r="C17429" s="37" t="s">
        <v>1013</v>
      </c>
      <c r="D17429" s="37" t="s">
        <v>1012</v>
      </c>
      <c r="E17429" s="37">
        <v>2</v>
      </c>
      <c r="G17429" s="37" t="s">
        <v>1133</v>
      </c>
    </row>
    <row r="17430" spans="1:7" x14ac:dyDescent="0.35">
      <c r="A17430" s="37">
        <v>73101505</v>
      </c>
      <c r="B17430" s="37" t="s">
        <v>18975</v>
      </c>
      <c r="C17430" s="37" t="s">
        <v>1013</v>
      </c>
      <c r="D17430" s="37" t="s">
        <v>1012</v>
      </c>
      <c r="E17430" s="37">
        <v>2</v>
      </c>
      <c r="G17430" s="37" t="s">
        <v>1133</v>
      </c>
    </row>
    <row r="17431" spans="1:7" x14ac:dyDescent="0.35">
      <c r="A17431" s="37">
        <v>73101506</v>
      </c>
      <c r="B17431" s="37" t="s">
        <v>18976</v>
      </c>
      <c r="C17431" s="37" t="s">
        <v>18977</v>
      </c>
      <c r="D17431" s="37" t="s">
        <v>18977</v>
      </c>
      <c r="E17431" s="37">
        <v>17594</v>
      </c>
      <c r="F17431" s="37" t="s">
        <v>1138</v>
      </c>
      <c r="G17431" s="37" t="s">
        <v>1133</v>
      </c>
    </row>
    <row r="17432" spans="1:7" x14ac:dyDescent="0.35">
      <c r="A17432" s="37">
        <v>73101507</v>
      </c>
      <c r="B17432" s="37" t="s">
        <v>18978</v>
      </c>
      <c r="C17432" s="37" t="s">
        <v>18977</v>
      </c>
      <c r="D17432" s="37" t="s">
        <v>18977</v>
      </c>
      <c r="E17432" s="37">
        <v>17594</v>
      </c>
      <c r="F17432" s="37" t="s">
        <v>1138</v>
      </c>
      <c r="G17432" s="37" t="s">
        <v>1133</v>
      </c>
    </row>
    <row r="17433" spans="1:7" x14ac:dyDescent="0.35">
      <c r="A17433" s="37">
        <v>73101600</v>
      </c>
      <c r="B17433" s="37" t="s">
        <v>18979</v>
      </c>
      <c r="C17433" s="37" t="s">
        <v>1078</v>
      </c>
      <c r="D17433" s="37" t="s">
        <v>1078</v>
      </c>
      <c r="E17433" s="37">
        <v>5666</v>
      </c>
      <c r="G17433" s="37" t="s">
        <v>1133</v>
      </c>
    </row>
    <row r="17434" spans="1:7" x14ac:dyDescent="0.35">
      <c r="A17434" s="37">
        <v>73101601</v>
      </c>
      <c r="B17434" s="37" t="s">
        <v>18980</v>
      </c>
      <c r="C17434" s="37" t="s">
        <v>1013</v>
      </c>
      <c r="D17434" s="37" t="s">
        <v>1012</v>
      </c>
      <c r="E17434" s="37">
        <v>2</v>
      </c>
      <c r="G17434" s="37" t="s">
        <v>1133</v>
      </c>
    </row>
    <row r="17435" spans="1:7" x14ac:dyDescent="0.35">
      <c r="A17435" s="37">
        <v>73101602</v>
      </c>
      <c r="B17435" s="37" t="s">
        <v>18981</v>
      </c>
      <c r="C17435" s="37" t="s">
        <v>1078</v>
      </c>
      <c r="D17435" s="37" t="s">
        <v>1078</v>
      </c>
      <c r="E17435" s="37">
        <v>5666</v>
      </c>
      <c r="G17435" s="37" t="s">
        <v>1133</v>
      </c>
    </row>
    <row r="17436" spans="1:7" x14ac:dyDescent="0.35">
      <c r="A17436" s="37">
        <v>73101603</v>
      </c>
      <c r="B17436" s="37" t="s">
        <v>18982</v>
      </c>
      <c r="C17436" s="37" t="s">
        <v>1078</v>
      </c>
      <c r="D17436" s="37" t="s">
        <v>1078</v>
      </c>
      <c r="E17436" s="37">
        <v>5666</v>
      </c>
      <c r="G17436" s="37" t="s">
        <v>1133</v>
      </c>
    </row>
    <row r="17437" spans="1:7" x14ac:dyDescent="0.35">
      <c r="A17437" s="37">
        <v>73101604</v>
      </c>
      <c r="B17437" s="37" t="s">
        <v>18983</v>
      </c>
      <c r="C17437" s="37" t="s">
        <v>1013</v>
      </c>
      <c r="D17437" s="37" t="s">
        <v>1012</v>
      </c>
      <c r="E17437" s="37">
        <v>2</v>
      </c>
      <c r="G17437" s="37" t="s">
        <v>1133</v>
      </c>
    </row>
    <row r="17438" spans="1:7" x14ac:dyDescent="0.35">
      <c r="A17438" s="37">
        <v>73101605</v>
      </c>
      <c r="B17438" s="37" t="s">
        <v>18984</v>
      </c>
      <c r="C17438" s="37" t="s">
        <v>1013</v>
      </c>
      <c r="D17438" s="37" t="s">
        <v>1012</v>
      </c>
      <c r="E17438" s="37">
        <v>2</v>
      </c>
      <c r="G17438" s="37" t="s">
        <v>1133</v>
      </c>
    </row>
    <row r="17439" spans="1:7" x14ac:dyDescent="0.35">
      <c r="A17439" s="37">
        <v>73101606</v>
      </c>
      <c r="B17439" s="37" t="s">
        <v>18985</v>
      </c>
      <c r="C17439" s="37" t="s">
        <v>1013</v>
      </c>
      <c r="D17439" s="37" t="s">
        <v>1012</v>
      </c>
      <c r="E17439" s="37">
        <v>2</v>
      </c>
      <c r="G17439" s="37" t="s">
        <v>1133</v>
      </c>
    </row>
    <row r="17440" spans="1:7" x14ac:dyDescent="0.35">
      <c r="A17440" s="37">
        <v>73101607</v>
      </c>
      <c r="B17440" s="37" t="s">
        <v>18986</v>
      </c>
      <c r="C17440" s="37" t="s">
        <v>1013</v>
      </c>
      <c r="D17440" s="37" t="s">
        <v>1012</v>
      </c>
      <c r="E17440" s="37">
        <v>2</v>
      </c>
      <c r="G17440" s="37" t="s">
        <v>1133</v>
      </c>
    </row>
    <row r="17441" spans="1:7" x14ac:dyDescent="0.35">
      <c r="A17441" s="37">
        <v>73101608</v>
      </c>
      <c r="B17441" s="37" t="s">
        <v>18987</v>
      </c>
      <c r="C17441" s="37" t="s">
        <v>1078</v>
      </c>
      <c r="D17441" s="37" t="s">
        <v>1078</v>
      </c>
      <c r="E17441" s="37">
        <v>5666</v>
      </c>
      <c r="G17441" s="37" t="s">
        <v>1133</v>
      </c>
    </row>
    <row r="17442" spans="1:7" x14ac:dyDescent="0.35">
      <c r="A17442" s="37">
        <v>73101609</v>
      </c>
      <c r="B17442" s="37" t="s">
        <v>18988</v>
      </c>
      <c r="C17442" s="37" t="s">
        <v>1078</v>
      </c>
      <c r="D17442" s="37" t="s">
        <v>1078</v>
      </c>
      <c r="E17442" s="37">
        <v>5666</v>
      </c>
      <c r="G17442" s="37" t="s">
        <v>1133</v>
      </c>
    </row>
    <row r="17443" spans="1:7" x14ac:dyDescent="0.35">
      <c r="A17443" s="37">
        <v>73101610</v>
      </c>
      <c r="B17443" s="37" t="s">
        <v>18989</v>
      </c>
      <c r="C17443" s="37" t="s">
        <v>1013</v>
      </c>
      <c r="D17443" s="37" t="s">
        <v>1012</v>
      </c>
      <c r="E17443" s="37">
        <v>2</v>
      </c>
      <c r="G17443" s="37" t="s">
        <v>1133</v>
      </c>
    </row>
    <row r="17444" spans="1:7" x14ac:dyDescent="0.35">
      <c r="A17444" s="37">
        <v>73101611</v>
      </c>
      <c r="B17444" s="37" t="s">
        <v>18990</v>
      </c>
      <c r="C17444" s="37" t="s">
        <v>1013</v>
      </c>
      <c r="D17444" s="37" t="s">
        <v>1012</v>
      </c>
      <c r="E17444" s="37">
        <v>2</v>
      </c>
      <c r="G17444" s="37" t="s">
        <v>1133</v>
      </c>
    </row>
    <row r="17445" spans="1:7" x14ac:dyDescent="0.35">
      <c r="A17445" s="37">
        <v>73101612</v>
      </c>
      <c r="B17445" s="37" t="s">
        <v>18991</v>
      </c>
      <c r="C17445" s="37" t="s">
        <v>1078</v>
      </c>
      <c r="D17445" s="37" t="s">
        <v>1078</v>
      </c>
      <c r="E17445" s="37">
        <v>5666</v>
      </c>
      <c r="G17445" s="37" t="s">
        <v>1133</v>
      </c>
    </row>
    <row r="17446" spans="1:7" x14ac:dyDescent="0.35">
      <c r="A17446" s="37">
        <v>73101613</v>
      </c>
      <c r="B17446" s="37" t="s">
        <v>18992</v>
      </c>
      <c r="C17446" s="37" t="s">
        <v>1078</v>
      </c>
      <c r="D17446" s="37" t="s">
        <v>1078</v>
      </c>
      <c r="E17446" s="37">
        <v>5666</v>
      </c>
      <c r="G17446" s="37" t="s">
        <v>1133</v>
      </c>
    </row>
    <row r="17447" spans="1:7" x14ac:dyDescent="0.35">
      <c r="A17447" s="37">
        <v>73101614</v>
      </c>
      <c r="B17447" s="37" t="s">
        <v>18993</v>
      </c>
      <c r="C17447" s="37" t="s">
        <v>1078</v>
      </c>
      <c r="D17447" s="37" t="s">
        <v>1078</v>
      </c>
      <c r="E17447" s="37">
        <v>5666</v>
      </c>
      <c r="G17447" s="37" t="s">
        <v>1133</v>
      </c>
    </row>
    <row r="17448" spans="1:7" x14ac:dyDescent="0.35">
      <c r="A17448" s="37">
        <v>73101700</v>
      </c>
      <c r="B17448" s="37" t="s">
        <v>18994</v>
      </c>
      <c r="C17448" s="37" t="s">
        <v>1078</v>
      </c>
      <c r="D17448" s="37" t="s">
        <v>1078</v>
      </c>
      <c r="E17448" s="37">
        <v>5666</v>
      </c>
      <c r="G17448" s="37" t="s">
        <v>1133</v>
      </c>
    </row>
    <row r="17449" spans="1:7" x14ac:dyDescent="0.35">
      <c r="A17449" s="37">
        <v>73101701</v>
      </c>
      <c r="B17449" s="37" t="s">
        <v>18995</v>
      </c>
      <c r="C17449" s="37" t="s">
        <v>1013</v>
      </c>
      <c r="D17449" s="37" t="s">
        <v>1012</v>
      </c>
      <c r="E17449" s="37">
        <v>2</v>
      </c>
      <c r="G17449" s="37" t="s">
        <v>1133</v>
      </c>
    </row>
    <row r="17450" spans="1:7" x14ac:dyDescent="0.35">
      <c r="A17450" s="37">
        <v>73101702</v>
      </c>
      <c r="B17450" s="37" t="s">
        <v>18996</v>
      </c>
      <c r="C17450" s="37" t="s">
        <v>1013</v>
      </c>
      <c r="D17450" s="37" t="s">
        <v>1012</v>
      </c>
      <c r="E17450" s="37">
        <v>2</v>
      </c>
      <c r="G17450" s="37" t="s">
        <v>1133</v>
      </c>
    </row>
    <row r="17451" spans="1:7" x14ac:dyDescent="0.35">
      <c r="A17451" s="37">
        <v>73101703</v>
      </c>
      <c r="B17451" s="37" t="s">
        <v>18997</v>
      </c>
      <c r="C17451" s="37" t="s">
        <v>1078</v>
      </c>
      <c r="D17451" s="37" t="s">
        <v>1078</v>
      </c>
      <c r="E17451" s="37">
        <v>5666</v>
      </c>
      <c r="G17451" s="37" t="s">
        <v>1133</v>
      </c>
    </row>
    <row r="17452" spans="1:7" x14ac:dyDescent="0.35">
      <c r="A17452" s="37">
        <v>73101800</v>
      </c>
      <c r="B17452" s="37" t="s">
        <v>18998</v>
      </c>
      <c r="C17452" s="37" t="s">
        <v>1078</v>
      </c>
      <c r="D17452" s="37" t="s">
        <v>1078</v>
      </c>
      <c r="E17452" s="37">
        <v>5666</v>
      </c>
      <c r="G17452" s="37" t="s">
        <v>1133</v>
      </c>
    </row>
    <row r="17453" spans="1:7" x14ac:dyDescent="0.35">
      <c r="A17453" s="37">
        <v>73101801</v>
      </c>
      <c r="B17453" s="37" t="s">
        <v>18999</v>
      </c>
      <c r="C17453" s="37" t="s">
        <v>1013</v>
      </c>
      <c r="D17453" s="37" t="s">
        <v>1012</v>
      </c>
      <c r="E17453" s="37">
        <v>2</v>
      </c>
      <c r="G17453" s="37" t="s">
        <v>1133</v>
      </c>
    </row>
    <row r="17454" spans="1:7" x14ac:dyDescent="0.35">
      <c r="A17454" s="37">
        <v>73101802</v>
      </c>
      <c r="B17454" s="37" t="s">
        <v>19000</v>
      </c>
      <c r="C17454" s="37" t="s">
        <v>1013</v>
      </c>
      <c r="D17454" s="37" t="s">
        <v>1012</v>
      </c>
      <c r="E17454" s="37">
        <v>2</v>
      </c>
      <c r="G17454" s="37" t="s">
        <v>1133</v>
      </c>
    </row>
    <row r="17455" spans="1:7" x14ac:dyDescent="0.35">
      <c r="A17455" s="37">
        <v>73101900</v>
      </c>
      <c r="B17455" s="37" t="s">
        <v>19001</v>
      </c>
      <c r="C17455" s="37" t="s">
        <v>1078</v>
      </c>
      <c r="D17455" s="37" t="s">
        <v>1078</v>
      </c>
      <c r="E17455" s="37">
        <v>5666</v>
      </c>
      <c r="G17455" s="37" t="s">
        <v>1133</v>
      </c>
    </row>
    <row r="17456" spans="1:7" x14ac:dyDescent="0.35">
      <c r="A17456" s="37">
        <v>73101901</v>
      </c>
      <c r="B17456" s="37" t="s">
        <v>19002</v>
      </c>
      <c r="C17456" s="37" t="s">
        <v>1078</v>
      </c>
      <c r="D17456" s="37" t="s">
        <v>1078</v>
      </c>
      <c r="E17456" s="37">
        <v>5666</v>
      </c>
      <c r="G17456" s="37" t="s">
        <v>1133</v>
      </c>
    </row>
    <row r="17457" spans="1:7" x14ac:dyDescent="0.35">
      <c r="A17457" s="37">
        <v>73101902</v>
      </c>
      <c r="B17457" s="37" t="s">
        <v>19003</v>
      </c>
      <c r="C17457" s="37" t="s">
        <v>1078</v>
      </c>
      <c r="D17457" s="37" t="s">
        <v>1078</v>
      </c>
      <c r="E17457" s="37">
        <v>5666</v>
      </c>
      <c r="G17457" s="37" t="s">
        <v>1133</v>
      </c>
    </row>
    <row r="17458" spans="1:7" x14ac:dyDescent="0.35">
      <c r="A17458" s="37">
        <v>73101903</v>
      </c>
      <c r="B17458" s="37" t="s">
        <v>19004</v>
      </c>
      <c r="C17458" s="37" t="s">
        <v>1078</v>
      </c>
      <c r="D17458" s="37" t="s">
        <v>1078</v>
      </c>
      <c r="E17458" s="37">
        <v>5666</v>
      </c>
      <c r="G17458" s="37" t="s">
        <v>1133</v>
      </c>
    </row>
    <row r="17459" spans="1:7" x14ac:dyDescent="0.35">
      <c r="A17459" s="37">
        <v>73110000</v>
      </c>
      <c r="B17459" s="37" t="s">
        <v>19005</v>
      </c>
      <c r="C17459" s="37" t="s">
        <v>19006</v>
      </c>
      <c r="D17459" s="37" t="s">
        <v>19006</v>
      </c>
      <c r="E17459" s="37">
        <v>117134</v>
      </c>
      <c r="F17459" s="37" t="s">
        <v>1138</v>
      </c>
      <c r="G17459" s="37" t="s">
        <v>1133</v>
      </c>
    </row>
    <row r="17460" spans="1:7" x14ac:dyDescent="0.35">
      <c r="A17460" s="37">
        <v>73111500</v>
      </c>
      <c r="B17460" s="37" t="s">
        <v>19007</v>
      </c>
      <c r="C17460" s="37" t="s">
        <v>1078</v>
      </c>
      <c r="D17460" s="37" t="s">
        <v>1078</v>
      </c>
      <c r="E17460" s="37">
        <v>5666</v>
      </c>
      <c r="G17460" s="37" t="s">
        <v>1133</v>
      </c>
    </row>
    <row r="17461" spans="1:7" x14ac:dyDescent="0.35">
      <c r="A17461" s="37">
        <v>73111501</v>
      </c>
      <c r="B17461" s="37" t="s">
        <v>19008</v>
      </c>
      <c r="C17461" s="37" t="s">
        <v>1078</v>
      </c>
      <c r="D17461" s="37" t="s">
        <v>1078</v>
      </c>
      <c r="E17461" s="37">
        <v>5666</v>
      </c>
      <c r="G17461" s="37" t="s">
        <v>1133</v>
      </c>
    </row>
    <row r="17462" spans="1:7" x14ac:dyDescent="0.35">
      <c r="A17462" s="37">
        <v>73111502</v>
      </c>
      <c r="B17462" s="37" t="s">
        <v>19009</v>
      </c>
      <c r="C17462" s="37" t="s">
        <v>1078</v>
      </c>
      <c r="D17462" s="37" t="s">
        <v>1078</v>
      </c>
      <c r="E17462" s="37">
        <v>5666</v>
      </c>
      <c r="G17462" s="37" t="s">
        <v>1133</v>
      </c>
    </row>
    <row r="17463" spans="1:7" x14ac:dyDescent="0.35">
      <c r="A17463" s="37">
        <v>73111503</v>
      </c>
      <c r="B17463" s="37" t="s">
        <v>19010</v>
      </c>
      <c r="C17463" s="37" t="s">
        <v>1078</v>
      </c>
      <c r="D17463" s="37" t="s">
        <v>1078</v>
      </c>
      <c r="E17463" s="37">
        <v>5666</v>
      </c>
      <c r="G17463" s="37" t="s">
        <v>1133</v>
      </c>
    </row>
    <row r="17464" spans="1:7" x14ac:dyDescent="0.35">
      <c r="A17464" s="37">
        <v>73111504</v>
      </c>
      <c r="B17464" s="37" t="s">
        <v>19011</v>
      </c>
      <c r="C17464" s="37" t="s">
        <v>1013</v>
      </c>
      <c r="D17464" s="37" t="s">
        <v>1012</v>
      </c>
      <c r="E17464" s="37">
        <v>2</v>
      </c>
      <c r="G17464" s="37" t="s">
        <v>1133</v>
      </c>
    </row>
    <row r="17465" spans="1:7" x14ac:dyDescent="0.35">
      <c r="A17465" s="37">
        <v>73111505</v>
      </c>
      <c r="B17465" s="37" t="s">
        <v>19012</v>
      </c>
      <c r="C17465" s="37" t="s">
        <v>1013</v>
      </c>
      <c r="D17465" s="37" t="s">
        <v>1012</v>
      </c>
      <c r="E17465" s="37">
        <v>2</v>
      </c>
      <c r="G17465" s="37" t="s">
        <v>1133</v>
      </c>
    </row>
    <row r="17466" spans="1:7" x14ac:dyDescent="0.35">
      <c r="A17466" s="37">
        <v>73111506</v>
      </c>
      <c r="B17466" s="37" t="s">
        <v>19013</v>
      </c>
      <c r="C17466" s="37" t="s">
        <v>1013</v>
      </c>
      <c r="D17466" s="37" t="s">
        <v>1012</v>
      </c>
      <c r="E17466" s="37">
        <v>2</v>
      </c>
      <c r="G17466" s="37" t="s">
        <v>1133</v>
      </c>
    </row>
    <row r="17467" spans="1:7" x14ac:dyDescent="0.35">
      <c r="A17467" s="37">
        <v>73111507</v>
      </c>
      <c r="B17467" s="37" t="s">
        <v>19014</v>
      </c>
      <c r="C17467" s="37" t="s">
        <v>1078</v>
      </c>
      <c r="D17467" s="37" t="s">
        <v>1078</v>
      </c>
      <c r="E17467" s="37">
        <v>5666</v>
      </c>
      <c r="G17467" s="37" t="s">
        <v>1133</v>
      </c>
    </row>
    <row r="17468" spans="1:7" x14ac:dyDescent="0.35">
      <c r="A17468" s="37">
        <v>73111600</v>
      </c>
      <c r="B17468" s="37" t="s">
        <v>19015</v>
      </c>
      <c r="C17468" s="37" t="s">
        <v>1078</v>
      </c>
      <c r="D17468" s="37" t="s">
        <v>1078</v>
      </c>
      <c r="E17468" s="37">
        <v>5666</v>
      </c>
      <c r="G17468" s="37" t="s">
        <v>1133</v>
      </c>
    </row>
    <row r="17469" spans="1:7" x14ac:dyDescent="0.35">
      <c r="A17469" s="37">
        <v>73111601</v>
      </c>
      <c r="B17469" s="37" t="s">
        <v>19016</v>
      </c>
      <c r="C17469" s="37" t="s">
        <v>1013</v>
      </c>
      <c r="D17469" s="37" t="s">
        <v>1012</v>
      </c>
      <c r="E17469" s="37">
        <v>2</v>
      </c>
      <c r="G17469" s="37" t="s">
        <v>1133</v>
      </c>
    </row>
    <row r="17470" spans="1:7" x14ac:dyDescent="0.35">
      <c r="A17470" s="37">
        <v>73111602</v>
      </c>
      <c r="B17470" s="37" t="s">
        <v>19017</v>
      </c>
      <c r="C17470" s="37" t="s">
        <v>1013</v>
      </c>
      <c r="D17470" s="37" t="s">
        <v>1012</v>
      </c>
      <c r="E17470" s="37">
        <v>2</v>
      </c>
      <c r="G17470" s="37" t="s">
        <v>1133</v>
      </c>
    </row>
    <row r="17471" spans="1:7" x14ac:dyDescent="0.35">
      <c r="A17471" s="37">
        <v>73111603</v>
      </c>
      <c r="B17471" s="37" t="s">
        <v>19018</v>
      </c>
      <c r="C17471" s="37" t="s">
        <v>1013</v>
      </c>
      <c r="D17471" s="37" t="s">
        <v>1012</v>
      </c>
      <c r="E17471" s="37">
        <v>2</v>
      </c>
      <c r="G17471" s="37" t="s">
        <v>1133</v>
      </c>
    </row>
    <row r="17472" spans="1:7" x14ac:dyDescent="0.35">
      <c r="A17472" s="37">
        <v>73111604</v>
      </c>
      <c r="B17472" s="37" t="s">
        <v>19019</v>
      </c>
      <c r="C17472" s="37" t="s">
        <v>1013</v>
      </c>
      <c r="D17472" s="37" t="s">
        <v>1012</v>
      </c>
      <c r="E17472" s="37">
        <v>2</v>
      </c>
      <c r="G17472" s="37" t="s">
        <v>1133</v>
      </c>
    </row>
    <row r="17473" spans="1:7" x14ac:dyDescent="0.35">
      <c r="A17473" s="37">
        <v>73120000</v>
      </c>
      <c r="B17473" s="37" t="s">
        <v>19020</v>
      </c>
      <c r="C17473" s="37" t="s">
        <v>1078</v>
      </c>
      <c r="D17473" s="37" t="s">
        <v>1078</v>
      </c>
      <c r="E17473" s="37">
        <v>5666</v>
      </c>
      <c r="G17473" s="37" t="s">
        <v>1133</v>
      </c>
    </row>
    <row r="17474" spans="1:7" x14ac:dyDescent="0.35">
      <c r="A17474" s="37">
        <v>73121500</v>
      </c>
      <c r="B17474" s="37" t="s">
        <v>19021</v>
      </c>
      <c r="C17474" s="37" t="s">
        <v>1078</v>
      </c>
      <c r="D17474" s="37" t="s">
        <v>1078</v>
      </c>
      <c r="E17474" s="37">
        <v>5666</v>
      </c>
      <c r="G17474" s="37" t="s">
        <v>1133</v>
      </c>
    </row>
    <row r="17475" spans="1:7" x14ac:dyDescent="0.35">
      <c r="A17475" s="37">
        <v>73121501</v>
      </c>
      <c r="B17475" s="37" t="s">
        <v>19022</v>
      </c>
      <c r="C17475" s="37" t="s">
        <v>1078</v>
      </c>
      <c r="D17475" s="37" t="s">
        <v>1078</v>
      </c>
      <c r="E17475" s="37">
        <v>5666</v>
      </c>
      <c r="G17475" s="37" t="s">
        <v>1133</v>
      </c>
    </row>
    <row r="17476" spans="1:7" x14ac:dyDescent="0.35">
      <c r="A17476" s="37">
        <v>73121502</v>
      </c>
      <c r="B17476" s="37" t="s">
        <v>19023</v>
      </c>
      <c r="C17476" s="37" t="s">
        <v>1013</v>
      </c>
      <c r="D17476" s="37" t="s">
        <v>1012</v>
      </c>
      <c r="E17476" s="37">
        <v>2</v>
      </c>
      <c r="G17476" s="37" t="s">
        <v>1133</v>
      </c>
    </row>
    <row r="17477" spans="1:7" x14ac:dyDescent="0.35">
      <c r="A17477" s="37">
        <v>73121503</v>
      </c>
      <c r="B17477" s="37" t="s">
        <v>19024</v>
      </c>
      <c r="C17477" s="37" t="s">
        <v>1078</v>
      </c>
      <c r="D17477" s="37" t="s">
        <v>1078</v>
      </c>
      <c r="E17477" s="37">
        <v>5666</v>
      </c>
      <c r="G17477" s="37" t="s">
        <v>1133</v>
      </c>
    </row>
    <row r="17478" spans="1:7" x14ac:dyDescent="0.35">
      <c r="A17478" s="37">
        <v>73121504</v>
      </c>
      <c r="B17478" s="37" t="s">
        <v>19025</v>
      </c>
      <c r="C17478" s="37" t="s">
        <v>1078</v>
      </c>
      <c r="D17478" s="37" t="s">
        <v>1078</v>
      </c>
      <c r="E17478" s="37">
        <v>5666</v>
      </c>
      <c r="G17478" s="37" t="s">
        <v>1133</v>
      </c>
    </row>
    <row r="17479" spans="1:7" x14ac:dyDescent="0.35">
      <c r="A17479" s="37">
        <v>73121505</v>
      </c>
      <c r="B17479" s="37" t="s">
        <v>19026</v>
      </c>
      <c r="C17479" s="37" t="s">
        <v>1078</v>
      </c>
      <c r="D17479" s="37" t="s">
        <v>1078</v>
      </c>
      <c r="E17479" s="37">
        <v>5666</v>
      </c>
      <c r="G17479" s="37" t="s">
        <v>1133</v>
      </c>
    </row>
    <row r="17480" spans="1:7" x14ac:dyDescent="0.35">
      <c r="A17480" s="37">
        <v>73121506</v>
      </c>
      <c r="B17480" s="37" t="s">
        <v>19027</v>
      </c>
      <c r="C17480" s="37" t="s">
        <v>1078</v>
      </c>
      <c r="D17480" s="37" t="s">
        <v>1078</v>
      </c>
      <c r="E17480" s="37">
        <v>5666</v>
      </c>
      <c r="G17480" s="37" t="s">
        <v>1133</v>
      </c>
    </row>
    <row r="17481" spans="1:7" x14ac:dyDescent="0.35">
      <c r="A17481" s="37">
        <v>73121507</v>
      </c>
      <c r="B17481" s="37" t="s">
        <v>19028</v>
      </c>
      <c r="C17481" s="37" t="s">
        <v>1078</v>
      </c>
      <c r="D17481" s="37" t="s">
        <v>1078</v>
      </c>
      <c r="E17481" s="37">
        <v>5666</v>
      </c>
      <c r="G17481" s="37" t="s">
        <v>1133</v>
      </c>
    </row>
    <row r="17482" spans="1:7" x14ac:dyDescent="0.35">
      <c r="A17482" s="37">
        <v>73121508</v>
      </c>
      <c r="B17482" s="37" t="s">
        <v>19029</v>
      </c>
      <c r="C17482" s="37" t="s">
        <v>1078</v>
      </c>
      <c r="D17482" s="37" t="s">
        <v>1078</v>
      </c>
      <c r="E17482" s="37">
        <v>5666</v>
      </c>
      <c r="G17482" s="37" t="s">
        <v>1133</v>
      </c>
    </row>
    <row r="17483" spans="1:7" x14ac:dyDescent="0.35">
      <c r="A17483" s="37">
        <v>73121509</v>
      </c>
      <c r="B17483" s="37" t="s">
        <v>19030</v>
      </c>
      <c r="C17483" s="37" t="s">
        <v>1078</v>
      </c>
      <c r="D17483" s="37" t="s">
        <v>1078</v>
      </c>
      <c r="E17483" s="37">
        <v>5666</v>
      </c>
      <c r="G17483" s="37" t="s">
        <v>1133</v>
      </c>
    </row>
    <row r="17484" spans="1:7" x14ac:dyDescent="0.35">
      <c r="A17484" s="37">
        <v>73121510</v>
      </c>
      <c r="B17484" s="37" t="s">
        <v>19031</v>
      </c>
      <c r="C17484" s="37" t="s">
        <v>1078</v>
      </c>
      <c r="D17484" s="37" t="s">
        <v>1078</v>
      </c>
      <c r="E17484" s="37">
        <v>5666</v>
      </c>
      <c r="G17484" s="37" t="s">
        <v>1133</v>
      </c>
    </row>
    <row r="17485" spans="1:7" x14ac:dyDescent="0.35">
      <c r="A17485" s="37">
        <v>73121511</v>
      </c>
      <c r="B17485" s="37" t="s">
        <v>19032</v>
      </c>
      <c r="C17485" s="37" t="s">
        <v>1078</v>
      </c>
      <c r="D17485" s="37" t="s">
        <v>1078</v>
      </c>
      <c r="E17485" s="37">
        <v>5666</v>
      </c>
      <c r="G17485" s="37" t="s">
        <v>1133</v>
      </c>
    </row>
    <row r="17486" spans="1:7" x14ac:dyDescent="0.35">
      <c r="A17486" s="37">
        <v>73121600</v>
      </c>
      <c r="B17486" s="37" t="s">
        <v>19033</v>
      </c>
      <c r="C17486" s="37" t="s">
        <v>1100</v>
      </c>
      <c r="D17486" s="37" t="s">
        <v>1099</v>
      </c>
      <c r="E17486" s="37">
        <v>114485</v>
      </c>
      <c r="G17486" s="37" t="s">
        <v>1133</v>
      </c>
    </row>
    <row r="17487" spans="1:7" x14ac:dyDescent="0.35">
      <c r="A17487" s="37">
        <v>73121601</v>
      </c>
      <c r="B17487" s="37" t="s">
        <v>19034</v>
      </c>
      <c r="C17487" s="37" t="s">
        <v>1100</v>
      </c>
      <c r="D17487" s="37" t="s">
        <v>1099</v>
      </c>
      <c r="E17487" s="37">
        <v>114485</v>
      </c>
      <c r="G17487" s="37" t="s">
        <v>1133</v>
      </c>
    </row>
    <row r="17488" spans="1:7" x14ac:dyDescent="0.35">
      <c r="A17488" s="37">
        <v>73121602</v>
      </c>
      <c r="B17488" s="37" t="s">
        <v>19035</v>
      </c>
      <c r="C17488" s="37" t="s">
        <v>1013</v>
      </c>
      <c r="D17488" s="37" t="s">
        <v>1012</v>
      </c>
      <c r="E17488" s="37">
        <v>2</v>
      </c>
      <c r="G17488" s="37" t="s">
        <v>1133</v>
      </c>
    </row>
    <row r="17489" spans="1:7" x14ac:dyDescent="0.35">
      <c r="A17489" s="37">
        <v>73121603</v>
      </c>
      <c r="B17489" s="37" t="s">
        <v>19036</v>
      </c>
      <c r="C17489" s="37" t="s">
        <v>1078</v>
      </c>
      <c r="D17489" s="37" t="s">
        <v>1078</v>
      </c>
      <c r="E17489" s="37">
        <v>5666</v>
      </c>
      <c r="G17489" s="37" t="s">
        <v>1133</v>
      </c>
    </row>
    <row r="17490" spans="1:7" x14ac:dyDescent="0.35">
      <c r="A17490" s="37">
        <v>73121606</v>
      </c>
      <c r="B17490" s="37" t="s">
        <v>19037</v>
      </c>
      <c r="C17490" s="37" t="s">
        <v>1078</v>
      </c>
      <c r="D17490" s="37" t="s">
        <v>1078</v>
      </c>
      <c r="E17490" s="37">
        <v>5666</v>
      </c>
      <c r="G17490" s="37" t="s">
        <v>1133</v>
      </c>
    </row>
    <row r="17491" spans="1:7" x14ac:dyDescent="0.35">
      <c r="A17491" s="37">
        <v>73121607</v>
      </c>
      <c r="B17491" s="37" t="s">
        <v>19038</v>
      </c>
      <c r="C17491" s="37" t="s">
        <v>1078</v>
      </c>
      <c r="D17491" s="37" t="s">
        <v>1078</v>
      </c>
      <c r="E17491" s="37">
        <v>5666</v>
      </c>
      <c r="G17491" s="37" t="s">
        <v>1133</v>
      </c>
    </row>
    <row r="17492" spans="1:7" x14ac:dyDescent="0.35">
      <c r="A17492" s="37">
        <v>73121608</v>
      </c>
      <c r="B17492" s="37" t="s">
        <v>19039</v>
      </c>
      <c r="C17492" s="37" t="s">
        <v>1078</v>
      </c>
      <c r="D17492" s="37" t="s">
        <v>1078</v>
      </c>
      <c r="E17492" s="37">
        <v>5666</v>
      </c>
      <c r="G17492" s="37" t="s">
        <v>1133</v>
      </c>
    </row>
    <row r="17493" spans="1:7" x14ac:dyDescent="0.35">
      <c r="A17493" s="37">
        <v>73121610</v>
      </c>
      <c r="B17493" s="37" t="s">
        <v>19040</v>
      </c>
      <c r="C17493" s="37" t="s">
        <v>1078</v>
      </c>
      <c r="D17493" s="37" t="s">
        <v>1078</v>
      </c>
      <c r="E17493" s="37">
        <v>5666</v>
      </c>
      <c r="G17493" s="37" t="s">
        <v>1133</v>
      </c>
    </row>
    <row r="17494" spans="1:7" x14ac:dyDescent="0.35">
      <c r="A17494" s="37">
        <v>73121611</v>
      </c>
      <c r="B17494" s="37" t="s">
        <v>19041</v>
      </c>
      <c r="C17494" s="37" t="s">
        <v>1078</v>
      </c>
      <c r="D17494" s="37" t="s">
        <v>1078</v>
      </c>
      <c r="E17494" s="37">
        <v>5666</v>
      </c>
      <c r="G17494" s="37" t="s">
        <v>1133</v>
      </c>
    </row>
    <row r="17495" spans="1:7" x14ac:dyDescent="0.35">
      <c r="A17495" s="37">
        <v>73121612</v>
      </c>
      <c r="B17495" s="37" t="s">
        <v>19042</v>
      </c>
      <c r="C17495" s="37" t="s">
        <v>1078</v>
      </c>
      <c r="D17495" s="37" t="s">
        <v>1078</v>
      </c>
      <c r="E17495" s="37">
        <v>5666</v>
      </c>
      <c r="G17495" s="37" t="s">
        <v>1133</v>
      </c>
    </row>
    <row r="17496" spans="1:7" x14ac:dyDescent="0.35">
      <c r="A17496" s="37">
        <v>73121613</v>
      </c>
      <c r="B17496" s="37" t="s">
        <v>19043</v>
      </c>
      <c r="C17496" s="37" t="s">
        <v>1078</v>
      </c>
      <c r="D17496" s="37" t="s">
        <v>1078</v>
      </c>
      <c r="E17496" s="37">
        <v>5666</v>
      </c>
      <c r="G17496" s="37" t="s">
        <v>1133</v>
      </c>
    </row>
    <row r="17497" spans="1:7" x14ac:dyDescent="0.35">
      <c r="A17497" s="37">
        <v>73121614</v>
      </c>
      <c r="B17497" s="37" t="s">
        <v>19044</v>
      </c>
      <c r="C17497" s="37" t="s">
        <v>1078</v>
      </c>
      <c r="D17497" s="37" t="s">
        <v>1078</v>
      </c>
      <c r="E17497" s="37">
        <v>5666</v>
      </c>
      <c r="G17497" s="37" t="s">
        <v>1133</v>
      </c>
    </row>
    <row r="17498" spans="1:7" x14ac:dyDescent="0.35">
      <c r="A17498" s="37">
        <v>95101503</v>
      </c>
      <c r="B17498" s="37" t="s">
        <v>19045</v>
      </c>
      <c r="C17498" s="37" t="s">
        <v>18710</v>
      </c>
      <c r="D17498" s="37" t="s">
        <v>18710</v>
      </c>
      <c r="E17498" s="37">
        <v>14336</v>
      </c>
      <c r="G17498" s="37" t="s">
        <v>1133</v>
      </c>
    </row>
    <row r="17499" spans="1:7" x14ac:dyDescent="0.35">
      <c r="A17499" s="37">
        <v>73121800</v>
      </c>
      <c r="B17499" s="37" t="s">
        <v>19046</v>
      </c>
      <c r="C17499" s="37" t="s">
        <v>1078</v>
      </c>
      <c r="D17499" s="37" t="s">
        <v>1078</v>
      </c>
      <c r="E17499" s="37">
        <v>5666</v>
      </c>
      <c r="G17499" s="37" t="s">
        <v>1133</v>
      </c>
    </row>
    <row r="17500" spans="1:7" x14ac:dyDescent="0.35">
      <c r="A17500" s="37">
        <v>73121801</v>
      </c>
      <c r="B17500" s="37" t="s">
        <v>19047</v>
      </c>
      <c r="C17500" s="37" t="s">
        <v>1013</v>
      </c>
      <c r="D17500" s="37" t="s">
        <v>1012</v>
      </c>
      <c r="E17500" s="37">
        <v>2</v>
      </c>
      <c r="G17500" s="37" t="s">
        <v>1133</v>
      </c>
    </row>
    <row r="17501" spans="1:7" x14ac:dyDescent="0.35">
      <c r="A17501" s="37">
        <v>73121802</v>
      </c>
      <c r="B17501" s="37" t="s">
        <v>19048</v>
      </c>
      <c r="C17501" s="37" t="s">
        <v>1013</v>
      </c>
      <c r="D17501" s="37" t="s">
        <v>1012</v>
      </c>
      <c r="E17501" s="37">
        <v>2</v>
      </c>
      <c r="G17501" s="37" t="s">
        <v>1133</v>
      </c>
    </row>
    <row r="17502" spans="1:7" x14ac:dyDescent="0.35">
      <c r="A17502" s="37">
        <v>73121803</v>
      </c>
      <c r="B17502" s="37" t="s">
        <v>19049</v>
      </c>
      <c r="C17502" s="37" t="s">
        <v>1078</v>
      </c>
      <c r="D17502" s="37" t="s">
        <v>1078</v>
      </c>
      <c r="E17502" s="37">
        <v>5666</v>
      </c>
      <c r="G17502" s="37" t="s">
        <v>1133</v>
      </c>
    </row>
    <row r="17503" spans="1:7" x14ac:dyDescent="0.35">
      <c r="A17503" s="37">
        <v>73121804</v>
      </c>
      <c r="B17503" s="37" t="s">
        <v>19050</v>
      </c>
      <c r="C17503" s="37" t="s">
        <v>1013</v>
      </c>
      <c r="D17503" s="37" t="s">
        <v>1012</v>
      </c>
      <c r="E17503" s="37">
        <v>2</v>
      </c>
      <c r="G17503" s="37" t="s">
        <v>1133</v>
      </c>
    </row>
    <row r="17504" spans="1:7" x14ac:dyDescent="0.35">
      <c r="A17504" s="37">
        <v>73121805</v>
      </c>
      <c r="B17504" s="37" t="s">
        <v>19051</v>
      </c>
      <c r="C17504" s="37" t="s">
        <v>1013</v>
      </c>
      <c r="D17504" s="37" t="s">
        <v>1012</v>
      </c>
      <c r="E17504" s="37">
        <v>2</v>
      </c>
      <c r="G17504" s="37" t="s">
        <v>1133</v>
      </c>
    </row>
    <row r="17505" spans="1:7" x14ac:dyDescent="0.35">
      <c r="A17505" s="37">
        <v>73121806</v>
      </c>
      <c r="B17505" s="37" t="s">
        <v>19052</v>
      </c>
      <c r="C17505" s="37" t="s">
        <v>1013</v>
      </c>
      <c r="D17505" s="37" t="s">
        <v>1012</v>
      </c>
      <c r="E17505" s="37">
        <v>2</v>
      </c>
      <c r="G17505" s="37" t="s">
        <v>1133</v>
      </c>
    </row>
    <row r="17506" spans="1:7" x14ac:dyDescent="0.35">
      <c r="A17506" s="37">
        <v>73121807</v>
      </c>
      <c r="B17506" s="37" t="s">
        <v>19053</v>
      </c>
      <c r="C17506" s="37" t="s">
        <v>1013</v>
      </c>
      <c r="D17506" s="37" t="s">
        <v>1012</v>
      </c>
      <c r="E17506" s="37">
        <v>2</v>
      </c>
      <c r="G17506" s="37" t="s">
        <v>1133</v>
      </c>
    </row>
    <row r="17507" spans="1:7" x14ac:dyDescent="0.35">
      <c r="A17507" s="37">
        <v>73130000</v>
      </c>
      <c r="B17507" s="37" t="s">
        <v>19054</v>
      </c>
      <c r="C17507" s="37" t="s">
        <v>1078</v>
      </c>
      <c r="D17507" s="37" t="s">
        <v>1078</v>
      </c>
      <c r="E17507" s="37">
        <v>5666</v>
      </c>
      <c r="G17507" s="37" t="s">
        <v>1133</v>
      </c>
    </row>
    <row r="17508" spans="1:7" x14ac:dyDescent="0.35">
      <c r="A17508" s="37">
        <v>73131500</v>
      </c>
      <c r="B17508" s="37" t="s">
        <v>19055</v>
      </c>
      <c r="C17508" s="37" t="s">
        <v>1078</v>
      </c>
      <c r="D17508" s="37" t="s">
        <v>1078</v>
      </c>
      <c r="E17508" s="37">
        <v>5666</v>
      </c>
      <c r="G17508" s="37" t="s">
        <v>1133</v>
      </c>
    </row>
    <row r="17509" spans="1:7" x14ac:dyDescent="0.35">
      <c r="A17509" s="37">
        <v>73131501</v>
      </c>
      <c r="B17509" s="37" t="s">
        <v>19056</v>
      </c>
      <c r="C17509" s="37" t="s">
        <v>1078</v>
      </c>
      <c r="D17509" s="37" t="s">
        <v>1078</v>
      </c>
      <c r="E17509" s="37">
        <v>5666</v>
      </c>
      <c r="G17509" s="37" t="s">
        <v>1133</v>
      </c>
    </row>
    <row r="17510" spans="1:7" x14ac:dyDescent="0.35">
      <c r="A17510" s="37">
        <v>73131502</v>
      </c>
      <c r="B17510" s="37" t="s">
        <v>19057</v>
      </c>
      <c r="C17510" s="37" t="s">
        <v>1078</v>
      </c>
      <c r="D17510" s="37" t="s">
        <v>1078</v>
      </c>
      <c r="E17510" s="37">
        <v>5666</v>
      </c>
      <c r="G17510" s="37" t="s">
        <v>1133</v>
      </c>
    </row>
    <row r="17511" spans="1:7" x14ac:dyDescent="0.35">
      <c r="A17511" s="37">
        <v>73131503</v>
      </c>
      <c r="B17511" s="37" t="s">
        <v>19058</v>
      </c>
      <c r="C17511" s="37" t="s">
        <v>1078</v>
      </c>
      <c r="D17511" s="37" t="s">
        <v>1078</v>
      </c>
      <c r="E17511" s="37">
        <v>5666</v>
      </c>
      <c r="G17511" s="37" t="s">
        <v>1133</v>
      </c>
    </row>
    <row r="17512" spans="1:7" x14ac:dyDescent="0.35">
      <c r="A17512" s="37">
        <v>73131504</v>
      </c>
      <c r="B17512" s="37" t="s">
        <v>19059</v>
      </c>
      <c r="C17512" s="37" t="s">
        <v>1078</v>
      </c>
      <c r="D17512" s="37" t="s">
        <v>1078</v>
      </c>
      <c r="E17512" s="37">
        <v>5666</v>
      </c>
      <c r="G17512" s="37" t="s">
        <v>1133</v>
      </c>
    </row>
    <row r="17513" spans="1:7" x14ac:dyDescent="0.35">
      <c r="A17513" s="37">
        <v>73131505</v>
      </c>
      <c r="B17513" s="37" t="s">
        <v>19060</v>
      </c>
      <c r="C17513" s="37" t="s">
        <v>1078</v>
      </c>
      <c r="D17513" s="37" t="s">
        <v>1078</v>
      </c>
      <c r="E17513" s="37">
        <v>5666</v>
      </c>
      <c r="G17513" s="37" t="s">
        <v>1133</v>
      </c>
    </row>
    <row r="17514" spans="1:7" x14ac:dyDescent="0.35">
      <c r="A17514" s="37">
        <v>73131506</v>
      </c>
      <c r="B17514" s="37" t="s">
        <v>19061</v>
      </c>
      <c r="C17514" s="37" t="s">
        <v>1078</v>
      </c>
      <c r="D17514" s="37" t="s">
        <v>1078</v>
      </c>
      <c r="E17514" s="37">
        <v>5666</v>
      </c>
      <c r="G17514" s="37" t="s">
        <v>1133</v>
      </c>
    </row>
    <row r="17515" spans="1:7" x14ac:dyDescent="0.35">
      <c r="A17515" s="37">
        <v>73131507</v>
      </c>
      <c r="B17515" s="37" t="s">
        <v>19062</v>
      </c>
      <c r="C17515" s="37" t="s">
        <v>1078</v>
      </c>
      <c r="D17515" s="37" t="s">
        <v>1078</v>
      </c>
      <c r="E17515" s="37">
        <v>5666</v>
      </c>
      <c r="G17515" s="37" t="s">
        <v>1133</v>
      </c>
    </row>
    <row r="17516" spans="1:7" x14ac:dyDescent="0.35">
      <c r="A17516" s="37">
        <v>73131508</v>
      </c>
      <c r="B17516" s="37" t="s">
        <v>19063</v>
      </c>
      <c r="C17516" s="37" t="s">
        <v>1078</v>
      </c>
      <c r="D17516" s="37" t="s">
        <v>1078</v>
      </c>
      <c r="E17516" s="37">
        <v>5666</v>
      </c>
      <c r="G17516" s="37" t="s">
        <v>1133</v>
      </c>
    </row>
    <row r="17517" spans="1:7" x14ac:dyDescent="0.35">
      <c r="A17517" s="37">
        <v>73131600</v>
      </c>
      <c r="B17517" s="37" t="s">
        <v>19064</v>
      </c>
      <c r="C17517" s="37" t="s">
        <v>1078</v>
      </c>
      <c r="D17517" s="37" t="s">
        <v>1078</v>
      </c>
      <c r="E17517" s="37">
        <v>5666</v>
      </c>
      <c r="G17517" s="37" t="s">
        <v>1133</v>
      </c>
    </row>
    <row r="17518" spans="1:7" x14ac:dyDescent="0.35">
      <c r="A17518" s="37">
        <v>73131601</v>
      </c>
      <c r="B17518" s="37" t="s">
        <v>19065</v>
      </c>
      <c r="C17518" s="37" t="s">
        <v>1078</v>
      </c>
      <c r="D17518" s="37" t="s">
        <v>1078</v>
      </c>
      <c r="E17518" s="37">
        <v>5666</v>
      </c>
      <c r="G17518" s="37" t="s">
        <v>1133</v>
      </c>
    </row>
    <row r="17519" spans="1:7" x14ac:dyDescent="0.35">
      <c r="A17519" s="37">
        <v>73131602</v>
      </c>
      <c r="B17519" s="37" t="s">
        <v>19066</v>
      </c>
      <c r="C17519" s="37" t="s">
        <v>1078</v>
      </c>
      <c r="D17519" s="37" t="s">
        <v>1078</v>
      </c>
      <c r="E17519" s="37">
        <v>5666</v>
      </c>
      <c r="G17519" s="37" t="s">
        <v>1133</v>
      </c>
    </row>
    <row r="17520" spans="1:7" x14ac:dyDescent="0.35">
      <c r="A17520" s="37">
        <v>73131603</v>
      </c>
      <c r="B17520" s="37" t="s">
        <v>19067</v>
      </c>
      <c r="C17520" s="37" t="s">
        <v>1078</v>
      </c>
      <c r="D17520" s="37" t="s">
        <v>1078</v>
      </c>
      <c r="E17520" s="37">
        <v>5666</v>
      </c>
      <c r="G17520" s="37" t="s">
        <v>1133</v>
      </c>
    </row>
    <row r="17521" spans="1:7" x14ac:dyDescent="0.35">
      <c r="A17521" s="37">
        <v>95101504</v>
      </c>
      <c r="B17521" s="37" t="s">
        <v>19068</v>
      </c>
      <c r="C17521" s="37" t="s">
        <v>18710</v>
      </c>
      <c r="D17521" s="37" t="s">
        <v>18710</v>
      </c>
      <c r="E17521" s="37">
        <v>14336</v>
      </c>
      <c r="G17521" s="37" t="s">
        <v>1133</v>
      </c>
    </row>
    <row r="17522" spans="1:7" x14ac:dyDescent="0.35">
      <c r="A17522" s="37">
        <v>73131605</v>
      </c>
      <c r="B17522" s="37" t="s">
        <v>19069</v>
      </c>
      <c r="C17522" s="37" t="s">
        <v>1078</v>
      </c>
      <c r="D17522" s="37" t="s">
        <v>1078</v>
      </c>
      <c r="E17522" s="37">
        <v>5666</v>
      </c>
      <c r="G17522" s="37" t="s">
        <v>1133</v>
      </c>
    </row>
    <row r="17523" spans="1:7" x14ac:dyDescent="0.35">
      <c r="A17523" s="37">
        <v>73131606</v>
      </c>
      <c r="B17523" s="37" t="s">
        <v>19070</v>
      </c>
      <c r="C17523" s="37" t="s">
        <v>1036</v>
      </c>
      <c r="D17523" s="37" t="s">
        <v>1036</v>
      </c>
      <c r="E17523" s="37">
        <v>165</v>
      </c>
      <c r="G17523" s="37" t="s">
        <v>1133</v>
      </c>
    </row>
    <row r="17524" spans="1:7" x14ac:dyDescent="0.35">
      <c r="A17524" s="37">
        <v>73131607</v>
      </c>
      <c r="B17524" s="37" t="s">
        <v>19071</v>
      </c>
      <c r="C17524" s="37" t="s">
        <v>1036</v>
      </c>
      <c r="D17524" s="37" t="s">
        <v>1036</v>
      </c>
      <c r="E17524" s="37">
        <v>165</v>
      </c>
      <c r="G17524" s="37" t="s">
        <v>1133</v>
      </c>
    </row>
    <row r="17525" spans="1:7" x14ac:dyDescent="0.35">
      <c r="A17525" s="37">
        <v>73131608</v>
      </c>
      <c r="B17525" s="37" t="s">
        <v>19072</v>
      </c>
      <c r="C17525" s="37" t="s">
        <v>139</v>
      </c>
      <c r="D17525" s="37" t="s">
        <v>139</v>
      </c>
      <c r="E17525" s="37">
        <v>576</v>
      </c>
      <c r="G17525" s="37" t="s">
        <v>1133</v>
      </c>
    </row>
    <row r="17526" spans="1:7" x14ac:dyDescent="0.35">
      <c r="A17526" s="37">
        <v>73131700</v>
      </c>
      <c r="B17526" s="37" t="s">
        <v>19073</v>
      </c>
      <c r="C17526" s="37" t="s">
        <v>1078</v>
      </c>
      <c r="D17526" s="37" t="s">
        <v>1078</v>
      </c>
      <c r="E17526" s="37">
        <v>5666</v>
      </c>
      <c r="G17526" s="37" t="s">
        <v>1133</v>
      </c>
    </row>
    <row r="17527" spans="1:7" x14ac:dyDescent="0.35">
      <c r="A17527" s="37">
        <v>73131701</v>
      </c>
      <c r="B17527" s="37" t="s">
        <v>19074</v>
      </c>
      <c r="C17527" s="37" t="s">
        <v>1078</v>
      </c>
      <c r="D17527" s="37" t="s">
        <v>1078</v>
      </c>
      <c r="E17527" s="37">
        <v>5666</v>
      </c>
      <c r="G17527" s="37" t="s">
        <v>1133</v>
      </c>
    </row>
    <row r="17528" spans="1:7" x14ac:dyDescent="0.35">
      <c r="A17528" s="37">
        <v>73131702</v>
      </c>
      <c r="B17528" s="37" t="s">
        <v>19075</v>
      </c>
      <c r="C17528" s="37" t="s">
        <v>1078</v>
      </c>
      <c r="D17528" s="37" t="s">
        <v>1078</v>
      </c>
      <c r="E17528" s="37">
        <v>5666</v>
      </c>
      <c r="G17528" s="37" t="s">
        <v>1133</v>
      </c>
    </row>
    <row r="17529" spans="1:7" x14ac:dyDescent="0.35">
      <c r="A17529" s="37">
        <v>73131703</v>
      </c>
      <c r="B17529" s="37" t="s">
        <v>19076</v>
      </c>
      <c r="C17529" s="37" t="s">
        <v>1078</v>
      </c>
      <c r="D17529" s="37" t="s">
        <v>1078</v>
      </c>
      <c r="E17529" s="37">
        <v>5666</v>
      </c>
      <c r="G17529" s="37" t="s">
        <v>1133</v>
      </c>
    </row>
    <row r="17530" spans="1:7" x14ac:dyDescent="0.35">
      <c r="A17530" s="37">
        <v>73131800</v>
      </c>
      <c r="B17530" s="37" t="s">
        <v>19077</v>
      </c>
      <c r="C17530" s="37" t="s">
        <v>1078</v>
      </c>
      <c r="D17530" s="37" t="s">
        <v>1078</v>
      </c>
      <c r="E17530" s="37">
        <v>5666</v>
      </c>
      <c r="G17530" s="37" t="s">
        <v>1133</v>
      </c>
    </row>
    <row r="17531" spans="1:7" x14ac:dyDescent="0.35">
      <c r="A17531" s="37">
        <v>73131801</v>
      </c>
      <c r="B17531" s="37" t="s">
        <v>19078</v>
      </c>
      <c r="C17531" s="37" t="s">
        <v>1078</v>
      </c>
      <c r="D17531" s="37" t="s">
        <v>1078</v>
      </c>
      <c r="E17531" s="37">
        <v>5666</v>
      </c>
      <c r="G17531" s="37" t="s">
        <v>1133</v>
      </c>
    </row>
    <row r="17532" spans="1:7" x14ac:dyDescent="0.35">
      <c r="A17532" s="37">
        <v>73131802</v>
      </c>
      <c r="B17532" s="37" t="s">
        <v>19079</v>
      </c>
      <c r="C17532" s="37" t="s">
        <v>1078</v>
      </c>
      <c r="D17532" s="37" t="s">
        <v>1078</v>
      </c>
      <c r="E17532" s="37">
        <v>5666</v>
      </c>
      <c r="G17532" s="37" t="s">
        <v>1133</v>
      </c>
    </row>
    <row r="17533" spans="1:7" x14ac:dyDescent="0.35">
      <c r="A17533" s="37">
        <v>73131803</v>
      </c>
      <c r="B17533" s="37" t="s">
        <v>19080</v>
      </c>
      <c r="C17533" s="37" t="s">
        <v>1078</v>
      </c>
      <c r="D17533" s="37" t="s">
        <v>1078</v>
      </c>
      <c r="E17533" s="37">
        <v>5666</v>
      </c>
      <c r="G17533" s="37" t="s">
        <v>1133</v>
      </c>
    </row>
    <row r="17534" spans="1:7" x14ac:dyDescent="0.35">
      <c r="A17534" s="37">
        <v>73131804</v>
      </c>
      <c r="B17534" s="37" t="s">
        <v>19081</v>
      </c>
      <c r="C17534" s="37" t="s">
        <v>1078</v>
      </c>
      <c r="D17534" s="37" t="s">
        <v>1078</v>
      </c>
      <c r="E17534" s="37">
        <v>5666</v>
      </c>
      <c r="G17534" s="37" t="s">
        <v>1133</v>
      </c>
    </row>
    <row r="17535" spans="1:7" x14ac:dyDescent="0.35">
      <c r="A17535" s="37">
        <v>73131900</v>
      </c>
      <c r="B17535" s="37" t="s">
        <v>19082</v>
      </c>
      <c r="C17535" s="37" t="s">
        <v>1078</v>
      </c>
      <c r="D17535" s="37" t="s">
        <v>1078</v>
      </c>
      <c r="E17535" s="37">
        <v>5666</v>
      </c>
      <c r="G17535" s="37" t="s">
        <v>1133</v>
      </c>
    </row>
    <row r="17536" spans="1:7" x14ac:dyDescent="0.35">
      <c r="A17536" s="37">
        <v>73131902</v>
      </c>
      <c r="B17536" s="37" t="s">
        <v>19083</v>
      </c>
      <c r="C17536" s="37" t="s">
        <v>1078</v>
      </c>
      <c r="D17536" s="37" t="s">
        <v>1078</v>
      </c>
      <c r="E17536" s="37">
        <v>5666</v>
      </c>
      <c r="G17536" s="37" t="s">
        <v>1133</v>
      </c>
    </row>
    <row r="17537" spans="1:7" x14ac:dyDescent="0.35">
      <c r="A17537" s="37">
        <v>73131903</v>
      </c>
      <c r="B17537" s="37" t="s">
        <v>19084</v>
      </c>
      <c r="C17537" s="37" t="s">
        <v>1078</v>
      </c>
      <c r="D17537" s="37" t="s">
        <v>1078</v>
      </c>
      <c r="E17537" s="37">
        <v>5666</v>
      </c>
      <c r="G17537" s="37" t="s">
        <v>1133</v>
      </c>
    </row>
    <row r="17538" spans="1:7" x14ac:dyDescent="0.35">
      <c r="A17538" s="37">
        <v>73131904</v>
      </c>
      <c r="B17538" s="37" t="s">
        <v>19085</v>
      </c>
      <c r="C17538" s="37" t="s">
        <v>1078</v>
      </c>
      <c r="D17538" s="37" t="s">
        <v>1078</v>
      </c>
      <c r="E17538" s="37">
        <v>5666</v>
      </c>
      <c r="G17538" s="37" t="s">
        <v>1133</v>
      </c>
    </row>
    <row r="17539" spans="1:7" x14ac:dyDescent="0.35">
      <c r="A17539" s="37">
        <v>73131905</v>
      </c>
      <c r="B17539" s="37" t="s">
        <v>19086</v>
      </c>
      <c r="C17539" s="37" t="s">
        <v>1078</v>
      </c>
      <c r="D17539" s="37" t="s">
        <v>1078</v>
      </c>
      <c r="E17539" s="37">
        <v>5666</v>
      </c>
      <c r="G17539" s="37" t="s">
        <v>1133</v>
      </c>
    </row>
    <row r="17540" spans="1:7" x14ac:dyDescent="0.35">
      <c r="A17540" s="37">
        <v>73131906</v>
      </c>
      <c r="B17540" s="37" t="s">
        <v>19087</v>
      </c>
      <c r="C17540" s="37" t="s">
        <v>1078</v>
      </c>
      <c r="D17540" s="37" t="s">
        <v>1078</v>
      </c>
      <c r="E17540" s="37">
        <v>5666</v>
      </c>
      <c r="G17540" s="37" t="s">
        <v>1133</v>
      </c>
    </row>
    <row r="17541" spans="1:7" x14ac:dyDescent="0.35">
      <c r="A17541" s="37">
        <v>73140000</v>
      </c>
      <c r="B17541" s="37" t="s">
        <v>19088</v>
      </c>
      <c r="C17541" s="37" t="s">
        <v>1078</v>
      </c>
      <c r="D17541" s="37" t="s">
        <v>1078</v>
      </c>
      <c r="E17541" s="37">
        <v>5666</v>
      </c>
      <c r="G17541" s="37" t="s">
        <v>1133</v>
      </c>
    </row>
    <row r="17542" spans="1:7" x14ac:dyDescent="0.35">
      <c r="A17542" s="37">
        <v>73141500</v>
      </c>
      <c r="B17542" s="37" t="s">
        <v>19089</v>
      </c>
      <c r="C17542" s="37" t="s">
        <v>1078</v>
      </c>
      <c r="D17542" s="37" t="s">
        <v>1078</v>
      </c>
      <c r="E17542" s="37">
        <v>5666</v>
      </c>
      <c r="G17542" s="37" t="s">
        <v>1133</v>
      </c>
    </row>
    <row r="17543" spans="1:7" x14ac:dyDescent="0.35">
      <c r="A17543" s="37">
        <v>73141501</v>
      </c>
      <c r="B17543" s="37" t="s">
        <v>19090</v>
      </c>
      <c r="C17543" s="37" t="s">
        <v>1013</v>
      </c>
      <c r="D17543" s="37" t="s">
        <v>1012</v>
      </c>
      <c r="E17543" s="37">
        <v>2</v>
      </c>
      <c r="G17543" s="37" t="s">
        <v>1133</v>
      </c>
    </row>
    <row r="17544" spans="1:7" x14ac:dyDescent="0.35">
      <c r="A17544" s="37">
        <v>73141502</v>
      </c>
      <c r="B17544" s="37" t="s">
        <v>19091</v>
      </c>
      <c r="C17544" s="37" t="s">
        <v>1013</v>
      </c>
      <c r="D17544" s="37" t="s">
        <v>1012</v>
      </c>
      <c r="E17544" s="37">
        <v>2</v>
      </c>
      <c r="G17544" s="37" t="s">
        <v>1133</v>
      </c>
    </row>
    <row r="17545" spans="1:7" x14ac:dyDescent="0.35">
      <c r="A17545" s="37">
        <v>73141503</v>
      </c>
      <c r="B17545" s="37" t="s">
        <v>19092</v>
      </c>
      <c r="C17545" s="37" t="s">
        <v>1078</v>
      </c>
      <c r="D17545" s="37" t="s">
        <v>1078</v>
      </c>
      <c r="E17545" s="37">
        <v>5666</v>
      </c>
      <c r="G17545" s="37" t="s">
        <v>1133</v>
      </c>
    </row>
    <row r="17546" spans="1:7" x14ac:dyDescent="0.35">
      <c r="A17546" s="37">
        <v>73141504</v>
      </c>
      <c r="B17546" s="37" t="s">
        <v>19093</v>
      </c>
      <c r="C17546" s="37" t="s">
        <v>1013</v>
      </c>
      <c r="D17546" s="37" t="s">
        <v>1012</v>
      </c>
      <c r="E17546" s="37">
        <v>2</v>
      </c>
      <c r="G17546" s="37" t="s">
        <v>1133</v>
      </c>
    </row>
    <row r="17547" spans="1:7" x14ac:dyDescent="0.35">
      <c r="A17547" s="37">
        <v>73141505</v>
      </c>
      <c r="B17547" s="37" t="s">
        <v>19094</v>
      </c>
      <c r="C17547" s="37" t="s">
        <v>1013</v>
      </c>
      <c r="D17547" s="37" t="s">
        <v>1012</v>
      </c>
      <c r="E17547" s="37">
        <v>2</v>
      </c>
      <c r="G17547" s="37" t="s">
        <v>1133</v>
      </c>
    </row>
    <row r="17548" spans="1:7" x14ac:dyDescent="0.35">
      <c r="A17548" s="37">
        <v>73141506</v>
      </c>
      <c r="B17548" s="37" t="s">
        <v>19095</v>
      </c>
      <c r="C17548" s="37" t="s">
        <v>1013</v>
      </c>
      <c r="D17548" s="37" t="s">
        <v>1012</v>
      </c>
      <c r="E17548" s="37">
        <v>2</v>
      </c>
      <c r="G17548" s="37" t="s">
        <v>1133</v>
      </c>
    </row>
    <row r="17549" spans="1:7" x14ac:dyDescent="0.35">
      <c r="A17549" s="37">
        <v>73141507</v>
      </c>
      <c r="B17549" s="37" t="s">
        <v>19096</v>
      </c>
      <c r="C17549" s="37" t="s">
        <v>1013</v>
      </c>
      <c r="D17549" s="37" t="s">
        <v>1012</v>
      </c>
      <c r="E17549" s="37">
        <v>2</v>
      </c>
      <c r="G17549" s="37" t="s">
        <v>1133</v>
      </c>
    </row>
    <row r="17550" spans="1:7" x14ac:dyDescent="0.35">
      <c r="A17550" s="37">
        <v>73141508</v>
      </c>
      <c r="B17550" s="37" t="s">
        <v>19097</v>
      </c>
      <c r="C17550" s="37" t="s">
        <v>1013</v>
      </c>
      <c r="D17550" s="37" t="s">
        <v>1012</v>
      </c>
      <c r="E17550" s="37">
        <v>2</v>
      </c>
      <c r="G17550" s="37" t="s">
        <v>1133</v>
      </c>
    </row>
    <row r="17551" spans="1:7" x14ac:dyDescent="0.35">
      <c r="A17551" s="37">
        <v>73141600</v>
      </c>
      <c r="B17551" s="37" t="s">
        <v>19098</v>
      </c>
      <c r="C17551" s="37" t="s">
        <v>1078</v>
      </c>
      <c r="D17551" s="37" t="s">
        <v>1078</v>
      </c>
      <c r="E17551" s="37">
        <v>5666</v>
      </c>
      <c r="G17551" s="37" t="s">
        <v>1133</v>
      </c>
    </row>
    <row r="17552" spans="1:7" x14ac:dyDescent="0.35">
      <c r="A17552" s="37">
        <v>73141601</v>
      </c>
      <c r="B17552" s="37" t="s">
        <v>19099</v>
      </c>
      <c r="C17552" s="37" t="s">
        <v>1078</v>
      </c>
      <c r="D17552" s="37" t="s">
        <v>1078</v>
      </c>
      <c r="E17552" s="37">
        <v>5666</v>
      </c>
      <c r="G17552" s="37" t="s">
        <v>1133</v>
      </c>
    </row>
    <row r="17553" spans="1:7" x14ac:dyDescent="0.35">
      <c r="A17553" s="37">
        <v>73141602</v>
      </c>
      <c r="B17553" s="37" t="s">
        <v>19100</v>
      </c>
      <c r="C17553" s="37" t="s">
        <v>1078</v>
      </c>
      <c r="D17553" s="37" t="s">
        <v>1078</v>
      </c>
      <c r="E17553" s="37">
        <v>5666</v>
      </c>
      <c r="G17553" s="37" t="s">
        <v>1133</v>
      </c>
    </row>
    <row r="17554" spans="1:7" x14ac:dyDescent="0.35">
      <c r="A17554" s="37">
        <v>73141700</v>
      </c>
      <c r="B17554" s="37" t="s">
        <v>19101</v>
      </c>
      <c r="C17554" s="37" t="s">
        <v>1078</v>
      </c>
      <c r="D17554" s="37" t="s">
        <v>1078</v>
      </c>
      <c r="E17554" s="37">
        <v>5666</v>
      </c>
      <c r="G17554" s="37" t="s">
        <v>1133</v>
      </c>
    </row>
    <row r="17555" spans="1:7" x14ac:dyDescent="0.35">
      <c r="A17555" s="37">
        <v>73141701</v>
      </c>
      <c r="B17555" s="37" t="s">
        <v>19102</v>
      </c>
      <c r="C17555" s="37" t="s">
        <v>1013</v>
      </c>
      <c r="D17555" s="37" t="s">
        <v>1012</v>
      </c>
      <c r="E17555" s="37">
        <v>2</v>
      </c>
      <c r="G17555" s="37" t="s">
        <v>1133</v>
      </c>
    </row>
    <row r="17556" spans="1:7" x14ac:dyDescent="0.35">
      <c r="A17556" s="37">
        <v>73141702</v>
      </c>
      <c r="B17556" s="37" t="s">
        <v>19103</v>
      </c>
      <c r="C17556" s="37" t="s">
        <v>1013</v>
      </c>
      <c r="D17556" s="37" t="s">
        <v>1012</v>
      </c>
      <c r="E17556" s="37">
        <v>2</v>
      </c>
      <c r="G17556" s="37" t="s">
        <v>1133</v>
      </c>
    </row>
    <row r="17557" spans="1:7" x14ac:dyDescent="0.35">
      <c r="A17557" s="37">
        <v>73141703</v>
      </c>
      <c r="B17557" s="37" t="s">
        <v>19104</v>
      </c>
      <c r="C17557" s="37" t="s">
        <v>16457</v>
      </c>
      <c r="D17557" s="37" t="s">
        <v>16457</v>
      </c>
      <c r="E17557" s="37">
        <v>143</v>
      </c>
      <c r="G17557" s="37" t="s">
        <v>1133</v>
      </c>
    </row>
    <row r="17558" spans="1:7" x14ac:dyDescent="0.35">
      <c r="A17558" s="37">
        <v>73141704</v>
      </c>
      <c r="B17558" s="37" t="s">
        <v>19105</v>
      </c>
      <c r="C17558" s="37" t="s">
        <v>1013</v>
      </c>
      <c r="D17558" s="37" t="s">
        <v>1012</v>
      </c>
      <c r="E17558" s="37">
        <v>2</v>
      </c>
      <c r="G17558" s="37" t="s">
        <v>1133</v>
      </c>
    </row>
    <row r="17559" spans="1:7" x14ac:dyDescent="0.35">
      <c r="A17559" s="37">
        <v>73141705</v>
      </c>
      <c r="B17559" s="37" t="s">
        <v>19106</v>
      </c>
      <c r="C17559" s="37" t="s">
        <v>1013</v>
      </c>
      <c r="D17559" s="37" t="s">
        <v>1012</v>
      </c>
      <c r="E17559" s="37">
        <v>2</v>
      </c>
      <c r="G17559" s="37" t="s">
        <v>1133</v>
      </c>
    </row>
    <row r="17560" spans="1:7" x14ac:dyDescent="0.35">
      <c r="A17560" s="37">
        <v>73141706</v>
      </c>
      <c r="B17560" s="37" t="s">
        <v>19107</v>
      </c>
      <c r="C17560" s="37" t="s">
        <v>1013</v>
      </c>
      <c r="D17560" s="37" t="s">
        <v>1012</v>
      </c>
      <c r="E17560" s="37">
        <v>2</v>
      </c>
      <c r="G17560" s="37" t="s">
        <v>1133</v>
      </c>
    </row>
    <row r="17561" spans="1:7" x14ac:dyDescent="0.35">
      <c r="A17561" s="37">
        <v>73141707</v>
      </c>
      <c r="B17561" s="37" t="s">
        <v>19108</v>
      </c>
      <c r="C17561" s="37" t="s">
        <v>16457</v>
      </c>
      <c r="D17561" s="37" t="s">
        <v>16457</v>
      </c>
      <c r="E17561" s="37">
        <v>143</v>
      </c>
      <c r="G17561" s="37" t="s">
        <v>1133</v>
      </c>
    </row>
    <row r="17562" spans="1:7" x14ac:dyDescent="0.35">
      <c r="A17562" s="37">
        <v>73141708</v>
      </c>
      <c r="B17562" s="37" t="s">
        <v>19109</v>
      </c>
      <c r="C17562" s="37" t="s">
        <v>16457</v>
      </c>
      <c r="D17562" s="37" t="s">
        <v>16457</v>
      </c>
      <c r="E17562" s="37">
        <v>143</v>
      </c>
      <c r="G17562" s="37" t="s">
        <v>1133</v>
      </c>
    </row>
    <row r="17563" spans="1:7" x14ac:dyDescent="0.35">
      <c r="A17563" s="37">
        <v>73141709</v>
      </c>
      <c r="B17563" s="37" t="s">
        <v>19110</v>
      </c>
      <c r="C17563" s="37" t="s">
        <v>1078</v>
      </c>
      <c r="D17563" s="37" t="s">
        <v>1078</v>
      </c>
      <c r="E17563" s="37">
        <v>5666</v>
      </c>
      <c r="G17563" s="37" t="s">
        <v>1133</v>
      </c>
    </row>
    <row r="17564" spans="1:7" x14ac:dyDescent="0.35">
      <c r="A17564" s="37">
        <v>73141710</v>
      </c>
      <c r="B17564" s="37" t="s">
        <v>19111</v>
      </c>
      <c r="C17564" s="37" t="s">
        <v>16457</v>
      </c>
      <c r="D17564" s="37" t="s">
        <v>16457</v>
      </c>
      <c r="E17564" s="37">
        <v>143</v>
      </c>
      <c r="G17564" s="37" t="s">
        <v>1133</v>
      </c>
    </row>
    <row r="17565" spans="1:7" x14ac:dyDescent="0.35">
      <c r="A17565" s="37">
        <v>73141711</v>
      </c>
      <c r="B17565" s="37" t="s">
        <v>19112</v>
      </c>
      <c r="C17565" s="37" t="s">
        <v>1013</v>
      </c>
      <c r="D17565" s="37" t="s">
        <v>1012</v>
      </c>
      <c r="E17565" s="37">
        <v>2</v>
      </c>
      <c r="G17565" s="37" t="s">
        <v>1133</v>
      </c>
    </row>
    <row r="17566" spans="1:7" x14ac:dyDescent="0.35">
      <c r="A17566" s="37">
        <v>73141712</v>
      </c>
      <c r="B17566" s="37" t="s">
        <v>19113</v>
      </c>
      <c r="C17566" s="37" t="s">
        <v>1078</v>
      </c>
      <c r="D17566" s="37" t="s">
        <v>1078</v>
      </c>
      <c r="E17566" s="37">
        <v>5666</v>
      </c>
      <c r="G17566" s="37" t="s">
        <v>1133</v>
      </c>
    </row>
    <row r="17567" spans="1:7" x14ac:dyDescent="0.35">
      <c r="A17567" s="37">
        <v>73141713</v>
      </c>
      <c r="B17567" s="37" t="s">
        <v>19114</v>
      </c>
      <c r="C17567" s="37" t="s">
        <v>1078</v>
      </c>
      <c r="D17567" s="37" t="s">
        <v>1078</v>
      </c>
      <c r="E17567" s="37">
        <v>5666</v>
      </c>
      <c r="G17567" s="37" t="s">
        <v>1133</v>
      </c>
    </row>
    <row r="17568" spans="1:7" x14ac:dyDescent="0.35">
      <c r="A17568" s="37">
        <v>73141714</v>
      </c>
      <c r="B17568" s="37" t="s">
        <v>19115</v>
      </c>
      <c r="C17568" s="37" t="s">
        <v>1013</v>
      </c>
      <c r="D17568" s="37" t="s">
        <v>1012</v>
      </c>
      <c r="E17568" s="37">
        <v>2</v>
      </c>
      <c r="G17568" s="37" t="s">
        <v>1133</v>
      </c>
    </row>
    <row r="17569" spans="1:7" x14ac:dyDescent="0.35">
      <c r="A17569" s="37">
        <v>73141715</v>
      </c>
      <c r="B17569" s="37" t="s">
        <v>19116</v>
      </c>
      <c r="C17569" s="37" t="s">
        <v>1078</v>
      </c>
      <c r="D17569" s="37" t="s">
        <v>1078</v>
      </c>
      <c r="E17569" s="37">
        <v>5666</v>
      </c>
      <c r="G17569" s="37" t="s">
        <v>1133</v>
      </c>
    </row>
    <row r="17570" spans="1:7" x14ac:dyDescent="0.35">
      <c r="A17570" s="37">
        <v>73150000</v>
      </c>
      <c r="B17570" s="37" t="s">
        <v>19117</v>
      </c>
      <c r="C17570" s="37" t="s">
        <v>1078</v>
      </c>
      <c r="D17570" s="37" t="s">
        <v>1078</v>
      </c>
      <c r="E17570" s="37">
        <v>5666</v>
      </c>
      <c r="G17570" s="37" t="s">
        <v>1133</v>
      </c>
    </row>
    <row r="17571" spans="1:7" x14ac:dyDescent="0.35">
      <c r="A17571" s="37">
        <v>73151500</v>
      </c>
      <c r="B17571" s="37" t="s">
        <v>19118</v>
      </c>
      <c r="C17571" s="37" t="s">
        <v>1071</v>
      </c>
      <c r="D17571" s="37" t="s">
        <v>1070</v>
      </c>
      <c r="E17571" s="37">
        <v>900</v>
      </c>
      <c r="G17571" s="37" t="s">
        <v>1133</v>
      </c>
    </row>
    <row r="17572" spans="1:7" x14ac:dyDescent="0.35">
      <c r="A17572" s="37">
        <v>73151501</v>
      </c>
      <c r="B17572" s="37" t="s">
        <v>19119</v>
      </c>
      <c r="C17572" s="37" t="s">
        <v>1078</v>
      </c>
      <c r="D17572" s="37" t="s">
        <v>1078</v>
      </c>
      <c r="E17572" s="37">
        <v>5666</v>
      </c>
      <c r="G17572" s="37" t="s">
        <v>1133</v>
      </c>
    </row>
    <row r="17573" spans="1:7" x14ac:dyDescent="0.35">
      <c r="A17573" s="37">
        <v>73151502</v>
      </c>
      <c r="B17573" s="37" t="s">
        <v>19120</v>
      </c>
      <c r="C17573" s="37" t="s">
        <v>1078</v>
      </c>
      <c r="D17573" s="37" t="s">
        <v>1078</v>
      </c>
      <c r="E17573" s="37">
        <v>5666</v>
      </c>
      <c r="G17573" s="37" t="s">
        <v>1133</v>
      </c>
    </row>
    <row r="17574" spans="1:7" x14ac:dyDescent="0.35">
      <c r="A17574" s="37">
        <v>73151503</v>
      </c>
      <c r="B17574" s="37" t="s">
        <v>19121</v>
      </c>
      <c r="C17574" s="37" t="s">
        <v>1078</v>
      </c>
      <c r="D17574" s="37" t="s">
        <v>1078</v>
      </c>
      <c r="E17574" s="37">
        <v>5666</v>
      </c>
      <c r="G17574" s="37" t="s">
        <v>1133</v>
      </c>
    </row>
    <row r="17575" spans="1:7" x14ac:dyDescent="0.35">
      <c r="A17575" s="37">
        <v>73151504</v>
      </c>
      <c r="B17575" s="37" t="s">
        <v>19122</v>
      </c>
      <c r="C17575" s="37" t="s">
        <v>1078</v>
      </c>
      <c r="D17575" s="37" t="s">
        <v>1078</v>
      </c>
      <c r="E17575" s="37">
        <v>5666</v>
      </c>
      <c r="G17575" s="37" t="s">
        <v>1133</v>
      </c>
    </row>
    <row r="17576" spans="1:7" x14ac:dyDescent="0.35">
      <c r="A17576" s="37">
        <v>73151505</v>
      </c>
      <c r="B17576" s="37" t="s">
        <v>19123</v>
      </c>
      <c r="C17576" s="37" t="s">
        <v>1078</v>
      </c>
      <c r="D17576" s="37" t="s">
        <v>1078</v>
      </c>
      <c r="E17576" s="37">
        <v>5666</v>
      </c>
      <c r="G17576" s="37" t="s">
        <v>1133</v>
      </c>
    </row>
    <row r="17577" spans="1:7" x14ac:dyDescent="0.35">
      <c r="A17577" s="37">
        <v>73151506</v>
      </c>
      <c r="B17577" s="37" t="s">
        <v>19124</v>
      </c>
      <c r="C17577" s="37" t="s">
        <v>1078</v>
      </c>
      <c r="D17577" s="37" t="s">
        <v>1078</v>
      </c>
      <c r="E17577" s="37">
        <v>5666</v>
      </c>
      <c r="G17577" s="37" t="s">
        <v>1133</v>
      </c>
    </row>
    <row r="17578" spans="1:7" x14ac:dyDescent="0.35">
      <c r="A17578" s="37">
        <v>73151600</v>
      </c>
      <c r="B17578" s="37" t="s">
        <v>19125</v>
      </c>
      <c r="C17578" s="37" t="s">
        <v>1071</v>
      </c>
      <c r="D17578" s="37" t="s">
        <v>1070</v>
      </c>
      <c r="E17578" s="37">
        <v>900</v>
      </c>
      <c r="G17578" s="37" t="s">
        <v>1133</v>
      </c>
    </row>
    <row r="17579" spans="1:7" x14ac:dyDescent="0.35">
      <c r="A17579" s="37">
        <v>73151601</v>
      </c>
      <c r="B17579" s="37" t="s">
        <v>19126</v>
      </c>
      <c r="C17579" s="37" t="s">
        <v>1013</v>
      </c>
      <c r="D17579" s="37" t="s">
        <v>1012</v>
      </c>
      <c r="E17579" s="37">
        <v>2</v>
      </c>
      <c r="G17579" s="37" t="s">
        <v>1133</v>
      </c>
    </row>
    <row r="17580" spans="1:7" x14ac:dyDescent="0.35">
      <c r="A17580" s="37">
        <v>73151602</v>
      </c>
      <c r="B17580" s="37" t="s">
        <v>19127</v>
      </c>
      <c r="C17580" s="37" t="s">
        <v>1071</v>
      </c>
      <c r="D17580" s="37" t="s">
        <v>1070</v>
      </c>
      <c r="E17580" s="37">
        <v>900</v>
      </c>
      <c r="G17580" s="37" t="s">
        <v>1133</v>
      </c>
    </row>
    <row r="17581" spans="1:7" x14ac:dyDescent="0.35">
      <c r="A17581" s="37">
        <v>73151603</v>
      </c>
      <c r="B17581" s="37" t="s">
        <v>19128</v>
      </c>
      <c r="C17581" s="37" t="s">
        <v>1071</v>
      </c>
      <c r="D17581" s="37" t="s">
        <v>1070</v>
      </c>
      <c r="E17581" s="37">
        <v>900</v>
      </c>
      <c r="G17581" s="37" t="s">
        <v>1133</v>
      </c>
    </row>
    <row r="17582" spans="1:7" x14ac:dyDescent="0.35">
      <c r="A17582" s="37">
        <v>73151604</v>
      </c>
      <c r="B17582" s="37" t="s">
        <v>19129</v>
      </c>
      <c r="C17582" s="37" t="s">
        <v>1071</v>
      </c>
      <c r="D17582" s="37" t="s">
        <v>1070</v>
      </c>
      <c r="E17582" s="37">
        <v>900</v>
      </c>
      <c r="G17582" s="37" t="s">
        <v>1133</v>
      </c>
    </row>
    <row r="17583" spans="1:7" x14ac:dyDescent="0.35">
      <c r="A17583" s="37">
        <v>73151605</v>
      </c>
      <c r="B17583" s="37" t="s">
        <v>19130</v>
      </c>
      <c r="C17583" s="37" t="s">
        <v>1071</v>
      </c>
      <c r="D17583" s="37" t="s">
        <v>1070</v>
      </c>
      <c r="E17583" s="37">
        <v>900</v>
      </c>
      <c r="G17583" s="37" t="s">
        <v>1133</v>
      </c>
    </row>
    <row r="17584" spans="1:7" x14ac:dyDescent="0.35">
      <c r="A17584" s="37">
        <v>73151606</v>
      </c>
      <c r="B17584" s="37" t="s">
        <v>19131</v>
      </c>
      <c r="C17584" s="37" t="s">
        <v>1071</v>
      </c>
      <c r="D17584" s="37" t="s">
        <v>1070</v>
      </c>
      <c r="E17584" s="37">
        <v>900</v>
      </c>
      <c r="G17584" s="37" t="s">
        <v>1133</v>
      </c>
    </row>
    <row r="17585" spans="1:7" x14ac:dyDescent="0.35">
      <c r="A17585" s="37">
        <v>73151607</v>
      </c>
      <c r="B17585" s="37" t="s">
        <v>19132</v>
      </c>
      <c r="C17585" s="37" t="s">
        <v>1071</v>
      </c>
      <c r="D17585" s="37" t="s">
        <v>1070</v>
      </c>
      <c r="E17585" s="37">
        <v>900</v>
      </c>
      <c r="G17585" s="37" t="s">
        <v>1133</v>
      </c>
    </row>
    <row r="17586" spans="1:7" x14ac:dyDescent="0.35">
      <c r="A17586" s="37">
        <v>73151608</v>
      </c>
      <c r="B17586" s="37" t="s">
        <v>19133</v>
      </c>
      <c r="C17586" s="37" t="s">
        <v>1078</v>
      </c>
      <c r="D17586" s="37" t="s">
        <v>1078</v>
      </c>
      <c r="E17586" s="37">
        <v>5666</v>
      </c>
      <c r="G17586" s="37" t="s">
        <v>1133</v>
      </c>
    </row>
    <row r="17587" spans="1:7" x14ac:dyDescent="0.35">
      <c r="A17587" s="37">
        <v>73151700</v>
      </c>
      <c r="B17587" s="37" t="s">
        <v>19134</v>
      </c>
      <c r="C17587" s="37" t="s">
        <v>1078</v>
      </c>
      <c r="D17587" s="37" t="s">
        <v>1078</v>
      </c>
      <c r="E17587" s="37">
        <v>5666</v>
      </c>
      <c r="G17587" s="37" t="s">
        <v>1133</v>
      </c>
    </row>
    <row r="17588" spans="1:7" x14ac:dyDescent="0.35">
      <c r="A17588" s="37">
        <v>73151701</v>
      </c>
      <c r="B17588" s="37" t="s">
        <v>19135</v>
      </c>
      <c r="C17588" s="37" t="s">
        <v>1078</v>
      </c>
      <c r="D17588" s="37" t="s">
        <v>1078</v>
      </c>
      <c r="E17588" s="37">
        <v>5666</v>
      </c>
      <c r="G17588" s="37" t="s">
        <v>1133</v>
      </c>
    </row>
    <row r="17589" spans="1:7" x14ac:dyDescent="0.35">
      <c r="A17589" s="37">
        <v>73151702</v>
      </c>
      <c r="B17589" s="37" t="s">
        <v>19136</v>
      </c>
      <c r="C17589" s="37" t="s">
        <v>1078</v>
      </c>
      <c r="D17589" s="37" t="s">
        <v>1078</v>
      </c>
      <c r="E17589" s="37">
        <v>5666</v>
      </c>
      <c r="G17589" s="37" t="s">
        <v>1133</v>
      </c>
    </row>
    <row r="17590" spans="1:7" x14ac:dyDescent="0.35">
      <c r="A17590" s="37">
        <v>73151703</v>
      </c>
      <c r="B17590" s="37" t="s">
        <v>19137</v>
      </c>
      <c r="C17590" s="37" t="s">
        <v>1013</v>
      </c>
      <c r="D17590" s="37" t="s">
        <v>1012</v>
      </c>
      <c r="E17590" s="37">
        <v>2</v>
      </c>
      <c r="G17590" s="37" t="s">
        <v>1133</v>
      </c>
    </row>
    <row r="17591" spans="1:7" x14ac:dyDescent="0.35">
      <c r="A17591" s="37">
        <v>73151704</v>
      </c>
      <c r="B17591" s="37" t="s">
        <v>19138</v>
      </c>
      <c r="C17591" s="37" t="s">
        <v>1078</v>
      </c>
      <c r="D17591" s="37" t="s">
        <v>1078</v>
      </c>
      <c r="E17591" s="37">
        <v>5666</v>
      </c>
      <c r="G17591" s="37" t="s">
        <v>1133</v>
      </c>
    </row>
    <row r="17592" spans="1:7" x14ac:dyDescent="0.35">
      <c r="A17592" s="37">
        <v>73151705</v>
      </c>
      <c r="B17592" s="37" t="s">
        <v>19139</v>
      </c>
      <c r="C17592" s="37" t="s">
        <v>1078</v>
      </c>
      <c r="D17592" s="37" t="s">
        <v>1078</v>
      </c>
      <c r="E17592" s="37">
        <v>5666</v>
      </c>
      <c r="G17592" s="37" t="s">
        <v>1133</v>
      </c>
    </row>
    <row r="17593" spans="1:7" x14ac:dyDescent="0.35">
      <c r="A17593" s="37">
        <v>73151706</v>
      </c>
      <c r="B17593" s="37" t="s">
        <v>19140</v>
      </c>
      <c r="C17593" s="37" t="s">
        <v>1078</v>
      </c>
      <c r="D17593" s="37" t="s">
        <v>1078</v>
      </c>
      <c r="E17593" s="37">
        <v>5666</v>
      </c>
      <c r="G17593" s="37" t="s">
        <v>1133</v>
      </c>
    </row>
    <row r="17594" spans="1:7" x14ac:dyDescent="0.35">
      <c r="A17594" s="37">
        <v>73151707</v>
      </c>
      <c r="B17594" s="37" t="s">
        <v>19141</v>
      </c>
      <c r="C17594" s="37" t="s">
        <v>1078</v>
      </c>
      <c r="D17594" s="37" t="s">
        <v>1078</v>
      </c>
      <c r="E17594" s="37">
        <v>5666</v>
      </c>
      <c r="G17594" s="37" t="s">
        <v>1133</v>
      </c>
    </row>
    <row r="17595" spans="1:7" x14ac:dyDescent="0.35">
      <c r="A17595" s="37">
        <v>73151708</v>
      </c>
      <c r="B17595" s="37" t="s">
        <v>19142</v>
      </c>
      <c r="C17595" s="37" t="s">
        <v>1078</v>
      </c>
      <c r="D17595" s="37" t="s">
        <v>1078</v>
      </c>
      <c r="E17595" s="37">
        <v>5666</v>
      </c>
      <c r="G17595" s="37" t="s">
        <v>1133</v>
      </c>
    </row>
    <row r="17596" spans="1:7" x14ac:dyDescent="0.35">
      <c r="A17596" s="37">
        <v>73151709</v>
      </c>
      <c r="B17596" s="37" t="s">
        <v>19143</v>
      </c>
      <c r="C17596" s="37" t="s">
        <v>1078</v>
      </c>
      <c r="D17596" s="37" t="s">
        <v>1078</v>
      </c>
      <c r="E17596" s="37">
        <v>5666</v>
      </c>
      <c r="G17596" s="37" t="s">
        <v>1133</v>
      </c>
    </row>
    <row r="17597" spans="1:7" x14ac:dyDescent="0.35">
      <c r="A17597" s="37">
        <v>73151800</v>
      </c>
      <c r="B17597" s="37" t="s">
        <v>19144</v>
      </c>
      <c r="C17597" s="37" t="s">
        <v>1013</v>
      </c>
      <c r="D17597" s="37" t="s">
        <v>1012</v>
      </c>
      <c r="E17597" s="37">
        <v>2</v>
      </c>
      <c r="G17597" s="37" t="s">
        <v>1133</v>
      </c>
    </row>
    <row r="17598" spans="1:7" x14ac:dyDescent="0.35">
      <c r="A17598" s="37">
        <v>73151801</v>
      </c>
      <c r="B17598" s="37" t="s">
        <v>19145</v>
      </c>
      <c r="C17598" s="37" t="s">
        <v>1078</v>
      </c>
      <c r="D17598" s="37" t="s">
        <v>1078</v>
      </c>
      <c r="E17598" s="37">
        <v>5666</v>
      </c>
      <c r="G17598" s="37" t="s">
        <v>1133</v>
      </c>
    </row>
    <row r="17599" spans="1:7" x14ac:dyDescent="0.35">
      <c r="A17599" s="37">
        <v>73151802</v>
      </c>
      <c r="B17599" s="37" t="s">
        <v>19146</v>
      </c>
      <c r="C17599" s="37" t="s">
        <v>1078</v>
      </c>
      <c r="D17599" s="37" t="s">
        <v>1078</v>
      </c>
      <c r="E17599" s="37">
        <v>5666</v>
      </c>
      <c r="G17599" s="37" t="s">
        <v>1133</v>
      </c>
    </row>
    <row r="17600" spans="1:7" x14ac:dyDescent="0.35">
      <c r="A17600" s="37">
        <v>73151803</v>
      </c>
      <c r="B17600" s="37" t="s">
        <v>19147</v>
      </c>
      <c r="C17600" s="37" t="s">
        <v>1013</v>
      </c>
      <c r="D17600" s="37" t="s">
        <v>1012</v>
      </c>
      <c r="E17600" s="37">
        <v>2</v>
      </c>
      <c r="G17600" s="37" t="s">
        <v>1133</v>
      </c>
    </row>
    <row r="17601" spans="1:7" x14ac:dyDescent="0.35">
      <c r="A17601" s="37">
        <v>73151804</v>
      </c>
      <c r="B17601" s="37" t="s">
        <v>19148</v>
      </c>
      <c r="C17601" s="37" t="s">
        <v>1078</v>
      </c>
      <c r="D17601" s="37" t="s">
        <v>1078</v>
      </c>
      <c r="E17601" s="37">
        <v>5666</v>
      </c>
      <c r="G17601" s="37" t="s">
        <v>1133</v>
      </c>
    </row>
    <row r="17602" spans="1:7" x14ac:dyDescent="0.35">
      <c r="A17602" s="37">
        <v>73151805</v>
      </c>
      <c r="B17602" s="37" t="s">
        <v>19149</v>
      </c>
      <c r="C17602" s="37" t="s">
        <v>1078</v>
      </c>
      <c r="D17602" s="37" t="s">
        <v>1078</v>
      </c>
      <c r="E17602" s="37">
        <v>5666</v>
      </c>
      <c r="G17602" s="37" t="s">
        <v>1133</v>
      </c>
    </row>
    <row r="17603" spans="1:7" x14ac:dyDescent="0.35">
      <c r="A17603" s="37">
        <v>73151900</v>
      </c>
      <c r="B17603" s="37" t="s">
        <v>19150</v>
      </c>
      <c r="C17603" s="37" t="s">
        <v>1078</v>
      </c>
      <c r="D17603" s="37" t="s">
        <v>1078</v>
      </c>
      <c r="E17603" s="37">
        <v>5666</v>
      </c>
      <c r="G17603" s="37" t="s">
        <v>1133</v>
      </c>
    </row>
    <row r="17604" spans="1:7" x14ac:dyDescent="0.35">
      <c r="A17604" s="37">
        <v>73151901</v>
      </c>
      <c r="B17604" s="37" t="s">
        <v>19151</v>
      </c>
      <c r="C17604" s="37" t="s">
        <v>1078</v>
      </c>
      <c r="D17604" s="37" t="s">
        <v>1078</v>
      </c>
      <c r="E17604" s="37">
        <v>5666</v>
      </c>
      <c r="G17604" s="37" t="s">
        <v>1133</v>
      </c>
    </row>
    <row r="17605" spans="1:7" x14ac:dyDescent="0.35">
      <c r="A17605" s="37">
        <v>73151902</v>
      </c>
      <c r="B17605" s="37" t="s">
        <v>19152</v>
      </c>
      <c r="C17605" s="37" t="s">
        <v>1078</v>
      </c>
      <c r="D17605" s="37" t="s">
        <v>1078</v>
      </c>
      <c r="E17605" s="37">
        <v>5666</v>
      </c>
      <c r="G17605" s="37" t="s">
        <v>1133</v>
      </c>
    </row>
    <row r="17606" spans="1:7" x14ac:dyDescent="0.35">
      <c r="A17606" s="37">
        <v>73151903</v>
      </c>
      <c r="B17606" s="37" t="s">
        <v>19153</v>
      </c>
      <c r="C17606" s="37" t="s">
        <v>1078</v>
      </c>
      <c r="D17606" s="37" t="s">
        <v>1078</v>
      </c>
      <c r="E17606" s="37">
        <v>5666</v>
      </c>
      <c r="G17606" s="37" t="s">
        <v>1133</v>
      </c>
    </row>
    <row r="17607" spans="1:7" x14ac:dyDescent="0.35">
      <c r="A17607" s="37">
        <v>73151904</v>
      </c>
      <c r="B17607" s="37" t="s">
        <v>19154</v>
      </c>
      <c r="C17607" s="37" t="s">
        <v>1078</v>
      </c>
      <c r="D17607" s="37" t="s">
        <v>1078</v>
      </c>
      <c r="E17607" s="37">
        <v>5666</v>
      </c>
      <c r="G17607" s="37" t="s">
        <v>1133</v>
      </c>
    </row>
    <row r="17608" spans="1:7" x14ac:dyDescent="0.35">
      <c r="A17608" s="37">
        <v>73151905</v>
      </c>
      <c r="B17608" s="37" t="s">
        <v>19155</v>
      </c>
      <c r="C17608" s="37" t="s">
        <v>1013</v>
      </c>
      <c r="D17608" s="37" t="s">
        <v>1012</v>
      </c>
      <c r="E17608" s="37">
        <v>2</v>
      </c>
      <c r="G17608" s="37" t="s">
        <v>1133</v>
      </c>
    </row>
    <row r="17609" spans="1:7" x14ac:dyDescent="0.35">
      <c r="A17609" s="37">
        <v>73151906</v>
      </c>
      <c r="B17609" s="37" t="s">
        <v>19156</v>
      </c>
      <c r="C17609" s="37" t="s">
        <v>1078</v>
      </c>
      <c r="D17609" s="37" t="s">
        <v>1078</v>
      </c>
      <c r="E17609" s="37">
        <v>5666</v>
      </c>
      <c r="G17609" s="37" t="s">
        <v>1133</v>
      </c>
    </row>
    <row r="17610" spans="1:7" x14ac:dyDescent="0.35">
      <c r="A17610" s="37">
        <v>73151907</v>
      </c>
      <c r="B17610" s="37" t="s">
        <v>19157</v>
      </c>
      <c r="C17610" s="37" t="s">
        <v>1013</v>
      </c>
      <c r="D17610" s="37" t="s">
        <v>1012</v>
      </c>
      <c r="E17610" s="37">
        <v>2</v>
      </c>
      <c r="G17610" s="37" t="s">
        <v>1133</v>
      </c>
    </row>
    <row r="17611" spans="1:7" x14ac:dyDescent="0.35">
      <c r="A17611" s="37">
        <v>73152000</v>
      </c>
      <c r="B17611" s="37" t="s">
        <v>19158</v>
      </c>
      <c r="C17611" s="37" t="s">
        <v>1078</v>
      </c>
      <c r="D17611" s="37" t="s">
        <v>1078</v>
      </c>
      <c r="E17611" s="37">
        <v>5666</v>
      </c>
      <c r="G17611" s="37" t="s">
        <v>1133</v>
      </c>
    </row>
    <row r="17612" spans="1:7" x14ac:dyDescent="0.35">
      <c r="A17612" s="37">
        <v>73152001</v>
      </c>
      <c r="B17612" s="37" t="s">
        <v>19159</v>
      </c>
      <c r="C17612" s="37" t="s">
        <v>1078</v>
      </c>
      <c r="D17612" s="37" t="s">
        <v>1078</v>
      </c>
      <c r="E17612" s="37">
        <v>5666</v>
      </c>
      <c r="G17612" s="37" t="s">
        <v>1133</v>
      </c>
    </row>
    <row r="17613" spans="1:7" x14ac:dyDescent="0.35">
      <c r="A17613" s="37">
        <v>73152002</v>
      </c>
      <c r="B17613" s="37" t="s">
        <v>19160</v>
      </c>
      <c r="C17613" s="37" t="s">
        <v>1013</v>
      </c>
      <c r="D17613" s="37" t="s">
        <v>1012</v>
      </c>
      <c r="E17613" s="37">
        <v>2</v>
      </c>
      <c r="G17613" s="37" t="s">
        <v>1133</v>
      </c>
    </row>
    <row r="17614" spans="1:7" x14ac:dyDescent="0.35">
      <c r="A17614" s="37">
        <v>73152003</v>
      </c>
      <c r="B17614" s="37" t="s">
        <v>19161</v>
      </c>
      <c r="C17614" s="37" t="s">
        <v>1078</v>
      </c>
      <c r="D17614" s="37" t="s">
        <v>1078</v>
      </c>
      <c r="E17614" s="37">
        <v>5666</v>
      </c>
      <c r="G17614" s="37" t="s">
        <v>1133</v>
      </c>
    </row>
    <row r="17615" spans="1:7" x14ac:dyDescent="0.35">
      <c r="A17615" s="37">
        <v>73152004</v>
      </c>
      <c r="B17615" s="37" t="s">
        <v>19162</v>
      </c>
      <c r="C17615" s="37" t="s">
        <v>1078</v>
      </c>
      <c r="D17615" s="37" t="s">
        <v>1078</v>
      </c>
      <c r="E17615" s="37">
        <v>5666</v>
      </c>
      <c r="G17615" s="37" t="s">
        <v>1133</v>
      </c>
    </row>
    <row r="17616" spans="1:7" x14ac:dyDescent="0.35">
      <c r="A17616" s="37">
        <v>73152005</v>
      </c>
      <c r="B17616" s="37" t="s">
        <v>19163</v>
      </c>
      <c r="C17616" s="37" t="s">
        <v>1078</v>
      </c>
      <c r="D17616" s="37" t="s">
        <v>1078</v>
      </c>
      <c r="E17616" s="37">
        <v>5666</v>
      </c>
      <c r="G17616" s="37" t="s">
        <v>1133</v>
      </c>
    </row>
    <row r="17617" spans="1:7" x14ac:dyDescent="0.35">
      <c r="A17617" s="37">
        <v>73152006</v>
      </c>
      <c r="B17617" s="37" t="s">
        <v>19164</v>
      </c>
      <c r="C17617" s="37" t="s">
        <v>1078</v>
      </c>
      <c r="D17617" s="37" t="s">
        <v>1078</v>
      </c>
      <c r="E17617" s="37">
        <v>5666</v>
      </c>
      <c r="G17617" s="37" t="s">
        <v>1133</v>
      </c>
    </row>
    <row r="17618" spans="1:7" x14ac:dyDescent="0.35">
      <c r="A17618" s="37">
        <v>73152100</v>
      </c>
      <c r="B17618" s="37" t="s">
        <v>19165</v>
      </c>
      <c r="C17618" s="37" t="s">
        <v>19166</v>
      </c>
      <c r="D17618" s="37" t="s">
        <v>19166</v>
      </c>
      <c r="E17618" s="37">
        <v>532</v>
      </c>
      <c r="F17618" s="37" t="s">
        <v>1138</v>
      </c>
      <c r="G17618" s="37" t="s">
        <v>1133</v>
      </c>
    </row>
    <row r="17619" spans="1:7" x14ac:dyDescent="0.35">
      <c r="A17619" s="37">
        <v>73152101</v>
      </c>
      <c r="B17619" s="37" t="s">
        <v>19167</v>
      </c>
      <c r="C17619" s="37" t="s">
        <v>1033</v>
      </c>
      <c r="D17619" s="37" t="s">
        <v>1032</v>
      </c>
      <c r="E17619" s="37">
        <v>965</v>
      </c>
      <c r="G17619" s="37" t="s">
        <v>1133</v>
      </c>
    </row>
    <row r="17620" spans="1:7" x14ac:dyDescent="0.35">
      <c r="A17620" s="37">
        <v>73152102</v>
      </c>
      <c r="B17620" s="37" t="s">
        <v>19168</v>
      </c>
      <c r="C17620" s="37" t="s">
        <v>1033</v>
      </c>
      <c r="D17620" s="37" t="s">
        <v>1032</v>
      </c>
      <c r="E17620" s="37">
        <v>965</v>
      </c>
      <c r="G17620" s="37" t="s">
        <v>1133</v>
      </c>
    </row>
    <row r="17621" spans="1:7" x14ac:dyDescent="0.35">
      <c r="A17621" s="37">
        <v>73152103</v>
      </c>
      <c r="B17621" s="37" t="s">
        <v>19169</v>
      </c>
      <c r="C17621" s="37" t="s">
        <v>1033</v>
      </c>
      <c r="D17621" s="37" t="s">
        <v>1032</v>
      </c>
      <c r="E17621" s="37">
        <v>965</v>
      </c>
      <c r="G17621" s="37" t="s">
        <v>1133</v>
      </c>
    </row>
    <row r="17622" spans="1:7" x14ac:dyDescent="0.35">
      <c r="A17622" s="37">
        <v>73152104</v>
      </c>
      <c r="B17622" s="37" t="s">
        <v>19170</v>
      </c>
      <c r="C17622" s="37" t="s">
        <v>1100</v>
      </c>
      <c r="D17622" s="37" t="s">
        <v>1099</v>
      </c>
      <c r="E17622" s="37">
        <v>114485</v>
      </c>
      <c r="G17622" s="37" t="s">
        <v>1133</v>
      </c>
    </row>
    <row r="17623" spans="1:7" x14ac:dyDescent="0.35">
      <c r="A17623" s="37">
        <v>73152105</v>
      </c>
      <c r="B17623" s="37" t="s">
        <v>19171</v>
      </c>
      <c r="C17623" s="37" t="s">
        <v>1013</v>
      </c>
      <c r="D17623" s="37" t="s">
        <v>1012</v>
      </c>
      <c r="E17623" s="37">
        <v>2</v>
      </c>
      <c r="G17623" s="37" t="s">
        <v>1133</v>
      </c>
    </row>
    <row r="17624" spans="1:7" x14ac:dyDescent="0.35">
      <c r="A17624" s="37">
        <v>73152106</v>
      </c>
      <c r="B17624" s="37" t="s">
        <v>19172</v>
      </c>
      <c r="C17624" s="37" t="s">
        <v>1100</v>
      </c>
      <c r="D17624" s="37" t="s">
        <v>1099</v>
      </c>
      <c r="E17624" s="37">
        <v>114485</v>
      </c>
      <c r="G17624" s="37" t="s">
        <v>1133</v>
      </c>
    </row>
    <row r="17625" spans="1:7" x14ac:dyDescent="0.35">
      <c r="A17625" s="37">
        <v>73152107</v>
      </c>
      <c r="B17625" s="37" t="s">
        <v>19173</v>
      </c>
      <c r="C17625" s="37" t="s">
        <v>1013</v>
      </c>
      <c r="D17625" s="37" t="s">
        <v>1012</v>
      </c>
      <c r="E17625" s="37">
        <v>2</v>
      </c>
      <c r="G17625" s="37" t="s">
        <v>1133</v>
      </c>
    </row>
    <row r="17626" spans="1:7" x14ac:dyDescent="0.35">
      <c r="A17626" s="37">
        <v>73152108</v>
      </c>
      <c r="B17626" s="37" t="s">
        <v>19174</v>
      </c>
      <c r="C17626" s="37" t="s">
        <v>1033</v>
      </c>
      <c r="D17626" s="37" t="s">
        <v>1032</v>
      </c>
      <c r="E17626" s="37">
        <v>965</v>
      </c>
      <c r="G17626" s="37" t="s">
        <v>1133</v>
      </c>
    </row>
    <row r="17627" spans="1:7" x14ac:dyDescent="0.35">
      <c r="A17627" s="37">
        <v>73152109</v>
      </c>
      <c r="B17627" s="37" t="s">
        <v>19175</v>
      </c>
      <c r="C17627" s="37" t="s">
        <v>1078</v>
      </c>
      <c r="D17627" s="37" t="s">
        <v>1078</v>
      </c>
      <c r="E17627" s="37">
        <v>5666</v>
      </c>
      <c r="G17627" s="37" t="s">
        <v>1133</v>
      </c>
    </row>
    <row r="17628" spans="1:7" x14ac:dyDescent="0.35">
      <c r="A17628" s="37">
        <v>73152112</v>
      </c>
      <c r="B17628" s="37" t="s">
        <v>19176</v>
      </c>
      <c r="C17628" s="37" t="s">
        <v>1013</v>
      </c>
      <c r="D17628" s="37" t="s">
        <v>1012</v>
      </c>
      <c r="E17628" s="37">
        <v>2</v>
      </c>
      <c r="G17628" s="37" t="s">
        <v>1133</v>
      </c>
    </row>
    <row r="17629" spans="1:7" x14ac:dyDescent="0.35">
      <c r="A17629" s="37">
        <v>73152113</v>
      </c>
      <c r="B17629" s="37" t="s">
        <v>19177</v>
      </c>
      <c r="C17629" s="37" t="s">
        <v>1033</v>
      </c>
      <c r="D17629" s="37" t="s">
        <v>1032</v>
      </c>
      <c r="E17629" s="37">
        <v>965</v>
      </c>
      <c r="G17629" s="37" t="s">
        <v>1133</v>
      </c>
    </row>
    <row r="17630" spans="1:7" x14ac:dyDescent="0.35">
      <c r="A17630" s="37">
        <v>73152114</v>
      </c>
      <c r="B17630" s="37" t="s">
        <v>19178</v>
      </c>
      <c r="C17630" s="37" t="s">
        <v>1013</v>
      </c>
      <c r="D17630" s="37" t="s">
        <v>1012</v>
      </c>
      <c r="E17630" s="37">
        <v>2</v>
      </c>
      <c r="G17630" s="37" t="s">
        <v>1133</v>
      </c>
    </row>
    <row r="17631" spans="1:7" x14ac:dyDescent="0.35">
      <c r="A17631" s="37">
        <v>73152115</v>
      </c>
      <c r="B17631" s="37" t="s">
        <v>19179</v>
      </c>
      <c r="C17631" s="37" t="s">
        <v>1078</v>
      </c>
      <c r="D17631" s="37" t="s">
        <v>1078</v>
      </c>
      <c r="E17631" s="37">
        <v>5666</v>
      </c>
      <c r="G17631" s="37" t="s">
        <v>1133</v>
      </c>
    </row>
    <row r="17632" spans="1:7" x14ac:dyDescent="0.35">
      <c r="A17632" s="37">
        <v>73152116</v>
      </c>
      <c r="B17632" s="37" t="s">
        <v>19180</v>
      </c>
      <c r="C17632" s="37" t="s">
        <v>1078</v>
      </c>
      <c r="D17632" s="37" t="s">
        <v>1078</v>
      </c>
      <c r="E17632" s="37">
        <v>5666</v>
      </c>
      <c r="G17632" s="37" t="s">
        <v>1133</v>
      </c>
    </row>
    <row r="17633" spans="1:7" x14ac:dyDescent="0.35">
      <c r="A17633" s="37">
        <v>73152117</v>
      </c>
      <c r="B17633" s="37" t="s">
        <v>19181</v>
      </c>
      <c r="C17633" s="37" t="s">
        <v>1078</v>
      </c>
      <c r="D17633" s="37" t="s">
        <v>1078</v>
      </c>
      <c r="E17633" s="37">
        <v>5666</v>
      </c>
      <c r="G17633" s="37" t="s">
        <v>1133</v>
      </c>
    </row>
    <row r="17634" spans="1:7" x14ac:dyDescent="0.35">
      <c r="A17634" s="37">
        <v>73152118</v>
      </c>
      <c r="B17634" s="37" t="s">
        <v>19182</v>
      </c>
      <c r="C17634" s="37" t="s">
        <v>1078</v>
      </c>
      <c r="D17634" s="37" t="s">
        <v>1078</v>
      </c>
      <c r="E17634" s="37">
        <v>5666</v>
      </c>
      <c r="G17634" s="37" t="s">
        <v>1133</v>
      </c>
    </row>
    <row r="17635" spans="1:7" x14ac:dyDescent="0.35">
      <c r="A17635" s="37">
        <v>73152119</v>
      </c>
      <c r="B17635" s="37" t="s">
        <v>19183</v>
      </c>
      <c r="C17635" s="37" t="s">
        <v>1078</v>
      </c>
      <c r="D17635" s="37" t="s">
        <v>1078</v>
      </c>
      <c r="E17635" s="37">
        <v>5666</v>
      </c>
      <c r="G17635" s="37" t="s">
        <v>1133</v>
      </c>
    </row>
    <row r="17636" spans="1:7" x14ac:dyDescent="0.35">
      <c r="A17636" s="37">
        <v>73152120</v>
      </c>
      <c r="B17636" s="37" t="s">
        <v>19184</v>
      </c>
      <c r="C17636" s="37" t="s">
        <v>1078</v>
      </c>
      <c r="D17636" s="37" t="s">
        <v>1078</v>
      </c>
      <c r="E17636" s="37">
        <v>5666</v>
      </c>
      <c r="G17636" s="37" t="s">
        <v>1133</v>
      </c>
    </row>
    <row r="17637" spans="1:7" x14ac:dyDescent="0.35">
      <c r="A17637" s="37">
        <v>73152121</v>
      </c>
      <c r="B17637" s="37" t="s">
        <v>19185</v>
      </c>
      <c r="C17637" s="37" t="s">
        <v>1078</v>
      </c>
      <c r="D17637" s="37" t="s">
        <v>1078</v>
      </c>
      <c r="E17637" s="37">
        <v>5666</v>
      </c>
      <c r="G17637" s="37" t="s">
        <v>1133</v>
      </c>
    </row>
    <row r="17638" spans="1:7" x14ac:dyDescent="0.35">
      <c r="A17638" s="37">
        <v>73152122</v>
      </c>
      <c r="B17638" s="37" t="s">
        <v>19186</v>
      </c>
      <c r="C17638" s="37" t="s">
        <v>1078</v>
      </c>
      <c r="D17638" s="37" t="s">
        <v>1078</v>
      </c>
      <c r="E17638" s="37">
        <v>5666</v>
      </c>
      <c r="G17638" s="37" t="s">
        <v>1133</v>
      </c>
    </row>
    <row r="17639" spans="1:7" x14ac:dyDescent="0.35">
      <c r="A17639" s="37">
        <v>73152123</v>
      </c>
      <c r="B17639" s="37" t="s">
        <v>19187</v>
      </c>
      <c r="C17639" s="37" t="s">
        <v>1078</v>
      </c>
      <c r="D17639" s="37" t="s">
        <v>1078</v>
      </c>
      <c r="E17639" s="37">
        <v>5666</v>
      </c>
      <c r="G17639" s="37" t="s">
        <v>1133</v>
      </c>
    </row>
    <row r="17640" spans="1:7" x14ac:dyDescent="0.35">
      <c r="A17640" s="37">
        <v>73152124</v>
      </c>
      <c r="B17640" s="37" t="s">
        <v>19188</v>
      </c>
      <c r="C17640" s="37" t="s">
        <v>1013</v>
      </c>
      <c r="D17640" s="37" t="s">
        <v>1012</v>
      </c>
      <c r="E17640" s="37">
        <v>2</v>
      </c>
      <c r="G17640" s="37" t="s">
        <v>1133</v>
      </c>
    </row>
    <row r="17641" spans="1:7" x14ac:dyDescent="0.35">
      <c r="A17641" s="37">
        <v>73160000</v>
      </c>
      <c r="B17641" s="37" t="s">
        <v>19189</v>
      </c>
      <c r="C17641" s="37" t="s">
        <v>1013</v>
      </c>
      <c r="D17641" s="37" t="s">
        <v>1012</v>
      </c>
      <c r="E17641" s="37">
        <v>2</v>
      </c>
      <c r="G17641" s="37" t="s">
        <v>1133</v>
      </c>
    </row>
    <row r="17642" spans="1:7" x14ac:dyDescent="0.35">
      <c r="A17642" s="37">
        <v>73161500</v>
      </c>
      <c r="B17642" s="37" t="s">
        <v>19190</v>
      </c>
      <c r="C17642" s="37" t="s">
        <v>1078</v>
      </c>
      <c r="D17642" s="37" t="s">
        <v>1078</v>
      </c>
      <c r="E17642" s="37">
        <v>5666</v>
      </c>
      <c r="G17642" s="37" t="s">
        <v>1133</v>
      </c>
    </row>
    <row r="17643" spans="1:7" x14ac:dyDescent="0.35">
      <c r="A17643" s="37">
        <v>73161501</v>
      </c>
      <c r="B17643" s="37" t="s">
        <v>19191</v>
      </c>
      <c r="C17643" s="37" t="s">
        <v>1013</v>
      </c>
      <c r="D17643" s="37" t="s">
        <v>1012</v>
      </c>
      <c r="E17643" s="37">
        <v>2</v>
      </c>
      <c r="G17643" s="37" t="s">
        <v>1133</v>
      </c>
    </row>
    <row r="17644" spans="1:7" x14ac:dyDescent="0.35">
      <c r="A17644" s="37">
        <v>73161502</v>
      </c>
      <c r="B17644" s="37" t="s">
        <v>19192</v>
      </c>
      <c r="C17644" s="37" t="s">
        <v>1013</v>
      </c>
      <c r="D17644" s="37" t="s">
        <v>1012</v>
      </c>
      <c r="E17644" s="37">
        <v>2</v>
      </c>
      <c r="G17644" s="37" t="s">
        <v>1133</v>
      </c>
    </row>
    <row r="17645" spans="1:7" x14ac:dyDescent="0.35">
      <c r="A17645" s="37">
        <v>73161503</v>
      </c>
      <c r="B17645" s="37" t="s">
        <v>19193</v>
      </c>
      <c r="C17645" s="37" t="s">
        <v>1013</v>
      </c>
      <c r="D17645" s="37" t="s">
        <v>1012</v>
      </c>
      <c r="E17645" s="37">
        <v>2</v>
      </c>
      <c r="G17645" s="37" t="s">
        <v>1133</v>
      </c>
    </row>
    <row r="17646" spans="1:7" x14ac:dyDescent="0.35">
      <c r="A17646" s="37">
        <v>73161504</v>
      </c>
      <c r="B17646" s="37" t="s">
        <v>19194</v>
      </c>
      <c r="C17646" s="37" t="s">
        <v>1078</v>
      </c>
      <c r="D17646" s="37" t="s">
        <v>1078</v>
      </c>
      <c r="E17646" s="37">
        <v>5666</v>
      </c>
      <c r="G17646" s="37" t="s">
        <v>1133</v>
      </c>
    </row>
    <row r="17647" spans="1:7" x14ac:dyDescent="0.35">
      <c r="A17647" s="37">
        <v>73161505</v>
      </c>
      <c r="B17647" s="37" t="s">
        <v>19195</v>
      </c>
      <c r="C17647" s="37" t="s">
        <v>1013</v>
      </c>
      <c r="D17647" s="37" t="s">
        <v>1012</v>
      </c>
      <c r="E17647" s="37">
        <v>2</v>
      </c>
      <c r="G17647" s="37" t="s">
        <v>1133</v>
      </c>
    </row>
    <row r="17648" spans="1:7" x14ac:dyDescent="0.35">
      <c r="A17648" s="37">
        <v>73161506</v>
      </c>
      <c r="B17648" s="37" t="s">
        <v>19196</v>
      </c>
      <c r="C17648" s="37" t="s">
        <v>1013</v>
      </c>
      <c r="D17648" s="37" t="s">
        <v>1012</v>
      </c>
      <c r="E17648" s="37">
        <v>2</v>
      </c>
      <c r="G17648" s="37" t="s">
        <v>1133</v>
      </c>
    </row>
    <row r="17649" spans="1:7" x14ac:dyDescent="0.35">
      <c r="A17649" s="37">
        <v>73161507</v>
      </c>
      <c r="B17649" s="37" t="s">
        <v>19197</v>
      </c>
      <c r="C17649" s="37" t="s">
        <v>1013</v>
      </c>
      <c r="D17649" s="37" t="s">
        <v>1012</v>
      </c>
      <c r="E17649" s="37">
        <v>2</v>
      </c>
      <c r="G17649" s="37" t="s">
        <v>1133</v>
      </c>
    </row>
    <row r="17650" spans="1:7" x14ac:dyDescent="0.35">
      <c r="A17650" s="37">
        <v>73161508</v>
      </c>
      <c r="B17650" s="37" t="s">
        <v>19198</v>
      </c>
      <c r="C17650" s="37" t="s">
        <v>1013</v>
      </c>
      <c r="D17650" s="37" t="s">
        <v>1012</v>
      </c>
      <c r="E17650" s="37">
        <v>2</v>
      </c>
      <c r="G17650" s="37" t="s">
        <v>1133</v>
      </c>
    </row>
    <row r="17651" spans="1:7" x14ac:dyDescent="0.35">
      <c r="A17651" s="37">
        <v>73161509</v>
      </c>
      <c r="B17651" s="37" t="s">
        <v>19199</v>
      </c>
      <c r="C17651" s="37" t="s">
        <v>1013</v>
      </c>
      <c r="D17651" s="37" t="s">
        <v>1012</v>
      </c>
      <c r="E17651" s="37">
        <v>2</v>
      </c>
      <c r="G17651" s="37" t="s">
        <v>1133</v>
      </c>
    </row>
    <row r="17652" spans="1:7" x14ac:dyDescent="0.35">
      <c r="A17652" s="37">
        <v>73161510</v>
      </c>
      <c r="B17652" s="37" t="s">
        <v>19200</v>
      </c>
      <c r="C17652" s="37" t="s">
        <v>1013</v>
      </c>
      <c r="D17652" s="37" t="s">
        <v>1012</v>
      </c>
      <c r="E17652" s="37">
        <v>2</v>
      </c>
      <c r="G17652" s="37" t="s">
        <v>1133</v>
      </c>
    </row>
    <row r="17653" spans="1:7" x14ac:dyDescent="0.35">
      <c r="A17653" s="37">
        <v>73161511</v>
      </c>
      <c r="B17653" s="37" t="s">
        <v>19201</v>
      </c>
      <c r="C17653" s="37" t="s">
        <v>1013</v>
      </c>
      <c r="D17653" s="37" t="s">
        <v>1012</v>
      </c>
      <c r="E17653" s="37">
        <v>2</v>
      </c>
      <c r="G17653" s="37" t="s">
        <v>1133</v>
      </c>
    </row>
    <row r="17654" spans="1:7" x14ac:dyDescent="0.35">
      <c r="A17654" s="37">
        <v>73161512</v>
      </c>
      <c r="B17654" s="37" t="s">
        <v>19202</v>
      </c>
      <c r="C17654" s="37" t="s">
        <v>1013</v>
      </c>
      <c r="D17654" s="37" t="s">
        <v>1012</v>
      </c>
      <c r="E17654" s="37">
        <v>2</v>
      </c>
      <c r="G17654" s="37" t="s">
        <v>1133</v>
      </c>
    </row>
    <row r="17655" spans="1:7" x14ac:dyDescent="0.35">
      <c r="A17655" s="37">
        <v>73161513</v>
      </c>
      <c r="B17655" s="37" t="s">
        <v>19203</v>
      </c>
      <c r="C17655" s="37" t="s">
        <v>1013</v>
      </c>
      <c r="D17655" s="37" t="s">
        <v>1012</v>
      </c>
      <c r="E17655" s="37">
        <v>2</v>
      </c>
      <c r="G17655" s="37" t="s">
        <v>1133</v>
      </c>
    </row>
    <row r="17656" spans="1:7" x14ac:dyDescent="0.35">
      <c r="A17656" s="37">
        <v>73161514</v>
      </c>
      <c r="B17656" s="37" t="s">
        <v>19204</v>
      </c>
      <c r="C17656" s="37" t="s">
        <v>1013</v>
      </c>
      <c r="D17656" s="37" t="s">
        <v>1012</v>
      </c>
      <c r="E17656" s="37">
        <v>2</v>
      </c>
      <c r="G17656" s="37" t="s">
        <v>1133</v>
      </c>
    </row>
    <row r="17657" spans="1:7" x14ac:dyDescent="0.35">
      <c r="A17657" s="37">
        <v>73161515</v>
      </c>
      <c r="B17657" s="37" t="s">
        <v>19205</v>
      </c>
      <c r="C17657" s="37" t="s">
        <v>1013</v>
      </c>
      <c r="D17657" s="37" t="s">
        <v>1012</v>
      </c>
      <c r="E17657" s="37">
        <v>2</v>
      </c>
      <c r="G17657" s="37" t="s">
        <v>1133</v>
      </c>
    </row>
    <row r="17658" spans="1:7" x14ac:dyDescent="0.35">
      <c r="A17658" s="37">
        <v>73161516</v>
      </c>
      <c r="B17658" s="37" t="s">
        <v>19206</v>
      </c>
      <c r="C17658" s="37" t="s">
        <v>1013</v>
      </c>
      <c r="D17658" s="37" t="s">
        <v>1012</v>
      </c>
      <c r="E17658" s="37">
        <v>2</v>
      </c>
      <c r="G17658" s="37" t="s">
        <v>1133</v>
      </c>
    </row>
    <row r="17659" spans="1:7" x14ac:dyDescent="0.35">
      <c r="A17659" s="37">
        <v>73161517</v>
      </c>
      <c r="B17659" s="37" t="s">
        <v>19207</v>
      </c>
      <c r="C17659" s="37" t="s">
        <v>1013</v>
      </c>
      <c r="D17659" s="37" t="s">
        <v>1012</v>
      </c>
      <c r="E17659" s="37">
        <v>2</v>
      </c>
      <c r="G17659" s="37" t="s">
        <v>1133</v>
      </c>
    </row>
    <row r="17660" spans="1:7" x14ac:dyDescent="0.35">
      <c r="A17660" s="37">
        <v>73161518</v>
      </c>
      <c r="B17660" s="37" t="s">
        <v>19208</v>
      </c>
      <c r="C17660" s="37" t="s">
        <v>1013</v>
      </c>
      <c r="D17660" s="37" t="s">
        <v>1012</v>
      </c>
      <c r="E17660" s="37">
        <v>2</v>
      </c>
      <c r="G17660" s="37" t="s">
        <v>1133</v>
      </c>
    </row>
    <row r="17661" spans="1:7" x14ac:dyDescent="0.35">
      <c r="A17661" s="37">
        <v>73161519</v>
      </c>
      <c r="B17661" s="37" t="s">
        <v>19209</v>
      </c>
      <c r="C17661" s="37" t="s">
        <v>1013</v>
      </c>
      <c r="D17661" s="37" t="s">
        <v>1012</v>
      </c>
      <c r="E17661" s="37">
        <v>2</v>
      </c>
      <c r="G17661" s="37" t="s">
        <v>1133</v>
      </c>
    </row>
    <row r="17662" spans="1:7" x14ac:dyDescent="0.35">
      <c r="A17662" s="37">
        <v>73161600</v>
      </c>
      <c r="B17662" s="37" t="s">
        <v>19210</v>
      </c>
      <c r="C17662" s="37" t="s">
        <v>1013</v>
      </c>
      <c r="D17662" s="37" t="s">
        <v>1012</v>
      </c>
      <c r="E17662" s="37">
        <v>2</v>
      </c>
      <c r="G17662" s="37" t="s">
        <v>1133</v>
      </c>
    </row>
    <row r="17663" spans="1:7" x14ac:dyDescent="0.35">
      <c r="A17663" s="37">
        <v>73161601</v>
      </c>
      <c r="B17663" s="37" t="s">
        <v>19211</v>
      </c>
      <c r="C17663" s="37" t="s">
        <v>1078</v>
      </c>
      <c r="D17663" s="37" t="s">
        <v>1078</v>
      </c>
      <c r="E17663" s="37">
        <v>5666</v>
      </c>
      <c r="G17663" s="37" t="s">
        <v>1133</v>
      </c>
    </row>
    <row r="17664" spans="1:7" x14ac:dyDescent="0.35">
      <c r="A17664" s="37">
        <v>73161602</v>
      </c>
      <c r="B17664" s="37" t="s">
        <v>19212</v>
      </c>
      <c r="C17664" s="37" t="s">
        <v>1078</v>
      </c>
      <c r="D17664" s="37" t="s">
        <v>1078</v>
      </c>
      <c r="E17664" s="37">
        <v>5666</v>
      </c>
      <c r="G17664" s="37" t="s">
        <v>1133</v>
      </c>
    </row>
    <row r="17665" spans="1:7" x14ac:dyDescent="0.35">
      <c r="A17665" s="37">
        <v>73161603</v>
      </c>
      <c r="B17665" s="37" t="s">
        <v>19213</v>
      </c>
      <c r="C17665" s="37" t="s">
        <v>1078</v>
      </c>
      <c r="D17665" s="37" t="s">
        <v>1078</v>
      </c>
      <c r="E17665" s="37">
        <v>5666</v>
      </c>
      <c r="G17665" s="37" t="s">
        <v>1133</v>
      </c>
    </row>
    <row r="17666" spans="1:7" x14ac:dyDescent="0.35">
      <c r="A17666" s="37">
        <v>73161604</v>
      </c>
      <c r="B17666" s="37" t="s">
        <v>19214</v>
      </c>
      <c r="C17666" s="37" t="s">
        <v>2685</v>
      </c>
      <c r="D17666" s="37" t="s">
        <v>2686</v>
      </c>
      <c r="E17666" s="37">
        <v>282</v>
      </c>
      <c r="G17666" s="37" t="s">
        <v>1133</v>
      </c>
    </row>
    <row r="17667" spans="1:7" x14ac:dyDescent="0.35">
      <c r="A17667" s="37">
        <v>73161605</v>
      </c>
      <c r="B17667" s="37" t="s">
        <v>19215</v>
      </c>
      <c r="C17667" s="37" t="s">
        <v>1013</v>
      </c>
      <c r="D17667" s="37" t="s">
        <v>1012</v>
      </c>
      <c r="E17667" s="37">
        <v>2</v>
      </c>
      <c r="G17667" s="37" t="s">
        <v>1133</v>
      </c>
    </row>
    <row r="17668" spans="1:7" x14ac:dyDescent="0.35">
      <c r="A17668" s="37">
        <v>73161606</v>
      </c>
      <c r="B17668" s="37" t="s">
        <v>19216</v>
      </c>
      <c r="C17668" s="37" t="s">
        <v>2685</v>
      </c>
      <c r="D17668" s="37" t="s">
        <v>2686</v>
      </c>
      <c r="E17668" s="37">
        <v>282</v>
      </c>
      <c r="G17668" s="37" t="s">
        <v>1133</v>
      </c>
    </row>
    <row r="17669" spans="1:7" x14ac:dyDescent="0.35">
      <c r="A17669" s="37">
        <v>73161607</v>
      </c>
      <c r="B17669" s="37" t="s">
        <v>19217</v>
      </c>
      <c r="C17669" s="37" t="s">
        <v>2995</v>
      </c>
      <c r="D17669" s="37" t="s">
        <v>2995</v>
      </c>
      <c r="E17669" s="37">
        <v>750</v>
      </c>
      <c r="G17669" s="37" t="s">
        <v>1133</v>
      </c>
    </row>
    <row r="17670" spans="1:7" x14ac:dyDescent="0.35">
      <c r="A17670" s="37">
        <v>73170000</v>
      </c>
      <c r="B17670" s="37" t="s">
        <v>19218</v>
      </c>
      <c r="C17670" s="37" t="s">
        <v>1078</v>
      </c>
      <c r="D17670" s="37" t="s">
        <v>1078</v>
      </c>
      <c r="E17670" s="37">
        <v>5666</v>
      </c>
      <c r="G17670" s="37" t="s">
        <v>1133</v>
      </c>
    </row>
    <row r="17671" spans="1:7" x14ac:dyDescent="0.35">
      <c r="A17671" s="37">
        <v>73171500</v>
      </c>
      <c r="B17671" s="37" t="s">
        <v>19219</v>
      </c>
      <c r="C17671" s="37" t="s">
        <v>1078</v>
      </c>
      <c r="D17671" s="37" t="s">
        <v>1078</v>
      </c>
      <c r="E17671" s="37">
        <v>5666</v>
      </c>
      <c r="G17671" s="37" t="s">
        <v>1133</v>
      </c>
    </row>
    <row r="17672" spans="1:7" x14ac:dyDescent="0.35">
      <c r="A17672" s="37">
        <v>73171501</v>
      </c>
      <c r="B17672" s="37" t="s">
        <v>19220</v>
      </c>
      <c r="C17672" s="37" t="s">
        <v>2966</v>
      </c>
      <c r="D17672" s="37" t="s">
        <v>2967</v>
      </c>
      <c r="E17672" s="37">
        <v>7427</v>
      </c>
      <c r="G17672" s="37" t="s">
        <v>1133</v>
      </c>
    </row>
    <row r="17673" spans="1:7" x14ac:dyDescent="0.35">
      <c r="A17673" s="37">
        <v>73171502</v>
      </c>
      <c r="B17673" s="37" t="s">
        <v>19221</v>
      </c>
      <c r="C17673" s="37" t="s">
        <v>1013</v>
      </c>
      <c r="D17673" s="37" t="s">
        <v>1012</v>
      </c>
      <c r="E17673" s="37">
        <v>2</v>
      </c>
      <c r="G17673" s="37" t="s">
        <v>1133</v>
      </c>
    </row>
    <row r="17674" spans="1:7" x14ac:dyDescent="0.35">
      <c r="A17674" s="37">
        <v>73171503</v>
      </c>
      <c r="B17674" s="37" t="s">
        <v>19222</v>
      </c>
      <c r="C17674" s="37" t="s">
        <v>1013</v>
      </c>
      <c r="D17674" s="37" t="s">
        <v>1012</v>
      </c>
      <c r="E17674" s="37">
        <v>2</v>
      </c>
      <c r="G17674" s="37" t="s">
        <v>1133</v>
      </c>
    </row>
    <row r="17675" spans="1:7" x14ac:dyDescent="0.35">
      <c r="A17675" s="37">
        <v>73171504</v>
      </c>
      <c r="B17675" s="37" t="s">
        <v>19223</v>
      </c>
      <c r="C17675" s="37" t="s">
        <v>1013</v>
      </c>
      <c r="D17675" s="37" t="s">
        <v>1012</v>
      </c>
      <c r="E17675" s="37">
        <v>2</v>
      </c>
      <c r="G17675" s="37" t="s">
        <v>1133</v>
      </c>
    </row>
    <row r="17676" spans="1:7" x14ac:dyDescent="0.35">
      <c r="A17676" s="37">
        <v>73171505</v>
      </c>
      <c r="B17676" s="37" t="s">
        <v>19224</v>
      </c>
      <c r="C17676" s="37" t="s">
        <v>1013</v>
      </c>
      <c r="D17676" s="37" t="s">
        <v>1012</v>
      </c>
      <c r="E17676" s="37">
        <v>2</v>
      </c>
      <c r="G17676" s="37" t="s">
        <v>1133</v>
      </c>
    </row>
    <row r="17677" spans="1:7" x14ac:dyDescent="0.35">
      <c r="A17677" s="37">
        <v>73171506</v>
      </c>
      <c r="B17677" s="37" t="s">
        <v>19225</v>
      </c>
      <c r="C17677" s="37" t="s">
        <v>1013</v>
      </c>
      <c r="D17677" s="37" t="s">
        <v>1012</v>
      </c>
      <c r="E17677" s="37">
        <v>2</v>
      </c>
      <c r="G17677" s="37" t="s">
        <v>1133</v>
      </c>
    </row>
    <row r="17678" spans="1:7" x14ac:dyDescent="0.35">
      <c r="A17678" s="37">
        <v>73171507</v>
      </c>
      <c r="B17678" s="37" t="s">
        <v>19226</v>
      </c>
      <c r="C17678" s="37" t="s">
        <v>1013</v>
      </c>
      <c r="D17678" s="37" t="s">
        <v>1012</v>
      </c>
      <c r="E17678" s="37">
        <v>2</v>
      </c>
      <c r="G17678" s="37" t="s">
        <v>1133</v>
      </c>
    </row>
    <row r="17679" spans="1:7" x14ac:dyDescent="0.35">
      <c r="A17679" s="37">
        <v>73171508</v>
      </c>
      <c r="B17679" s="37" t="s">
        <v>19227</v>
      </c>
      <c r="C17679" s="37" t="s">
        <v>1004</v>
      </c>
      <c r="D17679" s="37" t="s">
        <v>1003</v>
      </c>
      <c r="E17679" s="37">
        <v>7310</v>
      </c>
      <c r="G17679" s="37" t="s">
        <v>1133</v>
      </c>
    </row>
    <row r="17680" spans="1:7" x14ac:dyDescent="0.35">
      <c r="A17680" s="37">
        <v>73171510</v>
      </c>
      <c r="B17680" s="37" t="s">
        <v>19228</v>
      </c>
      <c r="C17680" s="37" t="s">
        <v>1013</v>
      </c>
      <c r="D17680" s="37" t="s">
        <v>1012</v>
      </c>
      <c r="E17680" s="37">
        <v>2</v>
      </c>
      <c r="G17680" s="37" t="s">
        <v>1133</v>
      </c>
    </row>
    <row r="17681" spans="1:7" x14ac:dyDescent="0.35">
      <c r="A17681" s="37">
        <v>73171511</v>
      </c>
      <c r="B17681" s="37" t="s">
        <v>19229</v>
      </c>
      <c r="C17681" s="37" t="s">
        <v>1013</v>
      </c>
      <c r="D17681" s="37" t="s">
        <v>1012</v>
      </c>
      <c r="E17681" s="37">
        <v>2</v>
      </c>
      <c r="G17681" s="37" t="s">
        <v>1133</v>
      </c>
    </row>
    <row r="17682" spans="1:7" x14ac:dyDescent="0.35">
      <c r="A17682" s="37">
        <v>73171512</v>
      </c>
      <c r="B17682" s="37" t="s">
        <v>19230</v>
      </c>
      <c r="C17682" s="37" t="s">
        <v>19231</v>
      </c>
      <c r="D17682" s="37" t="s">
        <v>19232</v>
      </c>
      <c r="E17682" s="37">
        <v>323</v>
      </c>
      <c r="G17682" s="37" t="s">
        <v>1133</v>
      </c>
    </row>
    <row r="17683" spans="1:7" x14ac:dyDescent="0.35">
      <c r="A17683" s="37">
        <v>73171513</v>
      </c>
      <c r="B17683" s="37" t="s">
        <v>19233</v>
      </c>
      <c r="C17683" s="37" t="s">
        <v>1013</v>
      </c>
      <c r="D17683" s="37" t="s">
        <v>1012</v>
      </c>
      <c r="E17683" s="37">
        <v>2</v>
      </c>
      <c r="G17683" s="37" t="s">
        <v>1133</v>
      </c>
    </row>
    <row r="17684" spans="1:7" x14ac:dyDescent="0.35">
      <c r="A17684" s="37">
        <v>73171600</v>
      </c>
      <c r="B17684" s="37" t="s">
        <v>19234</v>
      </c>
      <c r="C17684" s="37" t="s">
        <v>1078</v>
      </c>
      <c r="D17684" s="37" t="s">
        <v>1078</v>
      </c>
      <c r="E17684" s="37">
        <v>5666</v>
      </c>
      <c r="G17684" s="37" t="s">
        <v>1133</v>
      </c>
    </row>
    <row r="17685" spans="1:7" x14ac:dyDescent="0.35">
      <c r="A17685" s="37">
        <v>73171601</v>
      </c>
      <c r="B17685" s="37" t="s">
        <v>19235</v>
      </c>
      <c r="C17685" s="37" t="s">
        <v>19231</v>
      </c>
      <c r="D17685" s="37" t="s">
        <v>19232</v>
      </c>
      <c r="E17685" s="37">
        <v>323</v>
      </c>
      <c r="G17685" s="37" t="s">
        <v>1133</v>
      </c>
    </row>
    <row r="17686" spans="1:7" x14ac:dyDescent="0.35">
      <c r="A17686" s="37">
        <v>73171602</v>
      </c>
      <c r="B17686" s="37" t="s">
        <v>19236</v>
      </c>
      <c r="C17686" s="37" t="s">
        <v>1013</v>
      </c>
      <c r="D17686" s="37" t="s">
        <v>1012</v>
      </c>
      <c r="E17686" s="37">
        <v>2</v>
      </c>
      <c r="G17686" s="37" t="s">
        <v>1133</v>
      </c>
    </row>
    <row r="17687" spans="1:7" x14ac:dyDescent="0.35">
      <c r="A17687" s="37">
        <v>73171603</v>
      </c>
      <c r="B17687" s="37" t="s">
        <v>19237</v>
      </c>
      <c r="C17687" s="37" t="s">
        <v>1013</v>
      </c>
      <c r="D17687" s="37" t="s">
        <v>1012</v>
      </c>
      <c r="E17687" s="37">
        <v>2</v>
      </c>
      <c r="G17687" s="37" t="s">
        <v>1133</v>
      </c>
    </row>
    <row r="17688" spans="1:7" x14ac:dyDescent="0.35">
      <c r="A17688" s="37">
        <v>73171604</v>
      </c>
      <c r="B17688" s="37" t="s">
        <v>19238</v>
      </c>
      <c r="C17688" s="37" t="s">
        <v>1013</v>
      </c>
      <c r="D17688" s="37" t="s">
        <v>1012</v>
      </c>
      <c r="E17688" s="37">
        <v>2</v>
      </c>
      <c r="G17688" s="37" t="s">
        <v>1133</v>
      </c>
    </row>
    <row r="17689" spans="1:7" x14ac:dyDescent="0.35">
      <c r="A17689" s="37">
        <v>73171605</v>
      </c>
      <c r="B17689" s="37" t="s">
        <v>19239</v>
      </c>
      <c r="C17689" s="37" t="s">
        <v>1013</v>
      </c>
      <c r="D17689" s="37" t="s">
        <v>1012</v>
      </c>
      <c r="E17689" s="37">
        <v>2</v>
      </c>
      <c r="G17689" s="37" t="s">
        <v>1133</v>
      </c>
    </row>
    <row r="17690" spans="1:7" x14ac:dyDescent="0.35">
      <c r="A17690" s="37">
        <v>73171606</v>
      </c>
      <c r="B17690" s="37" t="s">
        <v>19240</v>
      </c>
      <c r="C17690" s="37" t="s">
        <v>1033</v>
      </c>
      <c r="D17690" s="37" t="s">
        <v>1032</v>
      </c>
      <c r="E17690" s="37">
        <v>965</v>
      </c>
      <c r="G17690" s="37" t="s">
        <v>1133</v>
      </c>
    </row>
    <row r="17691" spans="1:7" x14ac:dyDescent="0.35">
      <c r="A17691" s="37">
        <v>73180000</v>
      </c>
      <c r="B17691" s="37" t="s">
        <v>19241</v>
      </c>
      <c r="C17691" s="37" t="s">
        <v>1078</v>
      </c>
      <c r="D17691" s="37" t="s">
        <v>1078</v>
      </c>
      <c r="E17691" s="37">
        <v>5666</v>
      </c>
      <c r="G17691" s="37" t="s">
        <v>1133</v>
      </c>
    </row>
    <row r="17692" spans="1:7" x14ac:dyDescent="0.35">
      <c r="A17692" s="37">
        <v>73181000</v>
      </c>
      <c r="B17692" s="37" t="s">
        <v>19242</v>
      </c>
      <c r="C17692" s="37" t="s">
        <v>1078</v>
      </c>
      <c r="D17692" s="37" t="s">
        <v>1078</v>
      </c>
      <c r="E17692" s="37">
        <v>5666</v>
      </c>
      <c r="G17692" s="37" t="s">
        <v>1133</v>
      </c>
    </row>
    <row r="17693" spans="1:7" x14ac:dyDescent="0.35">
      <c r="A17693" s="37">
        <v>73181001</v>
      </c>
      <c r="B17693" s="37" t="s">
        <v>19243</v>
      </c>
      <c r="C17693" s="37" t="s">
        <v>1078</v>
      </c>
      <c r="D17693" s="37" t="s">
        <v>1078</v>
      </c>
      <c r="E17693" s="37">
        <v>5666</v>
      </c>
      <c r="G17693" s="37" t="s">
        <v>1133</v>
      </c>
    </row>
    <row r="17694" spans="1:7" x14ac:dyDescent="0.35">
      <c r="A17694" s="37">
        <v>73181002</v>
      </c>
      <c r="B17694" s="37" t="s">
        <v>19244</v>
      </c>
      <c r="C17694" s="37" t="s">
        <v>1078</v>
      </c>
      <c r="D17694" s="37" t="s">
        <v>1078</v>
      </c>
      <c r="E17694" s="37">
        <v>5666</v>
      </c>
      <c r="G17694" s="37" t="s">
        <v>1133</v>
      </c>
    </row>
    <row r="17695" spans="1:7" x14ac:dyDescent="0.35">
      <c r="A17695" s="37">
        <v>73181003</v>
      </c>
      <c r="B17695" s="37" t="s">
        <v>19245</v>
      </c>
      <c r="C17695" s="37" t="s">
        <v>1013</v>
      </c>
      <c r="D17695" s="37" t="s">
        <v>1012</v>
      </c>
      <c r="E17695" s="37">
        <v>2</v>
      </c>
      <c r="G17695" s="37" t="s">
        <v>1133</v>
      </c>
    </row>
    <row r="17696" spans="1:7" x14ac:dyDescent="0.35">
      <c r="A17696" s="37">
        <v>73181004</v>
      </c>
      <c r="B17696" s="37" t="s">
        <v>19246</v>
      </c>
      <c r="C17696" s="37" t="s">
        <v>1013</v>
      </c>
      <c r="D17696" s="37" t="s">
        <v>1012</v>
      </c>
      <c r="E17696" s="37">
        <v>2</v>
      </c>
      <c r="G17696" s="37" t="s">
        <v>1133</v>
      </c>
    </row>
    <row r="17697" spans="1:7" x14ac:dyDescent="0.35">
      <c r="A17697" s="37">
        <v>73181005</v>
      </c>
      <c r="B17697" s="37" t="s">
        <v>19247</v>
      </c>
      <c r="C17697" s="37" t="s">
        <v>1078</v>
      </c>
      <c r="D17697" s="37" t="s">
        <v>1078</v>
      </c>
      <c r="E17697" s="37">
        <v>5666</v>
      </c>
      <c r="G17697" s="37" t="s">
        <v>1133</v>
      </c>
    </row>
    <row r="17698" spans="1:7" x14ac:dyDescent="0.35">
      <c r="A17698" s="37">
        <v>73181006</v>
      </c>
      <c r="B17698" s="37" t="s">
        <v>19248</v>
      </c>
      <c r="C17698" s="37" t="s">
        <v>1078</v>
      </c>
      <c r="D17698" s="37" t="s">
        <v>1078</v>
      </c>
      <c r="E17698" s="37">
        <v>5666</v>
      </c>
      <c r="G17698" s="37" t="s">
        <v>1133</v>
      </c>
    </row>
    <row r="17699" spans="1:7" x14ac:dyDescent="0.35">
      <c r="A17699" s="37">
        <v>73181007</v>
      </c>
      <c r="B17699" s="37" t="s">
        <v>19249</v>
      </c>
      <c r="C17699" s="37" t="s">
        <v>1013</v>
      </c>
      <c r="D17699" s="37" t="s">
        <v>1012</v>
      </c>
      <c r="E17699" s="37">
        <v>2</v>
      </c>
      <c r="G17699" s="37" t="s">
        <v>1133</v>
      </c>
    </row>
    <row r="17700" spans="1:7" x14ac:dyDescent="0.35">
      <c r="A17700" s="37">
        <v>73181008</v>
      </c>
      <c r="B17700" s="37" t="s">
        <v>19250</v>
      </c>
      <c r="C17700" s="37" t="s">
        <v>1033</v>
      </c>
      <c r="D17700" s="37" t="s">
        <v>1032</v>
      </c>
      <c r="E17700" s="37">
        <v>965</v>
      </c>
      <c r="G17700" s="37" t="s">
        <v>1133</v>
      </c>
    </row>
    <row r="17701" spans="1:7" x14ac:dyDescent="0.35">
      <c r="A17701" s="37">
        <v>73181009</v>
      </c>
      <c r="B17701" s="37" t="s">
        <v>19251</v>
      </c>
      <c r="C17701" s="37" t="s">
        <v>1078</v>
      </c>
      <c r="D17701" s="37" t="s">
        <v>1078</v>
      </c>
      <c r="E17701" s="37">
        <v>5666</v>
      </c>
      <c r="G17701" s="37" t="s">
        <v>1133</v>
      </c>
    </row>
    <row r="17702" spans="1:7" x14ac:dyDescent="0.35">
      <c r="A17702" s="37">
        <v>73181010</v>
      </c>
      <c r="B17702" s="37" t="s">
        <v>19252</v>
      </c>
      <c r="C17702" s="37" t="s">
        <v>1078</v>
      </c>
      <c r="D17702" s="37" t="s">
        <v>1078</v>
      </c>
      <c r="E17702" s="37">
        <v>5666</v>
      </c>
      <c r="G17702" s="37" t="s">
        <v>1133</v>
      </c>
    </row>
    <row r="17703" spans="1:7" x14ac:dyDescent="0.35">
      <c r="A17703" s="37">
        <v>73181011</v>
      </c>
      <c r="B17703" s="37" t="s">
        <v>19253</v>
      </c>
      <c r="C17703" s="37" t="s">
        <v>1013</v>
      </c>
      <c r="D17703" s="37" t="s">
        <v>1012</v>
      </c>
      <c r="E17703" s="37">
        <v>2</v>
      </c>
      <c r="G17703" s="37" t="s">
        <v>1133</v>
      </c>
    </row>
    <row r="17704" spans="1:7" x14ac:dyDescent="0.35">
      <c r="A17704" s="37">
        <v>73181012</v>
      </c>
      <c r="B17704" s="37" t="s">
        <v>19254</v>
      </c>
      <c r="C17704" s="37" t="s">
        <v>1078</v>
      </c>
      <c r="D17704" s="37" t="s">
        <v>1078</v>
      </c>
      <c r="E17704" s="37">
        <v>5666</v>
      </c>
      <c r="G17704" s="37" t="s">
        <v>1133</v>
      </c>
    </row>
    <row r="17705" spans="1:7" x14ac:dyDescent="0.35">
      <c r="A17705" s="37">
        <v>73181013</v>
      </c>
      <c r="B17705" s="37" t="s">
        <v>19255</v>
      </c>
      <c r="C17705" s="37" t="s">
        <v>1078</v>
      </c>
      <c r="D17705" s="37" t="s">
        <v>1078</v>
      </c>
      <c r="E17705" s="37">
        <v>5666</v>
      </c>
      <c r="G17705" s="37" t="s">
        <v>1133</v>
      </c>
    </row>
    <row r="17706" spans="1:7" x14ac:dyDescent="0.35">
      <c r="A17706" s="37">
        <v>73181014</v>
      </c>
      <c r="B17706" s="37" t="s">
        <v>19256</v>
      </c>
      <c r="C17706" s="37" t="s">
        <v>1078</v>
      </c>
      <c r="D17706" s="37" t="s">
        <v>1078</v>
      </c>
      <c r="E17706" s="37">
        <v>5666</v>
      </c>
      <c r="G17706" s="37" t="s">
        <v>1133</v>
      </c>
    </row>
    <row r="17707" spans="1:7" x14ac:dyDescent="0.35">
      <c r="A17707" s="37">
        <v>73181015</v>
      </c>
      <c r="B17707" s="37" t="s">
        <v>19257</v>
      </c>
      <c r="C17707" s="37" t="s">
        <v>1078</v>
      </c>
      <c r="D17707" s="37" t="s">
        <v>1078</v>
      </c>
      <c r="E17707" s="37">
        <v>5666</v>
      </c>
      <c r="G17707" s="37" t="s">
        <v>1133</v>
      </c>
    </row>
    <row r="17708" spans="1:7" x14ac:dyDescent="0.35">
      <c r="A17708" s="37">
        <v>73181016</v>
      </c>
      <c r="B17708" s="37" t="s">
        <v>19258</v>
      </c>
      <c r="C17708" s="37" t="s">
        <v>1078</v>
      </c>
      <c r="D17708" s="37" t="s">
        <v>1078</v>
      </c>
      <c r="E17708" s="37">
        <v>5666</v>
      </c>
      <c r="G17708" s="37" t="s">
        <v>1133</v>
      </c>
    </row>
    <row r="17709" spans="1:7" x14ac:dyDescent="0.35">
      <c r="A17709" s="37">
        <v>73181017</v>
      </c>
      <c r="B17709" s="37" t="s">
        <v>19259</v>
      </c>
      <c r="C17709" s="37" t="s">
        <v>1078</v>
      </c>
      <c r="D17709" s="37" t="s">
        <v>1078</v>
      </c>
      <c r="E17709" s="37">
        <v>5666</v>
      </c>
      <c r="G17709" s="37" t="s">
        <v>1133</v>
      </c>
    </row>
    <row r="17710" spans="1:7" x14ac:dyDescent="0.35">
      <c r="A17710" s="37">
        <v>73181018</v>
      </c>
      <c r="B17710" s="37" t="s">
        <v>19260</v>
      </c>
      <c r="C17710" s="37" t="s">
        <v>1078</v>
      </c>
      <c r="D17710" s="37" t="s">
        <v>1078</v>
      </c>
      <c r="E17710" s="37">
        <v>5666</v>
      </c>
      <c r="G17710" s="37" t="s">
        <v>1133</v>
      </c>
    </row>
    <row r="17711" spans="1:7" x14ac:dyDescent="0.35">
      <c r="A17711" s="37">
        <v>73181019</v>
      </c>
      <c r="B17711" s="37" t="s">
        <v>19261</v>
      </c>
      <c r="C17711" s="37" t="s">
        <v>1078</v>
      </c>
      <c r="D17711" s="37" t="s">
        <v>1078</v>
      </c>
      <c r="E17711" s="37">
        <v>5666</v>
      </c>
      <c r="G17711" s="37" t="s">
        <v>1133</v>
      </c>
    </row>
    <row r="17712" spans="1:7" x14ac:dyDescent="0.35">
      <c r="A17712" s="37">
        <v>73181020</v>
      </c>
      <c r="B17712" s="37" t="s">
        <v>19262</v>
      </c>
      <c r="C17712" s="37" t="s">
        <v>1078</v>
      </c>
      <c r="D17712" s="37" t="s">
        <v>1078</v>
      </c>
      <c r="E17712" s="37">
        <v>5666</v>
      </c>
      <c r="G17712" s="37" t="s">
        <v>1133</v>
      </c>
    </row>
    <row r="17713" spans="1:7" x14ac:dyDescent="0.35">
      <c r="A17713" s="37">
        <v>73181021</v>
      </c>
      <c r="B17713" s="37" t="s">
        <v>19263</v>
      </c>
      <c r="C17713" s="37" t="s">
        <v>1078</v>
      </c>
      <c r="D17713" s="37" t="s">
        <v>1078</v>
      </c>
      <c r="E17713" s="37">
        <v>5666</v>
      </c>
      <c r="G17713" s="37" t="s">
        <v>1133</v>
      </c>
    </row>
    <row r="17714" spans="1:7" x14ac:dyDescent="0.35">
      <c r="A17714" s="37">
        <v>73181022</v>
      </c>
      <c r="B17714" s="37" t="s">
        <v>19264</v>
      </c>
      <c r="C17714" s="37" t="s">
        <v>1078</v>
      </c>
      <c r="D17714" s="37" t="s">
        <v>1078</v>
      </c>
      <c r="E17714" s="37">
        <v>5666</v>
      </c>
      <c r="G17714" s="37" t="s">
        <v>1133</v>
      </c>
    </row>
    <row r="17715" spans="1:7" x14ac:dyDescent="0.35">
      <c r="A17715" s="37">
        <v>73181023</v>
      </c>
      <c r="B17715" s="37" t="s">
        <v>19265</v>
      </c>
      <c r="C17715" s="37" t="s">
        <v>1078</v>
      </c>
      <c r="D17715" s="37" t="s">
        <v>1078</v>
      </c>
      <c r="E17715" s="37">
        <v>5666</v>
      </c>
      <c r="G17715" s="37" t="s">
        <v>1133</v>
      </c>
    </row>
    <row r="17716" spans="1:7" x14ac:dyDescent="0.35">
      <c r="A17716" s="37">
        <v>73181024</v>
      </c>
      <c r="B17716" s="37" t="s">
        <v>19266</v>
      </c>
      <c r="C17716" s="37" t="s">
        <v>1078</v>
      </c>
      <c r="D17716" s="37" t="s">
        <v>1078</v>
      </c>
      <c r="E17716" s="37">
        <v>5666</v>
      </c>
      <c r="G17716" s="37" t="s">
        <v>1133</v>
      </c>
    </row>
    <row r="17717" spans="1:7" x14ac:dyDescent="0.35">
      <c r="A17717" s="37">
        <v>73181100</v>
      </c>
      <c r="B17717" s="37" t="s">
        <v>19267</v>
      </c>
      <c r="C17717" s="37" t="s">
        <v>1013</v>
      </c>
      <c r="D17717" s="37" t="s">
        <v>1012</v>
      </c>
      <c r="E17717" s="37">
        <v>2</v>
      </c>
      <c r="G17717" s="37" t="s">
        <v>1133</v>
      </c>
    </row>
    <row r="17718" spans="1:7" x14ac:dyDescent="0.35">
      <c r="A17718" s="37">
        <v>73181101</v>
      </c>
      <c r="B17718" s="37" t="s">
        <v>19268</v>
      </c>
      <c r="C17718" s="37" t="s">
        <v>1078</v>
      </c>
      <c r="D17718" s="37" t="s">
        <v>1078</v>
      </c>
      <c r="E17718" s="37">
        <v>5666</v>
      </c>
      <c r="G17718" s="37" t="s">
        <v>1133</v>
      </c>
    </row>
    <row r="17719" spans="1:7" x14ac:dyDescent="0.35">
      <c r="A17719" s="37">
        <v>73181102</v>
      </c>
      <c r="B17719" s="37" t="s">
        <v>19269</v>
      </c>
      <c r="C17719" s="37" t="s">
        <v>1013</v>
      </c>
      <c r="D17719" s="37" t="s">
        <v>1012</v>
      </c>
      <c r="E17719" s="37">
        <v>2</v>
      </c>
      <c r="G17719" s="37" t="s">
        <v>1133</v>
      </c>
    </row>
    <row r="17720" spans="1:7" x14ac:dyDescent="0.35">
      <c r="A17720" s="37">
        <v>73181103</v>
      </c>
      <c r="B17720" s="37" t="s">
        <v>19270</v>
      </c>
      <c r="C17720" s="37" t="s">
        <v>1078</v>
      </c>
      <c r="D17720" s="37" t="s">
        <v>1078</v>
      </c>
      <c r="E17720" s="37">
        <v>5666</v>
      </c>
      <c r="G17720" s="37" t="s">
        <v>1133</v>
      </c>
    </row>
    <row r="17721" spans="1:7" x14ac:dyDescent="0.35">
      <c r="A17721" s="37">
        <v>73181104</v>
      </c>
      <c r="B17721" s="37" t="s">
        <v>19271</v>
      </c>
      <c r="C17721" s="37" t="s">
        <v>1078</v>
      </c>
      <c r="D17721" s="37" t="s">
        <v>1078</v>
      </c>
      <c r="E17721" s="37">
        <v>5666</v>
      </c>
      <c r="G17721" s="37" t="s">
        <v>1133</v>
      </c>
    </row>
    <row r="17722" spans="1:7" x14ac:dyDescent="0.35">
      <c r="A17722" s="37">
        <v>73181105</v>
      </c>
      <c r="B17722" s="37" t="s">
        <v>19272</v>
      </c>
      <c r="C17722" s="37" t="s">
        <v>1078</v>
      </c>
      <c r="D17722" s="37" t="s">
        <v>1078</v>
      </c>
      <c r="E17722" s="37">
        <v>5666</v>
      </c>
      <c r="G17722" s="37" t="s">
        <v>1133</v>
      </c>
    </row>
    <row r="17723" spans="1:7" x14ac:dyDescent="0.35">
      <c r="A17723" s="37">
        <v>73181106</v>
      </c>
      <c r="B17723" s="37" t="s">
        <v>19273</v>
      </c>
      <c r="C17723" s="37" t="s">
        <v>1078</v>
      </c>
      <c r="D17723" s="37" t="s">
        <v>1078</v>
      </c>
      <c r="E17723" s="37">
        <v>5666</v>
      </c>
      <c r="G17723" s="37" t="s">
        <v>1133</v>
      </c>
    </row>
    <row r="17724" spans="1:7" x14ac:dyDescent="0.35">
      <c r="A17724" s="37">
        <v>73181107</v>
      </c>
      <c r="B17724" s="37" t="s">
        <v>19274</v>
      </c>
      <c r="C17724" s="37" t="s">
        <v>1078</v>
      </c>
      <c r="D17724" s="37" t="s">
        <v>1078</v>
      </c>
      <c r="E17724" s="37">
        <v>5666</v>
      </c>
      <c r="G17724" s="37" t="s">
        <v>1133</v>
      </c>
    </row>
    <row r="17725" spans="1:7" x14ac:dyDescent="0.35">
      <c r="A17725" s="37">
        <v>73181108</v>
      </c>
      <c r="B17725" s="37" t="s">
        <v>19275</v>
      </c>
      <c r="C17725" s="37" t="s">
        <v>1078</v>
      </c>
      <c r="D17725" s="37" t="s">
        <v>1078</v>
      </c>
      <c r="E17725" s="37">
        <v>5666</v>
      </c>
      <c r="G17725" s="37" t="s">
        <v>1133</v>
      </c>
    </row>
    <row r="17726" spans="1:7" x14ac:dyDescent="0.35">
      <c r="A17726" s="37">
        <v>73181109</v>
      </c>
      <c r="B17726" s="37" t="s">
        <v>19276</v>
      </c>
      <c r="C17726" s="37" t="s">
        <v>1078</v>
      </c>
      <c r="D17726" s="37" t="s">
        <v>1078</v>
      </c>
      <c r="E17726" s="37">
        <v>5666</v>
      </c>
      <c r="G17726" s="37" t="s">
        <v>1133</v>
      </c>
    </row>
    <row r="17727" spans="1:7" x14ac:dyDescent="0.35">
      <c r="A17727" s="37">
        <v>73181110</v>
      </c>
      <c r="B17727" s="37" t="s">
        <v>19277</v>
      </c>
      <c r="C17727" s="37" t="s">
        <v>1078</v>
      </c>
      <c r="D17727" s="37" t="s">
        <v>1078</v>
      </c>
      <c r="E17727" s="37">
        <v>5666</v>
      </c>
      <c r="G17727" s="37" t="s">
        <v>1133</v>
      </c>
    </row>
    <row r="17728" spans="1:7" x14ac:dyDescent="0.35">
      <c r="A17728" s="37">
        <v>73181111</v>
      </c>
      <c r="B17728" s="37" t="s">
        <v>19278</v>
      </c>
      <c r="C17728" s="37" t="s">
        <v>1078</v>
      </c>
      <c r="D17728" s="37" t="s">
        <v>1078</v>
      </c>
      <c r="E17728" s="37">
        <v>5666</v>
      </c>
      <c r="G17728" s="37" t="s">
        <v>1133</v>
      </c>
    </row>
    <row r="17729" spans="1:7" x14ac:dyDescent="0.35">
      <c r="A17729" s="37">
        <v>73181112</v>
      </c>
      <c r="B17729" s="37" t="s">
        <v>19279</v>
      </c>
      <c r="C17729" s="37" t="s">
        <v>1078</v>
      </c>
      <c r="D17729" s="37" t="s">
        <v>1078</v>
      </c>
      <c r="E17729" s="37">
        <v>5666</v>
      </c>
      <c r="G17729" s="37" t="s">
        <v>1133</v>
      </c>
    </row>
    <row r="17730" spans="1:7" x14ac:dyDescent="0.35">
      <c r="A17730" s="37">
        <v>73181113</v>
      </c>
      <c r="B17730" s="37" t="s">
        <v>19280</v>
      </c>
      <c r="C17730" s="37" t="s">
        <v>1078</v>
      </c>
      <c r="D17730" s="37" t="s">
        <v>1078</v>
      </c>
      <c r="E17730" s="37">
        <v>5666</v>
      </c>
      <c r="G17730" s="37" t="s">
        <v>1133</v>
      </c>
    </row>
    <row r="17731" spans="1:7" x14ac:dyDescent="0.35">
      <c r="A17731" s="37">
        <v>73181114</v>
      </c>
      <c r="B17731" s="37" t="s">
        <v>19281</v>
      </c>
      <c r="C17731" s="37" t="s">
        <v>1078</v>
      </c>
      <c r="D17731" s="37" t="s">
        <v>1078</v>
      </c>
      <c r="E17731" s="37">
        <v>5666</v>
      </c>
      <c r="G17731" s="37" t="s">
        <v>1133</v>
      </c>
    </row>
    <row r="17732" spans="1:7" x14ac:dyDescent="0.35">
      <c r="A17732" s="37">
        <v>73181115</v>
      </c>
      <c r="B17732" s="37" t="s">
        <v>19282</v>
      </c>
      <c r="C17732" s="37" t="s">
        <v>1078</v>
      </c>
      <c r="D17732" s="37" t="s">
        <v>1078</v>
      </c>
      <c r="E17732" s="37">
        <v>5666</v>
      </c>
      <c r="G17732" s="37" t="s">
        <v>1133</v>
      </c>
    </row>
    <row r="17733" spans="1:7" x14ac:dyDescent="0.35">
      <c r="A17733" s="37">
        <v>73181116</v>
      </c>
      <c r="B17733" s="37" t="s">
        <v>19283</v>
      </c>
      <c r="C17733" s="37" t="s">
        <v>1078</v>
      </c>
      <c r="D17733" s="37" t="s">
        <v>1078</v>
      </c>
      <c r="E17733" s="37">
        <v>5666</v>
      </c>
      <c r="G17733" s="37" t="s">
        <v>1133</v>
      </c>
    </row>
    <row r="17734" spans="1:7" x14ac:dyDescent="0.35">
      <c r="A17734" s="37">
        <v>73181117</v>
      </c>
      <c r="B17734" s="37" t="s">
        <v>19284</v>
      </c>
      <c r="C17734" s="37" t="s">
        <v>1078</v>
      </c>
      <c r="D17734" s="37" t="s">
        <v>1078</v>
      </c>
      <c r="E17734" s="37">
        <v>5666</v>
      </c>
      <c r="G17734" s="37" t="s">
        <v>1133</v>
      </c>
    </row>
    <row r="17735" spans="1:7" x14ac:dyDescent="0.35">
      <c r="A17735" s="37">
        <v>73181118</v>
      </c>
      <c r="B17735" s="37" t="s">
        <v>19285</v>
      </c>
      <c r="C17735" s="37" t="s">
        <v>1078</v>
      </c>
      <c r="D17735" s="37" t="s">
        <v>1078</v>
      </c>
      <c r="E17735" s="37">
        <v>5666</v>
      </c>
      <c r="G17735" s="37" t="s">
        <v>1133</v>
      </c>
    </row>
    <row r="17736" spans="1:7" x14ac:dyDescent="0.35">
      <c r="A17736" s="37">
        <v>73181119</v>
      </c>
      <c r="B17736" s="37" t="s">
        <v>19286</v>
      </c>
      <c r="C17736" s="37" t="s">
        <v>1078</v>
      </c>
      <c r="D17736" s="37" t="s">
        <v>1078</v>
      </c>
      <c r="E17736" s="37">
        <v>5666</v>
      </c>
      <c r="G17736" s="37" t="s">
        <v>1133</v>
      </c>
    </row>
    <row r="17737" spans="1:7" x14ac:dyDescent="0.35">
      <c r="A17737" s="37">
        <v>73181120</v>
      </c>
      <c r="B17737" s="37" t="s">
        <v>19287</v>
      </c>
      <c r="C17737" s="37" t="s">
        <v>1078</v>
      </c>
      <c r="D17737" s="37" t="s">
        <v>1078</v>
      </c>
      <c r="E17737" s="37">
        <v>5666</v>
      </c>
      <c r="G17737" s="37" t="s">
        <v>1133</v>
      </c>
    </row>
    <row r="17738" spans="1:7" x14ac:dyDescent="0.35">
      <c r="A17738" s="37">
        <v>73181121</v>
      </c>
      <c r="B17738" s="37" t="s">
        <v>19288</v>
      </c>
      <c r="C17738" s="37" t="s">
        <v>1078</v>
      </c>
      <c r="D17738" s="37" t="s">
        <v>1078</v>
      </c>
      <c r="E17738" s="37">
        <v>5666</v>
      </c>
      <c r="G17738" s="37" t="s">
        <v>1133</v>
      </c>
    </row>
    <row r="17739" spans="1:7" x14ac:dyDescent="0.35">
      <c r="A17739" s="37">
        <v>73181122</v>
      </c>
      <c r="B17739" s="37" t="s">
        <v>19289</v>
      </c>
      <c r="C17739" s="37" t="s">
        <v>1078</v>
      </c>
      <c r="D17739" s="37" t="s">
        <v>1078</v>
      </c>
      <c r="E17739" s="37">
        <v>5666</v>
      </c>
      <c r="G17739" s="37" t="s">
        <v>1133</v>
      </c>
    </row>
    <row r="17740" spans="1:7" x14ac:dyDescent="0.35">
      <c r="A17740" s="37">
        <v>73181123</v>
      </c>
      <c r="B17740" s="37" t="s">
        <v>19290</v>
      </c>
      <c r="C17740" s="37" t="s">
        <v>1078</v>
      </c>
      <c r="D17740" s="37" t="s">
        <v>1078</v>
      </c>
      <c r="E17740" s="37">
        <v>5666</v>
      </c>
      <c r="G17740" s="37" t="s">
        <v>1133</v>
      </c>
    </row>
    <row r="17741" spans="1:7" x14ac:dyDescent="0.35">
      <c r="A17741" s="37">
        <v>73181124</v>
      </c>
      <c r="B17741" s="37" t="s">
        <v>19291</v>
      </c>
      <c r="C17741" s="37" t="s">
        <v>1078</v>
      </c>
      <c r="D17741" s="37" t="s">
        <v>1078</v>
      </c>
      <c r="E17741" s="37">
        <v>5666</v>
      </c>
      <c r="G17741" s="37" t="s">
        <v>1133</v>
      </c>
    </row>
    <row r="17742" spans="1:7" x14ac:dyDescent="0.35">
      <c r="A17742" s="37">
        <v>73181125</v>
      </c>
      <c r="B17742" s="37" t="s">
        <v>19292</v>
      </c>
      <c r="C17742" s="37" t="s">
        <v>1078</v>
      </c>
      <c r="D17742" s="37" t="s">
        <v>1078</v>
      </c>
      <c r="E17742" s="37">
        <v>5666</v>
      </c>
      <c r="G17742" s="37" t="s">
        <v>1133</v>
      </c>
    </row>
    <row r="17743" spans="1:7" x14ac:dyDescent="0.35">
      <c r="A17743" s="37">
        <v>73181126</v>
      </c>
      <c r="B17743" s="37" t="s">
        <v>19293</v>
      </c>
      <c r="C17743" s="37" t="s">
        <v>1078</v>
      </c>
      <c r="D17743" s="37" t="s">
        <v>1078</v>
      </c>
      <c r="E17743" s="37">
        <v>5666</v>
      </c>
      <c r="G17743" s="37" t="s">
        <v>1133</v>
      </c>
    </row>
    <row r="17744" spans="1:7" x14ac:dyDescent="0.35">
      <c r="A17744" s="37">
        <v>73181200</v>
      </c>
      <c r="B17744" s="37" t="s">
        <v>19294</v>
      </c>
      <c r="C17744" s="37" t="s">
        <v>1078</v>
      </c>
      <c r="D17744" s="37" t="s">
        <v>1078</v>
      </c>
      <c r="E17744" s="37">
        <v>5666</v>
      </c>
      <c r="G17744" s="37" t="s">
        <v>1133</v>
      </c>
    </row>
    <row r="17745" spans="1:7" x14ac:dyDescent="0.35">
      <c r="A17745" s="37">
        <v>73181201</v>
      </c>
      <c r="B17745" s="37" t="s">
        <v>19295</v>
      </c>
      <c r="C17745" s="37" t="s">
        <v>1013</v>
      </c>
      <c r="D17745" s="37" t="s">
        <v>1012</v>
      </c>
      <c r="E17745" s="37">
        <v>2</v>
      </c>
      <c r="G17745" s="37" t="s">
        <v>1133</v>
      </c>
    </row>
    <row r="17746" spans="1:7" x14ac:dyDescent="0.35">
      <c r="A17746" s="37">
        <v>73181202</v>
      </c>
      <c r="B17746" s="37" t="s">
        <v>19296</v>
      </c>
      <c r="C17746" s="37" t="s">
        <v>1013</v>
      </c>
      <c r="D17746" s="37" t="s">
        <v>1012</v>
      </c>
      <c r="E17746" s="37">
        <v>2</v>
      </c>
      <c r="G17746" s="37" t="s">
        <v>1133</v>
      </c>
    </row>
    <row r="17747" spans="1:7" x14ac:dyDescent="0.35">
      <c r="A17747" s="37">
        <v>73181203</v>
      </c>
      <c r="B17747" s="37" t="s">
        <v>19297</v>
      </c>
      <c r="C17747" s="37" t="s">
        <v>1078</v>
      </c>
      <c r="D17747" s="37" t="s">
        <v>1078</v>
      </c>
      <c r="E17747" s="37">
        <v>5666</v>
      </c>
      <c r="G17747" s="37" t="s">
        <v>1133</v>
      </c>
    </row>
    <row r="17748" spans="1:7" x14ac:dyDescent="0.35">
      <c r="A17748" s="37">
        <v>73181204</v>
      </c>
      <c r="B17748" s="37" t="s">
        <v>19298</v>
      </c>
      <c r="C17748" s="37" t="s">
        <v>1078</v>
      </c>
      <c r="D17748" s="37" t="s">
        <v>1078</v>
      </c>
      <c r="E17748" s="37">
        <v>5666</v>
      </c>
      <c r="G17748" s="37" t="s">
        <v>1133</v>
      </c>
    </row>
    <row r="17749" spans="1:7" x14ac:dyDescent="0.35">
      <c r="A17749" s="37">
        <v>73181205</v>
      </c>
      <c r="B17749" s="37" t="s">
        <v>19299</v>
      </c>
      <c r="C17749" s="37" t="s">
        <v>1078</v>
      </c>
      <c r="D17749" s="37" t="s">
        <v>1078</v>
      </c>
      <c r="E17749" s="37">
        <v>5666</v>
      </c>
      <c r="G17749" s="37" t="s">
        <v>1133</v>
      </c>
    </row>
    <row r="17750" spans="1:7" x14ac:dyDescent="0.35">
      <c r="A17750" s="37">
        <v>73181206</v>
      </c>
      <c r="B17750" s="37" t="s">
        <v>19300</v>
      </c>
      <c r="C17750" s="37" t="s">
        <v>1078</v>
      </c>
      <c r="D17750" s="37" t="s">
        <v>1078</v>
      </c>
      <c r="E17750" s="37">
        <v>5666</v>
      </c>
      <c r="G17750" s="37" t="s">
        <v>1133</v>
      </c>
    </row>
    <row r="17751" spans="1:7" x14ac:dyDescent="0.35">
      <c r="A17751" s="37">
        <v>73181300</v>
      </c>
      <c r="B17751" s="37" t="s">
        <v>19301</v>
      </c>
      <c r="C17751" s="37" t="s">
        <v>1078</v>
      </c>
      <c r="D17751" s="37" t="s">
        <v>1078</v>
      </c>
      <c r="E17751" s="37">
        <v>5666</v>
      </c>
      <c r="G17751" s="37" t="s">
        <v>1133</v>
      </c>
    </row>
    <row r="17752" spans="1:7" x14ac:dyDescent="0.35">
      <c r="A17752" s="37">
        <v>73181301</v>
      </c>
      <c r="B17752" s="37" t="s">
        <v>19302</v>
      </c>
      <c r="C17752" s="37" t="s">
        <v>1078</v>
      </c>
      <c r="D17752" s="37" t="s">
        <v>1078</v>
      </c>
      <c r="E17752" s="37">
        <v>5666</v>
      </c>
      <c r="G17752" s="37" t="s">
        <v>1133</v>
      </c>
    </row>
    <row r="17753" spans="1:7" x14ac:dyDescent="0.35">
      <c r="A17753" s="37">
        <v>73181302</v>
      </c>
      <c r="B17753" s="37" t="s">
        <v>19303</v>
      </c>
      <c r="C17753" s="37" t="s">
        <v>1013</v>
      </c>
      <c r="D17753" s="37" t="s">
        <v>1012</v>
      </c>
      <c r="E17753" s="37">
        <v>2</v>
      </c>
      <c r="G17753" s="37" t="s">
        <v>1133</v>
      </c>
    </row>
    <row r="17754" spans="1:7" x14ac:dyDescent="0.35">
      <c r="A17754" s="37">
        <v>73181303</v>
      </c>
      <c r="B17754" s="37" t="s">
        <v>19304</v>
      </c>
      <c r="C17754" s="37" t="s">
        <v>1078</v>
      </c>
      <c r="D17754" s="37" t="s">
        <v>1078</v>
      </c>
      <c r="E17754" s="37">
        <v>5666</v>
      </c>
      <c r="G17754" s="37" t="s">
        <v>1133</v>
      </c>
    </row>
    <row r="17755" spans="1:7" x14ac:dyDescent="0.35">
      <c r="A17755" s="37">
        <v>73181304</v>
      </c>
      <c r="B17755" s="37" t="s">
        <v>19305</v>
      </c>
      <c r="C17755" s="37" t="s">
        <v>1013</v>
      </c>
      <c r="D17755" s="37" t="s">
        <v>1012</v>
      </c>
      <c r="E17755" s="37">
        <v>2</v>
      </c>
      <c r="G17755" s="37" t="s">
        <v>1133</v>
      </c>
    </row>
    <row r="17756" spans="1:7" x14ac:dyDescent="0.35">
      <c r="A17756" s="37">
        <v>73181305</v>
      </c>
      <c r="B17756" s="37" t="s">
        <v>19306</v>
      </c>
      <c r="C17756" s="37" t="s">
        <v>1078</v>
      </c>
      <c r="D17756" s="37" t="s">
        <v>1078</v>
      </c>
      <c r="E17756" s="37">
        <v>5666</v>
      </c>
      <c r="G17756" s="37" t="s">
        <v>1133</v>
      </c>
    </row>
    <row r="17757" spans="1:7" x14ac:dyDescent="0.35">
      <c r="A17757" s="37">
        <v>73181306</v>
      </c>
      <c r="B17757" s="37" t="s">
        <v>19307</v>
      </c>
      <c r="C17757" s="37" t="s">
        <v>1078</v>
      </c>
      <c r="D17757" s="37" t="s">
        <v>1078</v>
      </c>
      <c r="E17757" s="37">
        <v>5666</v>
      </c>
      <c r="G17757" s="37" t="s">
        <v>1133</v>
      </c>
    </row>
    <row r="17758" spans="1:7" x14ac:dyDescent="0.35">
      <c r="A17758" s="37">
        <v>73181307</v>
      </c>
      <c r="B17758" s="37" t="s">
        <v>19308</v>
      </c>
      <c r="C17758" s="37" t="s">
        <v>1078</v>
      </c>
      <c r="D17758" s="37" t="s">
        <v>1078</v>
      </c>
      <c r="E17758" s="37">
        <v>5666</v>
      </c>
      <c r="G17758" s="37" t="s">
        <v>1133</v>
      </c>
    </row>
    <row r="17759" spans="1:7" x14ac:dyDescent="0.35">
      <c r="A17759" s="37">
        <v>73181308</v>
      </c>
      <c r="B17759" s="37" t="s">
        <v>19309</v>
      </c>
      <c r="C17759" s="37" t="s">
        <v>1078</v>
      </c>
      <c r="D17759" s="37" t="s">
        <v>1078</v>
      </c>
      <c r="E17759" s="37">
        <v>5666</v>
      </c>
      <c r="G17759" s="37" t="s">
        <v>1133</v>
      </c>
    </row>
    <row r="17760" spans="1:7" x14ac:dyDescent="0.35">
      <c r="A17760" s="37">
        <v>73181309</v>
      </c>
      <c r="B17760" s="37" t="s">
        <v>19310</v>
      </c>
      <c r="C17760" s="37" t="s">
        <v>1078</v>
      </c>
      <c r="D17760" s="37" t="s">
        <v>1078</v>
      </c>
      <c r="E17760" s="37">
        <v>5666</v>
      </c>
      <c r="G17760" s="37" t="s">
        <v>1133</v>
      </c>
    </row>
    <row r="17761" spans="1:7" x14ac:dyDescent="0.35">
      <c r="A17761" s="37">
        <v>73181310</v>
      </c>
      <c r="B17761" s="37" t="s">
        <v>19311</v>
      </c>
      <c r="C17761" s="37" t="s">
        <v>1078</v>
      </c>
      <c r="D17761" s="37" t="s">
        <v>1078</v>
      </c>
      <c r="E17761" s="37">
        <v>5666</v>
      </c>
      <c r="G17761" s="37" t="s">
        <v>1133</v>
      </c>
    </row>
    <row r="17762" spans="1:7" x14ac:dyDescent="0.35">
      <c r="A17762" s="37">
        <v>73181311</v>
      </c>
      <c r="B17762" s="37" t="s">
        <v>19312</v>
      </c>
      <c r="C17762" s="37" t="s">
        <v>1078</v>
      </c>
      <c r="D17762" s="37" t="s">
        <v>1078</v>
      </c>
      <c r="E17762" s="37">
        <v>5666</v>
      </c>
      <c r="G17762" s="37" t="s">
        <v>1133</v>
      </c>
    </row>
    <row r="17763" spans="1:7" x14ac:dyDescent="0.35">
      <c r="A17763" s="37">
        <v>73181312</v>
      </c>
      <c r="B17763" s="37" t="s">
        <v>19313</v>
      </c>
      <c r="C17763" s="37" t="s">
        <v>1078</v>
      </c>
      <c r="D17763" s="37" t="s">
        <v>1078</v>
      </c>
      <c r="E17763" s="37">
        <v>5666</v>
      </c>
      <c r="G17763" s="37" t="s">
        <v>1133</v>
      </c>
    </row>
    <row r="17764" spans="1:7" x14ac:dyDescent="0.35">
      <c r="A17764" s="37">
        <v>73181313</v>
      </c>
      <c r="B17764" s="37" t="s">
        <v>19314</v>
      </c>
      <c r="C17764" s="37" t="s">
        <v>1078</v>
      </c>
      <c r="D17764" s="37" t="s">
        <v>1078</v>
      </c>
      <c r="E17764" s="37">
        <v>5666</v>
      </c>
      <c r="G17764" s="37" t="s">
        <v>1133</v>
      </c>
    </row>
    <row r="17765" spans="1:7" x14ac:dyDescent="0.35">
      <c r="A17765" s="37">
        <v>73181314</v>
      </c>
      <c r="B17765" s="37" t="s">
        <v>19315</v>
      </c>
      <c r="C17765" s="37" t="s">
        <v>1078</v>
      </c>
      <c r="D17765" s="37" t="s">
        <v>1078</v>
      </c>
      <c r="E17765" s="37">
        <v>5666</v>
      </c>
      <c r="G17765" s="37" t="s">
        <v>1133</v>
      </c>
    </row>
    <row r="17766" spans="1:7" x14ac:dyDescent="0.35">
      <c r="A17766" s="37">
        <v>73181315</v>
      </c>
      <c r="B17766" s="37" t="s">
        <v>19316</v>
      </c>
      <c r="C17766" s="37" t="s">
        <v>1078</v>
      </c>
      <c r="D17766" s="37" t="s">
        <v>1078</v>
      </c>
      <c r="E17766" s="37">
        <v>5666</v>
      </c>
      <c r="G17766" s="37" t="s">
        <v>1133</v>
      </c>
    </row>
    <row r="17767" spans="1:7" x14ac:dyDescent="0.35">
      <c r="A17767" s="37">
        <v>73181900</v>
      </c>
      <c r="B17767" s="37" t="s">
        <v>19317</v>
      </c>
      <c r="C17767" s="37" t="s">
        <v>1078</v>
      </c>
      <c r="D17767" s="37" t="s">
        <v>1078</v>
      </c>
      <c r="E17767" s="37">
        <v>5666</v>
      </c>
      <c r="G17767" s="37" t="s">
        <v>1133</v>
      </c>
    </row>
    <row r="17768" spans="1:7" x14ac:dyDescent="0.35">
      <c r="A17768" s="37">
        <v>73181901</v>
      </c>
      <c r="B17768" s="37" t="s">
        <v>19318</v>
      </c>
      <c r="C17768" s="37" t="s">
        <v>1013</v>
      </c>
      <c r="D17768" s="37" t="s">
        <v>1012</v>
      </c>
      <c r="E17768" s="37">
        <v>2</v>
      </c>
      <c r="G17768" s="37" t="s">
        <v>1133</v>
      </c>
    </row>
    <row r="17769" spans="1:7" x14ac:dyDescent="0.35">
      <c r="A17769" s="37">
        <v>73181902</v>
      </c>
      <c r="B17769" s="37" t="s">
        <v>19319</v>
      </c>
      <c r="C17769" s="37" t="s">
        <v>1078</v>
      </c>
      <c r="D17769" s="37" t="s">
        <v>1078</v>
      </c>
      <c r="E17769" s="37">
        <v>5666</v>
      </c>
      <c r="G17769" s="37" t="s">
        <v>1133</v>
      </c>
    </row>
    <row r="17770" spans="1:7" x14ac:dyDescent="0.35">
      <c r="A17770" s="37">
        <v>73181903</v>
      </c>
      <c r="B17770" s="37" t="s">
        <v>19320</v>
      </c>
      <c r="C17770" s="37" t="s">
        <v>1078</v>
      </c>
      <c r="D17770" s="37" t="s">
        <v>1078</v>
      </c>
      <c r="E17770" s="37">
        <v>5666</v>
      </c>
      <c r="G17770" s="37" t="s">
        <v>1133</v>
      </c>
    </row>
    <row r="17771" spans="1:7" x14ac:dyDescent="0.35">
      <c r="A17771" s="37">
        <v>73181904</v>
      </c>
      <c r="B17771" s="37" t="s">
        <v>19321</v>
      </c>
      <c r="C17771" s="37" t="s">
        <v>1013</v>
      </c>
      <c r="D17771" s="37" t="s">
        <v>1012</v>
      </c>
      <c r="E17771" s="37">
        <v>2</v>
      </c>
      <c r="G17771" s="37" t="s">
        <v>1133</v>
      </c>
    </row>
    <row r="17772" spans="1:7" x14ac:dyDescent="0.35">
      <c r="A17772" s="37">
        <v>73181905</v>
      </c>
      <c r="B17772" s="37" t="s">
        <v>19322</v>
      </c>
      <c r="C17772" s="37" t="s">
        <v>1078</v>
      </c>
      <c r="D17772" s="37" t="s">
        <v>1078</v>
      </c>
      <c r="E17772" s="37">
        <v>5666</v>
      </c>
      <c r="G17772" s="37" t="s">
        <v>1133</v>
      </c>
    </row>
    <row r="17773" spans="1:7" x14ac:dyDescent="0.35">
      <c r="A17773" s="37">
        <v>73181906</v>
      </c>
      <c r="B17773" s="37" t="s">
        <v>19323</v>
      </c>
      <c r="C17773" s="37" t="s">
        <v>1078</v>
      </c>
      <c r="D17773" s="37" t="s">
        <v>1078</v>
      </c>
      <c r="E17773" s="37">
        <v>5666</v>
      </c>
      <c r="G17773" s="37" t="s">
        <v>1133</v>
      </c>
    </row>
    <row r="17774" spans="1:7" x14ac:dyDescent="0.35">
      <c r="A17774" s="37">
        <v>73181907</v>
      </c>
      <c r="B17774" s="37" t="s">
        <v>19324</v>
      </c>
      <c r="C17774" s="37" t="s">
        <v>1013</v>
      </c>
      <c r="D17774" s="37" t="s">
        <v>1012</v>
      </c>
      <c r="E17774" s="37">
        <v>2</v>
      </c>
      <c r="G17774" s="37" t="s">
        <v>1133</v>
      </c>
    </row>
    <row r="17775" spans="1:7" x14ac:dyDescent="0.35">
      <c r="A17775" s="37">
        <v>73181908</v>
      </c>
      <c r="B17775" s="37" t="s">
        <v>19325</v>
      </c>
      <c r="C17775" s="37" t="s">
        <v>1078</v>
      </c>
      <c r="D17775" s="37" t="s">
        <v>1078</v>
      </c>
      <c r="E17775" s="37">
        <v>5666</v>
      </c>
      <c r="G17775" s="37" t="s">
        <v>1133</v>
      </c>
    </row>
    <row r="17776" spans="1:7" x14ac:dyDescent="0.35">
      <c r="A17776" s="37">
        <v>76000000</v>
      </c>
      <c r="B17776" s="37" t="s">
        <v>19326</v>
      </c>
      <c r="C17776" s="37" t="s">
        <v>18273</v>
      </c>
      <c r="D17776" s="37" t="s">
        <v>18273</v>
      </c>
      <c r="E17776" s="37">
        <v>3</v>
      </c>
      <c r="F17776" s="37" t="s">
        <v>1138</v>
      </c>
      <c r="G17776" s="37" t="s">
        <v>1133</v>
      </c>
    </row>
    <row r="17777" spans="1:7" x14ac:dyDescent="0.35">
      <c r="A17777" s="37">
        <v>76100000</v>
      </c>
      <c r="B17777" s="37" t="s">
        <v>19327</v>
      </c>
      <c r="C17777" s="37" t="s">
        <v>1056</v>
      </c>
      <c r="D17777" s="37" t="s">
        <v>1055</v>
      </c>
      <c r="E17777" s="37">
        <v>554</v>
      </c>
      <c r="G17777" s="37" t="s">
        <v>1133</v>
      </c>
    </row>
    <row r="17778" spans="1:7" x14ac:dyDescent="0.35">
      <c r="A17778" s="37">
        <v>76101500</v>
      </c>
      <c r="B17778" s="37" t="s">
        <v>19328</v>
      </c>
      <c r="C17778" s="37" t="s">
        <v>1056</v>
      </c>
      <c r="D17778" s="37" t="s">
        <v>1055</v>
      </c>
      <c r="E17778" s="37">
        <v>554</v>
      </c>
      <c r="F17778" s="37" t="s">
        <v>1138</v>
      </c>
      <c r="G17778" s="37" t="s">
        <v>1133</v>
      </c>
    </row>
    <row r="17779" spans="1:7" x14ac:dyDescent="0.35">
      <c r="A17779" s="37">
        <v>76101501</v>
      </c>
      <c r="B17779" s="37" t="s">
        <v>19329</v>
      </c>
      <c r="C17779" s="37" t="s">
        <v>1056</v>
      </c>
      <c r="D17779" s="37" t="s">
        <v>1055</v>
      </c>
      <c r="E17779" s="37">
        <v>554</v>
      </c>
      <c r="G17779" s="37" t="s">
        <v>1133</v>
      </c>
    </row>
    <row r="17780" spans="1:7" x14ac:dyDescent="0.35">
      <c r="A17780" s="37">
        <v>76101502</v>
      </c>
      <c r="B17780" s="37" t="s">
        <v>19330</v>
      </c>
      <c r="C17780" s="37" t="s">
        <v>1056</v>
      </c>
      <c r="D17780" s="37" t="s">
        <v>1055</v>
      </c>
      <c r="E17780" s="37">
        <v>554</v>
      </c>
      <c r="G17780" s="37" t="s">
        <v>1133</v>
      </c>
    </row>
    <row r="17781" spans="1:7" x14ac:dyDescent="0.35">
      <c r="A17781" s="37">
        <v>76101503</v>
      </c>
      <c r="B17781" s="37" t="s">
        <v>19331</v>
      </c>
      <c r="C17781" s="37" t="s">
        <v>1056</v>
      </c>
      <c r="D17781" s="37" t="s">
        <v>1055</v>
      </c>
      <c r="E17781" s="37">
        <v>554</v>
      </c>
      <c r="G17781" s="37" t="s">
        <v>1133</v>
      </c>
    </row>
    <row r="17782" spans="1:7" x14ac:dyDescent="0.35">
      <c r="A17782" s="37">
        <v>76101600</v>
      </c>
      <c r="B17782" s="37" t="s">
        <v>19332</v>
      </c>
      <c r="C17782" s="37" t="s">
        <v>19333</v>
      </c>
      <c r="D17782" s="37" t="s">
        <v>19334</v>
      </c>
      <c r="E17782" s="37">
        <v>557</v>
      </c>
      <c r="F17782" s="37" t="s">
        <v>1138</v>
      </c>
      <c r="G17782" s="37" t="s">
        <v>1133</v>
      </c>
    </row>
    <row r="17783" spans="1:7" x14ac:dyDescent="0.35">
      <c r="A17783" s="37">
        <v>76101601</v>
      </c>
      <c r="B17783" s="37" t="s">
        <v>19335</v>
      </c>
      <c r="C17783" s="37" t="s">
        <v>1056</v>
      </c>
      <c r="D17783" s="37" t="s">
        <v>1055</v>
      </c>
      <c r="E17783" s="37">
        <v>554</v>
      </c>
      <c r="G17783" s="37" t="s">
        <v>1133</v>
      </c>
    </row>
    <row r="17784" spans="1:7" x14ac:dyDescent="0.35">
      <c r="A17784" s="37">
        <v>76101602</v>
      </c>
      <c r="B17784" s="37" t="s">
        <v>19336</v>
      </c>
      <c r="C17784" s="37" t="s">
        <v>1033</v>
      </c>
      <c r="D17784" s="37" t="s">
        <v>1032</v>
      </c>
      <c r="E17784" s="37">
        <v>965</v>
      </c>
      <c r="G17784" s="37" t="s">
        <v>1133</v>
      </c>
    </row>
    <row r="17785" spans="1:7" x14ac:dyDescent="0.35">
      <c r="A17785" s="37">
        <v>76101603</v>
      </c>
      <c r="B17785" s="37" t="s">
        <v>19337</v>
      </c>
      <c r="C17785" s="37" t="s">
        <v>1033</v>
      </c>
      <c r="D17785" s="37" t="s">
        <v>1032</v>
      </c>
      <c r="E17785" s="37">
        <v>965</v>
      </c>
      <c r="G17785" s="37" t="s">
        <v>1133</v>
      </c>
    </row>
    <row r="17786" spans="1:7" x14ac:dyDescent="0.35">
      <c r="A17786" s="37">
        <v>76101604</v>
      </c>
      <c r="B17786" s="37" t="s">
        <v>19338</v>
      </c>
      <c r="C17786" s="37" t="s">
        <v>1033</v>
      </c>
      <c r="D17786" s="37" t="s">
        <v>1032</v>
      </c>
      <c r="E17786" s="37">
        <v>965</v>
      </c>
      <c r="G17786" s="37" t="s">
        <v>1133</v>
      </c>
    </row>
    <row r="17787" spans="1:7" x14ac:dyDescent="0.35">
      <c r="A17787" s="37">
        <v>95101505</v>
      </c>
      <c r="B17787" s="37" t="s">
        <v>19339</v>
      </c>
      <c r="C17787" s="37" t="s">
        <v>18710</v>
      </c>
      <c r="D17787" s="37" t="s">
        <v>18710</v>
      </c>
      <c r="E17787" s="37">
        <v>14336</v>
      </c>
      <c r="G17787" s="37" t="s">
        <v>1133</v>
      </c>
    </row>
    <row r="17788" spans="1:7" x14ac:dyDescent="0.35">
      <c r="A17788" s="37">
        <v>76101606</v>
      </c>
      <c r="B17788" s="37" t="s">
        <v>19340</v>
      </c>
      <c r="C17788" s="37" t="s">
        <v>1056</v>
      </c>
      <c r="D17788" s="37" t="s">
        <v>1055</v>
      </c>
      <c r="E17788" s="37">
        <v>554</v>
      </c>
      <c r="G17788" s="37" t="s">
        <v>1133</v>
      </c>
    </row>
    <row r="17789" spans="1:7" x14ac:dyDescent="0.35">
      <c r="A17789" s="37">
        <v>76110000</v>
      </c>
      <c r="B17789" s="37" t="s">
        <v>19341</v>
      </c>
      <c r="C17789" s="37" t="s">
        <v>1056</v>
      </c>
      <c r="D17789" s="37" t="s">
        <v>1055</v>
      </c>
      <c r="E17789" s="37">
        <v>554</v>
      </c>
      <c r="F17789" s="37" t="s">
        <v>1138</v>
      </c>
      <c r="G17789" s="37" t="s">
        <v>1133</v>
      </c>
    </row>
    <row r="17790" spans="1:7" x14ac:dyDescent="0.35">
      <c r="A17790" s="37">
        <v>76111500</v>
      </c>
      <c r="B17790" s="37" t="s">
        <v>19342</v>
      </c>
      <c r="C17790" s="37" t="s">
        <v>1056</v>
      </c>
      <c r="D17790" s="37" t="s">
        <v>1055</v>
      </c>
      <c r="E17790" s="37">
        <v>554</v>
      </c>
      <c r="G17790" s="37" t="s">
        <v>1133</v>
      </c>
    </row>
    <row r="17791" spans="1:7" x14ac:dyDescent="0.35">
      <c r="A17791" s="37">
        <v>76111501</v>
      </c>
      <c r="B17791" s="37" t="s">
        <v>19343</v>
      </c>
      <c r="C17791" s="37" t="s">
        <v>1056</v>
      </c>
      <c r="D17791" s="37" t="s">
        <v>1055</v>
      </c>
      <c r="E17791" s="37">
        <v>554</v>
      </c>
      <c r="G17791" s="37" t="s">
        <v>1133</v>
      </c>
    </row>
    <row r="17792" spans="1:7" x14ac:dyDescent="0.35">
      <c r="A17792" s="37">
        <v>76111503</v>
      </c>
      <c r="B17792" s="37" t="s">
        <v>19344</v>
      </c>
      <c r="C17792" s="37" t="s">
        <v>18461</v>
      </c>
      <c r="D17792" s="37" t="s">
        <v>18462</v>
      </c>
      <c r="E17792" s="37">
        <v>164</v>
      </c>
      <c r="F17792" s="37" t="s">
        <v>1138</v>
      </c>
      <c r="G17792" s="37" t="s">
        <v>1133</v>
      </c>
    </row>
    <row r="17793" spans="1:7" x14ac:dyDescent="0.35">
      <c r="A17793" s="37">
        <v>76111504</v>
      </c>
      <c r="B17793" s="37" t="s">
        <v>19345</v>
      </c>
      <c r="C17793" s="37" t="s">
        <v>1056</v>
      </c>
      <c r="D17793" s="37" t="s">
        <v>1055</v>
      </c>
      <c r="E17793" s="37">
        <v>554</v>
      </c>
      <c r="G17793" s="37" t="s">
        <v>1133</v>
      </c>
    </row>
    <row r="17794" spans="1:7" x14ac:dyDescent="0.35">
      <c r="A17794" s="37">
        <v>76111505</v>
      </c>
      <c r="B17794" s="37" t="s">
        <v>19346</v>
      </c>
      <c r="C17794" s="37" t="s">
        <v>19347</v>
      </c>
      <c r="D17794" s="37" t="s">
        <v>19348</v>
      </c>
      <c r="E17794" s="37">
        <v>926</v>
      </c>
      <c r="F17794" s="37" t="s">
        <v>1138</v>
      </c>
      <c r="G17794" s="37" t="s">
        <v>1133</v>
      </c>
    </row>
    <row r="17795" spans="1:7" x14ac:dyDescent="0.35">
      <c r="A17795" s="37">
        <v>76111506</v>
      </c>
      <c r="B17795" s="37" t="s">
        <v>19349</v>
      </c>
      <c r="C17795" s="37" t="s">
        <v>1058</v>
      </c>
      <c r="D17795" s="37" t="s">
        <v>1058</v>
      </c>
      <c r="E17795" s="37">
        <v>560</v>
      </c>
      <c r="G17795" s="37" t="s">
        <v>1133</v>
      </c>
    </row>
    <row r="17796" spans="1:7" x14ac:dyDescent="0.35">
      <c r="A17796" s="37">
        <v>76111507</v>
      </c>
      <c r="B17796" s="37" t="s">
        <v>19350</v>
      </c>
      <c r="C17796" s="37" t="s">
        <v>1056</v>
      </c>
      <c r="D17796" s="37" t="s">
        <v>1055</v>
      </c>
      <c r="E17796" s="37">
        <v>554</v>
      </c>
      <c r="G17796" s="37" t="s">
        <v>1133</v>
      </c>
    </row>
    <row r="17797" spans="1:7" x14ac:dyDescent="0.35">
      <c r="A17797" s="37">
        <v>76111600</v>
      </c>
      <c r="B17797" s="37" t="s">
        <v>19351</v>
      </c>
      <c r="C17797" s="37" t="s">
        <v>1056</v>
      </c>
      <c r="D17797" s="37" t="s">
        <v>1055</v>
      </c>
      <c r="E17797" s="37">
        <v>554</v>
      </c>
      <c r="G17797" s="37" t="s">
        <v>1133</v>
      </c>
    </row>
    <row r="17798" spans="1:7" x14ac:dyDescent="0.35">
      <c r="A17798" s="37">
        <v>76111601</v>
      </c>
      <c r="B17798" s="37" t="s">
        <v>19352</v>
      </c>
      <c r="C17798" s="37" t="s">
        <v>1056</v>
      </c>
      <c r="D17798" s="37" t="s">
        <v>1055</v>
      </c>
      <c r="E17798" s="37">
        <v>554</v>
      </c>
      <c r="G17798" s="37" t="s">
        <v>1133</v>
      </c>
    </row>
    <row r="17799" spans="1:7" x14ac:dyDescent="0.35">
      <c r="A17799" s="37">
        <v>76111602</v>
      </c>
      <c r="B17799" s="37" t="s">
        <v>19353</v>
      </c>
      <c r="C17799" s="37" t="s">
        <v>1033</v>
      </c>
      <c r="D17799" s="37" t="s">
        <v>1032</v>
      </c>
      <c r="E17799" s="37">
        <v>965</v>
      </c>
      <c r="G17799" s="37" t="s">
        <v>1133</v>
      </c>
    </row>
    <row r="17800" spans="1:7" x14ac:dyDescent="0.35">
      <c r="A17800" s="37">
        <v>76111603</v>
      </c>
      <c r="B17800" s="37" t="s">
        <v>19354</v>
      </c>
      <c r="C17800" s="37" t="s">
        <v>1033</v>
      </c>
      <c r="D17800" s="37" t="s">
        <v>1032</v>
      </c>
      <c r="E17800" s="37">
        <v>965</v>
      </c>
      <c r="G17800" s="37" t="s">
        <v>1133</v>
      </c>
    </row>
    <row r="17801" spans="1:7" x14ac:dyDescent="0.35">
      <c r="A17801" s="37">
        <v>76111604</v>
      </c>
      <c r="B17801" s="37" t="s">
        <v>19355</v>
      </c>
      <c r="C17801" s="37" t="s">
        <v>19347</v>
      </c>
      <c r="D17801" s="37" t="s">
        <v>19348</v>
      </c>
      <c r="E17801" s="37">
        <v>926</v>
      </c>
      <c r="F17801" s="37" t="s">
        <v>1138</v>
      </c>
      <c r="G17801" s="37" t="s">
        <v>1133</v>
      </c>
    </row>
    <row r="17802" spans="1:7" x14ac:dyDescent="0.35">
      <c r="A17802" s="37">
        <v>76111605</v>
      </c>
      <c r="B17802" s="37" t="s">
        <v>19356</v>
      </c>
      <c r="C17802" s="37" t="s">
        <v>1033</v>
      </c>
      <c r="D17802" s="37" t="s">
        <v>1032</v>
      </c>
      <c r="E17802" s="37">
        <v>965</v>
      </c>
      <c r="G17802" s="37" t="s">
        <v>1133</v>
      </c>
    </row>
    <row r="17803" spans="1:7" x14ac:dyDescent="0.35">
      <c r="A17803" s="37">
        <v>76111800</v>
      </c>
      <c r="B17803" s="37" t="s">
        <v>19357</v>
      </c>
      <c r="C17803" s="37" t="s">
        <v>19358</v>
      </c>
      <c r="D17803" s="37" t="s">
        <v>19358</v>
      </c>
      <c r="E17803" s="37">
        <v>229</v>
      </c>
      <c r="G17803" s="37" t="s">
        <v>1133</v>
      </c>
    </row>
    <row r="17804" spans="1:7" x14ac:dyDescent="0.35">
      <c r="A17804" s="37">
        <v>76111801</v>
      </c>
      <c r="B17804" s="37" t="s">
        <v>19359</v>
      </c>
      <c r="C17804" s="37" t="s">
        <v>19358</v>
      </c>
      <c r="D17804" s="37" t="s">
        <v>19358</v>
      </c>
      <c r="E17804" s="37">
        <v>229</v>
      </c>
      <c r="G17804" s="37" t="s">
        <v>1133</v>
      </c>
    </row>
    <row r="17805" spans="1:7" x14ac:dyDescent="0.35">
      <c r="A17805" s="37">
        <v>95101506</v>
      </c>
      <c r="B17805" s="37" t="s">
        <v>19360</v>
      </c>
      <c r="C17805" s="37" t="s">
        <v>18710</v>
      </c>
      <c r="D17805" s="37" t="s">
        <v>18710</v>
      </c>
      <c r="E17805" s="37">
        <v>14336</v>
      </c>
      <c r="G17805" s="37" t="s">
        <v>1133</v>
      </c>
    </row>
    <row r="17806" spans="1:7" x14ac:dyDescent="0.35">
      <c r="A17806" s="37">
        <v>76121500</v>
      </c>
      <c r="B17806" s="37" t="s">
        <v>19361</v>
      </c>
      <c r="C17806" s="37" t="s">
        <v>18845</v>
      </c>
      <c r="D17806" s="37" t="s">
        <v>18845</v>
      </c>
      <c r="E17806" s="37">
        <v>555</v>
      </c>
      <c r="F17806" s="37" t="s">
        <v>1138</v>
      </c>
      <c r="G17806" s="37" t="s">
        <v>1133</v>
      </c>
    </row>
    <row r="17807" spans="1:7" x14ac:dyDescent="0.35">
      <c r="A17807" s="37">
        <v>95101509</v>
      </c>
      <c r="B17807" s="37" t="s">
        <v>19362</v>
      </c>
      <c r="C17807" s="37" t="s">
        <v>18710</v>
      </c>
      <c r="D17807" s="37" t="s">
        <v>18710</v>
      </c>
      <c r="E17807" s="37">
        <v>14336</v>
      </c>
      <c r="G17807" s="37" t="s">
        <v>1133</v>
      </c>
    </row>
    <row r="17808" spans="1:7" x14ac:dyDescent="0.35">
      <c r="A17808" s="37">
        <v>95101510</v>
      </c>
      <c r="B17808" s="37" t="s">
        <v>19363</v>
      </c>
      <c r="C17808" s="37" t="s">
        <v>18710</v>
      </c>
      <c r="D17808" s="37" t="s">
        <v>18710</v>
      </c>
      <c r="E17808" s="37">
        <v>14336</v>
      </c>
      <c r="G17808" s="37" t="s">
        <v>1133</v>
      </c>
    </row>
    <row r="17809" spans="1:7" x14ac:dyDescent="0.35">
      <c r="A17809" s="37">
        <v>95122101</v>
      </c>
      <c r="B17809" s="37" t="s">
        <v>19364</v>
      </c>
      <c r="C17809" s="37" t="s">
        <v>18710</v>
      </c>
      <c r="D17809" s="37" t="s">
        <v>18710</v>
      </c>
      <c r="E17809" s="37">
        <v>14336</v>
      </c>
      <c r="G17809" s="37" t="s">
        <v>1133</v>
      </c>
    </row>
    <row r="17810" spans="1:7" x14ac:dyDescent="0.35">
      <c r="A17810" s="37">
        <v>95122102</v>
      </c>
      <c r="B17810" s="37" t="s">
        <v>19365</v>
      </c>
      <c r="C17810" s="37" t="s">
        <v>18710</v>
      </c>
      <c r="D17810" s="37" t="s">
        <v>18710</v>
      </c>
      <c r="E17810" s="37">
        <v>14336</v>
      </c>
      <c r="G17810" s="37" t="s">
        <v>1133</v>
      </c>
    </row>
    <row r="17811" spans="1:7" x14ac:dyDescent="0.35">
      <c r="A17811" s="37">
        <v>95141601</v>
      </c>
      <c r="B17811" s="37" t="s">
        <v>19366</v>
      </c>
      <c r="C17811" s="37" t="s">
        <v>18710</v>
      </c>
      <c r="D17811" s="37" t="s">
        <v>18710</v>
      </c>
      <c r="E17811" s="37">
        <v>14336</v>
      </c>
      <c r="G17811" s="37" t="s">
        <v>1133</v>
      </c>
    </row>
    <row r="17812" spans="1:7" x14ac:dyDescent="0.35">
      <c r="A17812" s="37">
        <v>76121506</v>
      </c>
      <c r="B17812" s="37" t="s">
        <v>19367</v>
      </c>
      <c r="C17812" s="37" t="s">
        <v>19368</v>
      </c>
      <c r="D17812" s="37" t="s">
        <v>19369</v>
      </c>
      <c r="E17812" s="37">
        <v>915</v>
      </c>
      <c r="F17812" s="37" t="s">
        <v>1138</v>
      </c>
      <c r="G17812" s="37" t="s">
        <v>1133</v>
      </c>
    </row>
    <row r="17813" spans="1:7" x14ac:dyDescent="0.35">
      <c r="A17813" s="37">
        <v>95141602</v>
      </c>
      <c r="B17813" s="37" t="s">
        <v>19370</v>
      </c>
      <c r="C17813" s="37" t="s">
        <v>18710</v>
      </c>
      <c r="D17813" s="37" t="s">
        <v>18710</v>
      </c>
      <c r="E17813" s="37">
        <v>14336</v>
      </c>
      <c r="G17813" s="37" t="s">
        <v>1133</v>
      </c>
    </row>
    <row r="17814" spans="1:7" x14ac:dyDescent="0.35">
      <c r="A17814" s="37">
        <v>76121508</v>
      </c>
      <c r="B17814" s="37" t="s">
        <v>19371</v>
      </c>
      <c r="C17814" s="37" t="s">
        <v>1013</v>
      </c>
      <c r="D17814" s="37" t="s">
        <v>1012</v>
      </c>
      <c r="E17814" s="37">
        <v>2</v>
      </c>
      <c r="G17814" s="37" t="s">
        <v>1133</v>
      </c>
    </row>
    <row r="17815" spans="1:7" x14ac:dyDescent="0.35">
      <c r="A17815" s="37">
        <v>76121600</v>
      </c>
      <c r="B17815" s="37" t="s">
        <v>19372</v>
      </c>
      <c r="C17815" s="37" t="s">
        <v>19373</v>
      </c>
      <c r="D17815" s="37" t="s">
        <v>19374</v>
      </c>
      <c r="E17815" s="37">
        <v>556</v>
      </c>
      <c r="F17815" s="37" t="s">
        <v>1138</v>
      </c>
      <c r="G17815" s="37" t="s">
        <v>1133</v>
      </c>
    </row>
    <row r="17816" spans="1:7" x14ac:dyDescent="0.35">
      <c r="A17816" s="37">
        <v>90110000</v>
      </c>
      <c r="B17816" s="37" t="s">
        <v>19375</v>
      </c>
      <c r="C17816" s="37" t="s">
        <v>1046</v>
      </c>
      <c r="D17816" s="37" t="s">
        <v>1046</v>
      </c>
      <c r="E17816" s="37">
        <v>4304</v>
      </c>
      <c r="F17816" s="37" t="s">
        <v>1138</v>
      </c>
      <c r="G17816" s="37" t="s">
        <v>1133</v>
      </c>
    </row>
    <row r="17817" spans="1:7" x14ac:dyDescent="0.35">
      <c r="A17817" s="37">
        <v>90111500</v>
      </c>
      <c r="B17817" s="37" t="s">
        <v>19376</v>
      </c>
      <c r="C17817" s="37" t="s">
        <v>1046</v>
      </c>
      <c r="D17817" s="37" t="s">
        <v>1046</v>
      </c>
      <c r="E17817" s="37">
        <v>4304</v>
      </c>
      <c r="F17817" s="37" t="s">
        <v>1138</v>
      </c>
      <c r="G17817" s="37" t="s">
        <v>1133</v>
      </c>
    </row>
    <row r="17818" spans="1:7" x14ac:dyDescent="0.35">
      <c r="A17818" s="37">
        <v>90111700</v>
      </c>
      <c r="B17818" s="37" t="s">
        <v>19377</v>
      </c>
      <c r="C17818" s="37" t="s">
        <v>1046</v>
      </c>
      <c r="D17818" s="37" t="s">
        <v>1046</v>
      </c>
      <c r="E17818" s="37">
        <v>4304</v>
      </c>
      <c r="F17818" s="37" t="s">
        <v>1138</v>
      </c>
      <c r="G17818" s="37" t="s">
        <v>1133</v>
      </c>
    </row>
    <row r="17819" spans="1:7" x14ac:dyDescent="0.35">
      <c r="A17819" s="37">
        <v>90111800</v>
      </c>
      <c r="B17819" s="37" t="s">
        <v>19378</v>
      </c>
      <c r="C17819" s="37" t="s">
        <v>1046</v>
      </c>
      <c r="D17819" s="37" t="s">
        <v>1046</v>
      </c>
      <c r="E17819" s="37">
        <v>4304</v>
      </c>
      <c r="F17819" s="37" t="s">
        <v>1138</v>
      </c>
      <c r="G17819" s="37" t="s">
        <v>1133</v>
      </c>
    </row>
    <row r="17820" spans="1:7" x14ac:dyDescent="0.35">
      <c r="A17820" s="37">
        <v>76121700</v>
      </c>
      <c r="B17820" s="37" t="s">
        <v>19379</v>
      </c>
      <c r="C17820" s="37" t="s">
        <v>19380</v>
      </c>
      <c r="D17820" s="37" t="s">
        <v>19381</v>
      </c>
      <c r="E17820" s="37">
        <v>911</v>
      </c>
      <c r="F17820" s="37" t="s">
        <v>1138</v>
      </c>
      <c r="G17820" s="37" t="s">
        <v>1133</v>
      </c>
    </row>
    <row r="17821" spans="1:7" x14ac:dyDescent="0.35">
      <c r="A17821" s="37">
        <v>76121701</v>
      </c>
      <c r="B17821" s="37" t="s">
        <v>19382</v>
      </c>
      <c r="C17821" s="37" t="s">
        <v>1123</v>
      </c>
      <c r="D17821" s="37" t="s">
        <v>1123</v>
      </c>
      <c r="E17821" s="37">
        <v>564</v>
      </c>
      <c r="G17821" s="37" t="s">
        <v>1133</v>
      </c>
    </row>
    <row r="17822" spans="1:7" x14ac:dyDescent="0.35">
      <c r="A17822" s="37">
        <v>76121702</v>
      </c>
      <c r="B17822" s="37" t="s">
        <v>19383</v>
      </c>
      <c r="C17822" s="37" t="s">
        <v>19384</v>
      </c>
      <c r="D17822" s="37" t="s">
        <v>19384</v>
      </c>
      <c r="E17822" s="37">
        <v>133944</v>
      </c>
      <c r="G17822" s="37" t="s">
        <v>1133</v>
      </c>
    </row>
    <row r="17823" spans="1:7" x14ac:dyDescent="0.35">
      <c r="A17823" s="37">
        <v>76121800</v>
      </c>
      <c r="B17823" s="37" t="s">
        <v>19385</v>
      </c>
      <c r="C17823" s="37" t="s">
        <v>18845</v>
      </c>
      <c r="D17823" s="37" t="s">
        <v>18845</v>
      </c>
      <c r="E17823" s="37">
        <v>555</v>
      </c>
      <c r="F17823" s="37" t="s">
        <v>1138</v>
      </c>
      <c r="G17823" s="37" t="s">
        <v>1133</v>
      </c>
    </row>
    <row r="17824" spans="1:7" x14ac:dyDescent="0.35">
      <c r="A17824" s="37">
        <v>76121900</v>
      </c>
      <c r="B17824" s="37" t="s">
        <v>19386</v>
      </c>
      <c r="C17824" s="37" t="s">
        <v>19333</v>
      </c>
      <c r="D17824" s="37" t="s">
        <v>19334</v>
      </c>
      <c r="E17824" s="37">
        <v>557</v>
      </c>
      <c r="F17824" s="37" t="s">
        <v>1138</v>
      </c>
      <c r="G17824" s="37" t="s">
        <v>1133</v>
      </c>
    </row>
    <row r="17825" spans="1:7" x14ac:dyDescent="0.35">
      <c r="A17825" s="37">
        <v>71123000</v>
      </c>
      <c r="B17825" s="37" t="s">
        <v>19387</v>
      </c>
      <c r="C17825" s="37" t="s">
        <v>19388</v>
      </c>
      <c r="D17825" s="37" t="s">
        <v>19388</v>
      </c>
      <c r="E17825" s="37" t="s">
        <v>19388</v>
      </c>
      <c r="F17825" s="37" t="s">
        <v>19388</v>
      </c>
      <c r="G17825" s="37" t="s">
        <v>1133</v>
      </c>
    </row>
    <row r="17826" spans="1:7" x14ac:dyDescent="0.35">
      <c r="A17826" s="37">
        <v>78102202</v>
      </c>
      <c r="B17826" s="37" t="s">
        <v>19389</v>
      </c>
      <c r="C17826" s="37" t="s">
        <v>19388</v>
      </c>
      <c r="D17826" s="37" t="s">
        <v>19388</v>
      </c>
      <c r="E17826" s="37" t="s">
        <v>19388</v>
      </c>
      <c r="F17826" s="37" t="s">
        <v>19388</v>
      </c>
      <c r="G17826" s="37" t="s">
        <v>1133</v>
      </c>
    </row>
    <row r="17827" spans="1:7" x14ac:dyDescent="0.35">
      <c r="A17827" s="37">
        <v>80130000</v>
      </c>
      <c r="B17827" s="37" t="s">
        <v>19390</v>
      </c>
      <c r="C17827" s="37" t="s">
        <v>19388</v>
      </c>
      <c r="D17827" s="37" t="s">
        <v>19388</v>
      </c>
      <c r="E17827" s="37" t="s">
        <v>19388</v>
      </c>
      <c r="F17827" s="37" t="s">
        <v>19388</v>
      </c>
      <c r="G17827" s="37" t="s">
        <v>1133</v>
      </c>
    </row>
    <row r="17828" spans="1:7" x14ac:dyDescent="0.35">
      <c r="A17828" s="37">
        <v>80131600</v>
      </c>
      <c r="B17828" s="37" t="s">
        <v>19391</v>
      </c>
      <c r="C17828" s="37" t="s">
        <v>19388</v>
      </c>
      <c r="D17828" s="37" t="s">
        <v>19388</v>
      </c>
      <c r="E17828" s="37" t="s">
        <v>19388</v>
      </c>
      <c r="F17828" s="37" t="s">
        <v>19388</v>
      </c>
      <c r="G17828" s="37" t="s">
        <v>1133</v>
      </c>
    </row>
    <row r="17829" spans="1:7" x14ac:dyDescent="0.35">
      <c r="A17829" s="37">
        <v>80131602</v>
      </c>
      <c r="B17829" s="37" t="s">
        <v>19392</v>
      </c>
      <c r="C17829" s="37" t="s">
        <v>19388</v>
      </c>
      <c r="D17829" s="37" t="s">
        <v>19388</v>
      </c>
      <c r="E17829" s="37" t="s">
        <v>19388</v>
      </c>
      <c r="F17829" s="37" t="s">
        <v>19388</v>
      </c>
      <c r="G17829" s="37" t="s">
        <v>1133</v>
      </c>
    </row>
    <row r="17830" spans="1:7" x14ac:dyDescent="0.35">
      <c r="A17830" s="37">
        <v>80131603</v>
      </c>
      <c r="B17830" s="37" t="s">
        <v>19393</v>
      </c>
      <c r="C17830" s="37" t="s">
        <v>19388</v>
      </c>
      <c r="D17830" s="37" t="s">
        <v>19388</v>
      </c>
      <c r="E17830" s="37" t="s">
        <v>19388</v>
      </c>
      <c r="F17830" s="37" t="s">
        <v>19388</v>
      </c>
      <c r="G17830" s="37" t="s">
        <v>1133</v>
      </c>
    </row>
    <row r="17831" spans="1:7" x14ac:dyDescent="0.35">
      <c r="A17831" s="37">
        <v>80131604</v>
      </c>
      <c r="B17831" s="37" t="s">
        <v>19394</v>
      </c>
      <c r="C17831" s="37" t="s">
        <v>19388</v>
      </c>
      <c r="D17831" s="37" t="s">
        <v>19388</v>
      </c>
      <c r="E17831" s="37" t="s">
        <v>19388</v>
      </c>
      <c r="F17831" s="37" t="s">
        <v>19388</v>
      </c>
      <c r="G17831" s="37" t="s">
        <v>1133</v>
      </c>
    </row>
    <row r="17832" spans="1:7" x14ac:dyDescent="0.35">
      <c r="A17832" s="37">
        <v>80131605</v>
      </c>
      <c r="B17832" s="37" t="s">
        <v>19395</v>
      </c>
      <c r="C17832" s="37" t="s">
        <v>19388</v>
      </c>
      <c r="D17832" s="37" t="s">
        <v>19388</v>
      </c>
      <c r="E17832" s="37" t="s">
        <v>19388</v>
      </c>
      <c r="F17832" s="37" t="s">
        <v>19388</v>
      </c>
      <c r="G17832" s="37" t="s">
        <v>1133</v>
      </c>
    </row>
    <row r="17833" spans="1:7" x14ac:dyDescent="0.35">
      <c r="A17833" s="37">
        <v>80141700</v>
      </c>
      <c r="B17833" s="37" t="s">
        <v>19396</v>
      </c>
      <c r="C17833" s="37" t="s">
        <v>19388</v>
      </c>
      <c r="D17833" s="37" t="s">
        <v>19388</v>
      </c>
      <c r="E17833" s="37" t="s">
        <v>19388</v>
      </c>
      <c r="F17833" s="37" t="s">
        <v>19388</v>
      </c>
      <c r="G17833" s="37" t="s">
        <v>1133</v>
      </c>
    </row>
    <row r="17834" spans="1:7" x14ac:dyDescent="0.35">
      <c r="A17834" s="37">
        <v>81111805</v>
      </c>
      <c r="B17834" s="37" t="s">
        <v>19397</v>
      </c>
      <c r="C17834" s="37" t="s">
        <v>19388</v>
      </c>
      <c r="D17834" s="37" t="s">
        <v>19388</v>
      </c>
      <c r="E17834" s="37" t="s">
        <v>19388</v>
      </c>
      <c r="F17834" s="37" t="s">
        <v>19388</v>
      </c>
      <c r="G17834" s="37" t="s">
        <v>1133</v>
      </c>
    </row>
    <row r="17835" spans="1:7" x14ac:dyDescent="0.35">
      <c r="A17835" s="37">
        <v>81112003</v>
      </c>
      <c r="B17835" s="37" t="s">
        <v>19398</v>
      </c>
      <c r="C17835" s="37" t="s">
        <v>19388</v>
      </c>
      <c r="D17835" s="37" t="s">
        <v>19388</v>
      </c>
      <c r="E17835" s="37" t="s">
        <v>19388</v>
      </c>
      <c r="F17835" s="37" t="s">
        <v>19388</v>
      </c>
      <c r="G17835" s="37" t="s">
        <v>1133</v>
      </c>
    </row>
    <row r="17836" spans="1:7" x14ac:dyDescent="0.35">
      <c r="A17836" s="37">
        <v>83111800</v>
      </c>
      <c r="B17836" s="37" t="s">
        <v>19399</v>
      </c>
      <c r="C17836" s="37" t="s">
        <v>19388</v>
      </c>
      <c r="D17836" s="37" t="s">
        <v>19388</v>
      </c>
      <c r="E17836" s="37" t="s">
        <v>19388</v>
      </c>
      <c r="F17836" s="37" t="s">
        <v>19388</v>
      </c>
      <c r="G17836" s="37" t="s">
        <v>1133</v>
      </c>
    </row>
    <row r="17837" spans="1:7" x14ac:dyDescent="0.35">
      <c r="A17837" s="37">
        <v>83111900</v>
      </c>
      <c r="B17837" s="37" t="s">
        <v>19400</v>
      </c>
      <c r="C17837" s="37" t="s">
        <v>19388</v>
      </c>
      <c r="D17837" s="37" t="s">
        <v>19388</v>
      </c>
      <c r="E17837" s="37" t="s">
        <v>19388</v>
      </c>
      <c r="F17837" s="37" t="s">
        <v>19388</v>
      </c>
      <c r="G17837" s="37" t="s">
        <v>1133</v>
      </c>
    </row>
    <row r="17838" spans="1:7" x14ac:dyDescent="0.35">
      <c r="A17838" s="37">
        <v>83121700</v>
      </c>
      <c r="B17838" s="37" t="s">
        <v>19401</v>
      </c>
      <c r="C17838" s="37" t="s">
        <v>19388</v>
      </c>
      <c r="D17838" s="37" t="s">
        <v>19388</v>
      </c>
      <c r="E17838" s="37" t="s">
        <v>19388</v>
      </c>
      <c r="F17838" s="37" t="s">
        <v>19388</v>
      </c>
      <c r="G17838" s="37" t="s">
        <v>1133</v>
      </c>
    </row>
    <row r="17839" spans="1:7" x14ac:dyDescent="0.35">
      <c r="A17839" s="37">
        <v>83121701</v>
      </c>
      <c r="B17839" s="37" t="s">
        <v>19402</v>
      </c>
      <c r="C17839" s="37" t="s">
        <v>19388</v>
      </c>
      <c r="D17839" s="37" t="s">
        <v>19388</v>
      </c>
      <c r="E17839" s="37" t="s">
        <v>19388</v>
      </c>
      <c r="F17839" s="37" t="s">
        <v>19388</v>
      </c>
      <c r="G17839" s="37" t="s">
        <v>1133</v>
      </c>
    </row>
    <row r="17840" spans="1:7" x14ac:dyDescent="0.35">
      <c r="A17840" s="37">
        <v>83121702</v>
      </c>
      <c r="B17840" s="37" t="s">
        <v>19403</v>
      </c>
      <c r="C17840" s="37" t="s">
        <v>19388</v>
      </c>
      <c r="D17840" s="37" t="s">
        <v>19388</v>
      </c>
      <c r="E17840" s="37" t="s">
        <v>19388</v>
      </c>
      <c r="F17840" s="37" t="s">
        <v>19388</v>
      </c>
      <c r="G17840" s="37" t="s">
        <v>1133</v>
      </c>
    </row>
    <row r="17841" spans="1:7" x14ac:dyDescent="0.35">
      <c r="A17841" s="37">
        <v>83121703</v>
      </c>
      <c r="B17841" s="37" t="s">
        <v>19404</v>
      </c>
      <c r="C17841" s="37" t="s">
        <v>19388</v>
      </c>
      <c r="D17841" s="37" t="s">
        <v>19388</v>
      </c>
      <c r="E17841" s="37" t="s">
        <v>19388</v>
      </c>
      <c r="F17841" s="37" t="s">
        <v>19388</v>
      </c>
      <c r="G17841" s="37" t="s">
        <v>1133</v>
      </c>
    </row>
    <row r="17842" spans="1:7" x14ac:dyDescent="0.35">
      <c r="A17842" s="37">
        <v>83121705</v>
      </c>
      <c r="B17842" s="37" t="s">
        <v>19405</v>
      </c>
      <c r="C17842" s="37" t="s">
        <v>19388</v>
      </c>
      <c r="D17842" s="37" t="s">
        <v>19388</v>
      </c>
      <c r="E17842" s="37" t="s">
        <v>19388</v>
      </c>
      <c r="F17842" s="37" t="s">
        <v>19388</v>
      </c>
      <c r="G17842" s="37" t="s">
        <v>1133</v>
      </c>
    </row>
    <row r="17843" spans="1:7" x14ac:dyDescent="0.35">
      <c r="A17843" s="37">
        <v>83130000</v>
      </c>
      <c r="B17843" s="37" t="s">
        <v>19406</v>
      </c>
      <c r="C17843" s="37" t="s">
        <v>19388</v>
      </c>
      <c r="D17843" s="37" t="s">
        <v>19388</v>
      </c>
      <c r="E17843" s="37" t="s">
        <v>19388</v>
      </c>
      <c r="F17843" s="37" t="s">
        <v>19388</v>
      </c>
      <c r="G17843" s="37" t="s">
        <v>1133</v>
      </c>
    </row>
    <row r="17844" spans="1:7" x14ac:dyDescent="0.35">
      <c r="A17844" s="37">
        <v>95000000</v>
      </c>
      <c r="B17844" s="37" t="s">
        <v>19407</v>
      </c>
      <c r="C17844" s="37" t="s">
        <v>19388</v>
      </c>
      <c r="D17844" s="37" t="s">
        <v>19388</v>
      </c>
      <c r="E17844" s="37" t="s">
        <v>19388</v>
      </c>
      <c r="F17844" s="37" t="s">
        <v>19388</v>
      </c>
      <c r="G17844" s="37" t="s">
        <v>1133</v>
      </c>
    </row>
    <row r="17845" spans="1:7" x14ac:dyDescent="0.35">
      <c r="A17845" s="37">
        <v>42172105</v>
      </c>
      <c r="B17845" s="37" t="s">
        <v>19408</v>
      </c>
      <c r="C17845" s="41" t="s">
        <v>19409</v>
      </c>
      <c r="D17845" s="41" t="s">
        <v>19409</v>
      </c>
      <c r="E17845" s="41">
        <v>114500</v>
      </c>
      <c r="F17845" s="37" t="s">
        <v>1138</v>
      </c>
      <c r="G17845" s="37" t="s">
        <v>1133</v>
      </c>
    </row>
    <row r="17846" spans="1:7" x14ac:dyDescent="0.35">
      <c r="A17846" s="37">
        <v>26130000</v>
      </c>
      <c r="B17846" s="37" t="s">
        <v>19410</v>
      </c>
      <c r="C17846" s="41" t="s">
        <v>2966</v>
      </c>
      <c r="D17846" s="41" t="s">
        <v>2967</v>
      </c>
      <c r="E17846" s="41">
        <v>7427</v>
      </c>
      <c r="F17846" s="37" t="s">
        <v>1138</v>
      </c>
      <c r="G17846" s="37" t="s">
        <v>1133</v>
      </c>
    </row>
    <row r="17847" spans="1:7" x14ac:dyDescent="0.35">
      <c r="A17847" s="37">
        <v>25101801</v>
      </c>
      <c r="B17847" s="37" t="s">
        <v>19411</v>
      </c>
      <c r="C17847" s="38" t="s">
        <v>19412</v>
      </c>
      <c r="D17847" s="37" t="s">
        <v>19412</v>
      </c>
      <c r="E17847" s="37">
        <v>13922</v>
      </c>
      <c r="F17847" s="37" t="s">
        <v>1138</v>
      </c>
      <c r="G17847" s="37" t="s">
        <v>1133</v>
      </c>
    </row>
    <row r="17848" spans="1:7" x14ac:dyDescent="0.35">
      <c r="A17848" s="37">
        <v>56101700</v>
      </c>
      <c r="B17848" s="37" t="s">
        <v>19413</v>
      </c>
      <c r="C17848" s="38" t="s">
        <v>19414</v>
      </c>
      <c r="D17848" s="37" t="s">
        <v>19414</v>
      </c>
      <c r="E17848" s="37">
        <v>749</v>
      </c>
      <c r="F17848" s="37" t="s">
        <v>1138</v>
      </c>
      <c r="G17848" s="37" t="s">
        <v>1133</v>
      </c>
    </row>
    <row r="17849" spans="1:7" x14ac:dyDescent="0.35">
      <c r="A17849" s="37">
        <v>56111500</v>
      </c>
      <c r="B17849" s="37" t="s">
        <v>19415</v>
      </c>
      <c r="C17849" s="38" t="s">
        <v>19414</v>
      </c>
      <c r="D17849" s="37" t="s">
        <v>19414</v>
      </c>
      <c r="E17849" s="37">
        <v>749</v>
      </c>
      <c r="F17849" s="37" t="s">
        <v>1138</v>
      </c>
      <c r="G17849" s="37" t="s">
        <v>1133</v>
      </c>
    </row>
    <row r="17850" spans="1:7" x14ac:dyDescent="0.35">
      <c r="A17850" s="37">
        <v>80161800</v>
      </c>
      <c r="B17850" s="37" t="s">
        <v>19416</v>
      </c>
      <c r="C17850" s="37" t="s">
        <v>19414</v>
      </c>
      <c r="D17850" s="37" t="s">
        <v>19414</v>
      </c>
      <c r="E17850" s="37">
        <v>749</v>
      </c>
      <c r="F17850" s="37" t="s">
        <v>1138</v>
      </c>
      <c r="G17850" s="37" t="s">
        <v>1133</v>
      </c>
    </row>
    <row r="17851" spans="1:7" x14ac:dyDescent="0.35">
      <c r="A17851" s="37">
        <v>43201808</v>
      </c>
      <c r="B17851" s="37" t="s">
        <v>19417</v>
      </c>
      <c r="C17851" s="37" t="s">
        <v>19418</v>
      </c>
      <c r="D17851" s="37" t="s">
        <v>19418</v>
      </c>
      <c r="E17851" s="37">
        <v>9098</v>
      </c>
      <c r="F17851" s="37" t="s">
        <v>1138</v>
      </c>
      <c r="G17851" s="37" t="s">
        <v>1133</v>
      </c>
    </row>
    <row r="17852" spans="1:7" x14ac:dyDescent="0.35">
      <c r="A17852" s="37">
        <v>43201810</v>
      </c>
      <c r="B17852" s="37" t="s">
        <v>19419</v>
      </c>
      <c r="C17852" s="37" t="s">
        <v>19418</v>
      </c>
      <c r="D17852" s="37" t="s">
        <v>19418</v>
      </c>
      <c r="E17852" s="37">
        <v>9098</v>
      </c>
      <c r="F17852" s="37" t="s">
        <v>1138</v>
      </c>
      <c r="G17852" s="37" t="s">
        <v>1133</v>
      </c>
    </row>
    <row r="17853" spans="1:7" x14ac:dyDescent="0.35">
      <c r="A17853" s="37">
        <v>43201811</v>
      </c>
      <c r="B17853" s="37" t="s">
        <v>19420</v>
      </c>
      <c r="C17853" s="37" t="s">
        <v>19418</v>
      </c>
      <c r="D17853" s="37" t="s">
        <v>19418</v>
      </c>
      <c r="E17853" s="37">
        <v>9098</v>
      </c>
      <c r="F17853" s="37" t="s">
        <v>1138</v>
      </c>
      <c r="G17853" s="37" t="s">
        <v>1133</v>
      </c>
    </row>
    <row r="17854" spans="1:7" x14ac:dyDescent="0.35">
      <c r="A17854" s="37">
        <v>43201819</v>
      </c>
      <c r="B17854" s="37" t="s">
        <v>19421</v>
      </c>
      <c r="C17854" s="37" t="s">
        <v>19418</v>
      </c>
      <c r="D17854" s="37" t="s">
        <v>19418</v>
      </c>
      <c r="E17854" s="37">
        <v>9098</v>
      </c>
      <c r="F17854" s="37" t="s">
        <v>1138</v>
      </c>
      <c r="G17854" s="37" t="s">
        <v>1133</v>
      </c>
    </row>
    <row r="17855" spans="1:7" x14ac:dyDescent="0.35">
      <c r="A17855" s="37">
        <v>43201820</v>
      </c>
      <c r="B17855" s="37" t="s">
        <v>19422</v>
      </c>
      <c r="C17855" s="37" t="s">
        <v>19418</v>
      </c>
      <c r="D17855" s="37" t="s">
        <v>19418</v>
      </c>
      <c r="E17855" s="37">
        <v>9098</v>
      </c>
      <c r="F17855" s="37" t="s">
        <v>1138</v>
      </c>
      <c r="G17855" s="37" t="s">
        <v>1133</v>
      </c>
    </row>
    <row r="17856" spans="1:7" x14ac:dyDescent="0.35">
      <c r="A17856" s="37">
        <v>43201821</v>
      </c>
      <c r="B17856" s="37" t="s">
        <v>19423</v>
      </c>
      <c r="C17856" s="37" t="s">
        <v>19418</v>
      </c>
      <c r="D17856" s="37" t="s">
        <v>19418</v>
      </c>
      <c r="E17856" s="37">
        <v>9098</v>
      </c>
      <c r="F17856" s="37" t="s">
        <v>1138</v>
      </c>
      <c r="G17856" s="37" t="s">
        <v>1133</v>
      </c>
    </row>
    <row r="17857" spans="1:7" x14ac:dyDescent="0.35">
      <c r="A17857" s="37">
        <v>43201822</v>
      </c>
      <c r="B17857" s="37" t="s">
        <v>19424</v>
      </c>
      <c r="C17857" s="37" t="s">
        <v>19418</v>
      </c>
      <c r="D17857" s="37" t="s">
        <v>19418</v>
      </c>
      <c r="E17857" s="37">
        <v>9098</v>
      </c>
      <c r="F17857" s="37" t="s">
        <v>1138</v>
      </c>
      <c r="G17857" s="37" t="s">
        <v>1133</v>
      </c>
    </row>
    <row r="17858" spans="1:7" x14ac:dyDescent="0.35">
      <c r="A17858" s="37">
        <v>71120000</v>
      </c>
      <c r="B17858" s="37" t="s">
        <v>19425</v>
      </c>
      <c r="C17858" s="41" t="s">
        <v>19426</v>
      </c>
      <c r="D17858" s="41" t="s">
        <v>19427</v>
      </c>
      <c r="E17858" s="41">
        <v>11</v>
      </c>
      <c r="F17858" s="37" t="s">
        <v>1138</v>
      </c>
      <c r="G17858" s="37" t="s">
        <v>1133</v>
      </c>
    </row>
    <row r="17859" spans="1:7" x14ac:dyDescent="0.35">
      <c r="A17859" s="37">
        <v>25121601</v>
      </c>
      <c r="B17859" s="37" t="s">
        <v>19428</v>
      </c>
      <c r="C17859" s="38" t="s">
        <v>19429</v>
      </c>
      <c r="D17859" s="37" t="s">
        <v>19429</v>
      </c>
      <c r="E17859" s="37">
        <v>819</v>
      </c>
      <c r="F17859" s="37" t="s">
        <v>1138</v>
      </c>
      <c r="G17859" s="37" t="s">
        <v>1133</v>
      </c>
    </row>
    <row r="17860" spans="1:7" x14ac:dyDescent="0.35">
      <c r="A17860" s="37">
        <v>76122316</v>
      </c>
      <c r="B17860" s="37" t="s">
        <v>19430</v>
      </c>
      <c r="C17860" s="37" t="s">
        <v>18845</v>
      </c>
      <c r="D17860" s="37" t="s">
        <v>18845</v>
      </c>
      <c r="E17860" s="37">
        <v>555</v>
      </c>
      <c r="F17860" s="37" t="s">
        <v>1138</v>
      </c>
      <c r="G17860" s="37" t="s">
        <v>1133</v>
      </c>
    </row>
    <row r="17861" spans="1:7" x14ac:dyDescent="0.35">
      <c r="A17861" s="37">
        <v>76122317</v>
      </c>
      <c r="B17861" s="37" t="s">
        <v>19431</v>
      </c>
      <c r="C17861" s="37" t="s">
        <v>18845</v>
      </c>
      <c r="D17861" s="37" t="s">
        <v>18845</v>
      </c>
      <c r="E17861" s="37">
        <v>555</v>
      </c>
      <c r="F17861" s="37" t="s">
        <v>1138</v>
      </c>
      <c r="G17861" s="37" t="s">
        <v>1133</v>
      </c>
    </row>
    <row r="17862" spans="1:7" x14ac:dyDescent="0.35">
      <c r="A17862" s="37">
        <v>76122318</v>
      </c>
      <c r="B17862" s="37" t="s">
        <v>19432</v>
      </c>
      <c r="C17862" s="37" t="s">
        <v>18845</v>
      </c>
      <c r="D17862" s="37" t="s">
        <v>18845</v>
      </c>
      <c r="E17862" s="37">
        <v>555</v>
      </c>
      <c r="F17862" s="37" t="s">
        <v>1138</v>
      </c>
      <c r="G17862" s="37" t="s">
        <v>1133</v>
      </c>
    </row>
    <row r="17863" spans="1:7" x14ac:dyDescent="0.35">
      <c r="A17863" s="37">
        <v>25121602</v>
      </c>
      <c r="B17863" s="37" t="s">
        <v>19433</v>
      </c>
      <c r="C17863" s="38" t="s">
        <v>19429</v>
      </c>
      <c r="D17863" s="37" t="s">
        <v>19429</v>
      </c>
      <c r="E17863" s="37">
        <v>819</v>
      </c>
      <c r="F17863" s="37" t="s">
        <v>1138</v>
      </c>
      <c r="G17863" s="37" t="s">
        <v>1133</v>
      </c>
    </row>
    <row r="17864" spans="1:7" x14ac:dyDescent="0.35">
      <c r="A17864" s="37">
        <v>76122401</v>
      </c>
      <c r="B17864" s="37" t="s">
        <v>19434</v>
      </c>
      <c r="C17864" s="37" t="s">
        <v>18273</v>
      </c>
      <c r="D17864" s="37" t="s">
        <v>18273</v>
      </c>
      <c r="E17864" s="37">
        <v>3</v>
      </c>
      <c r="G17864" s="37" t="s">
        <v>1133</v>
      </c>
    </row>
    <row r="17865" spans="1:7" x14ac:dyDescent="0.35">
      <c r="A17865" s="37">
        <v>76122402</v>
      </c>
      <c r="B17865" s="37" t="s">
        <v>19435</v>
      </c>
      <c r="C17865" s="37" t="s">
        <v>1013</v>
      </c>
      <c r="D17865" s="37" t="s">
        <v>1012</v>
      </c>
      <c r="E17865" s="37">
        <v>2</v>
      </c>
      <c r="G17865" s="37" t="s">
        <v>1133</v>
      </c>
    </row>
    <row r="17866" spans="1:7" x14ac:dyDescent="0.35">
      <c r="A17866" s="37">
        <v>76122403</v>
      </c>
      <c r="B17866" s="37" t="s">
        <v>19436</v>
      </c>
      <c r="C17866" s="37" t="s">
        <v>1071</v>
      </c>
      <c r="D17866" s="37" t="s">
        <v>1070</v>
      </c>
      <c r="E17866" s="37">
        <v>900</v>
      </c>
      <c r="G17866" s="37" t="s">
        <v>1133</v>
      </c>
    </row>
    <row r="17867" spans="1:7" x14ac:dyDescent="0.35">
      <c r="A17867" s="37">
        <v>25121603</v>
      </c>
      <c r="B17867" s="37" t="s">
        <v>19437</v>
      </c>
      <c r="C17867" s="38" t="s">
        <v>19429</v>
      </c>
      <c r="D17867" s="37" t="s">
        <v>19429</v>
      </c>
      <c r="E17867" s="37">
        <v>819</v>
      </c>
      <c r="F17867" s="37" t="s">
        <v>1138</v>
      </c>
      <c r="G17867" s="37" t="s">
        <v>1133</v>
      </c>
    </row>
    <row r="17868" spans="1:7" x14ac:dyDescent="0.35">
      <c r="A17868" s="37">
        <v>76122405</v>
      </c>
      <c r="B17868" s="37" t="s">
        <v>19438</v>
      </c>
      <c r="C17868" s="37" t="s">
        <v>1056</v>
      </c>
      <c r="D17868" s="37" t="s">
        <v>1055</v>
      </c>
      <c r="E17868" s="37">
        <v>554</v>
      </c>
      <c r="G17868" s="37" t="s">
        <v>1133</v>
      </c>
    </row>
    <row r="17869" spans="1:7" x14ac:dyDescent="0.35">
      <c r="A17869" s="37">
        <v>76122406</v>
      </c>
      <c r="B17869" s="37" t="s">
        <v>19439</v>
      </c>
      <c r="C17869" s="37" t="s">
        <v>12038</v>
      </c>
      <c r="D17869" s="37" t="s">
        <v>12038</v>
      </c>
      <c r="E17869" s="37">
        <v>4745</v>
      </c>
      <c r="F17869" s="37" t="s">
        <v>1138</v>
      </c>
      <c r="G17869" s="37" t="s">
        <v>1133</v>
      </c>
    </row>
    <row r="17870" spans="1:7" x14ac:dyDescent="0.35">
      <c r="A17870" s="37">
        <v>25121604</v>
      </c>
      <c r="B17870" s="37" t="s">
        <v>19440</v>
      </c>
      <c r="C17870" s="38" t="s">
        <v>19429</v>
      </c>
      <c r="D17870" s="37" t="s">
        <v>19429</v>
      </c>
      <c r="E17870" s="37">
        <v>819</v>
      </c>
      <c r="F17870" s="37" t="s">
        <v>1138</v>
      </c>
      <c r="G17870" s="37" t="s">
        <v>1133</v>
      </c>
    </row>
    <row r="17871" spans="1:7" x14ac:dyDescent="0.35">
      <c r="A17871" s="37">
        <v>78101605</v>
      </c>
      <c r="B17871" s="37" t="s">
        <v>19441</v>
      </c>
      <c r="C17871" s="37" t="s">
        <v>19429</v>
      </c>
      <c r="D17871" s="37" t="s">
        <v>19429</v>
      </c>
      <c r="E17871" s="37">
        <v>819</v>
      </c>
      <c r="F17871" s="37" t="s">
        <v>1138</v>
      </c>
      <c r="G17871" s="37" t="s">
        <v>1133</v>
      </c>
    </row>
    <row r="17872" spans="1:7" x14ac:dyDescent="0.35">
      <c r="A17872" s="37">
        <v>76130000</v>
      </c>
      <c r="B17872" s="37" t="s">
        <v>19442</v>
      </c>
      <c r="C17872" s="37" t="s">
        <v>19333</v>
      </c>
      <c r="D17872" s="37" t="s">
        <v>19334</v>
      </c>
      <c r="E17872" s="37">
        <v>557</v>
      </c>
      <c r="F17872" s="37" t="s">
        <v>1138</v>
      </c>
      <c r="G17872" s="37" t="s">
        <v>1133</v>
      </c>
    </row>
    <row r="17873" spans="1:7" x14ac:dyDescent="0.35">
      <c r="A17873" s="37">
        <v>78101606</v>
      </c>
      <c r="B17873" s="37" t="s">
        <v>19443</v>
      </c>
      <c r="C17873" s="37" t="s">
        <v>19429</v>
      </c>
      <c r="D17873" s="37" t="s">
        <v>19429</v>
      </c>
      <c r="E17873" s="37">
        <v>819</v>
      </c>
      <c r="F17873" s="37" t="s">
        <v>1138</v>
      </c>
      <c r="G17873" s="37" t="s">
        <v>1133</v>
      </c>
    </row>
    <row r="17874" spans="1:7" x14ac:dyDescent="0.35">
      <c r="A17874" s="37">
        <v>90111701</v>
      </c>
      <c r="B17874" s="37" t="s">
        <v>19444</v>
      </c>
      <c r="C17874" s="37" t="s">
        <v>19445</v>
      </c>
      <c r="D17874" s="37" t="s">
        <v>19445</v>
      </c>
      <c r="E17874" s="37">
        <v>8978</v>
      </c>
      <c r="G17874" s="37" t="s">
        <v>1133</v>
      </c>
    </row>
    <row r="17875" spans="1:7" x14ac:dyDescent="0.35">
      <c r="A17875" s="37">
        <v>90111702</v>
      </c>
      <c r="B17875" s="37" t="s">
        <v>19446</v>
      </c>
      <c r="C17875" s="37" t="s">
        <v>19445</v>
      </c>
      <c r="D17875" s="37" t="s">
        <v>19445</v>
      </c>
      <c r="E17875" s="37">
        <v>8978</v>
      </c>
      <c r="G17875" s="37" t="s">
        <v>1133</v>
      </c>
    </row>
    <row r="17876" spans="1:7" x14ac:dyDescent="0.35">
      <c r="A17876" s="37">
        <v>90111703</v>
      </c>
      <c r="B17876" s="37" t="s">
        <v>19447</v>
      </c>
      <c r="C17876" s="37" t="s">
        <v>19445</v>
      </c>
      <c r="D17876" s="37" t="s">
        <v>19445</v>
      </c>
      <c r="E17876" s="37">
        <v>8978</v>
      </c>
      <c r="G17876" s="37" t="s">
        <v>1133</v>
      </c>
    </row>
    <row r="17877" spans="1:7" x14ac:dyDescent="0.35">
      <c r="A17877" s="37">
        <v>72154503</v>
      </c>
      <c r="B17877" s="37" t="s">
        <v>19448</v>
      </c>
      <c r="C17877" s="41" t="s">
        <v>19449</v>
      </c>
      <c r="D17877" s="41" t="s">
        <v>19450</v>
      </c>
      <c r="E17877" s="41">
        <v>907</v>
      </c>
      <c r="G17877" s="37" t="s">
        <v>1133</v>
      </c>
    </row>
    <row r="17878" spans="1:7" x14ac:dyDescent="0.35">
      <c r="A17878" s="37">
        <v>78182000</v>
      </c>
      <c r="B17878" s="37" t="s">
        <v>19451</v>
      </c>
      <c r="C17878" s="37" t="s">
        <v>19452</v>
      </c>
      <c r="D17878" s="37" t="s">
        <v>19453</v>
      </c>
      <c r="E17878" s="37">
        <v>1157</v>
      </c>
      <c r="F17878" s="37" t="s">
        <v>1138</v>
      </c>
      <c r="G17878" s="37" t="s">
        <v>1133</v>
      </c>
    </row>
    <row r="17879" spans="1:7" x14ac:dyDescent="0.35">
      <c r="A17879" s="37">
        <v>90140000</v>
      </c>
      <c r="B17879" s="37" t="s">
        <v>19454</v>
      </c>
      <c r="C17879" s="37" t="s">
        <v>19455</v>
      </c>
      <c r="D17879" s="37" t="s">
        <v>19455</v>
      </c>
      <c r="E17879" s="37">
        <v>8951</v>
      </c>
      <c r="G17879" s="37" t="s">
        <v>1133</v>
      </c>
    </row>
    <row r="17880" spans="1:7" x14ac:dyDescent="0.35">
      <c r="A17880" s="37">
        <v>90141600</v>
      </c>
      <c r="B17880" s="37" t="s">
        <v>19456</v>
      </c>
      <c r="C17880" s="37" t="s">
        <v>19455</v>
      </c>
      <c r="D17880" s="37" t="s">
        <v>19455</v>
      </c>
      <c r="E17880" s="37">
        <v>8951</v>
      </c>
      <c r="G17880" s="37" t="s">
        <v>1133</v>
      </c>
    </row>
    <row r="17881" spans="1:7" x14ac:dyDescent="0.35">
      <c r="A17881" s="37">
        <v>90141601</v>
      </c>
      <c r="B17881" s="37" t="s">
        <v>19457</v>
      </c>
      <c r="C17881" s="37" t="s">
        <v>19455</v>
      </c>
      <c r="D17881" s="37" t="s">
        <v>19455</v>
      </c>
      <c r="E17881" s="37">
        <v>8951</v>
      </c>
      <c r="G17881" s="37" t="s">
        <v>1133</v>
      </c>
    </row>
    <row r="17882" spans="1:7" x14ac:dyDescent="0.35">
      <c r="A17882" s="37">
        <v>77000000</v>
      </c>
      <c r="B17882" s="37" t="s">
        <v>19458</v>
      </c>
      <c r="C17882" s="37" t="s">
        <v>18273</v>
      </c>
      <c r="D17882" s="37" t="s">
        <v>18273</v>
      </c>
      <c r="E17882" s="37">
        <v>3</v>
      </c>
      <c r="F17882" s="37" t="s">
        <v>1138</v>
      </c>
      <c r="G17882" s="37" t="s">
        <v>1133</v>
      </c>
    </row>
    <row r="17883" spans="1:7" x14ac:dyDescent="0.35">
      <c r="A17883" s="37">
        <v>77100000</v>
      </c>
      <c r="B17883" s="37" t="s">
        <v>19459</v>
      </c>
      <c r="C17883" s="37" t="s">
        <v>19460</v>
      </c>
      <c r="D17883" s="37" t="s">
        <v>19384</v>
      </c>
      <c r="E17883" s="37">
        <v>558</v>
      </c>
      <c r="F17883" s="37" t="s">
        <v>1138</v>
      </c>
      <c r="G17883" s="37" t="s">
        <v>1133</v>
      </c>
    </row>
    <row r="17884" spans="1:7" x14ac:dyDescent="0.35">
      <c r="A17884" s="37">
        <v>77101500</v>
      </c>
      <c r="B17884" s="37" t="s">
        <v>19461</v>
      </c>
      <c r="C17884" s="37" t="s">
        <v>1071</v>
      </c>
      <c r="D17884" s="37" t="s">
        <v>1070</v>
      </c>
      <c r="E17884" s="37">
        <v>900</v>
      </c>
      <c r="G17884" s="37" t="s">
        <v>1133</v>
      </c>
    </row>
    <row r="17885" spans="1:7" x14ac:dyDescent="0.35">
      <c r="A17885" s="37">
        <v>77101501</v>
      </c>
      <c r="B17885" s="37" t="s">
        <v>19462</v>
      </c>
      <c r="C17885" s="37" t="s">
        <v>1071</v>
      </c>
      <c r="D17885" s="37" t="s">
        <v>1070</v>
      </c>
      <c r="E17885" s="37">
        <v>900</v>
      </c>
      <c r="G17885" s="37" t="s">
        <v>1133</v>
      </c>
    </row>
    <row r="17886" spans="1:7" x14ac:dyDescent="0.35">
      <c r="A17886" s="37">
        <v>77101502</v>
      </c>
      <c r="B17886" s="37" t="s">
        <v>19463</v>
      </c>
      <c r="C17886" s="37" t="s">
        <v>1071</v>
      </c>
      <c r="D17886" s="37" t="s">
        <v>1070</v>
      </c>
      <c r="E17886" s="37">
        <v>900</v>
      </c>
      <c r="G17886" s="37" t="s">
        <v>1133</v>
      </c>
    </row>
    <row r="17887" spans="1:7" x14ac:dyDescent="0.35">
      <c r="A17887" s="37">
        <v>77101503</v>
      </c>
      <c r="B17887" s="37" t="s">
        <v>19464</v>
      </c>
      <c r="C17887" s="37" t="s">
        <v>1071</v>
      </c>
      <c r="D17887" s="37" t="s">
        <v>1070</v>
      </c>
      <c r="E17887" s="37">
        <v>900</v>
      </c>
      <c r="G17887" s="37" t="s">
        <v>1133</v>
      </c>
    </row>
    <row r="17888" spans="1:7" x14ac:dyDescent="0.35">
      <c r="A17888" s="37">
        <v>77101504</v>
      </c>
      <c r="B17888" s="37" t="s">
        <v>19465</v>
      </c>
      <c r="C17888" s="37" t="s">
        <v>1071</v>
      </c>
      <c r="D17888" s="37" t="s">
        <v>1070</v>
      </c>
      <c r="E17888" s="37">
        <v>900</v>
      </c>
      <c r="G17888" s="37" t="s">
        <v>1133</v>
      </c>
    </row>
    <row r="17889" spans="1:7" x14ac:dyDescent="0.35">
      <c r="A17889" s="37">
        <v>77101505</v>
      </c>
      <c r="B17889" s="37" t="s">
        <v>19466</v>
      </c>
      <c r="C17889" s="37" t="s">
        <v>1071</v>
      </c>
      <c r="D17889" s="37" t="s">
        <v>1070</v>
      </c>
      <c r="E17889" s="37">
        <v>900</v>
      </c>
      <c r="G17889" s="37" t="s">
        <v>1133</v>
      </c>
    </row>
    <row r="17890" spans="1:7" x14ac:dyDescent="0.35">
      <c r="A17890" s="37">
        <v>77101506</v>
      </c>
      <c r="B17890" s="37" t="s">
        <v>19467</v>
      </c>
      <c r="C17890" s="37" t="s">
        <v>1071</v>
      </c>
      <c r="D17890" s="37" t="s">
        <v>1070</v>
      </c>
      <c r="E17890" s="37">
        <v>900</v>
      </c>
      <c r="G17890" s="37" t="s">
        <v>1133</v>
      </c>
    </row>
    <row r="17891" spans="1:7" x14ac:dyDescent="0.35">
      <c r="A17891" s="37">
        <v>77101600</v>
      </c>
      <c r="B17891" s="37" t="s">
        <v>19468</v>
      </c>
      <c r="C17891" s="37" t="s">
        <v>1071</v>
      </c>
      <c r="D17891" s="37" t="s">
        <v>1070</v>
      </c>
      <c r="E17891" s="37">
        <v>900</v>
      </c>
      <c r="G17891" s="37" t="s">
        <v>1133</v>
      </c>
    </row>
    <row r="17892" spans="1:7" x14ac:dyDescent="0.35">
      <c r="A17892" s="37">
        <v>77101601</v>
      </c>
      <c r="B17892" s="37" t="s">
        <v>19469</v>
      </c>
      <c r="C17892" s="37" t="s">
        <v>1071</v>
      </c>
      <c r="D17892" s="37" t="s">
        <v>1070</v>
      </c>
      <c r="E17892" s="37">
        <v>900</v>
      </c>
      <c r="G17892" s="37" t="s">
        <v>1133</v>
      </c>
    </row>
    <row r="17893" spans="1:7" x14ac:dyDescent="0.35">
      <c r="A17893" s="37">
        <v>77101602</v>
      </c>
      <c r="B17893" s="37" t="s">
        <v>19470</v>
      </c>
      <c r="C17893" s="37" t="s">
        <v>1071</v>
      </c>
      <c r="D17893" s="37" t="s">
        <v>1070</v>
      </c>
      <c r="E17893" s="37">
        <v>900</v>
      </c>
      <c r="G17893" s="37" t="s">
        <v>1133</v>
      </c>
    </row>
    <row r="17894" spans="1:7" x14ac:dyDescent="0.35">
      <c r="A17894" s="37">
        <v>77101603</v>
      </c>
      <c r="B17894" s="37" t="s">
        <v>19471</v>
      </c>
      <c r="C17894" s="37" t="s">
        <v>1071</v>
      </c>
      <c r="D17894" s="37" t="s">
        <v>1070</v>
      </c>
      <c r="E17894" s="37">
        <v>900</v>
      </c>
      <c r="G17894" s="37" t="s">
        <v>1133</v>
      </c>
    </row>
    <row r="17895" spans="1:7" x14ac:dyDescent="0.35">
      <c r="A17895" s="37">
        <v>77101604</v>
      </c>
      <c r="B17895" s="37" t="s">
        <v>19472</v>
      </c>
      <c r="C17895" s="37" t="s">
        <v>1071</v>
      </c>
      <c r="D17895" s="37" t="s">
        <v>1070</v>
      </c>
      <c r="E17895" s="37">
        <v>900</v>
      </c>
      <c r="G17895" s="37" t="s">
        <v>1133</v>
      </c>
    </row>
    <row r="17896" spans="1:7" x14ac:dyDescent="0.35">
      <c r="A17896" s="37">
        <v>77101605</v>
      </c>
      <c r="B17896" s="37" t="s">
        <v>19473</v>
      </c>
      <c r="C17896" s="37" t="s">
        <v>1071</v>
      </c>
      <c r="D17896" s="37" t="s">
        <v>1070</v>
      </c>
      <c r="E17896" s="37">
        <v>900</v>
      </c>
      <c r="G17896" s="37" t="s">
        <v>1133</v>
      </c>
    </row>
    <row r="17897" spans="1:7" x14ac:dyDescent="0.35">
      <c r="A17897" s="37">
        <v>77101700</v>
      </c>
      <c r="B17897" s="37" t="s">
        <v>19474</v>
      </c>
      <c r="C17897" s="37" t="s">
        <v>1071</v>
      </c>
      <c r="D17897" s="37" t="s">
        <v>1070</v>
      </c>
      <c r="E17897" s="37">
        <v>900</v>
      </c>
      <c r="G17897" s="37" t="s">
        <v>1133</v>
      </c>
    </row>
    <row r="17898" spans="1:7" x14ac:dyDescent="0.35">
      <c r="A17898" s="37">
        <v>77101701</v>
      </c>
      <c r="B17898" s="37" t="s">
        <v>19475</v>
      </c>
      <c r="C17898" s="37" t="s">
        <v>1071</v>
      </c>
      <c r="D17898" s="37" t="s">
        <v>1070</v>
      </c>
      <c r="E17898" s="37">
        <v>900</v>
      </c>
      <c r="G17898" s="37" t="s">
        <v>1133</v>
      </c>
    </row>
    <row r="17899" spans="1:7" x14ac:dyDescent="0.35">
      <c r="A17899" s="37">
        <v>77101702</v>
      </c>
      <c r="B17899" s="37" t="s">
        <v>19476</v>
      </c>
      <c r="C17899" s="37" t="s">
        <v>1071</v>
      </c>
      <c r="D17899" s="37" t="s">
        <v>1070</v>
      </c>
      <c r="E17899" s="37">
        <v>900</v>
      </c>
      <c r="G17899" s="37" t="s">
        <v>1133</v>
      </c>
    </row>
    <row r="17900" spans="1:7" x14ac:dyDescent="0.35">
      <c r="A17900" s="37">
        <v>77101703</v>
      </c>
      <c r="B17900" s="37" t="s">
        <v>19477</v>
      </c>
      <c r="C17900" s="37" t="s">
        <v>1071</v>
      </c>
      <c r="D17900" s="37" t="s">
        <v>1070</v>
      </c>
      <c r="E17900" s="37">
        <v>900</v>
      </c>
      <c r="G17900" s="37" t="s">
        <v>1133</v>
      </c>
    </row>
    <row r="17901" spans="1:7" x14ac:dyDescent="0.35">
      <c r="A17901" s="37">
        <v>77101704</v>
      </c>
      <c r="B17901" s="37" t="s">
        <v>19478</v>
      </c>
      <c r="C17901" s="37" t="s">
        <v>1071</v>
      </c>
      <c r="D17901" s="37" t="s">
        <v>1070</v>
      </c>
      <c r="E17901" s="37">
        <v>900</v>
      </c>
      <c r="G17901" s="37" t="s">
        <v>1133</v>
      </c>
    </row>
    <row r="17902" spans="1:7" x14ac:dyDescent="0.35">
      <c r="A17902" s="37">
        <v>77101705</v>
      </c>
      <c r="B17902" s="37" t="s">
        <v>19479</v>
      </c>
      <c r="C17902" s="37" t="s">
        <v>1071</v>
      </c>
      <c r="D17902" s="37" t="s">
        <v>1070</v>
      </c>
      <c r="E17902" s="37">
        <v>900</v>
      </c>
      <c r="G17902" s="37" t="s">
        <v>1133</v>
      </c>
    </row>
    <row r="17903" spans="1:7" x14ac:dyDescent="0.35">
      <c r="A17903" s="37">
        <v>77101706</v>
      </c>
      <c r="B17903" s="37" t="s">
        <v>19480</v>
      </c>
      <c r="C17903" s="37" t="s">
        <v>1071</v>
      </c>
      <c r="D17903" s="37" t="s">
        <v>1070</v>
      </c>
      <c r="E17903" s="37">
        <v>900</v>
      </c>
      <c r="G17903" s="37" t="s">
        <v>1133</v>
      </c>
    </row>
    <row r="17904" spans="1:7" x14ac:dyDescent="0.35">
      <c r="A17904" s="37">
        <v>77101707</v>
      </c>
      <c r="B17904" s="37" t="s">
        <v>19481</v>
      </c>
      <c r="C17904" s="37" t="s">
        <v>1071</v>
      </c>
      <c r="D17904" s="37" t="s">
        <v>1070</v>
      </c>
      <c r="E17904" s="37">
        <v>900</v>
      </c>
      <c r="G17904" s="37" t="s">
        <v>1133</v>
      </c>
    </row>
    <row r="17905" spans="1:7" x14ac:dyDescent="0.35">
      <c r="A17905" s="37">
        <v>77101800</v>
      </c>
      <c r="B17905" s="37" t="s">
        <v>19482</v>
      </c>
      <c r="C17905" s="37" t="s">
        <v>1071</v>
      </c>
      <c r="D17905" s="37" t="s">
        <v>1070</v>
      </c>
      <c r="E17905" s="37">
        <v>900</v>
      </c>
      <c r="G17905" s="37" t="s">
        <v>1133</v>
      </c>
    </row>
    <row r="17906" spans="1:7" x14ac:dyDescent="0.35">
      <c r="A17906" s="37">
        <v>77101801</v>
      </c>
      <c r="B17906" s="37" t="s">
        <v>19483</v>
      </c>
      <c r="C17906" s="37" t="s">
        <v>1071</v>
      </c>
      <c r="D17906" s="37" t="s">
        <v>1070</v>
      </c>
      <c r="E17906" s="37">
        <v>900</v>
      </c>
      <c r="G17906" s="37" t="s">
        <v>1133</v>
      </c>
    </row>
    <row r="17907" spans="1:7" x14ac:dyDescent="0.35">
      <c r="A17907" s="37">
        <v>77101802</v>
      </c>
      <c r="B17907" s="37" t="s">
        <v>19484</v>
      </c>
      <c r="C17907" s="37" t="s">
        <v>1071</v>
      </c>
      <c r="D17907" s="37" t="s">
        <v>1070</v>
      </c>
      <c r="E17907" s="37">
        <v>900</v>
      </c>
      <c r="G17907" s="37" t="s">
        <v>1133</v>
      </c>
    </row>
    <row r="17908" spans="1:7" x14ac:dyDescent="0.35">
      <c r="A17908" s="37">
        <v>77101803</v>
      </c>
      <c r="B17908" s="37" t="s">
        <v>19485</v>
      </c>
      <c r="C17908" s="37" t="s">
        <v>1071</v>
      </c>
      <c r="D17908" s="37" t="s">
        <v>1070</v>
      </c>
      <c r="E17908" s="37">
        <v>900</v>
      </c>
      <c r="G17908" s="37" t="s">
        <v>1133</v>
      </c>
    </row>
    <row r="17909" spans="1:7" x14ac:dyDescent="0.35">
      <c r="A17909" s="37">
        <v>77101804</v>
      </c>
      <c r="B17909" s="37" t="s">
        <v>19486</v>
      </c>
      <c r="C17909" s="37" t="s">
        <v>1071</v>
      </c>
      <c r="D17909" s="37" t="s">
        <v>1070</v>
      </c>
      <c r="E17909" s="37">
        <v>900</v>
      </c>
      <c r="G17909" s="37" t="s">
        <v>1133</v>
      </c>
    </row>
    <row r="17910" spans="1:7" x14ac:dyDescent="0.35">
      <c r="A17910" s="37">
        <v>77101805</v>
      </c>
      <c r="B17910" s="37" t="s">
        <v>19487</v>
      </c>
      <c r="C17910" s="37" t="s">
        <v>1071</v>
      </c>
      <c r="D17910" s="37" t="s">
        <v>1070</v>
      </c>
      <c r="E17910" s="37">
        <v>900</v>
      </c>
      <c r="G17910" s="37" t="s">
        <v>1133</v>
      </c>
    </row>
    <row r="17911" spans="1:7" x14ac:dyDescent="0.35">
      <c r="A17911" s="37">
        <v>77101806</v>
      </c>
      <c r="B17911" s="37" t="s">
        <v>19488</v>
      </c>
      <c r="C17911" s="37" t="s">
        <v>1071</v>
      </c>
      <c r="D17911" s="37" t="s">
        <v>1070</v>
      </c>
      <c r="E17911" s="37">
        <v>900</v>
      </c>
      <c r="G17911" s="37" t="s">
        <v>1133</v>
      </c>
    </row>
    <row r="17912" spans="1:7" x14ac:dyDescent="0.35">
      <c r="A17912" s="37">
        <v>77101900</v>
      </c>
      <c r="B17912" s="37" t="s">
        <v>19489</v>
      </c>
      <c r="C17912" s="37" t="s">
        <v>1071</v>
      </c>
      <c r="D17912" s="37" t="s">
        <v>1070</v>
      </c>
      <c r="E17912" s="37">
        <v>900</v>
      </c>
      <c r="G17912" s="37" t="s">
        <v>1133</v>
      </c>
    </row>
    <row r="17913" spans="1:7" x14ac:dyDescent="0.35">
      <c r="A17913" s="37">
        <v>77101901</v>
      </c>
      <c r="B17913" s="37" t="s">
        <v>19490</v>
      </c>
      <c r="C17913" s="37" t="s">
        <v>1071</v>
      </c>
      <c r="D17913" s="37" t="s">
        <v>1070</v>
      </c>
      <c r="E17913" s="37">
        <v>900</v>
      </c>
      <c r="G17913" s="37" t="s">
        <v>1133</v>
      </c>
    </row>
    <row r="17914" spans="1:7" x14ac:dyDescent="0.35">
      <c r="A17914" s="37">
        <v>77101902</v>
      </c>
      <c r="B17914" s="37" t="s">
        <v>19491</v>
      </c>
      <c r="C17914" s="37" t="s">
        <v>1071</v>
      </c>
      <c r="D17914" s="37" t="s">
        <v>1070</v>
      </c>
      <c r="E17914" s="37">
        <v>900</v>
      </c>
      <c r="G17914" s="37" t="s">
        <v>1133</v>
      </c>
    </row>
    <row r="17915" spans="1:7" x14ac:dyDescent="0.35">
      <c r="A17915" s="37">
        <v>77101903</v>
      </c>
      <c r="B17915" s="37" t="s">
        <v>19492</v>
      </c>
      <c r="C17915" s="37" t="s">
        <v>1071</v>
      </c>
      <c r="D17915" s="37" t="s">
        <v>1070</v>
      </c>
      <c r="E17915" s="37">
        <v>900</v>
      </c>
      <c r="G17915" s="37" t="s">
        <v>1133</v>
      </c>
    </row>
    <row r="17916" spans="1:7" x14ac:dyDescent="0.35">
      <c r="A17916" s="37">
        <v>77101904</v>
      </c>
      <c r="B17916" s="37" t="s">
        <v>19493</v>
      </c>
      <c r="C17916" s="37" t="s">
        <v>1071</v>
      </c>
      <c r="D17916" s="37" t="s">
        <v>1070</v>
      </c>
      <c r="E17916" s="37">
        <v>900</v>
      </c>
      <c r="G17916" s="37" t="s">
        <v>1133</v>
      </c>
    </row>
    <row r="17917" spans="1:7" x14ac:dyDescent="0.35">
      <c r="A17917" s="37">
        <v>77101905</v>
      </c>
      <c r="B17917" s="37" t="s">
        <v>19494</v>
      </c>
      <c r="C17917" s="37" t="s">
        <v>1071</v>
      </c>
      <c r="D17917" s="37" t="s">
        <v>1070</v>
      </c>
      <c r="E17917" s="37">
        <v>900</v>
      </c>
      <c r="G17917" s="37" t="s">
        <v>1133</v>
      </c>
    </row>
    <row r="17918" spans="1:7" x14ac:dyDescent="0.35">
      <c r="A17918" s="37">
        <v>77101906</v>
      </c>
      <c r="B17918" s="37" t="s">
        <v>19495</v>
      </c>
      <c r="C17918" s="37" t="s">
        <v>1071</v>
      </c>
      <c r="D17918" s="37" t="s">
        <v>1070</v>
      </c>
      <c r="E17918" s="37">
        <v>900</v>
      </c>
      <c r="G17918" s="37" t="s">
        <v>1133</v>
      </c>
    </row>
    <row r="17919" spans="1:7" x14ac:dyDescent="0.35">
      <c r="A17919" s="37">
        <v>77101907</v>
      </c>
      <c r="B17919" s="37" t="s">
        <v>19496</v>
      </c>
      <c r="C17919" s="37" t="s">
        <v>1071</v>
      </c>
      <c r="D17919" s="37" t="s">
        <v>1070</v>
      </c>
      <c r="E17919" s="37">
        <v>900</v>
      </c>
      <c r="G17919" s="37" t="s">
        <v>1133</v>
      </c>
    </row>
    <row r="17920" spans="1:7" x14ac:dyDescent="0.35">
      <c r="A17920" s="37">
        <v>77101908</v>
      </c>
      <c r="B17920" s="37" t="s">
        <v>19497</v>
      </c>
      <c r="C17920" s="37" t="s">
        <v>1071</v>
      </c>
      <c r="D17920" s="37" t="s">
        <v>1070</v>
      </c>
      <c r="E17920" s="37">
        <v>900</v>
      </c>
      <c r="G17920" s="37" t="s">
        <v>1133</v>
      </c>
    </row>
    <row r="17921" spans="1:7" x14ac:dyDescent="0.35">
      <c r="A17921" s="37">
        <v>77101909</v>
      </c>
      <c r="B17921" s="37" t="s">
        <v>19498</v>
      </c>
      <c r="C17921" s="37" t="s">
        <v>1071</v>
      </c>
      <c r="D17921" s="37" t="s">
        <v>1070</v>
      </c>
      <c r="E17921" s="37">
        <v>900</v>
      </c>
      <c r="G17921" s="37" t="s">
        <v>1133</v>
      </c>
    </row>
    <row r="17922" spans="1:7" x14ac:dyDescent="0.35">
      <c r="A17922" s="37">
        <v>77101910</v>
      </c>
      <c r="B17922" s="37" t="s">
        <v>19499</v>
      </c>
      <c r="C17922" s="37" t="s">
        <v>1071</v>
      </c>
      <c r="D17922" s="37" t="s">
        <v>1070</v>
      </c>
      <c r="E17922" s="37">
        <v>900</v>
      </c>
      <c r="G17922" s="37" t="s">
        <v>1133</v>
      </c>
    </row>
    <row r="17923" spans="1:7" x14ac:dyDescent="0.35">
      <c r="A17923" s="37">
        <v>77102000</v>
      </c>
      <c r="B17923" s="37" t="s">
        <v>19500</v>
      </c>
      <c r="C17923" s="37" t="s">
        <v>1071</v>
      </c>
      <c r="D17923" s="37" t="s">
        <v>1070</v>
      </c>
      <c r="E17923" s="37">
        <v>900</v>
      </c>
      <c r="G17923" s="37" t="s">
        <v>1133</v>
      </c>
    </row>
    <row r="17924" spans="1:7" x14ac:dyDescent="0.35">
      <c r="A17924" s="37">
        <v>77102001</v>
      </c>
      <c r="B17924" s="37" t="s">
        <v>19501</v>
      </c>
      <c r="C17924" s="37" t="s">
        <v>1071</v>
      </c>
      <c r="D17924" s="37" t="s">
        <v>1070</v>
      </c>
      <c r="E17924" s="37">
        <v>900</v>
      </c>
      <c r="G17924" s="37" t="s">
        <v>1133</v>
      </c>
    </row>
    <row r="17925" spans="1:7" x14ac:dyDescent="0.35">
      <c r="A17925" s="37">
        <v>77102002</v>
      </c>
      <c r="B17925" s="37" t="s">
        <v>19502</v>
      </c>
      <c r="C17925" s="37" t="s">
        <v>1071</v>
      </c>
      <c r="D17925" s="37" t="s">
        <v>1070</v>
      </c>
      <c r="E17925" s="37">
        <v>900</v>
      </c>
      <c r="G17925" s="37" t="s">
        <v>1133</v>
      </c>
    </row>
    <row r="17926" spans="1:7" x14ac:dyDescent="0.35">
      <c r="A17926" s="37">
        <v>77102003</v>
      </c>
      <c r="B17926" s="37" t="s">
        <v>19503</v>
      </c>
      <c r="C17926" s="37" t="s">
        <v>1071</v>
      </c>
      <c r="D17926" s="37" t="s">
        <v>1070</v>
      </c>
      <c r="E17926" s="37">
        <v>900</v>
      </c>
      <c r="G17926" s="37" t="s">
        <v>1133</v>
      </c>
    </row>
    <row r="17927" spans="1:7" x14ac:dyDescent="0.35">
      <c r="A17927" s="37">
        <v>77102004</v>
      </c>
      <c r="B17927" s="37" t="s">
        <v>19504</v>
      </c>
      <c r="C17927" s="37" t="s">
        <v>1071</v>
      </c>
      <c r="D17927" s="37" t="s">
        <v>1070</v>
      </c>
      <c r="E17927" s="37">
        <v>900</v>
      </c>
      <c r="G17927" s="37" t="s">
        <v>1133</v>
      </c>
    </row>
    <row r="17928" spans="1:7" x14ac:dyDescent="0.35">
      <c r="A17928" s="37">
        <v>77110000</v>
      </c>
      <c r="B17928" s="37" t="s">
        <v>19505</v>
      </c>
      <c r="C17928" s="37" t="s">
        <v>1071</v>
      </c>
      <c r="D17928" s="37" t="s">
        <v>1070</v>
      </c>
      <c r="E17928" s="37">
        <v>900</v>
      </c>
      <c r="G17928" s="37" t="s">
        <v>1133</v>
      </c>
    </row>
    <row r="17929" spans="1:7" x14ac:dyDescent="0.35">
      <c r="A17929" s="37">
        <v>77111500</v>
      </c>
      <c r="B17929" s="37" t="s">
        <v>19506</v>
      </c>
      <c r="C17929" s="37" t="s">
        <v>1071</v>
      </c>
      <c r="D17929" s="37" t="s">
        <v>1070</v>
      </c>
      <c r="E17929" s="37">
        <v>900</v>
      </c>
      <c r="G17929" s="37" t="s">
        <v>1133</v>
      </c>
    </row>
    <row r="17930" spans="1:7" x14ac:dyDescent="0.35">
      <c r="A17930" s="37">
        <v>77111501</v>
      </c>
      <c r="B17930" s="37" t="s">
        <v>19507</v>
      </c>
      <c r="C17930" s="37" t="s">
        <v>1071</v>
      </c>
      <c r="D17930" s="37" t="s">
        <v>1070</v>
      </c>
      <c r="E17930" s="37">
        <v>900</v>
      </c>
      <c r="G17930" s="37" t="s">
        <v>1133</v>
      </c>
    </row>
    <row r="17931" spans="1:7" x14ac:dyDescent="0.35">
      <c r="A17931" s="37">
        <v>77111502</v>
      </c>
      <c r="B17931" s="37" t="s">
        <v>19508</v>
      </c>
      <c r="C17931" s="37" t="s">
        <v>1071</v>
      </c>
      <c r="D17931" s="37" t="s">
        <v>1070</v>
      </c>
      <c r="E17931" s="37">
        <v>900</v>
      </c>
      <c r="G17931" s="37" t="s">
        <v>1133</v>
      </c>
    </row>
    <row r="17932" spans="1:7" x14ac:dyDescent="0.35">
      <c r="A17932" s="37">
        <v>77111503</v>
      </c>
      <c r="B17932" s="37" t="s">
        <v>19509</v>
      </c>
      <c r="C17932" s="37" t="s">
        <v>1071</v>
      </c>
      <c r="D17932" s="37" t="s">
        <v>1070</v>
      </c>
      <c r="E17932" s="37">
        <v>900</v>
      </c>
      <c r="G17932" s="37" t="s">
        <v>1133</v>
      </c>
    </row>
    <row r="17933" spans="1:7" x14ac:dyDescent="0.35">
      <c r="A17933" s="37">
        <v>77111504</v>
      </c>
      <c r="B17933" s="37" t="s">
        <v>19510</v>
      </c>
      <c r="C17933" s="37" t="s">
        <v>1071</v>
      </c>
      <c r="D17933" s="37" t="s">
        <v>1070</v>
      </c>
      <c r="E17933" s="37">
        <v>900</v>
      </c>
      <c r="G17933" s="37" t="s">
        <v>1133</v>
      </c>
    </row>
    <row r="17934" spans="1:7" x14ac:dyDescent="0.35">
      <c r="A17934" s="37">
        <v>77111505</v>
      </c>
      <c r="B17934" s="37" t="s">
        <v>19511</v>
      </c>
      <c r="C17934" s="37" t="s">
        <v>1071</v>
      </c>
      <c r="D17934" s="37" t="s">
        <v>1070</v>
      </c>
      <c r="E17934" s="37">
        <v>900</v>
      </c>
      <c r="G17934" s="37" t="s">
        <v>1133</v>
      </c>
    </row>
    <row r="17935" spans="1:7" x14ac:dyDescent="0.35">
      <c r="A17935" s="37">
        <v>77111506</v>
      </c>
      <c r="B17935" s="37" t="s">
        <v>19512</v>
      </c>
      <c r="C17935" s="37" t="s">
        <v>1071</v>
      </c>
      <c r="D17935" s="37" t="s">
        <v>1070</v>
      </c>
      <c r="E17935" s="37">
        <v>900</v>
      </c>
      <c r="G17935" s="37" t="s">
        <v>1133</v>
      </c>
    </row>
    <row r="17936" spans="1:7" x14ac:dyDescent="0.35">
      <c r="A17936" s="37">
        <v>77111507</v>
      </c>
      <c r="B17936" s="37" t="s">
        <v>19513</v>
      </c>
      <c r="C17936" s="37" t="s">
        <v>1071</v>
      </c>
      <c r="D17936" s="37" t="s">
        <v>1070</v>
      </c>
      <c r="E17936" s="37">
        <v>900</v>
      </c>
      <c r="G17936" s="37" t="s">
        <v>1133</v>
      </c>
    </row>
    <row r="17937" spans="1:7" x14ac:dyDescent="0.35">
      <c r="A17937" s="37">
        <v>77111508</v>
      </c>
      <c r="B17937" s="37" t="s">
        <v>19514</v>
      </c>
      <c r="C17937" s="37" t="s">
        <v>1071</v>
      </c>
      <c r="D17937" s="37" t="s">
        <v>1070</v>
      </c>
      <c r="E17937" s="37">
        <v>900</v>
      </c>
      <c r="G17937" s="37" t="s">
        <v>1133</v>
      </c>
    </row>
    <row r="17938" spans="1:7" x14ac:dyDescent="0.35">
      <c r="A17938" s="37">
        <v>77111600</v>
      </c>
      <c r="B17938" s="37" t="s">
        <v>19515</v>
      </c>
      <c r="C17938" s="37" t="s">
        <v>19460</v>
      </c>
      <c r="D17938" s="37" t="s">
        <v>19384</v>
      </c>
      <c r="E17938" s="37">
        <v>558</v>
      </c>
      <c r="G17938" s="37" t="s">
        <v>1133</v>
      </c>
    </row>
    <row r="17939" spans="1:7" x14ac:dyDescent="0.35">
      <c r="A17939" s="37">
        <v>77111601</v>
      </c>
      <c r="B17939" s="37" t="s">
        <v>19516</v>
      </c>
      <c r="C17939" s="37" t="s">
        <v>19460</v>
      </c>
      <c r="D17939" s="37" t="s">
        <v>19384</v>
      </c>
      <c r="E17939" s="37">
        <v>558</v>
      </c>
      <c r="G17939" s="37" t="s">
        <v>1133</v>
      </c>
    </row>
    <row r="17940" spans="1:7" x14ac:dyDescent="0.35">
      <c r="A17940" s="37">
        <v>77111602</v>
      </c>
      <c r="B17940" s="37" t="s">
        <v>19517</v>
      </c>
      <c r="C17940" s="37" t="s">
        <v>1071</v>
      </c>
      <c r="D17940" s="37" t="s">
        <v>1070</v>
      </c>
      <c r="E17940" s="37">
        <v>900</v>
      </c>
      <c r="G17940" s="37" t="s">
        <v>1133</v>
      </c>
    </row>
    <row r="17941" spans="1:7" x14ac:dyDescent="0.35">
      <c r="A17941" s="37">
        <v>77111603</v>
      </c>
      <c r="B17941" s="37" t="s">
        <v>19518</v>
      </c>
      <c r="C17941" s="37" t="s">
        <v>19460</v>
      </c>
      <c r="D17941" s="37" t="s">
        <v>19384</v>
      </c>
      <c r="E17941" s="37">
        <v>558</v>
      </c>
      <c r="G17941" s="37" t="s">
        <v>1133</v>
      </c>
    </row>
    <row r="17942" spans="1:7" x14ac:dyDescent="0.35">
      <c r="A17942" s="37">
        <v>77111604</v>
      </c>
      <c r="B17942" s="37" t="s">
        <v>19519</v>
      </c>
      <c r="C17942" s="37" t="s">
        <v>1071</v>
      </c>
      <c r="D17942" s="37" t="s">
        <v>1070</v>
      </c>
      <c r="E17942" s="37">
        <v>900</v>
      </c>
      <c r="G17942" s="37" t="s">
        <v>1133</v>
      </c>
    </row>
    <row r="17943" spans="1:7" x14ac:dyDescent="0.35">
      <c r="A17943" s="37">
        <v>77120000</v>
      </c>
      <c r="B17943" s="37" t="s">
        <v>19520</v>
      </c>
      <c r="C17943" s="37" t="s">
        <v>19460</v>
      </c>
      <c r="D17943" s="37" t="s">
        <v>19384</v>
      </c>
      <c r="E17943" s="37">
        <v>558</v>
      </c>
      <c r="G17943" s="37" t="s">
        <v>1133</v>
      </c>
    </row>
    <row r="17944" spans="1:7" x14ac:dyDescent="0.35">
      <c r="A17944" s="37">
        <v>77121500</v>
      </c>
      <c r="B17944" s="37" t="s">
        <v>19521</v>
      </c>
      <c r="C17944" s="37" t="s">
        <v>1071</v>
      </c>
      <c r="D17944" s="37" t="s">
        <v>1070</v>
      </c>
      <c r="E17944" s="37">
        <v>900</v>
      </c>
      <c r="G17944" s="37" t="s">
        <v>1133</v>
      </c>
    </row>
    <row r="17945" spans="1:7" x14ac:dyDescent="0.35">
      <c r="A17945" s="37">
        <v>77121501</v>
      </c>
      <c r="B17945" s="37" t="s">
        <v>19522</v>
      </c>
      <c r="C17945" s="37" t="s">
        <v>1071</v>
      </c>
      <c r="D17945" s="37" t="s">
        <v>1070</v>
      </c>
      <c r="E17945" s="37">
        <v>900</v>
      </c>
      <c r="G17945" s="37" t="s">
        <v>1133</v>
      </c>
    </row>
    <row r="17946" spans="1:7" x14ac:dyDescent="0.35">
      <c r="A17946" s="37">
        <v>77121502</v>
      </c>
      <c r="B17946" s="37" t="s">
        <v>19523</v>
      </c>
      <c r="C17946" s="37" t="s">
        <v>1071</v>
      </c>
      <c r="D17946" s="37" t="s">
        <v>1070</v>
      </c>
      <c r="E17946" s="37">
        <v>900</v>
      </c>
      <c r="G17946" s="37" t="s">
        <v>1133</v>
      </c>
    </row>
    <row r="17947" spans="1:7" x14ac:dyDescent="0.35">
      <c r="A17947" s="37">
        <v>77121503</v>
      </c>
      <c r="B17947" s="37" t="s">
        <v>19524</v>
      </c>
      <c r="C17947" s="37" t="s">
        <v>1071</v>
      </c>
      <c r="D17947" s="37" t="s">
        <v>1070</v>
      </c>
      <c r="E17947" s="37">
        <v>900</v>
      </c>
      <c r="G17947" s="37" t="s">
        <v>1133</v>
      </c>
    </row>
    <row r="17948" spans="1:7" x14ac:dyDescent="0.35">
      <c r="A17948" s="37">
        <v>77121504</v>
      </c>
      <c r="B17948" s="37" t="s">
        <v>19525</v>
      </c>
      <c r="C17948" s="37" t="s">
        <v>1071</v>
      </c>
      <c r="D17948" s="37" t="s">
        <v>1070</v>
      </c>
      <c r="E17948" s="37">
        <v>900</v>
      </c>
      <c r="G17948" s="37" t="s">
        <v>1133</v>
      </c>
    </row>
    <row r="17949" spans="1:7" x14ac:dyDescent="0.35">
      <c r="A17949" s="37">
        <v>77121505</v>
      </c>
      <c r="B17949" s="37" t="s">
        <v>19526</v>
      </c>
      <c r="C17949" s="37" t="s">
        <v>1071</v>
      </c>
      <c r="D17949" s="37" t="s">
        <v>1070</v>
      </c>
      <c r="E17949" s="37">
        <v>900</v>
      </c>
      <c r="G17949" s="37" t="s">
        <v>1133</v>
      </c>
    </row>
    <row r="17950" spans="1:7" x14ac:dyDescent="0.35">
      <c r="A17950" s="37">
        <v>77121506</v>
      </c>
      <c r="B17950" s="37" t="s">
        <v>19527</v>
      </c>
      <c r="C17950" s="37" t="s">
        <v>1071</v>
      </c>
      <c r="D17950" s="37" t="s">
        <v>1070</v>
      </c>
      <c r="E17950" s="37">
        <v>900</v>
      </c>
      <c r="G17950" s="37" t="s">
        <v>1133</v>
      </c>
    </row>
    <row r="17951" spans="1:7" x14ac:dyDescent="0.35">
      <c r="A17951" s="37">
        <v>77121507</v>
      </c>
      <c r="B17951" s="37" t="s">
        <v>19528</v>
      </c>
      <c r="C17951" s="37" t="s">
        <v>1071</v>
      </c>
      <c r="D17951" s="37" t="s">
        <v>1070</v>
      </c>
      <c r="E17951" s="37">
        <v>900</v>
      </c>
      <c r="G17951" s="37" t="s">
        <v>1133</v>
      </c>
    </row>
    <row r="17952" spans="1:7" x14ac:dyDescent="0.35">
      <c r="A17952" s="37">
        <v>77121508</v>
      </c>
      <c r="B17952" s="37" t="s">
        <v>19529</v>
      </c>
      <c r="C17952" s="37" t="s">
        <v>1071</v>
      </c>
      <c r="D17952" s="37" t="s">
        <v>1070</v>
      </c>
      <c r="E17952" s="37">
        <v>900</v>
      </c>
      <c r="G17952" s="37" t="s">
        <v>1133</v>
      </c>
    </row>
    <row r="17953" spans="1:7" x14ac:dyDescent="0.35">
      <c r="A17953" s="37">
        <v>77121509</v>
      </c>
      <c r="B17953" s="37" t="s">
        <v>19530</v>
      </c>
      <c r="C17953" s="37" t="s">
        <v>1071</v>
      </c>
      <c r="D17953" s="37" t="s">
        <v>1070</v>
      </c>
      <c r="E17953" s="37">
        <v>900</v>
      </c>
      <c r="G17953" s="37" t="s">
        <v>1133</v>
      </c>
    </row>
    <row r="17954" spans="1:7" x14ac:dyDescent="0.35">
      <c r="A17954" s="37">
        <v>77121600</v>
      </c>
      <c r="B17954" s="37" t="s">
        <v>19531</v>
      </c>
      <c r="C17954" s="37" t="s">
        <v>1071</v>
      </c>
      <c r="D17954" s="37" t="s">
        <v>1070</v>
      </c>
      <c r="E17954" s="37">
        <v>900</v>
      </c>
      <c r="G17954" s="37" t="s">
        <v>1133</v>
      </c>
    </row>
    <row r="17955" spans="1:7" x14ac:dyDescent="0.35">
      <c r="A17955" s="37">
        <v>77121601</v>
      </c>
      <c r="B17955" s="37" t="s">
        <v>19532</v>
      </c>
      <c r="C17955" s="37" t="s">
        <v>1071</v>
      </c>
      <c r="D17955" s="37" t="s">
        <v>1070</v>
      </c>
      <c r="E17955" s="37">
        <v>900</v>
      </c>
      <c r="G17955" s="37" t="s">
        <v>1133</v>
      </c>
    </row>
    <row r="17956" spans="1:7" x14ac:dyDescent="0.35">
      <c r="A17956" s="37">
        <v>77121602</v>
      </c>
      <c r="B17956" s="37" t="s">
        <v>19533</v>
      </c>
      <c r="C17956" s="37" t="s">
        <v>19534</v>
      </c>
      <c r="D17956" s="37" t="s">
        <v>19535</v>
      </c>
      <c r="E17956" s="37">
        <v>898</v>
      </c>
      <c r="F17956" s="37" t="s">
        <v>1138</v>
      </c>
      <c r="G17956" s="37" t="s">
        <v>1133</v>
      </c>
    </row>
    <row r="17957" spans="1:7" x14ac:dyDescent="0.35">
      <c r="A17957" s="37">
        <v>77121603</v>
      </c>
      <c r="B17957" s="37" t="s">
        <v>19536</v>
      </c>
      <c r="C17957" s="37" t="s">
        <v>19534</v>
      </c>
      <c r="D17957" s="37" t="s">
        <v>19535</v>
      </c>
      <c r="E17957" s="37">
        <v>898</v>
      </c>
      <c r="F17957" s="37" t="s">
        <v>1138</v>
      </c>
      <c r="G17957" s="37" t="s">
        <v>1133</v>
      </c>
    </row>
    <row r="17958" spans="1:7" x14ac:dyDescent="0.35">
      <c r="A17958" s="37">
        <v>77121604</v>
      </c>
      <c r="B17958" s="37" t="s">
        <v>19537</v>
      </c>
      <c r="C17958" s="37" t="s">
        <v>1071</v>
      </c>
      <c r="D17958" s="37" t="s">
        <v>1070</v>
      </c>
      <c r="E17958" s="37">
        <v>900</v>
      </c>
      <c r="G17958" s="37" t="s">
        <v>1133</v>
      </c>
    </row>
    <row r="17959" spans="1:7" x14ac:dyDescent="0.35">
      <c r="A17959" s="37">
        <v>77121605</v>
      </c>
      <c r="B17959" s="37" t="s">
        <v>19538</v>
      </c>
      <c r="C17959" s="37" t="s">
        <v>1071</v>
      </c>
      <c r="D17959" s="37" t="s">
        <v>1070</v>
      </c>
      <c r="E17959" s="37">
        <v>900</v>
      </c>
      <c r="G17959" s="37" t="s">
        <v>1133</v>
      </c>
    </row>
    <row r="17960" spans="1:7" x14ac:dyDescent="0.35">
      <c r="A17960" s="37">
        <v>77121606</v>
      </c>
      <c r="B17960" s="37" t="s">
        <v>19539</v>
      </c>
      <c r="C17960" s="37" t="s">
        <v>1071</v>
      </c>
      <c r="D17960" s="37" t="s">
        <v>1070</v>
      </c>
      <c r="E17960" s="37">
        <v>900</v>
      </c>
      <c r="G17960" s="37" t="s">
        <v>1133</v>
      </c>
    </row>
    <row r="17961" spans="1:7" x14ac:dyDescent="0.35">
      <c r="A17961" s="37">
        <v>77121607</v>
      </c>
      <c r="B17961" s="37" t="s">
        <v>19540</v>
      </c>
      <c r="C17961" s="37" t="s">
        <v>1071</v>
      </c>
      <c r="D17961" s="37" t="s">
        <v>1070</v>
      </c>
      <c r="E17961" s="37">
        <v>900</v>
      </c>
      <c r="G17961" s="37" t="s">
        <v>1133</v>
      </c>
    </row>
    <row r="17962" spans="1:7" x14ac:dyDescent="0.35">
      <c r="A17962" s="37">
        <v>77121608</v>
      </c>
      <c r="B17962" s="37" t="s">
        <v>19541</v>
      </c>
      <c r="C17962" s="37" t="s">
        <v>1071</v>
      </c>
      <c r="D17962" s="37" t="s">
        <v>1070</v>
      </c>
      <c r="E17962" s="37">
        <v>900</v>
      </c>
      <c r="G17962" s="37" t="s">
        <v>1133</v>
      </c>
    </row>
    <row r="17963" spans="1:7" x14ac:dyDescent="0.35">
      <c r="A17963" s="37">
        <v>77121609</v>
      </c>
      <c r="B17963" s="37" t="s">
        <v>19542</v>
      </c>
      <c r="C17963" s="37" t="s">
        <v>1071</v>
      </c>
      <c r="D17963" s="37" t="s">
        <v>1070</v>
      </c>
      <c r="E17963" s="37">
        <v>900</v>
      </c>
      <c r="G17963" s="37" t="s">
        <v>1133</v>
      </c>
    </row>
    <row r="17964" spans="1:7" x14ac:dyDescent="0.35">
      <c r="A17964" s="37">
        <v>77121610</v>
      </c>
      <c r="B17964" s="37" t="s">
        <v>19543</v>
      </c>
      <c r="C17964" s="37" t="s">
        <v>1071</v>
      </c>
      <c r="D17964" s="37" t="s">
        <v>1070</v>
      </c>
      <c r="E17964" s="37">
        <v>900</v>
      </c>
      <c r="G17964" s="37" t="s">
        <v>1133</v>
      </c>
    </row>
    <row r="17965" spans="1:7" x14ac:dyDescent="0.35">
      <c r="A17965" s="37">
        <v>77121700</v>
      </c>
      <c r="B17965" s="37" t="s">
        <v>19544</v>
      </c>
      <c r="C17965" s="37" t="s">
        <v>1071</v>
      </c>
      <c r="D17965" s="37" t="s">
        <v>1070</v>
      </c>
      <c r="E17965" s="37">
        <v>900</v>
      </c>
      <c r="G17965" s="37" t="s">
        <v>1133</v>
      </c>
    </row>
    <row r="17966" spans="1:7" x14ac:dyDescent="0.35">
      <c r="A17966" s="37">
        <v>77121701</v>
      </c>
      <c r="B17966" s="37" t="s">
        <v>19545</v>
      </c>
      <c r="C17966" s="37" t="s">
        <v>1071</v>
      </c>
      <c r="D17966" s="37" t="s">
        <v>1070</v>
      </c>
      <c r="E17966" s="37">
        <v>900</v>
      </c>
      <c r="G17966" s="37" t="s">
        <v>1133</v>
      </c>
    </row>
    <row r="17967" spans="1:7" x14ac:dyDescent="0.35">
      <c r="A17967" s="37">
        <v>77121702</v>
      </c>
      <c r="B17967" s="37" t="s">
        <v>19546</v>
      </c>
      <c r="C17967" s="37" t="s">
        <v>19534</v>
      </c>
      <c r="D17967" s="37" t="s">
        <v>19535</v>
      </c>
      <c r="E17967" s="37">
        <v>898</v>
      </c>
      <c r="F17967" s="37" t="s">
        <v>1138</v>
      </c>
      <c r="G17967" s="37" t="s">
        <v>1133</v>
      </c>
    </row>
    <row r="17968" spans="1:7" x14ac:dyDescent="0.35">
      <c r="A17968" s="37">
        <v>77121703</v>
      </c>
      <c r="B17968" s="37" t="s">
        <v>19547</v>
      </c>
      <c r="C17968" s="37" t="s">
        <v>1071</v>
      </c>
      <c r="D17968" s="37" t="s">
        <v>1070</v>
      </c>
      <c r="E17968" s="37">
        <v>900</v>
      </c>
      <c r="G17968" s="37" t="s">
        <v>1133</v>
      </c>
    </row>
    <row r="17969" spans="1:7" x14ac:dyDescent="0.35">
      <c r="A17969" s="37">
        <v>77121704</v>
      </c>
      <c r="B17969" s="37" t="s">
        <v>19548</v>
      </c>
      <c r="C17969" s="37" t="s">
        <v>1071</v>
      </c>
      <c r="D17969" s="37" t="s">
        <v>1070</v>
      </c>
      <c r="E17969" s="37">
        <v>900</v>
      </c>
      <c r="G17969" s="37" t="s">
        <v>1133</v>
      </c>
    </row>
    <row r="17970" spans="1:7" x14ac:dyDescent="0.35">
      <c r="A17970" s="37">
        <v>77121705</v>
      </c>
      <c r="B17970" s="37" t="s">
        <v>19549</v>
      </c>
      <c r="C17970" s="37" t="s">
        <v>1071</v>
      </c>
      <c r="D17970" s="37" t="s">
        <v>1070</v>
      </c>
      <c r="E17970" s="37">
        <v>900</v>
      </c>
      <c r="G17970" s="37" t="s">
        <v>1133</v>
      </c>
    </row>
    <row r="17971" spans="1:7" x14ac:dyDescent="0.35">
      <c r="A17971" s="37">
        <v>77121706</v>
      </c>
      <c r="B17971" s="37" t="s">
        <v>19550</v>
      </c>
      <c r="C17971" s="37" t="s">
        <v>1071</v>
      </c>
      <c r="D17971" s="37" t="s">
        <v>1070</v>
      </c>
      <c r="E17971" s="37">
        <v>900</v>
      </c>
      <c r="G17971" s="37" t="s">
        <v>1133</v>
      </c>
    </row>
    <row r="17972" spans="1:7" x14ac:dyDescent="0.35">
      <c r="A17972" s="37">
        <v>77121707</v>
      </c>
      <c r="B17972" s="37" t="s">
        <v>19551</v>
      </c>
      <c r="C17972" s="37" t="s">
        <v>1071</v>
      </c>
      <c r="D17972" s="37" t="s">
        <v>1070</v>
      </c>
      <c r="E17972" s="37">
        <v>900</v>
      </c>
      <c r="G17972" s="37" t="s">
        <v>1133</v>
      </c>
    </row>
    <row r="17973" spans="1:7" x14ac:dyDescent="0.35">
      <c r="A17973" s="37">
        <v>77121708</v>
      </c>
      <c r="B17973" s="37" t="s">
        <v>19552</v>
      </c>
      <c r="C17973" s="37" t="s">
        <v>1071</v>
      </c>
      <c r="D17973" s="37" t="s">
        <v>1070</v>
      </c>
      <c r="E17973" s="37">
        <v>900</v>
      </c>
      <c r="G17973" s="37" t="s">
        <v>1133</v>
      </c>
    </row>
    <row r="17974" spans="1:7" x14ac:dyDescent="0.35">
      <c r="A17974" s="37">
        <v>77121709</v>
      </c>
      <c r="B17974" s="37" t="s">
        <v>19553</v>
      </c>
      <c r="C17974" s="37" t="s">
        <v>19534</v>
      </c>
      <c r="D17974" s="37" t="s">
        <v>19535</v>
      </c>
      <c r="E17974" s="37">
        <v>898</v>
      </c>
      <c r="F17974" s="37" t="s">
        <v>1138</v>
      </c>
      <c r="G17974" s="37" t="s">
        <v>1133</v>
      </c>
    </row>
    <row r="17975" spans="1:7" x14ac:dyDescent="0.35">
      <c r="A17975" s="37">
        <v>77130000</v>
      </c>
      <c r="B17975" s="37" t="s">
        <v>19554</v>
      </c>
      <c r="C17975" s="37" t="s">
        <v>19460</v>
      </c>
      <c r="D17975" s="37" t="s">
        <v>19384</v>
      </c>
      <c r="E17975" s="37">
        <v>558</v>
      </c>
      <c r="G17975" s="37" t="s">
        <v>1133</v>
      </c>
    </row>
    <row r="17976" spans="1:7" x14ac:dyDescent="0.35">
      <c r="A17976" s="37">
        <v>77131500</v>
      </c>
      <c r="B17976" s="37" t="s">
        <v>19555</v>
      </c>
      <c r="C17976" s="37" t="s">
        <v>1071</v>
      </c>
      <c r="D17976" s="37" t="s">
        <v>1070</v>
      </c>
      <c r="E17976" s="37">
        <v>900</v>
      </c>
      <c r="G17976" s="37" t="s">
        <v>1133</v>
      </c>
    </row>
    <row r="17977" spans="1:7" x14ac:dyDescent="0.35">
      <c r="A17977" s="37">
        <v>77131501</v>
      </c>
      <c r="B17977" s="37" t="s">
        <v>19556</v>
      </c>
      <c r="C17977" s="37" t="s">
        <v>1071</v>
      </c>
      <c r="D17977" s="37" t="s">
        <v>1070</v>
      </c>
      <c r="E17977" s="37">
        <v>900</v>
      </c>
      <c r="G17977" s="37" t="s">
        <v>1133</v>
      </c>
    </row>
    <row r="17978" spans="1:7" x14ac:dyDescent="0.35">
      <c r="A17978" s="37">
        <v>77131502</v>
      </c>
      <c r="B17978" s="37" t="s">
        <v>19557</v>
      </c>
      <c r="C17978" s="37" t="s">
        <v>1071</v>
      </c>
      <c r="D17978" s="37" t="s">
        <v>1070</v>
      </c>
      <c r="E17978" s="37">
        <v>900</v>
      </c>
      <c r="G17978" s="37" t="s">
        <v>1133</v>
      </c>
    </row>
    <row r="17979" spans="1:7" x14ac:dyDescent="0.35">
      <c r="A17979" s="37">
        <v>77131503</v>
      </c>
      <c r="B17979" s="37" t="s">
        <v>19558</v>
      </c>
      <c r="C17979" s="37" t="s">
        <v>19534</v>
      </c>
      <c r="D17979" s="37" t="s">
        <v>19535</v>
      </c>
      <c r="E17979" s="37">
        <v>898</v>
      </c>
      <c r="F17979" s="37" t="s">
        <v>1138</v>
      </c>
      <c r="G17979" s="37" t="s">
        <v>1133</v>
      </c>
    </row>
    <row r="17980" spans="1:7" x14ac:dyDescent="0.35">
      <c r="A17980" s="37">
        <v>77131600</v>
      </c>
      <c r="B17980" s="37" t="s">
        <v>19559</v>
      </c>
      <c r="C17980" s="37" t="s">
        <v>1071</v>
      </c>
      <c r="D17980" s="37" t="s">
        <v>1070</v>
      </c>
      <c r="E17980" s="37">
        <v>900</v>
      </c>
      <c r="G17980" s="37" t="s">
        <v>1133</v>
      </c>
    </row>
    <row r="17981" spans="1:7" x14ac:dyDescent="0.35">
      <c r="A17981" s="37">
        <v>77131601</v>
      </c>
      <c r="B17981" s="37" t="s">
        <v>19560</v>
      </c>
      <c r="C17981" s="37" t="s">
        <v>1071</v>
      </c>
      <c r="D17981" s="37" t="s">
        <v>1070</v>
      </c>
      <c r="E17981" s="37">
        <v>900</v>
      </c>
      <c r="G17981" s="37" t="s">
        <v>1133</v>
      </c>
    </row>
    <row r="17982" spans="1:7" x14ac:dyDescent="0.35">
      <c r="A17982" s="37">
        <v>77131602</v>
      </c>
      <c r="B17982" s="37" t="s">
        <v>19561</v>
      </c>
      <c r="C17982" s="37" t="s">
        <v>1071</v>
      </c>
      <c r="D17982" s="37" t="s">
        <v>1070</v>
      </c>
      <c r="E17982" s="37">
        <v>900</v>
      </c>
      <c r="G17982" s="37" t="s">
        <v>1133</v>
      </c>
    </row>
    <row r="17983" spans="1:7" x14ac:dyDescent="0.35">
      <c r="A17983" s="37">
        <v>77131603</v>
      </c>
      <c r="B17983" s="37" t="s">
        <v>19562</v>
      </c>
      <c r="C17983" s="37" t="s">
        <v>1071</v>
      </c>
      <c r="D17983" s="37" t="s">
        <v>1070</v>
      </c>
      <c r="E17983" s="37">
        <v>900</v>
      </c>
      <c r="G17983" s="37" t="s">
        <v>1133</v>
      </c>
    </row>
    <row r="17984" spans="1:7" x14ac:dyDescent="0.35">
      <c r="A17984" s="37">
        <v>77131604</v>
      </c>
      <c r="B17984" s="37" t="s">
        <v>19563</v>
      </c>
      <c r="C17984" s="37" t="s">
        <v>1071</v>
      </c>
      <c r="D17984" s="37" t="s">
        <v>1070</v>
      </c>
      <c r="E17984" s="37">
        <v>900</v>
      </c>
      <c r="G17984" s="37" t="s">
        <v>1133</v>
      </c>
    </row>
    <row r="17985" spans="1:7" x14ac:dyDescent="0.35">
      <c r="A17985" s="37">
        <v>77131700</v>
      </c>
      <c r="B17985" s="37" t="s">
        <v>19564</v>
      </c>
      <c r="C17985" s="37" t="s">
        <v>1071</v>
      </c>
      <c r="D17985" s="37" t="s">
        <v>1070</v>
      </c>
      <c r="E17985" s="37">
        <v>900</v>
      </c>
      <c r="G17985" s="37" t="s">
        <v>1133</v>
      </c>
    </row>
    <row r="17986" spans="1:7" x14ac:dyDescent="0.35">
      <c r="A17986" s="37">
        <v>77131701</v>
      </c>
      <c r="B17986" s="37" t="s">
        <v>19565</v>
      </c>
      <c r="C17986" s="37" t="s">
        <v>1071</v>
      </c>
      <c r="D17986" s="37" t="s">
        <v>1070</v>
      </c>
      <c r="E17986" s="37">
        <v>900</v>
      </c>
      <c r="G17986" s="37" t="s">
        <v>1133</v>
      </c>
    </row>
    <row r="17987" spans="1:7" x14ac:dyDescent="0.35">
      <c r="A17987" s="37">
        <v>77131702</v>
      </c>
      <c r="B17987" s="37" t="s">
        <v>19566</v>
      </c>
      <c r="C17987" s="37" t="s">
        <v>19534</v>
      </c>
      <c r="D17987" s="37" t="s">
        <v>19535</v>
      </c>
      <c r="E17987" s="37">
        <v>898</v>
      </c>
      <c r="F17987" s="37" t="s">
        <v>1138</v>
      </c>
      <c r="G17987" s="37" t="s">
        <v>1133</v>
      </c>
    </row>
    <row r="17988" spans="1:7" x14ac:dyDescent="0.35">
      <c r="A17988" s="37">
        <v>77140000</v>
      </c>
      <c r="B17988" s="37" t="s">
        <v>19567</v>
      </c>
      <c r="C17988" s="37" t="s">
        <v>1071</v>
      </c>
      <c r="D17988" s="37" t="s">
        <v>1070</v>
      </c>
      <c r="E17988" s="37">
        <v>900</v>
      </c>
      <c r="G17988" s="37" t="s">
        <v>1133</v>
      </c>
    </row>
    <row r="17989" spans="1:7" x14ac:dyDescent="0.35">
      <c r="A17989" s="37">
        <v>77141500</v>
      </c>
      <c r="B17989" s="37" t="s">
        <v>19568</v>
      </c>
      <c r="C17989" s="37" t="s">
        <v>1071</v>
      </c>
      <c r="D17989" s="37" t="s">
        <v>1070</v>
      </c>
      <c r="E17989" s="37">
        <v>900</v>
      </c>
      <c r="G17989" s="37" t="s">
        <v>1133</v>
      </c>
    </row>
    <row r="17990" spans="1:7" x14ac:dyDescent="0.35">
      <c r="A17990" s="37">
        <v>77141501</v>
      </c>
      <c r="B17990" s="37" t="s">
        <v>19569</v>
      </c>
      <c r="C17990" s="37" t="s">
        <v>1071</v>
      </c>
      <c r="D17990" s="37" t="s">
        <v>1070</v>
      </c>
      <c r="E17990" s="37">
        <v>900</v>
      </c>
      <c r="G17990" s="37" t="s">
        <v>1133</v>
      </c>
    </row>
    <row r="17991" spans="1:7" x14ac:dyDescent="0.35">
      <c r="A17991" s="37">
        <v>77141502</v>
      </c>
      <c r="B17991" s="37" t="s">
        <v>19570</v>
      </c>
      <c r="C17991" s="37" t="s">
        <v>1071</v>
      </c>
      <c r="D17991" s="37" t="s">
        <v>1070</v>
      </c>
      <c r="E17991" s="37">
        <v>900</v>
      </c>
      <c r="G17991" s="37" t="s">
        <v>1133</v>
      </c>
    </row>
    <row r="17992" spans="1:7" x14ac:dyDescent="0.35">
      <c r="A17992" s="37">
        <v>77141503</v>
      </c>
      <c r="B17992" s="37" t="s">
        <v>19571</v>
      </c>
      <c r="C17992" s="37" t="s">
        <v>1071</v>
      </c>
      <c r="D17992" s="37" t="s">
        <v>1070</v>
      </c>
      <c r="E17992" s="37">
        <v>900</v>
      </c>
      <c r="G17992" s="37" t="s">
        <v>1133</v>
      </c>
    </row>
    <row r="17993" spans="1:7" x14ac:dyDescent="0.35">
      <c r="A17993" s="37">
        <v>77141504</v>
      </c>
      <c r="B17993" s="37" t="s">
        <v>19572</v>
      </c>
      <c r="C17993" s="37" t="s">
        <v>1071</v>
      </c>
      <c r="D17993" s="37" t="s">
        <v>1070</v>
      </c>
      <c r="E17993" s="37">
        <v>900</v>
      </c>
      <c r="G17993" s="37" t="s">
        <v>1133</v>
      </c>
    </row>
    <row r="17994" spans="1:7" x14ac:dyDescent="0.35">
      <c r="A17994" s="37">
        <v>77141505</v>
      </c>
      <c r="B17994" s="37" t="s">
        <v>19573</v>
      </c>
      <c r="C17994" s="37" t="s">
        <v>1071</v>
      </c>
      <c r="D17994" s="37" t="s">
        <v>1070</v>
      </c>
      <c r="E17994" s="37">
        <v>900</v>
      </c>
      <c r="G17994" s="37" t="s">
        <v>1133</v>
      </c>
    </row>
    <row r="17995" spans="1:7" x14ac:dyDescent="0.35">
      <c r="A17995" s="37">
        <v>77141600</v>
      </c>
      <c r="B17995" s="37" t="s">
        <v>19574</v>
      </c>
      <c r="C17995" s="37" t="s">
        <v>1071</v>
      </c>
      <c r="D17995" s="37" t="s">
        <v>1070</v>
      </c>
      <c r="E17995" s="37">
        <v>900</v>
      </c>
      <c r="G17995" s="37" t="s">
        <v>1133</v>
      </c>
    </row>
    <row r="17996" spans="1:7" x14ac:dyDescent="0.35">
      <c r="A17996" s="37">
        <v>77141601</v>
      </c>
      <c r="B17996" s="37" t="s">
        <v>19575</v>
      </c>
      <c r="C17996" s="37" t="s">
        <v>1071</v>
      </c>
      <c r="D17996" s="37" t="s">
        <v>1070</v>
      </c>
      <c r="E17996" s="37">
        <v>900</v>
      </c>
      <c r="G17996" s="37" t="s">
        <v>1133</v>
      </c>
    </row>
    <row r="17997" spans="1:7" x14ac:dyDescent="0.35">
      <c r="A17997" s="37">
        <v>77141602</v>
      </c>
      <c r="B17997" s="37" t="s">
        <v>19576</v>
      </c>
      <c r="C17997" s="37" t="s">
        <v>1071</v>
      </c>
      <c r="D17997" s="37" t="s">
        <v>1070</v>
      </c>
      <c r="E17997" s="37">
        <v>900</v>
      </c>
      <c r="G17997" s="37" t="s">
        <v>1133</v>
      </c>
    </row>
    <row r="17998" spans="1:7" x14ac:dyDescent="0.35">
      <c r="A17998" s="37">
        <v>77141603</v>
      </c>
      <c r="B17998" s="37" t="s">
        <v>19577</v>
      </c>
      <c r="C17998" s="37" t="s">
        <v>1071</v>
      </c>
      <c r="D17998" s="37" t="s">
        <v>1070</v>
      </c>
      <c r="E17998" s="37">
        <v>900</v>
      </c>
      <c r="G17998" s="37" t="s">
        <v>1133</v>
      </c>
    </row>
    <row r="17999" spans="1:7" x14ac:dyDescent="0.35">
      <c r="A17999" s="37">
        <v>77141604</v>
      </c>
      <c r="B17999" s="37" t="s">
        <v>19578</v>
      </c>
      <c r="C17999" s="37" t="s">
        <v>1071</v>
      </c>
      <c r="D17999" s="37" t="s">
        <v>1070</v>
      </c>
      <c r="E17999" s="37">
        <v>900</v>
      </c>
      <c r="G17999" s="37" t="s">
        <v>1133</v>
      </c>
    </row>
    <row r="18000" spans="1:7" x14ac:dyDescent="0.35">
      <c r="A18000" s="37">
        <v>77141605</v>
      </c>
      <c r="B18000" s="37" t="s">
        <v>19579</v>
      </c>
      <c r="C18000" s="37" t="s">
        <v>1071</v>
      </c>
      <c r="D18000" s="37" t="s">
        <v>1070</v>
      </c>
      <c r="E18000" s="37">
        <v>900</v>
      </c>
      <c r="G18000" s="37" t="s">
        <v>1133</v>
      </c>
    </row>
    <row r="18001" spans="1:7" x14ac:dyDescent="0.35">
      <c r="A18001" s="37">
        <v>77141700</v>
      </c>
      <c r="B18001" s="37" t="s">
        <v>19580</v>
      </c>
      <c r="C18001" s="37" t="s">
        <v>1071</v>
      </c>
      <c r="D18001" s="37" t="s">
        <v>1070</v>
      </c>
      <c r="E18001" s="37">
        <v>900</v>
      </c>
      <c r="G18001" s="37" t="s">
        <v>1133</v>
      </c>
    </row>
    <row r="18002" spans="1:7" x14ac:dyDescent="0.35">
      <c r="A18002" s="37">
        <v>77141701</v>
      </c>
      <c r="B18002" s="37" t="s">
        <v>19581</v>
      </c>
      <c r="C18002" s="37" t="s">
        <v>1071</v>
      </c>
      <c r="D18002" s="37" t="s">
        <v>1070</v>
      </c>
      <c r="E18002" s="37">
        <v>900</v>
      </c>
      <c r="G18002" s="37" t="s">
        <v>1133</v>
      </c>
    </row>
    <row r="18003" spans="1:7" x14ac:dyDescent="0.35">
      <c r="A18003" s="37">
        <v>77141702</v>
      </c>
      <c r="B18003" s="37" t="s">
        <v>19582</v>
      </c>
      <c r="C18003" s="37" t="s">
        <v>1071</v>
      </c>
      <c r="D18003" s="37" t="s">
        <v>1070</v>
      </c>
      <c r="E18003" s="37">
        <v>900</v>
      </c>
      <c r="G18003" s="37" t="s">
        <v>1133</v>
      </c>
    </row>
    <row r="18004" spans="1:7" x14ac:dyDescent="0.35">
      <c r="A18004" s="37">
        <v>77141703</v>
      </c>
      <c r="B18004" s="37" t="s">
        <v>19583</v>
      </c>
      <c r="C18004" s="37" t="s">
        <v>1071</v>
      </c>
      <c r="D18004" s="37" t="s">
        <v>1070</v>
      </c>
      <c r="E18004" s="37">
        <v>900</v>
      </c>
      <c r="G18004" s="37" t="s">
        <v>1133</v>
      </c>
    </row>
    <row r="18005" spans="1:7" x14ac:dyDescent="0.35">
      <c r="A18005" s="37">
        <v>77141704</v>
      </c>
      <c r="B18005" s="37" t="s">
        <v>19584</v>
      </c>
      <c r="C18005" s="37" t="s">
        <v>1071</v>
      </c>
      <c r="D18005" s="37" t="s">
        <v>1070</v>
      </c>
      <c r="E18005" s="37">
        <v>900</v>
      </c>
      <c r="G18005" s="37" t="s">
        <v>1133</v>
      </c>
    </row>
    <row r="18006" spans="1:7" x14ac:dyDescent="0.35">
      <c r="A18006" s="37">
        <v>77141705</v>
      </c>
      <c r="B18006" s="37" t="s">
        <v>19585</v>
      </c>
      <c r="C18006" s="37" t="s">
        <v>1071</v>
      </c>
      <c r="D18006" s="37" t="s">
        <v>1070</v>
      </c>
      <c r="E18006" s="37">
        <v>900</v>
      </c>
      <c r="G18006" s="37" t="s">
        <v>1133</v>
      </c>
    </row>
    <row r="18007" spans="1:7" x14ac:dyDescent="0.35">
      <c r="A18007" s="37">
        <v>78000000</v>
      </c>
      <c r="B18007" s="37" t="s">
        <v>19586</v>
      </c>
      <c r="C18007" s="37" t="s">
        <v>18273</v>
      </c>
      <c r="D18007" s="37" t="s">
        <v>18273</v>
      </c>
      <c r="E18007" s="37">
        <v>3</v>
      </c>
      <c r="F18007" s="37" t="s">
        <v>1138</v>
      </c>
      <c r="G18007" s="37" t="s">
        <v>1133</v>
      </c>
    </row>
    <row r="18008" spans="1:7" x14ac:dyDescent="0.35">
      <c r="A18008" s="37">
        <v>78100000</v>
      </c>
      <c r="B18008" s="37" t="s">
        <v>19587</v>
      </c>
      <c r="C18008" s="37" t="s">
        <v>1038</v>
      </c>
      <c r="D18008" s="37" t="s">
        <v>1038</v>
      </c>
      <c r="E18008" s="37">
        <v>920</v>
      </c>
      <c r="F18008" s="37" t="s">
        <v>1138</v>
      </c>
      <c r="G18008" s="37" t="s">
        <v>1133</v>
      </c>
    </row>
    <row r="18009" spans="1:7" x14ac:dyDescent="0.35">
      <c r="A18009" s="37">
        <v>78101500</v>
      </c>
      <c r="B18009" s="37" t="s">
        <v>19588</v>
      </c>
      <c r="C18009" s="37" t="s">
        <v>1038</v>
      </c>
      <c r="D18009" s="37" t="s">
        <v>1038</v>
      </c>
      <c r="E18009" s="37">
        <v>920</v>
      </c>
      <c r="G18009" s="37" t="s">
        <v>1133</v>
      </c>
    </row>
    <row r="18010" spans="1:7" x14ac:dyDescent="0.35">
      <c r="A18010" s="37">
        <v>78101501</v>
      </c>
      <c r="B18010" s="37" t="s">
        <v>19589</v>
      </c>
      <c r="C18010" s="37" t="s">
        <v>1038</v>
      </c>
      <c r="D18010" s="37" t="s">
        <v>1038</v>
      </c>
      <c r="E18010" s="37">
        <v>920</v>
      </c>
      <c r="G18010" s="37" t="s">
        <v>1133</v>
      </c>
    </row>
    <row r="18011" spans="1:7" x14ac:dyDescent="0.35">
      <c r="A18011" s="37">
        <v>78101502</v>
      </c>
      <c r="B18011" s="37" t="s">
        <v>19590</v>
      </c>
      <c r="C18011" s="37" t="s">
        <v>1038</v>
      </c>
      <c r="D18011" s="37" t="s">
        <v>1038</v>
      </c>
      <c r="E18011" s="37">
        <v>920</v>
      </c>
      <c r="G18011" s="37" t="s">
        <v>1133</v>
      </c>
    </row>
    <row r="18012" spans="1:7" x14ac:dyDescent="0.35">
      <c r="A18012" s="37">
        <v>78101503</v>
      </c>
      <c r="B18012" s="37" t="s">
        <v>19591</v>
      </c>
      <c r="C18012" s="37" t="s">
        <v>1038</v>
      </c>
      <c r="D18012" s="37" t="s">
        <v>1038</v>
      </c>
      <c r="E18012" s="37">
        <v>920</v>
      </c>
      <c r="G18012" s="37" t="s">
        <v>1133</v>
      </c>
    </row>
    <row r="18013" spans="1:7" x14ac:dyDescent="0.35">
      <c r="A18013" s="37">
        <v>78101504</v>
      </c>
      <c r="B18013" s="37" t="s">
        <v>19592</v>
      </c>
      <c r="C18013" s="37" t="s">
        <v>1038</v>
      </c>
      <c r="D18013" s="37" t="s">
        <v>1038</v>
      </c>
      <c r="E18013" s="37">
        <v>920</v>
      </c>
      <c r="G18013" s="37" t="s">
        <v>1133</v>
      </c>
    </row>
    <row r="18014" spans="1:7" x14ac:dyDescent="0.35">
      <c r="A18014" s="37">
        <v>78101505</v>
      </c>
      <c r="B18014" s="37" t="s">
        <v>19593</v>
      </c>
      <c r="C18014" s="37" t="s">
        <v>1038</v>
      </c>
      <c r="D18014" s="37" t="s">
        <v>1038</v>
      </c>
      <c r="E18014" s="37">
        <v>920</v>
      </c>
      <c r="G18014" s="37" t="s">
        <v>1133</v>
      </c>
    </row>
    <row r="18015" spans="1:7" x14ac:dyDescent="0.35">
      <c r="A18015" s="37">
        <v>78101600</v>
      </c>
      <c r="B18015" s="37" t="s">
        <v>19594</v>
      </c>
      <c r="C18015" s="37" t="s">
        <v>1038</v>
      </c>
      <c r="D18015" s="37" t="s">
        <v>1038</v>
      </c>
      <c r="E18015" s="37">
        <v>920</v>
      </c>
      <c r="G18015" s="37" t="s">
        <v>1133</v>
      </c>
    </row>
    <row r="18016" spans="1:7" x14ac:dyDescent="0.35">
      <c r="A18016" s="37">
        <v>78101601</v>
      </c>
      <c r="B18016" s="37" t="s">
        <v>19595</v>
      </c>
      <c r="C18016" s="37" t="s">
        <v>1038</v>
      </c>
      <c r="D18016" s="37" t="s">
        <v>1038</v>
      </c>
      <c r="E18016" s="37">
        <v>920</v>
      </c>
      <c r="G18016" s="37" t="s">
        <v>1133</v>
      </c>
    </row>
    <row r="18017" spans="1:7" x14ac:dyDescent="0.35">
      <c r="A18017" s="37">
        <v>78101602</v>
      </c>
      <c r="B18017" s="37" t="s">
        <v>19596</v>
      </c>
      <c r="C18017" s="37" t="s">
        <v>1038</v>
      </c>
      <c r="D18017" s="37" t="s">
        <v>1038</v>
      </c>
      <c r="E18017" s="37">
        <v>920</v>
      </c>
      <c r="G18017" s="37" t="s">
        <v>1133</v>
      </c>
    </row>
    <row r="18018" spans="1:7" x14ac:dyDescent="0.35">
      <c r="A18018" s="37">
        <v>78101603</v>
      </c>
      <c r="B18018" s="37" t="s">
        <v>19597</v>
      </c>
      <c r="C18018" s="37" t="s">
        <v>1038</v>
      </c>
      <c r="D18018" s="37" t="s">
        <v>1038</v>
      </c>
      <c r="E18018" s="37">
        <v>920</v>
      </c>
      <c r="G18018" s="37" t="s">
        <v>1133</v>
      </c>
    </row>
    <row r="18019" spans="1:7" x14ac:dyDescent="0.35">
      <c r="A18019" s="37">
        <v>78101604</v>
      </c>
      <c r="B18019" s="37" t="s">
        <v>19598</v>
      </c>
      <c r="C18019" s="37" t="s">
        <v>1038</v>
      </c>
      <c r="D18019" s="37" t="s">
        <v>1038</v>
      </c>
      <c r="E18019" s="37">
        <v>920</v>
      </c>
      <c r="G18019" s="37" t="s">
        <v>1133</v>
      </c>
    </row>
    <row r="18020" spans="1:7" x14ac:dyDescent="0.35">
      <c r="A18020" s="37">
        <v>90141602</v>
      </c>
      <c r="B18020" s="37" t="s">
        <v>19599</v>
      </c>
      <c r="C18020" s="37" t="s">
        <v>19455</v>
      </c>
      <c r="D18020" s="37" t="s">
        <v>19455</v>
      </c>
      <c r="E18020" s="37">
        <v>8951</v>
      </c>
      <c r="G18020" s="37" t="s">
        <v>1133</v>
      </c>
    </row>
    <row r="18021" spans="1:7" x14ac:dyDescent="0.35">
      <c r="A18021" s="37">
        <v>90141603</v>
      </c>
      <c r="B18021" s="37" t="s">
        <v>19600</v>
      </c>
      <c r="C18021" s="37" t="s">
        <v>19455</v>
      </c>
      <c r="D18021" s="37" t="s">
        <v>19455</v>
      </c>
      <c r="E18021" s="37">
        <v>8951</v>
      </c>
      <c r="G18021" s="37" t="s">
        <v>1133</v>
      </c>
    </row>
    <row r="18022" spans="1:7" x14ac:dyDescent="0.35">
      <c r="A18022" s="37">
        <v>78101607</v>
      </c>
      <c r="B18022" s="37" t="s">
        <v>19601</v>
      </c>
      <c r="C18022" s="37" t="s">
        <v>18273</v>
      </c>
      <c r="D18022" s="37" t="s">
        <v>18273</v>
      </c>
      <c r="E18022" s="37">
        <v>3</v>
      </c>
      <c r="F18022" s="37" t="s">
        <v>1138</v>
      </c>
      <c r="G18022" s="37" t="s">
        <v>1133</v>
      </c>
    </row>
    <row r="18023" spans="1:7" x14ac:dyDescent="0.35">
      <c r="A18023" s="37">
        <v>78101608</v>
      </c>
      <c r="B18023" s="37" t="s">
        <v>19602</v>
      </c>
      <c r="C18023" s="37" t="s">
        <v>1038</v>
      </c>
      <c r="D18023" s="37" t="s">
        <v>1038</v>
      </c>
      <c r="E18023" s="37">
        <v>920</v>
      </c>
      <c r="G18023" s="37" t="s">
        <v>1133</v>
      </c>
    </row>
    <row r="18024" spans="1:7" x14ac:dyDescent="0.35">
      <c r="A18024" s="37">
        <v>78101609</v>
      </c>
      <c r="B18024" s="37" t="s">
        <v>19603</v>
      </c>
      <c r="C18024" s="37" t="s">
        <v>1038</v>
      </c>
      <c r="D18024" s="37" t="s">
        <v>1038</v>
      </c>
      <c r="E18024" s="37">
        <v>920</v>
      </c>
      <c r="G18024" s="37" t="s">
        <v>1133</v>
      </c>
    </row>
    <row r="18025" spans="1:7" x14ac:dyDescent="0.35">
      <c r="A18025" s="37">
        <v>78101610</v>
      </c>
      <c r="B18025" s="37" t="s">
        <v>19604</v>
      </c>
      <c r="C18025" s="37" t="s">
        <v>1038</v>
      </c>
      <c r="D18025" s="37" t="s">
        <v>1038</v>
      </c>
      <c r="E18025" s="37">
        <v>920</v>
      </c>
      <c r="G18025" s="37" t="s">
        <v>1133</v>
      </c>
    </row>
    <row r="18026" spans="1:7" x14ac:dyDescent="0.35">
      <c r="A18026" s="37">
        <v>78101700</v>
      </c>
      <c r="B18026" s="37" t="s">
        <v>19605</v>
      </c>
      <c r="C18026" s="37" t="s">
        <v>1038</v>
      </c>
      <c r="D18026" s="37" t="s">
        <v>1038</v>
      </c>
      <c r="E18026" s="37">
        <v>920</v>
      </c>
      <c r="G18026" s="37" t="s">
        <v>1133</v>
      </c>
    </row>
    <row r="18027" spans="1:7" x14ac:dyDescent="0.35">
      <c r="A18027" s="37">
        <v>78101701</v>
      </c>
      <c r="B18027" s="37" t="s">
        <v>19606</v>
      </c>
      <c r="C18027" s="37" t="s">
        <v>1038</v>
      </c>
      <c r="D18027" s="37" t="s">
        <v>1038</v>
      </c>
      <c r="E18027" s="37">
        <v>920</v>
      </c>
      <c r="G18027" s="37" t="s">
        <v>1133</v>
      </c>
    </row>
    <row r="18028" spans="1:7" x14ac:dyDescent="0.35">
      <c r="A18028" s="37">
        <v>78101702</v>
      </c>
      <c r="B18028" s="37" t="s">
        <v>19607</v>
      </c>
      <c r="C18028" s="37" t="s">
        <v>1038</v>
      </c>
      <c r="D18028" s="37" t="s">
        <v>1038</v>
      </c>
      <c r="E18028" s="37">
        <v>920</v>
      </c>
      <c r="G18028" s="37" t="s">
        <v>1133</v>
      </c>
    </row>
    <row r="18029" spans="1:7" x14ac:dyDescent="0.35">
      <c r="A18029" s="37">
        <v>78101703</v>
      </c>
      <c r="B18029" s="37" t="s">
        <v>19608</v>
      </c>
      <c r="C18029" s="37" t="s">
        <v>1038</v>
      </c>
      <c r="D18029" s="37" t="s">
        <v>1038</v>
      </c>
      <c r="E18029" s="37">
        <v>920</v>
      </c>
      <c r="G18029" s="37" t="s">
        <v>1133</v>
      </c>
    </row>
    <row r="18030" spans="1:7" x14ac:dyDescent="0.35">
      <c r="A18030" s="37">
        <v>78101704</v>
      </c>
      <c r="B18030" s="37" t="s">
        <v>19609</v>
      </c>
      <c r="C18030" s="37" t="s">
        <v>1038</v>
      </c>
      <c r="D18030" s="37" t="s">
        <v>1038</v>
      </c>
      <c r="E18030" s="37">
        <v>920</v>
      </c>
      <c r="G18030" s="37" t="s">
        <v>1133</v>
      </c>
    </row>
    <row r="18031" spans="1:7" x14ac:dyDescent="0.35">
      <c r="A18031" s="37">
        <v>78101705</v>
      </c>
      <c r="B18031" s="37" t="s">
        <v>19610</v>
      </c>
      <c r="C18031" s="37" t="s">
        <v>1038</v>
      </c>
      <c r="D18031" s="37" t="s">
        <v>1038</v>
      </c>
      <c r="E18031" s="37">
        <v>920</v>
      </c>
      <c r="G18031" s="37" t="s">
        <v>1133</v>
      </c>
    </row>
    <row r="18032" spans="1:7" x14ac:dyDescent="0.35">
      <c r="A18032" s="37">
        <v>78101706</v>
      </c>
      <c r="B18032" s="37" t="s">
        <v>19611</v>
      </c>
      <c r="C18032" s="37" t="s">
        <v>18273</v>
      </c>
      <c r="D18032" s="37" t="s">
        <v>18273</v>
      </c>
      <c r="E18032" s="37">
        <v>3</v>
      </c>
      <c r="F18032" s="37" t="s">
        <v>1138</v>
      </c>
      <c r="G18032" s="37" t="s">
        <v>1133</v>
      </c>
    </row>
    <row r="18033" spans="1:7" x14ac:dyDescent="0.35">
      <c r="A18033" s="37">
        <v>78101707</v>
      </c>
      <c r="B18033" s="37" t="s">
        <v>19612</v>
      </c>
      <c r="C18033" s="37" t="s">
        <v>1038</v>
      </c>
      <c r="D18033" s="37" t="s">
        <v>1038</v>
      </c>
      <c r="E18033" s="37">
        <v>920</v>
      </c>
      <c r="G18033" s="37" t="s">
        <v>1133</v>
      </c>
    </row>
    <row r="18034" spans="1:7" x14ac:dyDescent="0.35">
      <c r="A18034" s="37">
        <v>78101708</v>
      </c>
      <c r="B18034" s="37" t="s">
        <v>19613</v>
      </c>
      <c r="C18034" s="37" t="s">
        <v>1038</v>
      </c>
      <c r="D18034" s="37" t="s">
        <v>1038</v>
      </c>
      <c r="E18034" s="37">
        <v>920</v>
      </c>
      <c r="G18034" s="37" t="s">
        <v>1133</v>
      </c>
    </row>
    <row r="18035" spans="1:7" x14ac:dyDescent="0.35">
      <c r="A18035" s="37">
        <v>78101709</v>
      </c>
      <c r="B18035" s="37" t="s">
        <v>19614</v>
      </c>
      <c r="C18035" s="37" t="s">
        <v>1038</v>
      </c>
      <c r="D18035" s="37" t="s">
        <v>1038</v>
      </c>
      <c r="E18035" s="37">
        <v>920</v>
      </c>
      <c r="G18035" s="37" t="s">
        <v>1133</v>
      </c>
    </row>
    <row r="18036" spans="1:7" x14ac:dyDescent="0.35">
      <c r="A18036" s="37">
        <v>78101710</v>
      </c>
      <c r="B18036" s="37" t="s">
        <v>19615</v>
      </c>
      <c r="C18036" s="37" t="s">
        <v>1038</v>
      </c>
      <c r="D18036" s="37" t="s">
        <v>1038</v>
      </c>
      <c r="E18036" s="37">
        <v>920</v>
      </c>
      <c r="G18036" s="37" t="s">
        <v>1133</v>
      </c>
    </row>
    <row r="18037" spans="1:7" x14ac:dyDescent="0.35">
      <c r="A18037" s="37">
        <v>78101711</v>
      </c>
      <c r="B18037" s="37" t="s">
        <v>19616</v>
      </c>
      <c r="C18037" s="37" t="s">
        <v>1038</v>
      </c>
      <c r="D18037" s="37" t="s">
        <v>1038</v>
      </c>
      <c r="E18037" s="37">
        <v>920</v>
      </c>
      <c r="G18037" s="37" t="s">
        <v>1133</v>
      </c>
    </row>
    <row r="18038" spans="1:7" x14ac:dyDescent="0.35">
      <c r="A18038" s="37">
        <v>78101712</v>
      </c>
      <c r="B18038" s="37" t="s">
        <v>19617</v>
      </c>
      <c r="C18038" s="37" t="s">
        <v>1071</v>
      </c>
      <c r="D18038" s="37" t="s">
        <v>1070</v>
      </c>
      <c r="E18038" s="37">
        <v>900</v>
      </c>
      <c r="G18038" s="37" t="s">
        <v>1133</v>
      </c>
    </row>
    <row r="18039" spans="1:7" x14ac:dyDescent="0.35">
      <c r="A18039" s="37">
        <v>78101713</v>
      </c>
      <c r="B18039" s="37" t="s">
        <v>19618</v>
      </c>
      <c r="C18039" s="37" t="s">
        <v>1038</v>
      </c>
      <c r="D18039" s="37" t="s">
        <v>1038</v>
      </c>
      <c r="E18039" s="37">
        <v>920</v>
      </c>
      <c r="G18039" s="37" t="s">
        <v>1133</v>
      </c>
    </row>
    <row r="18040" spans="1:7" x14ac:dyDescent="0.35">
      <c r="A18040" s="37">
        <v>78101714</v>
      </c>
      <c r="B18040" s="37" t="s">
        <v>19619</v>
      </c>
      <c r="C18040" s="37" t="s">
        <v>16433</v>
      </c>
      <c r="D18040" s="37" t="s">
        <v>16434</v>
      </c>
      <c r="E18040" s="37">
        <v>147</v>
      </c>
      <c r="G18040" s="37" t="s">
        <v>1133</v>
      </c>
    </row>
    <row r="18041" spans="1:7" x14ac:dyDescent="0.35">
      <c r="A18041" s="37">
        <v>78101715</v>
      </c>
      <c r="B18041" s="37" t="s">
        <v>19620</v>
      </c>
      <c r="C18041" s="37" t="s">
        <v>1071</v>
      </c>
      <c r="D18041" s="37" t="s">
        <v>1070</v>
      </c>
      <c r="E18041" s="37">
        <v>900</v>
      </c>
      <c r="G18041" s="37" t="s">
        <v>1133</v>
      </c>
    </row>
    <row r="18042" spans="1:7" x14ac:dyDescent="0.35">
      <c r="A18042" s="37">
        <v>78101716</v>
      </c>
      <c r="B18042" s="37" t="s">
        <v>19621</v>
      </c>
      <c r="C18042" s="37" t="s">
        <v>1071</v>
      </c>
      <c r="D18042" s="37" t="s">
        <v>1070</v>
      </c>
      <c r="E18042" s="37">
        <v>900</v>
      </c>
      <c r="G18042" s="37" t="s">
        <v>1133</v>
      </c>
    </row>
    <row r="18043" spans="1:7" x14ac:dyDescent="0.35">
      <c r="A18043" s="37">
        <v>78101717</v>
      </c>
      <c r="B18043" s="37" t="s">
        <v>19622</v>
      </c>
      <c r="C18043" s="37" t="s">
        <v>18273</v>
      </c>
      <c r="D18043" s="37" t="s">
        <v>18273</v>
      </c>
      <c r="E18043" s="37">
        <v>3</v>
      </c>
      <c r="F18043" s="37" t="s">
        <v>1138</v>
      </c>
      <c r="G18043" s="37" t="s">
        <v>1133</v>
      </c>
    </row>
    <row r="18044" spans="1:7" x14ac:dyDescent="0.35">
      <c r="A18044" s="37">
        <v>78101718</v>
      </c>
      <c r="B18044" s="37" t="s">
        <v>19623</v>
      </c>
      <c r="C18044" s="37" t="s">
        <v>1071</v>
      </c>
      <c r="D18044" s="37" t="s">
        <v>1070</v>
      </c>
      <c r="E18044" s="37">
        <v>900</v>
      </c>
      <c r="G18044" s="37" t="s">
        <v>1133</v>
      </c>
    </row>
    <row r="18045" spans="1:7" x14ac:dyDescent="0.35">
      <c r="A18045" s="37">
        <v>78101719</v>
      </c>
      <c r="B18045" s="37" t="s">
        <v>19624</v>
      </c>
      <c r="C18045" s="37" t="s">
        <v>1071</v>
      </c>
      <c r="D18045" s="37" t="s">
        <v>1070</v>
      </c>
      <c r="E18045" s="37">
        <v>900</v>
      </c>
      <c r="G18045" s="37" t="s">
        <v>1133</v>
      </c>
    </row>
    <row r="18046" spans="1:7" x14ac:dyDescent="0.35">
      <c r="A18046" s="37">
        <v>78101720</v>
      </c>
      <c r="B18046" s="37" t="s">
        <v>19625</v>
      </c>
      <c r="C18046" s="37" t="s">
        <v>1038</v>
      </c>
      <c r="D18046" s="37" t="s">
        <v>1038</v>
      </c>
      <c r="E18046" s="37">
        <v>920</v>
      </c>
      <c r="G18046" s="37" t="s">
        <v>1133</v>
      </c>
    </row>
    <row r="18047" spans="1:7" x14ac:dyDescent="0.35">
      <c r="A18047" s="37">
        <v>78101721</v>
      </c>
      <c r="B18047" s="37" t="s">
        <v>19626</v>
      </c>
      <c r="C18047" s="37" t="s">
        <v>1071</v>
      </c>
      <c r="D18047" s="37" t="s">
        <v>1070</v>
      </c>
      <c r="E18047" s="37">
        <v>900</v>
      </c>
      <c r="G18047" s="37" t="s">
        <v>1133</v>
      </c>
    </row>
    <row r="18048" spans="1:7" x14ac:dyDescent="0.35">
      <c r="A18048" s="37">
        <v>78101722</v>
      </c>
      <c r="B18048" s="37" t="s">
        <v>19627</v>
      </c>
      <c r="C18048" s="37" t="s">
        <v>1038</v>
      </c>
      <c r="D18048" s="37" t="s">
        <v>1038</v>
      </c>
      <c r="E18048" s="37">
        <v>920</v>
      </c>
      <c r="G18048" s="37" t="s">
        <v>1133</v>
      </c>
    </row>
    <row r="18049" spans="1:7" x14ac:dyDescent="0.35">
      <c r="A18049" s="37">
        <v>78101723</v>
      </c>
      <c r="B18049" s="37" t="s">
        <v>19628</v>
      </c>
      <c r="C18049" s="37" t="s">
        <v>1071</v>
      </c>
      <c r="D18049" s="37" t="s">
        <v>1070</v>
      </c>
      <c r="E18049" s="37">
        <v>900</v>
      </c>
      <c r="G18049" s="37" t="s">
        <v>1133</v>
      </c>
    </row>
    <row r="18050" spans="1:7" x14ac:dyDescent="0.35">
      <c r="A18050" s="37">
        <v>78101724</v>
      </c>
      <c r="B18050" s="37" t="s">
        <v>19629</v>
      </c>
      <c r="C18050" s="37" t="s">
        <v>18273</v>
      </c>
      <c r="D18050" s="37" t="s">
        <v>18273</v>
      </c>
      <c r="E18050" s="37">
        <v>3</v>
      </c>
      <c r="F18050" s="37" t="s">
        <v>1138</v>
      </c>
      <c r="G18050" s="37" t="s">
        <v>1133</v>
      </c>
    </row>
    <row r="18051" spans="1:7" x14ac:dyDescent="0.35">
      <c r="A18051" s="37">
        <v>78101725</v>
      </c>
      <c r="B18051" s="37" t="s">
        <v>19630</v>
      </c>
      <c r="C18051" s="37" t="s">
        <v>1038</v>
      </c>
      <c r="D18051" s="37" t="s">
        <v>1038</v>
      </c>
      <c r="E18051" s="37">
        <v>920</v>
      </c>
      <c r="G18051" s="37" t="s">
        <v>1133</v>
      </c>
    </row>
    <row r="18052" spans="1:7" x14ac:dyDescent="0.35">
      <c r="A18052" s="37">
        <v>78101800</v>
      </c>
      <c r="B18052" s="37" t="s">
        <v>19631</v>
      </c>
      <c r="C18052" s="37" t="s">
        <v>1038</v>
      </c>
      <c r="D18052" s="37" t="s">
        <v>1038</v>
      </c>
      <c r="E18052" s="37">
        <v>920</v>
      </c>
      <c r="G18052" s="37" t="s">
        <v>1133</v>
      </c>
    </row>
    <row r="18053" spans="1:7" x14ac:dyDescent="0.35">
      <c r="A18053" s="37">
        <v>78101801</v>
      </c>
      <c r="B18053" s="37" t="s">
        <v>19632</v>
      </c>
      <c r="C18053" s="37" t="s">
        <v>1038</v>
      </c>
      <c r="D18053" s="37" t="s">
        <v>1038</v>
      </c>
      <c r="E18053" s="37">
        <v>920</v>
      </c>
      <c r="G18053" s="37" t="s">
        <v>1133</v>
      </c>
    </row>
    <row r="18054" spans="1:7" x14ac:dyDescent="0.35">
      <c r="A18054" s="37">
        <v>78101802</v>
      </c>
      <c r="B18054" s="37" t="s">
        <v>19633</v>
      </c>
      <c r="C18054" s="37" t="s">
        <v>1038</v>
      </c>
      <c r="D18054" s="37" t="s">
        <v>1038</v>
      </c>
      <c r="E18054" s="37">
        <v>920</v>
      </c>
      <c r="G18054" s="37" t="s">
        <v>1133</v>
      </c>
    </row>
    <row r="18055" spans="1:7" x14ac:dyDescent="0.35">
      <c r="A18055" s="37">
        <v>78101803</v>
      </c>
      <c r="B18055" s="37" t="s">
        <v>19634</v>
      </c>
      <c r="C18055" s="37" t="s">
        <v>1038</v>
      </c>
      <c r="D18055" s="37" t="s">
        <v>1038</v>
      </c>
      <c r="E18055" s="37">
        <v>920</v>
      </c>
      <c r="G18055" s="37" t="s">
        <v>1133</v>
      </c>
    </row>
    <row r="18056" spans="1:7" x14ac:dyDescent="0.35">
      <c r="A18056" s="37">
        <v>78101804</v>
      </c>
      <c r="B18056" s="37" t="s">
        <v>19635</v>
      </c>
      <c r="C18056" s="37" t="s">
        <v>1038</v>
      </c>
      <c r="D18056" s="37" t="s">
        <v>1038</v>
      </c>
      <c r="E18056" s="37">
        <v>920</v>
      </c>
      <c r="F18056" s="37" t="s">
        <v>1138</v>
      </c>
      <c r="G18056" s="37" t="s">
        <v>1133</v>
      </c>
    </row>
    <row r="18057" spans="1:7" x14ac:dyDescent="0.35">
      <c r="A18057" s="37">
        <v>78101805</v>
      </c>
      <c r="B18057" s="37" t="s">
        <v>19636</v>
      </c>
      <c r="C18057" s="37" t="s">
        <v>2685</v>
      </c>
      <c r="D18057" s="37" t="s">
        <v>2686</v>
      </c>
      <c r="E18057" s="37">
        <v>282</v>
      </c>
      <c r="G18057" s="37" t="s">
        <v>1133</v>
      </c>
    </row>
    <row r="18058" spans="1:7" x14ac:dyDescent="0.35">
      <c r="A18058" s="37">
        <v>78101806</v>
      </c>
      <c r="B18058" s="37" t="s">
        <v>19637</v>
      </c>
      <c r="C18058" s="37" t="s">
        <v>1038</v>
      </c>
      <c r="D18058" s="37" t="s">
        <v>1038</v>
      </c>
      <c r="E18058" s="37">
        <v>920</v>
      </c>
      <c r="G18058" s="37" t="s">
        <v>1133</v>
      </c>
    </row>
    <row r="18059" spans="1:7" x14ac:dyDescent="0.35">
      <c r="A18059" s="37">
        <v>78101807</v>
      </c>
      <c r="B18059" s="37" t="s">
        <v>19638</v>
      </c>
      <c r="C18059" s="37" t="s">
        <v>1038</v>
      </c>
      <c r="D18059" s="37" t="s">
        <v>1038</v>
      </c>
      <c r="E18059" s="37">
        <v>920</v>
      </c>
      <c r="G18059" s="37" t="s">
        <v>1133</v>
      </c>
    </row>
    <row r="18060" spans="1:7" x14ac:dyDescent="0.35">
      <c r="A18060" s="37">
        <v>78101808</v>
      </c>
      <c r="B18060" s="37" t="s">
        <v>19639</v>
      </c>
      <c r="C18060" s="37" t="s">
        <v>1038</v>
      </c>
      <c r="D18060" s="37" t="s">
        <v>1038</v>
      </c>
      <c r="E18060" s="37">
        <v>920</v>
      </c>
      <c r="G18060" s="37" t="s">
        <v>1133</v>
      </c>
    </row>
    <row r="18061" spans="1:7" x14ac:dyDescent="0.35">
      <c r="A18061" s="37">
        <v>78101809</v>
      </c>
      <c r="B18061" s="37" t="s">
        <v>19640</v>
      </c>
      <c r="C18061" s="37" t="s">
        <v>1038</v>
      </c>
      <c r="D18061" s="37" t="s">
        <v>1038</v>
      </c>
      <c r="E18061" s="37">
        <v>920</v>
      </c>
      <c r="G18061" s="37" t="s">
        <v>1133</v>
      </c>
    </row>
    <row r="18062" spans="1:7" x14ac:dyDescent="0.35">
      <c r="A18062" s="37">
        <v>78101810</v>
      </c>
      <c r="B18062" s="37" t="s">
        <v>19641</v>
      </c>
      <c r="C18062" s="37" t="s">
        <v>1038</v>
      </c>
      <c r="D18062" s="37" t="s">
        <v>1038</v>
      </c>
      <c r="E18062" s="37">
        <v>920</v>
      </c>
      <c r="G18062" s="37" t="s">
        <v>1133</v>
      </c>
    </row>
    <row r="18063" spans="1:7" x14ac:dyDescent="0.35">
      <c r="A18063" s="37">
        <v>78101811</v>
      </c>
      <c r="B18063" s="37" t="s">
        <v>19642</v>
      </c>
      <c r="C18063" s="37" t="s">
        <v>1038</v>
      </c>
      <c r="D18063" s="37" t="s">
        <v>1038</v>
      </c>
      <c r="E18063" s="37">
        <v>920</v>
      </c>
      <c r="G18063" s="37" t="s">
        <v>1133</v>
      </c>
    </row>
    <row r="18064" spans="1:7" x14ac:dyDescent="0.35">
      <c r="A18064" s="37">
        <v>78101900</v>
      </c>
      <c r="B18064" s="37" t="s">
        <v>19643</v>
      </c>
      <c r="C18064" s="37" t="s">
        <v>1038</v>
      </c>
      <c r="D18064" s="37" t="s">
        <v>1038</v>
      </c>
      <c r="E18064" s="37">
        <v>920</v>
      </c>
      <c r="G18064" s="37" t="s">
        <v>1133</v>
      </c>
    </row>
    <row r="18065" spans="1:7" x14ac:dyDescent="0.35">
      <c r="A18065" s="37">
        <v>78101901</v>
      </c>
      <c r="B18065" s="37" t="s">
        <v>19644</v>
      </c>
      <c r="C18065" s="37" t="s">
        <v>1038</v>
      </c>
      <c r="D18065" s="37" t="s">
        <v>1038</v>
      </c>
      <c r="E18065" s="37">
        <v>920</v>
      </c>
      <c r="G18065" s="37" t="s">
        <v>1133</v>
      </c>
    </row>
    <row r="18066" spans="1:7" x14ac:dyDescent="0.35">
      <c r="A18066" s="37">
        <v>78101902</v>
      </c>
      <c r="B18066" s="37" t="s">
        <v>19645</v>
      </c>
      <c r="C18066" s="37" t="s">
        <v>1038</v>
      </c>
      <c r="D18066" s="37" t="s">
        <v>1038</v>
      </c>
      <c r="E18066" s="37">
        <v>920</v>
      </c>
      <c r="G18066" s="37" t="s">
        <v>1133</v>
      </c>
    </row>
    <row r="18067" spans="1:7" x14ac:dyDescent="0.35">
      <c r="A18067" s="37">
        <v>78101903</v>
      </c>
      <c r="B18067" s="37" t="s">
        <v>19646</v>
      </c>
      <c r="C18067" s="37" t="s">
        <v>1038</v>
      </c>
      <c r="D18067" s="37" t="s">
        <v>1038</v>
      </c>
      <c r="E18067" s="37">
        <v>920</v>
      </c>
      <c r="G18067" s="37" t="s">
        <v>1133</v>
      </c>
    </row>
    <row r="18068" spans="1:7" x14ac:dyDescent="0.35">
      <c r="A18068" s="37">
        <v>78101904</v>
      </c>
      <c r="B18068" s="37" t="s">
        <v>19647</v>
      </c>
      <c r="C18068" s="37" t="s">
        <v>1038</v>
      </c>
      <c r="D18068" s="37" t="s">
        <v>1038</v>
      </c>
      <c r="E18068" s="37">
        <v>920</v>
      </c>
      <c r="G18068" s="37" t="s">
        <v>1133</v>
      </c>
    </row>
    <row r="18069" spans="1:7" x14ac:dyDescent="0.35">
      <c r="A18069" s="37">
        <v>78101905</v>
      </c>
      <c r="B18069" s="37" t="s">
        <v>19648</v>
      </c>
      <c r="C18069" s="37" t="s">
        <v>1038</v>
      </c>
      <c r="D18069" s="37" t="s">
        <v>1038</v>
      </c>
      <c r="E18069" s="37">
        <v>920</v>
      </c>
      <c r="G18069" s="37" t="s">
        <v>1133</v>
      </c>
    </row>
    <row r="18070" spans="1:7" x14ac:dyDescent="0.35">
      <c r="A18070" s="37">
        <v>78102000</v>
      </c>
      <c r="B18070" s="37" t="s">
        <v>19649</v>
      </c>
      <c r="C18070" s="37" t="s">
        <v>18273</v>
      </c>
      <c r="D18070" s="37" t="s">
        <v>18273</v>
      </c>
      <c r="E18070" s="37">
        <v>3</v>
      </c>
      <c r="F18070" s="37" t="s">
        <v>1138</v>
      </c>
      <c r="G18070" s="37" t="s">
        <v>1133</v>
      </c>
    </row>
    <row r="18071" spans="1:7" x14ac:dyDescent="0.35">
      <c r="A18071" s="37">
        <v>78102001</v>
      </c>
      <c r="B18071" s="37" t="s">
        <v>19650</v>
      </c>
      <c r="C18071" s="37" t="s">
        <v>1071</v>
      </c>
      <c r="D18071" s="37" t="s">
        <v>1070</v>
      </c>
      <c r="E18071" s="37">
        <v>900</v>
      </c>
      <c r="G18071" s="37" t="s">
        <v>1133</v>
      </c>
    </row>
    <row r="18072" spans="1:7" x14ac:dyDescent="0.35">
      <c r="A18072" s="37">
        <v>78102002</v>
      </c>
      <c r="B18072" s="37" t="s">
        <v>19651</v>
      </c>
      <c r="C18072" s="37" t="s">
        <v>1071</v>
      </c>
      <c r="D18072" s="37" t="s">
        <v>1070</v>
      </c>
      <c r="E18072" s="37">
        <v>900</v>
      </c>
      <c r="G18072" s="37" t="s">
        <v>1133</v>
      </c>
    </row>
    <row r="18073" spans="1:7" x14ac:dyDescent="0.35">
      <c r="A18073" s="37">
        <v>78102100</v>
      </c>
      <c r="B18073" s="37" t="s">
        <v>19652</v>
      </c>
      <c r="C18073" s="37" t="s">
        <v>18273</v>
      </c>
      <c r="D18073" s="37" t="s">
        <v>18273</v>
      </c>
      <c r="E18073" s="37">
        <v>3</v>
      </c>
      <c r="F18073" s="37" t="s">
        <v>1138</v>
      </c>
      <c r="G18073" s="37" t="s">
        <v>1133</v>
      </c>
    </row>
    <row r="18074" spans="1:7" x14ac:dyDescent="0.35">
      <c r="A18074" s="37">
        <v>78102101</v>
      </c>
      <c r="B18074" s="37" t="s">
        <v>19653</v>
      </c>
      <c r="C18074" s="37" t="s">
        <v>1038</v>
      </c>
      <c r="D18074" s="37" t="s">
        <v>1038</v>
      </c>
      <c r="E18074" s="37">
        <v>920</v>
      </c>
      <c r="G18074" s="37" t="s">
        <v>1133</v>
      </c>
    </row>
    <row r="18075" spans="1:7" x14ac:dyDescent="0.35">
      <c r="A18075" s="37">
        <v>78102102</v>
      </c>
      <c r="B18075" s="37" t="s">
        <v>19654</v>
      </c>
      <c r="C18075" s="37" t="s">
        <v>1038</v>
      </c>
      <c r="D18075" s="37" t="s">
        <v>1038</v>
      </c>
      <c r="E18075" s="37">
        <v>920</v>
      </c>
      <c r="G18075" s="37" t="s">
        <v>1133</v>
      </c>
    </row>
    <row r="18076" spans="1:7" x14ac:dyDescent="0.35">
      <c r="A18076" s="37">
        <v>90141700</v>
      </c>
      <c r="B18076" s="37" t="s">
        <v>19655</v>
      </c>
      <c r="C18076" s="37" t="s">
        <v>19455</v>
      </c>
      <c r="D18076" s="37" t="s">
        <v>19455</v>
      </c>
      <c r="E18076" s="37">
        <v>8951</v>
      </c>
      <c r="G18076" s="37" t="s">
        <v>1133</v>
      </c>
    </row>
    <row r="18077" spans="1:7" x14ac:dyDescent="0.35">
      <c r="A18077" s="37">
        <v>78102200</v>
      </c>
      <c r="B18077" s="37" t="s">
        <v>19656</v>
      </c>
      <c r="C18077" s="37" t="s">
        <v>1038</v>
      </c>
      <c r="D18077" s="37" t="s">
        <v>1038</v>
      </c>
      <c r="E18077" s="37">
        <v>920</v>
      </c>
      <c r="G18077" s="37" t="s">
        <v>1133</v>
      </c>
    </row>
    <row r="18078" spans="1:7" x14ac:dyDescent="0.35">
      <c r="A18078" s="37">
        <v>78102201</v>
      </c>
      <c r="B18078" s="37" t="s">
        <v>19657</v>
      </c>
      <c r="C18078" s="37" t="s">
        <v>19658</v>
      </c>
      <c r="D18078" s="37" t="s">
        <v>19658</v>
      </c>
      <c r="E18078" s="37">
        <v>19184</v>
      </c>
      <c r="F18078" s="37" t="s">
        <v>1138</v>
      </c>
      <c r="G18078" s="37" t="s">
        <v>1133</v>
      </c>
    </row>
    <row r="18079" spans="1:7" x14ac:dyDescent="0.35">
      <c r="A18079" s="37">
        <v>90141701</v>
      </c>
      <c r="B18079" s="37" t="s">
        <v>19659</v>
      </c>
      <c r="C18079" s="37" t="s">
        <v>19455</v>
      </c>
      <c r="D18079" s="37" t="s">
        <v>19455</v>
      </c>
      <c r="E18079" s="37">
        <v>8951</v>
      </c>
      <c r="G18079" s="37" t="s">
        <v>1133</v>
      </c>
    </row>
    <row r="18080" spans="1:7" x14ac:dyDescent="0.35">
      <c r="A18080" s="37">
        <v>78102203</v>
      </c>
      <c r="B18080" s="37" t="s">
        <v>19660</v>
      </c>
      <c r="C18080" s="37" t="s">
        <v>1038</v>
      </c>
      <c r="D18080" s="37" t="s">
        <v>1038</v>
      </c>
      <c r="E18080" s="37">
        <v>920</v>
      </c>
      <c r="G18080" s="37" t="s">
        <v>1133</v>
      </c>
    </row>
    <row r="18081" spans="1:7" x14ac:dyDescent="0.35">
      <c r="A18081" s="37">
        <v>78102204</v>
      </c>
      <c r="B18081" s="37" t="s">
        <v>19661</v>
      </c>
      <c r="C18081" s="37" t="s">
        <v>1038</v>
      </c>
      <c r="D18081" s="37" t="s">
        <v>1038</v>
      </c>
      <c r="E18081" s="37">
        <v>920</v>
      </c>
      <c r="G18081" s="37" t="s">
        <v>1133</v>
      </c>
    </row>
    <row r="18082" spans="1:7" x14ac:dyDescent="0.35">
      <c r="A18082" s="37">
        <v>78102205</v>
      </c>
      <c r="B18082" s="37" t="s">
        <v>19662</v>
      </c>
      <c r="C18082" s="37" t="s">
        <v>1038</v>
      </c>
      <c r="D18082" s="37" t="s">
        <v>1038</v>
      </c>
      <c r="E18082" s="37">
        <v>920</v>
      </c>
      <c r="G18082" s="37" t="s">
        <v>1133</v>
      </c>
    </row>
    <row r="18083" spans="1:7" x14ac:dyDescent="0.35">
      <c r="A18083" s="37">
        <v>78102206</v>
      </c>
      <c r="B18083" s="37" t="s">
        <v>19663</v>
      </c>
      <c r="C18083" s="37" t="s">
        <v>1038</v>
      </c>
      <c r="D18083" s="37" t="s">
        <v>1038</v>
      </c>
      <c r="E18083" s="37">
        <v>920</v>
      </c>
      <c r="G18083" s="37" t="s">
        <v>1133</v>
      </c>
    </row>
    <row r="18084" spans="1:7" x14ac:dyDescent="0.35">
      <c r="A18084" s="37">
        <v>78110000</v>
      </c>
      <c r="B18084" s="37" t="s">
        <v>19664</v>
      </c>
      <c r="C18084" s="37" t="s">
        <v>1038</v>
      </c>
      <c r="D18084" s="37" t="s">
        <v>1038</v>
      </c>
      <c r="E18084" s="37">
        <v>920</v>
      </c>
      <c r="G18084" s="37" t="s">
        <v>1133</v>
      </c>
    </row>
    <row r="18085" spans="1:7" x14ac:dyDescent="0.35">
      <c r="A18085" s="37">
        <v>90141702</v>
      </c>
      <c r="B18085" s="37" t="s">
        <v>19665</v>
      </c>
      <c r="C18085" s="37" t="s">
        <v>19455</v>
      </c>
      <c r="D18085" s="37" t="s">
        <v>19455</v>
      </c>
      <c r="E18085" s="37">
        <v>8951</v>
      </c>
      <c r="G18085" s="37" t="s">
        <v>1133</v>
      </c>
    </row>
    <row r="18086" spans="1:7" x14ac:dyDescent="0.35">
      <c r="A18086" s="37">
        <v>78111501</v>
      </c>
      <c r="B18086" s="37" t="s">
        <v>19666</v>
      </c>
      <c r="C18086" s="37" t="s">
        <v>1071</v>
      </c>
      <c r="D18086" s="37" t="s">
        <v>1070</v>
      </c>
      <c r="E18086" s="37">
        <v>900</v>
      </c>
      <c r="G18086" s="37" t="s">
        <v>1133</v>
      </c>
    </row>
    <row r="18087" spans="1:7" x14ac:dyDescent="0.35">
      <c r="A18087" s="37">
        <v>78111502</v>
      </c>
      <c r="B18087" s="37" t="s">
        <v>19667</v>
      </c>
      <c r="C18087" s="37" t="s">
        <v>1071</v>
      </c>
      <c r="D18087" s="37" t="s">
        <v>1070</v>
      </c>
      <c r="E18087" s="37">
        <v>900</v>
      </c>
      <c r="G18087" s="37" t="s">
        <v>1133</v>
      </c>
    </row>
    <row r="18088" spans="1:7" x14ac:dyDescent="0.35">
      <c r="A18088" s="37">
        <v>78111503</v>
      </c>
      <c r="B18088" s="37" t="s">
        <v>19668</v>
      </c>
      <c r="C18088" s="37" t="s">
        <v>1071</v>
      </c>
      <c r="D18088" s="37" t="s">
        <v>1070</v>
      </c>
      <c r="E18088" s="37">
        <v>900</v>
      </c>
      <c r="G18088" s="37" t="s">
        <v>1133</v>
      </c>
    </row>
    <row r="18089" spans="1:7" x14ac:dyDescent="0.35">
      <c r="A18089" s="37">
        <v>78111504</v>
      </c>
      <c r="B18089" s="37" t="s">
        <v>19669</v>
      </c>
      <c r="C18089" s="37" t="s">
        <v>1071</v>
      </c>
      <c r="D18089" s="37" t="s">
        <v>1070</v>
      </c>
      <c r="E18089" s="37">
        <v>900</v>
      </c>
      <c r="G18089" s="37" t="s">
        <v>1133</v>
      </c>
    </row>
    <row r="18090" spans="1:7" x14ac:dyDescent="0.35">
      <c r="A18090" s="37">
        <v>78111505</v>
      </c>
      <c r="B18090" s="37" t="s">
        <v>19670</v>
      </c>
      <c r="C18090" s="37" t="s">
        <v>1013</v>
      </c>
      <c r="D18090" s="37" t="s">
        <v>1012</v>
      </c>
      <c r="E18090" s="37">
        <v>2</v>
      </c>
      <c r="G18090" s="37" t="s">
        <v>1133</v>
      </c>
    </row>
    <row r="18091" spans="1:7" x14ac:dyDescent="0.35">
      <c r="A18091" s="37">
        <v>78111506</v>
      </c>
      <c r="B18091" s="37" t="s">
        <v>19671</v>
      </c>
      <c r="C18091" s="37" t="s">
        <v>1071</v>
      </c>
      <c r="D18091" s="37" t="s">
        <v>1070</v>
      </c>
      <c r="E18091" s="37">
        <v>900</v>
      </c>
      <c r="G18091" s="37" t="s">
        <v>1133</v>
      </c>
    </row>
    <row r="18092" spans="1:7" x14ac:dyDescent="0.35">
      <c r="A18092" s="37">
        <v>90141703</v>
      </c>
      <c r="B18092" s="37" t="s">
        <v>19672</v>
      </c>
      <c r="C18092" s="37" t="s">
        <v>19455</v>
      </c>
      <c r="D18092" s="37" t="s">
        <v>19455</v>
      </c>
      <c r="E18092" s="37">
        <v>8951</v>
      </c>
      <c r="G18092" s="37" t="s">
        <v>1133</v>
      </c>
    </row>
    <row r="18093" spans="1:7" x14ac:dyDescent="0.35">
      <c r="A18093" s="37">
        <v>78111601</v>
      </c>
      <c r="B18093" s="37" t="s">
        <v>19673</v>
      </c>
      <c r="C18093" s="37" t="s">
        <v>1038</v>
      </c>
      <c r="D18093" s="37" t="s">
        <v>1038</v>
      </c>
      <c r="E18093" s="37">
        <v>920</v>
      </c>
      <c r="G18093" s="37" t="s">
        <v>1133</v>
      </c>
    </row>
    <row r="18094" spans="1:7" x14ac:dyDescent="0.35">
      <c r="A18094" s="37">
        <v>78111602</v>
      </c>
      <c r="B18094" s="37" t="s">
        <v>19674</v>
      </c>
      <c r="C18094" s="37" t="s">
        <v>1038</v>
      </c>
      <c r="D18094" s="37" t="s">
        <v>1038</v>
      </c>
      <c r="E18094" s="37">
        <v>920</v>
      </c>
      <c r="G18094" s="37" t="s">
        <v>1133</v>
      </c>
    </row>
    <row r="18095" spans="1:7" x14ac:dyDescent="0.35">
      <c r="A18095" s="37">
        <v>78111603</v>
      </c>
      <c r="B18095" s="37" t="s">
        <v>19675</v>
      </c>
      <c r="C18095" s="37" t="s">
        <v>1071</v>
      </c>
      <c r="D18095" s="37" t="s">
        <v>1070</v>
      </c>
      <c r="E18095" s="37">
        <v>900</v>
      </c>
      <c r="G18095" s="37" t="s">
        <v>1133</v>
      </c>
    </row>
    <row r="18096" spans="1:7" x14ac:dyDescent="0.35">
      <c r="A18096" s="37">
        <v>78111604</v>
      </c>
      <c r="B18096" s="37" t="s">
        <v>19676</v>
      </c>
      <c r="C18096" s="37" t="s">
        <v>1071</v>
      </c>
      <c r="D18096" s="37" t="s">
        <v>1070</v>
      </c>
      <c r="E18096" s="37">
        <v>900</v>
      </c>
      <c r="G18096" s="37" t="s">
        <v>1133</v>
      </c>
    </row>
    <row r="18097" spans="1:7" x14ac:dyDescent="0.35">
      <c r="A18097" s="37">
        <v>55111516</v>
      </c>
      <c r="B18097" s="37" t="s">
        <v>19677</v>
      </c>
      <c r="C18097" s="37" t="s">
        <v>19678</v>
      </c>
      <c r="D18097" s="37" t="s">
        <v>19678</v>
      </c>
      <c r="E18097" s="37">
        <v>117440</v>
      </c>
      <c r="G18097" s="37" t="s">
        <v>1133</v>
      </c>
    </row>
    <row r="18098" spans="1:7" x14ac:dyDescent="0.35">
      <c r="A18098" s="37">
        <v>78111701</v>
      </c>
      <c r="B18098" s="37" t="s">
        <v>19679</v>
      </c>
      <c r="C18098" s="37" t="s">
        <v>1071</v>
      </c>
      <c r="D18098" s="37" t="s">
        <v>1070</v>
      </c>
      <c r="E18098" s="37">
        <v>900</v>
      </c>
      <c r="G18098" s="37" t="s">
        <v>1133</v>
      </c>
    </row>
    <row r="18099" spans="1:7" x14ac:dyDescent="0.35">
      <c r="A18099" s="37">
        <v>78111702</v>
      </c>
      <c r="B18099" s="37" t="s">
        <v>19680</v>
      </c>
      <c r="C18099" s="37" t="s">
        <v>1071</v>
      </c>
      <c r="D18099" s="37" t="s">
        <v>1070</v>
      </c>
      <c r="E18099" s="37">
        <v>900</v>
      </c>
      <c r="G18099" s="37" t="s">
        <v>1133</v>
      </c>
    </row>
    <row r="18100" spans="1:7" x14ac:dyDescent="0.35">
      <c r="A18100" s="37">
        <v>78111703</v>
      </c>
      <c r="B18100" s="37" t="s">
        <v>19681</v>
      </c>
      <c r="C18100" s="37" t="s">
        <v>1071</v>
      </c>
      <c r="D18100" s="37" t="s">
        <v>1070</v>
      </c>
      <c r="E18100" s="37">
        <v>900</v>
      </c>
      <c r="G18100" s="37" t="s">
        <v>1133</v>
      </c>
    </row>
    <row r="18101" spans="1:7" x14ac:dyDescent="0.35">
      <c r="A18101" s="37">
        <v>78111704</v>
      </c>
      <c r="B18101" s="37" t="s">
        <v>19682</v>
      </c>
      <c r="C18101" s="37" t="s">
        <v>2895</v>
      </c>
      <c r="D18101" s="37" t="s">
        <v>2896</v>
      </c>
      <c r="E18101" s="37">
        <v>2099</v>
      </c>
      <c r="F18101" s="37" t="s">
        <v>1138</v>
      </c>
      <c r="G18101" s="37" t="s">
        <v>1133</v>
      </c>
    </row>
    <row r="18102" spans="1:7" x14ac:dyDescent="0.35">
      <c r="A18102" s="37">
        <v>78111705</v>
      </c>
      <c r="B18102" s="37" t="s">
        <v>19683</v>
      </c>
      <c r="C18102" s="37" t="s">
        <v>1038</v>
      </c>
      <c r="D18102" s="37" t="s">
        <v>1038</v>
      </c>
      <c r="E18102" s="37">
        <v>920</v>
      </c>
      <c r="G18102" s="37" t="s">
        <v>1133</v>
      </c>
    </row>
    <row r="18103" spans="1:7" x14ac:dyDescent="0.35">
      <c r="A18103" s="37">
        <v>78111706</v>
      </c>
      <c r="B18103" s="37" t="s">
        <v>19684</v>
      </c>
      <c r="C18103" s="37" t="s">
        <v>1038</v>
      </c>
      <c r="D18103" s="37" t="s">
        <v>1038</v>
      </c>
      <c r="E18103" s="37">
        <v>920</v>
      </c>
      <c r="G18103" s="37" t="s">
        <v>1133</v>
      </c>
    </row>
    <row r="18104" spans="1:7" x14ac:dyDescent="0.35">
      <c r="A18104" s="37">
        <v>78111707</v>
      </c>
      <c r="B18104" s="37" t="s">
        <v>19685</v>
      </c>
      <c r="C18104" s="37" t="s">
        <v>1038</v>
      </c>
      <c r="D18104" s="37" t="s">
        <v>1038</v>
      </c>
      <c r="E18104" s="37">
        <v>920</v>
      </c>
      <c r="G18104" s="37" t="s">
        <v>1133</v>
      </c>
    </row>
    <row r="18105" spans="1:7" x14ac:dyDescent="0.35">
      <c r="A18105" s="37">
        <v>78111800</v>
      </c>
      <c r="B18105" s="37" t="s">
        <v>19686</v>
      </c>
      <c r="C18105" s="37" t="s">
        <v>1038</v>
      </c>
      <c r="D18105" s="37" t="s">
        <v>1038</v>
      </c>
      <c r="E18105" s="37">
        <v>920</v>
      </c>
      <c r="G18105" s="37" t="s">
        <v>1133</v>
      </c>
    </row>
    <row r="18106" spans="1:7" x14ac:dyDescent="0.35">
      <c r="A18106" s="37">
        <v>46171701</v>
      </c>
      <c r="B18106" s="37" t="s">
        <v>19687</v>
      </c>
      <c r="C18106" s="37" t="s">
        <v>15259</v>
      </c>
      <c r="D18106" s="37" t="s">
        <v>15259</v>
      </c>
      <c r="E18106" s="37" t="s">
        <v>15259</v>
      </c>
      <c r="F18106" s="38" t="s">
        <v>19688</v>
      </c>
      <c r="G18106" s="37" t="s">
        <v>1133</v>
      </c>
    </row>
    <row r="18107" spans="1:7" x14ac:dyDescent="0.35">
      <c r="A18107" s="37">
        <v>93151510</v>
      </c>
      <c r="B18107" s="37" t="s">
        <v>19689</v>
      </c>
      <c r="C18107" s="37" t="s">
        <v>15259</v>
      </c>
      <c r="D18107" s="37" t="s">
        <v>15259</v>
      </c>
      <c r="E18107" s="37" t="s">
        <v>15259</v>
      </c>
      <c r="F18107" s="38" t="s">
        <v>19688</v>
      </c>
      <c r="G18107" s="37" t="s">
        <v>1133</v>
      </c>
    </row>
    <row r="18108" spans="1:7" x14ac:dyDescent="0.35">
      <c r="A18108" s="37">
        <v>78111804</v>
      </c>
      <c r="B18108" s="37" t="s">
        <v>19690</v>
      </c>
      <c r="C18108" s="37" t="s">
        <v>19691</v>
      </c>
      <c r="D18108" s="37" t="s">
        <v>19692</v>
      </c>
      <c r="E18108" s="37">
        <v>913</v>
      </c>
      <c r="F18108" s="37" t="s">
        <v>1138</v>
      </c>
      <c r="G18108" s="37" t="s">
        <v>1133</v>
      </c>
    </row>
    <row r="18109" spans="1:7" x14ac:dyDescent="0.35">
      <c r="A18109" s="37">
        <v>78111807</v>
      </c>
      <c r="B18109" s="37" t="s">
        <v>19693</v>
      </c>
      <c r="C18109" s="37" t="s">
        <v>139</v>
      </c>
      <c r="D18109" s="37" t="s">
        <v>139</v>
      </c>
      <c r="E18109" s="37">
        <v>576</v>
      </c>
      <c r="F18109" s="37" t="s">
        <v>1138</v>
      </c>
      <c r="G18109" s="37" t="s">
        <v>1133</v>
      </c>
    </row>
    <row r="18110" spans="1:7" x14ac:dyDescent="0.35">
      <c r="A18110" s="37">
        <v>78111808</v>
      </c>
      <c r="B18110" s="37" t="s">
        <v>19694</v>
      </c>
      <c r="C18110" s="37" t="s">
        <v>2691</v>
      </c>
      <c r="D18110" s="37" t="s">
        <v>2691</v>
      </c>
      <c r="E18110" s="37">
        <v>283</v>
      </c>
      <c r="F18110" s="37" t="s">
        <v>1138</v>
      </c>
      <c r="G18110" s="37" t="s">
        <v>1133</v>
      </c>
    </row>
    <row r="18111" spans="1:7" x14ac:dyDescent="0.35">
      <c r="A18111" s="37">
        <v>78111809</v>
      </c>
      <c r="B18111" s="37" t="s">
        <v>19695</v>
      </c>
      <c r="C18111" s="37" t="s">
        <v>2691</v>
      </c>
      <c r="D18111" s="37" t="s">
        <v>2691</v>
      </c>
      <c r="E18111" s="37">
        <v>283</v>
      </c>
      <c r="F18111" s="37" t="s">
        <v>1138</v>
      </c>
      <c r="G18111" s="37" t="s">
        <v>1133</v>
      </c>
    </row>
    <row r="18112" spans="1:7" x14ac:dyDescent="0.35">
      <c r="A18112" s="37">
        <v>78111810</v>
      </c>
      <c r="B18112" s="37" t="s">
        <v>19696</v>
      </c>
      <c r="C18112" s="37" t="s">
        <v>19697</v>
      </c>
      <c r="D18112" s="37" t="s">
        <v>19698</v>
      </c>
      <c r="E18112" s="37">
        <v>912</v>
      </c>
      <c r="F18112" s="37" t="s">
        <v>1138</v>
      </c>
      <c r="G18112" s="37" t="s">
        <v>1133</v>
      </c>
    </row>
    <row r="18113" spans="1:7" x14ac:dyDescent="0.35">
      <c r="A18113" s="37">
        <v>78111811</v>
      </c>
      <c r="B18113" s="37" t="s">
        <v>19699</v>
      </c>
      <c r="C18113" s="37" t="s">
        <v>2691</v>
      </c>
      <c r="D18113" s="37" t="s">
        <v>2691</v>
      </c>
      <c r="E18113" s="37">
        <v>283</v>
      </c>
      <c r="F18113" s="37" t="s">
        <v>1138</v>
      </c>
      <c r="G18113" s="37" t="s">
        <v>1133</v>
      </c>
    </row>
    <row r="18114" spans="1:7" x14ac:dyDescent="0.35">
      <c r="A18114" s="37">
        <v>78111812</v>
      </c>
      <c r="B18114" s="37" t="s">
        <v>19700</v>
      </c>
      <c r="C18114" s="37" t="s">
        <v>2691</v>
      </c>
      <c r="D18114" s="37" t="s">
        <v>2691</v>
      </c>
      <c r="E18114" s="37">
        <v>283</v>
      </c>
      <c r="F18114" s="37" t="s">
        <v>1138</v>
      </c>
      <c r="G18114" s="37" t="s">
        <v>1133</v>
      </c>
    </row>
    <row r="18115" spans="1:7" x14ac:dyDescent="0.35">
      <c r="A18115" s="37">
        <v>93151517</v>
      </c>
      <c r="B18115" s="37" t="s">
        <v>19701</v>
      </c>
      <c r="C18115" s="37" t="s">
        <v>15259</v>
      </c>
      <c r="D18115" s="37" t="s">
        <v>15259</v>
      </c>
      <c r="E18115" s="37" t="s">
        <v>15259</v>
      </c>
      <c r="F18115" s="38" t="s">
        <v>19688</v>
      </c>
      <c r="G18115" s="37" t="s">
        <v>1133</v>
      </c>
    </row>
    <row r="18116" spans="1:7" x14ac:dyDescent="0.35">
      <c r="A18116" s="37">
        <v>93160000</v>
      </c>
      <c r="B18116" s="37" t="s">
        <v>19702</v>
      </c>
      <c r="C18116" s="37" t="s">
        <v>15259</v>
      </c>
      <c r="D18116" s="37" t="s">
        <v>15259</v>
      </c>
      <c r="E18116" s="37" t="s">
        <v>15259</v>
      </c>
      <c r="F18116" s="38" t="s">
        <v>19688</v>
      </c>
      <c r="G18116" s="37" t="s">
        <v>1133</v>
      </c>
    </row>
    <row r="18117" spans="1:7" x14ac:dyDescent="0.35">
      <c r="A18117" s="37">
        <v>93161500</v>
      </c>
      <c r="B18117" s="37" t="s">
        <v>19703</v>
      </c>
      <c r="C18117" s="37" t="s">
        <v>15259</v>
      </c>
      <c r="D18117" s="37" t="s">
        <v>15259</v>
      </c>
      <c r="E18117" s="37" t="s">
        <v>15259</v>
      </c>
      <c r="F18117" s="38" t="s">
        <v>19688</v>
      </c>
      <c r="G18117" s="37" t="s">
        <v>1133</v>
      </c>
    </row>
    <row r="18118" spans="1:7" x14ac:dyDescent="0.35">
      <c r="A18118" s="37">
        <v>78111900</v>
      </c>
      <c r="B18118" s="37" t="s">
        <v>19704</v>
      </c>
      <c r="C18118" s="37" t="s">
        <v>1038</v>
      </c>
      <c r="D18118" s="37" t="s">
        <v>1038</v>
      </c>
      <c r="E18118" s="37">
        <v>920</v>
      </c>
      <c r="G18118" s="37" t="s">
        <v>1133</v>
      </c>
    </row>
    <row r="18119" spans="1:7" x14ac:dyDescent="0.35">
      <c r="A18119" s="37">
        <v>78111901</v>
      </c>
      <c r="B18119" s="37" t="s">
        <v>19705</v>
      </c>
      <c r="C18119" s="37" t="s">
        <v>1071</v>
      </c>
      <c r="D18119" s="37" t="s">
        <v>1070</v>
      </c>
      <c r="E18119" s="37">
        <v>900</v>
      </c>
      <c r="G18119" s="37" t="s">
        <v>1133</v>
      </c>
    </row>
    <row r="18120" spans="1:7" x14ac:dyDescent="0.35">
      <c r="A18120" s="37">
        <v>93161501</v>
      </c>
      <c r="B18120" s="37" t="s">
        <v>19706</v>
      </c>
      <c r="C18120" s="37" t="s">
        <v>15259</v>
      </c>
      <c r="D18120" s="37" t="s">
        <v>15259</v>
      </c>
      <c r="E18120" s="37" t="s">
        <v>15259</v>
      </c>
      <c r="F18120" s="38" t="s">
        <v>19688</v>
      </c>
      <c r="G18120" s="37" t="s">
        <v>1133</v>
      </c>
    </row>
    <row r="18121" spans="1:7" x14ac:dyDescent="0.35">
      <c r="A18121" s="37">
        <v>93161502</v>
      </c>
      <c r="B18121" s="37" t="s">
        <v>19707</v>
      </c>
      <c r="C18121" s="37" t="s">
        <v>15259</v>
      </c>
      <c r="D18121" s="37" t="s">
        <v>15259</v>
      </c>
      <c r="E18121" s="37" t="s">
        <v>15259</v>
      </c>
      <c r="F18121" s="38" t="s">
        <v>19688</v>
      </c>
      <c r="G18121" s="37" t="s">
        <v>1133</v>
      </c>
    </row>
    <row r="18122" spans="1:7" x14ac:dyDescent="0.35">
      <c r="A18122" s="37">
        <v>78120000</v>
      </c>
      <c r="B18122" s="37" t="s">
        <v>19708</v>
      </c>
      <c r="C18122" s="37" t="s">
        <v>18273</v>
      </c>
      <c r="D18122" s="37" t="s">
        <v>18273</v>
      </c>
      <c r="E18122" s="37">
        <v>3</v>
      </c>
      <c r="F18122" s="37" t="s">
        <v>1138</v>
      </c>
      <c r="G18122" s="37" t="s">
        <v>1133</v>
      </c>
    </row>
    <row r="18123" spans="1:7" x14ac:dyDescent="0.35">
      <c r="A18123" s="37">
        <v>78121500</v>
      </c>
      <c r="B18123" s="37" t="s">
        <v>19709</v>
      </c>
      <c r="C18123" s="37" t="s">
        <v>19710</v>
      </c>
      <c r="D18123" s="37" t="s">
        <v>19711</v>
      </c>
      <c r="E18123" s="37">
        <v>345</v>
      </c>
      <c r="G18123" s="37" t="s">
        <v>1133</v>
      </c>
    </row>
    <row r="18124" spans="1:7" x14ac:dyDescent="0.35">
      <c r="A18124" s="37">
        <v>78121501</v>
      </c>
      <c r="B18124" s="37" t="s">
        <v>19712</v>
      </c>
      <c r="C18124" s="37" t="s">
        <v>19710</v>
      </c>
      <c r="D18124" s="37" t="s">
        <v>19711</v>
      </c>
      <c r="E18124" s="37">
        <v>345</v>
      </c>
      <c r="G18124" s="37" t="s">
        <v>1133</v>
      </c>
    </row>
    <row r="18125" spans="1:7" x14ac:dyDescent="0.35">
      <c r="A18125" s="37">
        <v>78121502</v>
      </c>
      <c r="B18125" s="37" t="s">
        <v>19713</v>
      </c>
      <c r="C18125" s="37" t="s">
        <v>19710</v>
      </c>
      <c r="D18125" s="37" t="s">
        <v>19711</v>
      </c>
      <c r="E18125" s="37">
        <v>345</v>
      </c>
      <c r="G18125" s="37" t="s">
        <v>1133</v>
      </c>
    </row>
    <row r="18126" spans="1:7" x14ac:dyDescent="0.35">
      <c r="A18126" s="37">
        <v>78121600</v>
      </c>
      <c r="B18126" s="37" t="s">
        <v>19714</v>
      </c>
      <c r="C18126" s="37" t="s">
        <v>1038</v>
      </c>
      <c r="D18126" s="37" t="s">
        <v>1038</v>
      </c>
      <c r="E18126" s="37">
        <v>920</v>
      </c>
      <c r="G18126" s="37" t="s">
        <v>1133</v>
      </c>
    </row>
    <row r="18127" spans="1:7" x14ac:dyDescent="0.35">
      <c r="A18127" s="37">
        <v>78121601</v>
      </c>
      <c r="B18127" s="37" t="s">
        <v>19715</v>
      </c>
      <c r="C18127" s="37" t="s">
        <v>1038</v>
      </c>
      <c r="D18127" s="37" t="s">
        <v>1038</v>
      </c>
      <c r="E18127" s="37">
        <v>920</v>
      </c>
      <c r="G18127" s="37" t="s">
        <v>1133</v>
      </c>
    </row>
    <row r="18128" spans="1:7" x14ac:dyDescent="0.35">
      <c r="A18128" s="37">
        <v>78121602</v>
      </c>
      <c r="B18128" s="37" t="s">
        <v>19716</v>
      </c>
      <c r="C18128" s="37" t="s">
        <v>1071</v>
      </c>
      <c r="D18128" s="37" t="s">
        <v>1070</v>
      </c>
      <c r="E18128" s="37">
        <v>900</v>
      </c>
      <c r="G18128" s="37" t="s">
        <v>1133</v>
      </c>
    </row>
    <row r="18129" spans="1:7" x14ac:dyDescent="0.35">
      <c r="A18129" s="37">
        <v>78121603</v>
      </c>
      <c r="B18129" s="37" t="s">
        <v>19717</v>
      </c>
      <c r="C18129" s="37" t="s">
        <v>1038</v>
      </c>
      <c r="D18129" s="37" t="s">
        <v>1038</v>
      </c>
      <c r="E18129" s="37">
        <v>920</v>
      </c>
      <c r="F18129" s="37" t="s">
        <v>1138</v>
      </c>
      <c r="G18129" s="37" t="s">
        <v>1133</v>
      </c>
    </row>
    <row r="18130" spans="1:7" x14ac:dyDescent="0.35">
      <c r="A18130" s="37">
        <v>93161503</v>
      </c>
      <c r="B18130" s="37" t="s">
        <v>19718</v>
      </c>
      <c r="C18130" s="37" t="s">
        <v>15259</v>
      </c>
      <c r="D18130" s="37" t="s">
        <v>15259</v>
      </c>
      <c r="E18130" s="37" t="s">
        <v>15259</v>
      </c>
      <c r="F18130" s="38" t="s">
        <v>19688</v>
      </c>
      <c r="G18130" s="37" t="s">
        <v>1133</v>
      </c>
    </row>
    <row r="18131" spans="1:7" x14ac:dyDescent="0.35">
      <c r="A18131" s="37">
        <v>78130000</v>
      </c>
      <c r="B18131" s="37" t="s">
        <v>19719</v>
      </c>
      <c r="C18131" s="37" t="s">
        <v>139</v>
      </c>
      <c r="D18131" s="37" t="s">
        <v>139</v>
      </c>
      <c r="E18131" s="37">
        <v>576</v>
      </c>
      <c r="F18131" s="37" t="s">
        <v>1138</v>
      </c>
      <c r="G18131" s="37" t="s">
        <v>1133</v>
      </c>
    </row>
    <row r="18132" spans="1:7" x14ac:dyDescent="0.35">
      <c r="A18132" s="37">
        <v>78131500</v>
      </c>
      <c r="B18132" s="37" t="s">
        <v>19720</v>
      </c>
      <c r="C18132" s="37" t="s">
        <v>1071</v>
      </c>
      <c r="D18132" s="37" t="s">
        <v>1070</v>
      </c>
      <c r="E18132" s="37">
        <v>900</v>
      </c>
      <c r="G18132" s="37" t="s">
        <v>1133</v>
      </c>
    </row>
    <row r="18133" spans="1:7" x14ac:dyDescent="0.35">
      <c r="A18133" s="37">
        <v>78131501</v>
      </c>
      <c r="B18133" s="37" t="s">
        <v>19721</v>
      </c>
      <c r="C18133" s="37" t="s">
        <v>1071</v>
      </c>
      <c r="D18133" s="37" t="s">
        <v>1070</v>
      </c>
      <c r="E18133" s="37">
        <v>900</v>
      </c>
      <c r="G18133" s="37" t="s">
        <v>1133</v>
      </c>
    </row>
    <row r="18134" spans="1:7" x14ac:dyDescent="0.35">
      <c r="A18134" s="37">
        <v>78131502</v>
      </c>
      <c r="B18134" s="37" t="s">
        <v>19722</v>
      </c>
      <c r="C18134" s="37" t="s">
        <v>1071</v>
      </c>
      <c r="D18134" s="37" t="s">
        <v>1070</v>
      </c>
      <c r="E18134" s="37">
        <v>900</v>
      </c>
      <c r="G18134" s="37" t="s">
        <v>1133</v>
      </c>
    </row>
    <row r="18135" spans="1:7" x14ac:dyDescent="0.35">
      <c r="A18135" s="37">
        <v>78131600</v>
      </c>
      <c r="B18135" s="37" t="s">
        <v>19723</v>
      </c>
      <c r="C18135" s="37" t="s">
        <v>139</v>
      </c>
      <c r="D18135" s="37" t="s">
        <v>139</v>
      </c>
      <c r="E18135" s="37">
        <v>576</v>
      </c>
      <c r="G18135" s="37" t="s">
        <v>1133</v>
      </c>
    </row>
    <row r="18136" spans="1:7" x14ac:dyDescent="0.35">
      <c r="A18136" s="37">
        <v>78131601</v>
      </c>
      <c r="B18136" s="37" t="s">
        <v>19724</v>
      </c>
      <c r="C18136" s="37" t="s">
        <v>139</v>
      </c>
      <c r="D18136" s="37" t="s">
        <v>139</v>
      </c>
      <c r="E18136" s="37">
        <v>576</v>
      </c>
      <c r="G18136" s="37" t="s">
        <v>1133</v>
      </c>
    </row>
    <row r="18137" spans="1:7" x14ac:dyDescent="0.35">
      <c r="A18137" s="37">
        <v>78131602</v>
      </c>
      <c r="B18137" s="37" t="s">
        <v>19725</v>
      </c>
      <c r="C18137" s="37" t="s">
        <v>139</v>
      </c>
      <c r="D18137" s="37" t="s">
        <v>139</v>
      </c>
      <c r="E18137" s="37">
        <v>576</v>
      </c>
      <c r="G18137" s="37" t="s">
        <v>1133</v>
      </c>
    </row>
    <row r="18138" spans="1:7" x14ac:dyDescent="0.35">
      <c r="A18138" s="37">
        <v>78131603</v>
      </c>
      <c r="B18138" s="37" t="s">
        <v>19726</v>
      </c>
      <c r="C18138" s="37" t="s">
        <v>139</v>
      </c>
      <c r="D18138" s="37" t="s">
        <v>139</v>
      </c>
      <c r="E18138" s="37">
        <v>576</v>
      </c>
      <c r="G18138" s="37" t="s">
        <v>1133</v>
      </c>
    </row>
    <row r="18139" spans="1:7" x14ac:dyDescent="0.35">
      <c r="A18139" s="37">
        <v>78131700</v>
      </c>
      <c r="B18139" s="37" t="s">
        <v>19727</v>
      </c>
      <c r="C18139" s="37" t="s">
        <v>139</v>
      </c>
      <c r="D18139" s="37" t="s">
        <v>139</v>
      </c>
      <c r="E18139" s="37">
        <v>576</v>
      </c>
      <c r="G18139" s="37" t="s">
        <v>1133</v>
      </c>
    </row>
    <row r="18140" spans="1:7" x14ac:dyDescent="0.35">
      <c r="A18140" s="37">
        <v>78131701</v>
      </c>
      <c r="B18140" s="37" t="s">
        <v>19728</v>
      </c>
      <c r="C18140" s="37" t="s">
        <v>139</v>
      </c>
      <c r="D18140" s="37" t="s">
        <v>139</v>
      </c>
      <c r="E18140" s="37">
        <v>576</v>
      </c>
      <c r="G18140" s="37" t="s">
        <v>1133</v>
      </c>
    </row>
    <row r="18141" spans="1:7" x14ac:dyDescent="0.35">
      <c r="A18141" s="37">
        <v>78131702</v>
      </c>
      <c r="B18141" s="37" t="s">
        <v>19729</v>
      </c>
      <c r="C18141" s="37" t="s">
        <v>139</v>
      </c>
      <c r="D18141" s="37" t="s">
        <v>139</v>
      </c>
      <c r="E18141" s="37">
        <v>576</v>
      </c>
      <c r="G18141" s="37" t="s">
        <v>1133</v>
      </c>
    </row>
    <row r="18142" spans="1:7" x14ac:dyDescent="0.35">
      <c r="A18142" s="37">
        <v>78131703</v>
      </c>
      <c r="B18142" s="37" t="s">
        <v>19730</v>
      </c>
      <c r="C18142" s="37" t="s">
        <v>18273</v>
      </c>
      <c r="D18142" s="37" t="s">
        <v>18273</v>
      </c>
      <c r="E18142" s="37">
        <v>3</v>
      </c>
      <c r="F18142" s="37" t="s">
        <v>1138</v>
      </c>
      <c r="G18142" s="37" t="s">
        <v>1133</v>
      </c>
    </row>
    <row r="18143" spans="1:7" x14ac:dyDescent="0.35">
      <c r="A18143" s="37">
        <v>78131704</v>
      </c>
      <c r="B18143" s="37" t="s">
        <v>19731</v>
      </c>
      <c r="C18143" s="37" t="s">
        <v>18273</v>
      </c>
      <c r="D18143" s="37" t="s">
        <v>18273</v>
      </c>
      <c r="E18143" s="37">
        <v>3</v>
      </c>
      <c r="F18143" s="37" t="s">
        <v>1138</v>
      </c>
      <c r="G18143" s="37" t="s">
        <v>1133</v>
      </c>
    </row>
    <row r="18144" spans="1:7" x14ac:dyDescent="0.35">
      <c r="A18144" s="37">
        <v>78131705</v>
      </c>
      <c r="B18144" s="37" t="s">
        <v>19732</v>
      </c>
      <c r="C18144" s="37" t="s">
        <v>18273</v>
      </c>
      <c r="D18144" s="37" t="s">
        <v>18273</v>
      </c>
      <c r="E18144" s="37">
        <v>3</v>
      </c>
      <c r="F18144" s="37" t="s">
        <v>1138</v>
      </c>
      <c r="G18144" s="37" t="s">
        <v>1133</v>
      </c>
    </row>
    <row r="18145" spans="1:7" x14ac:dyDescent="0.35">
      <c r="A18145" s="37">
        <v>78131706</v>
      </c>
      <c r="B18145" s="37" t="s">
        <v>19733</v>
      </c>
      <c r="C18145" s="37" t="s">
        <v>18273</v>
      </c>
      <c r="D18145" s="37" t="s">
        <v>18273</v>
      </c>
      <c r="E18145" s="37">
        <v>3</v>
      </c>
      <c r="F18145" s="37" t="s">
        <v>1138</v>
      </c>
      <c r="G18145" s="37" t="s">
        <v>1133</v>
      </c>
    </row>
    <row r="18146" spans="1:7" x14ac:dyDescent="0.35">
      <c r="A18146" s="37">
        <v>78131707</v>
      </c>
      <c r="B18146" s="37" t="s">
        <v>19734</v>
      </c>
      <c r="C18146" s="37" t="s">
        <v>18273</v>
      </c>
      <c r="D18146" s="37" t="s">
        <v>18273</v>
      </c>
      <c r="E18146" s="37">
        <v>3</v>
      </c>
      <c r="F18146" s="37" t="s">
        <v>1138</v>
      </c>
      <c r="G18146" s="37" t="s">
        <v>1133</v>
      </c>
    </row>
    <row r="18147" spans="1:7" x14ac:dyDescent="0.35">
      <c r="A18147" s="37">
        <v>78131800</v>
      </c>
      <c r="B18147" s="37" t="s">
        <v>19735</v>
      </c>
      <c r="C18147" s="37" t="s">
        <v>139</v>
      </c>
      <c r="D18147" s="37" t="s">
        <v>139</v>
      </c>
      <c r="E18147" s="37">
        <v>576</v>
      </c>
      <c r="G18147" s="37" t="s">
        <v>1133</v>
      </c>
    </row>
    <row r="18148" spans="1:7" x14ac:dyDescent="0.35">
      <c r="A18148" s="37">
        <v>78131801</v>
      </c>
      <c r="B18148" s="37" t="s">
        <v>19736</v>
      </c>
      <c r="C18148" s="37" t="s">
        <v>139</v>
      </c>
      <c r="D18148" s="37" t="s">
        <v>139</v>
      </c>
      <c r="E18148" s="37">
        <v>576</v>
      </c>
      <c r="G18148" s="37" t="s">
        <v>1133</v>
      </c>
    </row>
    <row r="18149" spans="1:7" x14ac:dyDescent="0.35">
      <c r="A18149" s="37">
        <v>78131802</v>
      </c>
      <c r="B18149" s="37" t="s">
        <v>19737</v>
      </c>
      <c r="C18149" s="37" t="s">
        <v>139</v>
      </c>
      <c r="D18149" s="37" t="s">
        <v>139</v>
      </c>
      <c r="E18149" s="37">
        <v>576</v>
      </c>
      <c r="G18149" s="37" t="s">
        <v>1133</v>
      </c>
    </row>
    <row r="18150" spans="1:7" x14ac:dyDescent="0.35">
      <c r="A18150" s="37">
        <v>78131803</v>
      </c>
      <c r="B18150" s="37" t="s">
        <v>19738</v>
      </c>
      <c r="C18150" s="37" t="s">
        <v>139</v>
      </c>
      <c r="D18150" s="37" t="s">
        <v>139</v>
      </c>
      <c r="E18150" s="37">
        <v>576</v>
      </c>
      <c r="G18150" s="37" t="s">
        <v>1133</v>
      </c>
    </row>
    <row r="18151" spans="1:7" x14ac:dyDescent="0.35">
      <c r="A18151" s="37">
        <v>78131804</v>
      </c>
      <c r="B18151" s="37" t="s">
        <v>19739</v>
      </c>
      <c r="C18151" s="37" t="s">
        <v>139</v>
      </c>
      <c r="D18151" s="37" t="s">
        <v>139</v>
      </c>
      <c r="E18151" s="37">
        <v>576</v>
      </c>
      <c r="G18151" s="37" t="s">
        <v>1133</v>
      </c>
    </row>
    <row r="18152" spans="1:7" x14ac:dyDescent="0.35">
      <c r="A18152" s="37">
        <v>78131805</v>
      </c>
      <c r="B18152" s="37" t="s">
        <v>19740</v>
      </c>
      <c r="C18152" s="37" t="s">
        <v>139</v>
      </c>
      <c r="D18152" s="37" t="s">
        <v>139</v>
      </c>
      <c r="E18152" s="37">
        <v>576</v>
      </c>
      <c r="G18152" s="37" t="s">
        <v>1133</v>
      </c>
    </row>
    <row r="18153" spans="1:7" x14ac:dyDescent="0.35">
      <c r="A18153" s="37">
        <v>78131806</v>
      </c>
      <c r="B18153" s="37" t="s">
        <v>19741</v>
      </c>
      <c r="C18153" s="37" t="s">
        <v>139</v>
      </c>
      <c r="D18153" s="37" t="s">
        <v>139</v>
      </c>
      <c r="E18153" s="37">
        <v>576</v>
      </c>
      <c r="G18153" s="37" t="s">
        <v>1133</v>
      </c>
    </row>
    <row r="18154" spans="1:7" x14ac:dyDescent="0.35">
      <c r="A18154" s="37">
        <v>78131807</v>
      </c>
      <c r="B18154" s="37" t="s">
        <v>19742</v>
      </c>
      <c r="C18154" s="37" t="s">
        <v>139</v>
      </c>
      <c r="D18154" s="37" t="s">
        <v>139</v>
      </c>
      <c r="E18154" s="37">
        <v>576</v>
      </c>
      <c r="G18154" s="37" t="s">
        <v>1133</v>
      </c>
    </row>
    <row r="18155" spans="1:7" x14ac:dyDescent="0.35">
      <c r="A18155" s="37">
        <v>78131808</v>
      </c>
      <c r="B18155" s="37" t="s">
        <v>19743</v>
      </c>
      <c r="C18155" s="37" t="s">
        <v>139</v>
      </c>
      <c r="D18155" s="37" t="s">
        <v>139</v>
      </c>
      <c r="E18155" s="37">
        <v>576</v>
      </c>
      <c r="G18155" s="37" t="s">
        <v>1133</v>
      </c>
    </row>
    <row r="18156" spans="1:7" x14ac:dyDescent="0.35">
      <c r="A18156" s="37">
        <v>78131809</v>
      </c>
      <c r="B18156" s="37" t="s">
        <v>19744</v>
      </c>
      <c r="C18156" s="37" t="s">
        <v>139</v>
      </c>
      <c r="D18156" s="37" t="s">
        <v>139</v>
      </c>
      <c r="E18156" s="37">
        <v>576</v>
      </c>
      <c r="G18156" s="37" t="s">
        <v>1133</v>
      </c>
    </row>
    <row r="18157" spans="1:7" x14ac:dyDescent="0.35">
      <c r="A18157" s="37">
        <v>78131810</v>
      </c>
      <c r="B18157" s="37" t="s">
        <v>19745</v>
      </c>
      <c r="C18157" s="37" t="s">
        <v>139</v>
      </c>
      <c r="D18157" s="37" t="s">
        <v>139</v>
      </c>
      <c r="E18157" s="37">
        <v>576</v>
      </c>
      <c r="G18157" s="37" t="s">
        <v>1133</v>
      </c>
    </row>
    <row r="18158" spans="1:7" x14ac:dyDescent="0.35">
      <c r="A18158" s="37">
        <v>78131811</v>
      </c>
      <c r="B18158" s="37" t="s">
        <v>19746</v>
      </c>
      <c r="C18158" s="37" t="s">
        <v>139</v>
      </c>
      <c r="D18158" s="37" t="s">
        <v>139</v>
      </c>
      <c r="E18158" s="37">
        <v>576</v>
      </c>
      <c r="G18158" s="37" t="s">
        <v>1133</v>
      </c>
    </row>
    <row r="18159" spans="1:7" x14ac:dyDescent="0.35">
      <c r="A18159" s="37">
        <v>78140000</v>
      </c>
      <c r="B18159" s="37" t="s">
        <v>19747</v>
      </c>
      <c r="C18159" s="37" t="s">
        <v>18273</v>
      </c>
      <c r="D18159" s="37" t="s">
        <v>18273</v>
      </c>
      <c r="E18159" s="37">
        <v>3</v>
      </c>
      <c r="F18159" s="37" t="s">
        <v>1138</v>
      </c>
      <c r="G18159" s="37" t="s">
        <v>1133</v>
      </c>
    </row>
    <row r="18160" spans="1:7" x14ac:dyDescent="0.35">
      <c r="A18160" s="37">
        <v>78141500</v>
      </c>
      <c r="B18160" s="37" t="s">
        <v>19748</v>
      </c>
      <c r="C18160" s="37" t="s">
        <v>1038</v>
      </c>
      <c r="D18160" s="37" t="s">
        <v>1038</v>
      </c>
      <c r="E18160" s="37">
        <v>920</v>
      </c>
      <c r="G18160" s="37" t="s">
        <v>1133</v>
      </c>
    </row>
    <row r="18161" spans="1:7" x14ac:dyDescent="0.35">
      <c r="A18161" s="37">
        <v>78141501</v>
      </c>
      <c r="B18161" s="37" t="s">
        <v>19749</v>
      </c>
      <c r="C18161" s="37" t="s">
        <v>1038</v>
      </c>
      <c r="D18161" s="37" t="s">
        <v>1038</v>
      </c>
      <c r="E18161" s="37">
        <v>920</v>
      </c>
      <c r="G18161" s="37" t="s">
        <v>1133</v>
      </c>
    </row>
    <row r="18162" spans="1:7" x14ac:dyDescent="0.35">
      <c r="A18162" s="37">
        <v>78141502</v>
      </c>
      <c r="B18162" s="37" t="s">
        <v>19750</v>
      </c>
      <c r="C18162" s="37" t="s">
        <v>19751</v>
      </c>
      <c r="D18162" s="37" t="s">
        <v>19751</v>
      </c>
      <c r="E18162" s="37">
        <v>2417</v>
      </c>
      <c r="F18162" s="37" t="s">
        <v>1138</v>
      </c>
      <c r="G18162" s="37" t="s">
        <v>1133</v>
      </c>
    </row>
    <row r="18163" spans="1:7" x14ac:dyDescent="0.35">
      <c r="A18163" s="37">
        <v>78141503</v>
      </c>
      <c r="B18163" s="37" t="s">
        <v>19752</v>
      </c>
      <c r="C18163" s="37" t="s">
        <v>1071</v>
      </c>
      <c r="D18163" s="37" t="s">
        <v>1070</v>
      </c>
      <c r="E18163" s="37">
        <v>900</v>
      </c>
      <c r="G18163" s="37" t="s">
        <v>1133</v>
      </c>
    </row>
    <row r="18164" spans="1:7" x14ac:dyDescent="0.35">
      <c r="A18164" s="37">
        <v>78141504</v>
      </c>
      <c r="B18164" s="37" t="s">
        <v>19753</v>
      </c>
      <c r="C18164" s="37" t="s">
        <v>1038</v>
      </c>
      <c r="D18164" s="37" t="s">
        <v>1038</v>
      </c>
      <c r="E18164" s="37">
        <v>920</v>
      </c>
      <c r="G18164" s="37" t="s">
        <v>1133</v>
      </c>
    </row>
    <row r="18165" spans="1:7" x14ac:dyDescent="0.35">
      <c r="A18165" s="37">
        <v>78141505</v>
      </c>
      <c r="B18165" s="37" t="s">
        <v>19754</v>
      </c>
      <c r="C18165" s="37" t="s">
        <v>19368</v>
      </c>
      <c r="D18165" s="37" t="s">
        <v>19369</v>
      </c>
      <c r="E18165" s="37">
        <v>915</v>
      </c>
      <c r="F18165" s="37" t="s">
        <v>1138</v>
      </c>
      <c r="G18165" s="37" t="s">
        <v>1133</v>
      </c>
    </row>
    <row r="18166" spans="1:7" x14ac:dyDescent="0.35">
      <c r="A18166" s="37">
        <v>78141506</v>
      </c>
      <c r="B18166" s="37" t="s">
        <v>19755</v>
      </c>
      <c r="C18166" s="37" t="s">
        <v>1038</v>
      </c>
      <c r="D18166" s="37" t="s">
        <v>1038</v>
      </c>
      <c r="E18166" s="37">
        <v>920</v>
      </c>
      <c r="F18166" s="37" t="s">
        <v>1138</v>
      </c>
      <c r="G18166" s="37" t="s">
        <v>1133</v>
      </c>
    </row>
    <row r="18167" spans="1:7" x14ac:dyDescent="0.35">
      <c r="A18167" s="37">
        <v>93161504</v>
      </c>
      <c r="B18167" s="37" t="s">
        <v>19756</v>
      </c>
      <c r="C18167" s="37" t="s">
        <v>15259</v>
      </c>
      <c r="D18167" s="37" t="s">
        <v>15259</v>
      </c>
      <c r="E18167" s="37" t="s">
        <v>15259</v>
      </c>
      <c r="F18167" s="38" t="s">
        <v>19688</v>
      </c>
      <c r="G18167" s="37" t="s">
        <v>1133</v>
      </c>
    </row>
    <row r="18168" spans="1:7" x14ac:dyDescent="0.35">
      <c r="A18168" s="37">
        <v>93161600</v>
      </c>
      <c r="B18168" s="37" t="s">
        <v>19757</v>
      </c>
      <c r="C18168" s="37" t="s">
        <v>15259</v>
      </c>
      <c r="D18168" s="37" t="s">
        <v>15259</v>
      </c>
      <c r="E18168" s="37" t="s">
        <v>15259</v>
      </c>
      <c r="F18168" s="38" t="s">
        <v>19688</v>
      </c>
      <c r="G18168" s="37" t="s">
        <v>1133</v>
      </c>
    </row>
    <row r="18169" spans="1:7" x14ac:dyDescent="0.35">
      <c r="A18169" s="37">
        <v>78141602</v>
      </c>
      <c r="B18169" s="37" t="s">
        <v>19758</v>
      </c>
      <c r="C18169" s="37" t="s">
        <v>1071</v>
      </c>
      <c r="D18169" s="37" t="s">
        <v>1070</v>
      </c>
      <c r="E18169" s="37">
        <v>900</v>
      </c>
      <c r="G18169" s="37" t="s">
        <v>1133</v>
      </c>
    </row>
    <row r="18170" spans="1:7" x14ac:dyDescent="0.35">
      <c r="A18170" s="37">
        <v>78141603</v>
      </c>
      <c r="B18170" s="37" t="s">
        <v>19759</v>
      </c>
      <c r="C18170" s="37" t="s">
        <v>18474</v>
      </c>
      <c r="D18170" s="37" t="s">
        <v>18475</v>
      </c>
      <c r="E18170" s="37">
        <v>559</v>
      </c>
      <c r="G18170" s="37" t="s">
        <v>1133</v>
      </c>
    </row>
    <row r="18171" spans="1:7" x14ac:dyDescent="0.35">
      <c r="A18171" s="37">
        <v>78141700</v>
      </c>
      <c r="B18171" s="37" t="s">
        <v>19760</v>
      </c>
      <c r="C18171" s="37" t="s">
        <v>1071</v>
      </c>
      <c r="D18171" s="37" t="s">
        <v>1070</v>
      </c>
      <c r="E18171" s="37">
        <v>900</v>
      </c>
      <c r="G18171" s="37" t="s">
        <v>1133</v>
      </c>
    </row>
    <row r="18172" spans="1:7" x14ac:dyDescent="0.35">
      <c r="A18172" s="37">
        <v>78141701</v>
      </c>
      <c r="B18172" s="37" t="s">
        <v>19761</v>
      </c>
      <c r="C18172" s="37" t="s">
        <v>1071</v>
      </c>
      <c r="D18172" s="37" t="s">
        <v>1070</v>
      </c>
      <c r="E18172" s="37">
        <v>900</v>
      </c>
      <c r="G18172" s="37" t="s">
        <v>1133</v>
      </c>
    </row>
    <row r="18173" spans="1:7" x14ac:dyDescent="0.35">
      <c r="A18173" s="37">
        <v>78141702</v>
      </c>
      <c r="B18173" s="37" t="s">
        <v>19762</v>
      </c>
      <c r="C18173" s="37" t="s">
        <v>1071</v>
      </c>
      <c r="D18173" s="37" t="s">
        <v>1070</v>
      </c>
      <c r="E18173" s="37">
        <v>900</v>
      </c>
      <c r="G18173" s="37" t="s">
        <v>1133</v>
      </c>
    </row>
    <row r="18174" spans="1:7" x14ac:dyDescent="0.35">
      <c r="A18174" s="37">
        <v>78141703</v>
      </c>
      <c r="B18174" s="37" t="s">
        <v>19763</v>
      </c>
      <c r="C18174" s="37" t="s">
        <v>1071</v>
      </c>
      <c r="D18174" s="37" t="s">
        <v>1070</v>
      </c>
      <c r="E18174" s="37">
        <v>900</v>
      </c>
      <c r="G18174" s="37" t="s">
        <v>1133</v>
      </c>
    </row>
    <row r="18175" spans="1:7" x14ac:dyDescent="0.35">
      <c r="A18175" s="37">
        <v>78141704</v>
      </c>
      <c r="B18175" s="37" t="s">
        <v>19764</v>
      </c>
      <c r="C18175" s="37" t="s">
        <v>1071</v>
      </c>
      <c r="D18175" s="37" t="s">
        <v>1070</v>
      </c>
      <c r="E18175" s="37">
        <v>900</v>
      </c>
      <c r="G18175" s="37" t="s">
        <v>1133</v>
      </c>
    </row>
    <row r="18176" spans="1:7" x14ac:dyDescent="0.35">
      <c r="A18176" s="37">
        <v>78141800</v>
      </c>
      <c r="B18176" s="37" t="s">
        <v>19765</v>
      </c>
      <c r="C18176" s="37" t="s">
        <v>1071</v>
      </c>
      <c r="D18176" s="37" t="s">
        <v>1070</v>
      </c>
      <c r="E18176" s="37">
        <v>900</v>
      </c>
      <c r="G18176" s="37" t="s">
        <v>1133</v>
      </c>
    </row>
    <row r="18177" spans="1:7" x14ac:dyDescent="0.35">
      <c r="A18177" s="37">
        <v>78141801</v>
      </c>
      <c r="B18177" s="37" t="s">
        <v>19766</v>
      </c>
      <c r="C18177" s="37" t="s">
        <v>1071</v>
      </c>
      <c r="D18177" s="37" t="s">
        <v>1070</v>
      </c>
      <c r="E18177" s="37">
        <v>900</v>
      </c>
      <c r="G18177" s="37" t="s">
        <v>1133</v>
      </c>
    </row>
    <row r="18178" spans="1:7" x14ac:dyDescent="0.35">
      <c r="A18178" s="37">
        <v>78141802</v>
      </c>
      <c r="B18178" s="37" t="s">
        <v>19767</v>
      </c>
      <c r="C18178" s="37" t="s">
        <v>1071</v>
      </c>
      <c r="D18178" s="37" t="s">
        <v>1070</v>
      </c>
      <c r="E18178" s="37">
        <v>900</v>
      </c>
      <c r="G18178" s="37" t="s">
        <v>1133</v>
      </c>
    </row>
    <row r="18179" spans="1:7" x14ac:dyDescent="0.35">
      <c r="A18179" s="37">
        <v>78141803</v>
      </c>
      <c r="B18179" s="37" t="s">
        <v>19768</v>
      </c>
      <c r="C18179" s="37" t="s">
        <v>1071</v>
      </c>
      <c r="D18179" s="37" t="s">
        <v>1070</v>
      </c>
      <c r="E18179" s="37">
        <v>900</v>
      </c>
      <c r="G18179" s="37" t="s">
        <v>1133</v>
      </c>
    </row>
    <row r="18180" spans="1:7" x14ac:dyDescent="0.35">
      <c r="A18180" s="37">
        <v>78141804</v>
      </c>
      <c r="B18180" s="37" t="s">
        <v>19769</v>
      </c>
      <c r="C18180" s="37" t="s">
        <v>1071</v>
      </c>
      <c r="D18180" s="37" t="s">
        <v>1070</v>
      </c>
      <c r="E18180" s="37">
        <v>900</v>
      </c>
      <c r="G18180" s="37" t="s">
        <v>1133</v>
      </c>
    </row>
    <row r="18181" spans="1:7" x14ac:dyDescent="0.35">
      <c r="A18181" s="37">
        <v>78141805</v>
      </c>
      <c r="B18181" s="37" t="s">
        <v>19770</v>
      </c>
      <c r="C18181" s="37" t="s">
        <v>1071</v>
      </c>
      <c r="D18181" s="37" t="s">
        <v>1070</v>
      </c>
      <c r="E18181" s="37">
        <v>900</v>
      </c>
      <c r="G18181" s="37" t="s">
        <v>1133</v>
      </c>
    </row>
    <row r="18182" spans="1:7" x14ac:dyDescent="0.35">
      <c r="A18182" s="37">
        <v>78141806</v>
      </c>
      <c r="B18182" s="37" t="s">
        <v>19771</v>
      </c>
      <c r="C18182" s="37" t="s">
        <v>1071</v>
      </c>
      <c r="D18182" s="37" t="s">
        <v>1070</v>
      </c>
      <c r="E18182" s="37">
        <v>900</v>
      </c>
      <c r="G18182" s="37" t="s">
        <v>1133</v>
      </c>
    </row>
    <row r="18183" spans="1:7" x14ac:dyDescent="0.35">
      <c r="A18183" s="37">
        <v>78141807</v>
      </c>
      <c r="B18183" s="37" t="s">
        <v>19772</v>
      </c>
      <c r="C18183" s="37" t="s">
        <v>1071</v>
      </c>
      <c r="D18183" s="37" t="s">
        <v>1070</v>
      </c>
      <c r="E18183" s="37">
        <v>900</v>
      </c>
      <c r="G18183" s="37" t="s">
        <v>1133</v>
      </c>
    </row>
    <row r="18184" spans="1:7" x14ac:dyDescent="0.35">
      <c r="A18184" s="37">
        <v>78141808</v>
      </c>
      <c r="B18184" s="37" t="s">
        <v>19773</v>
      </c>
      <c r="C18184" s="37" t="s">
        <v>1071</v>
      </c>
      <c r="D18184" s="37" t="s">
        <v>1070</v>
      </c>
      <c r="E18184" s="37">
        <v>900</v>
      </c>
      <c r="G18184" s="37" t="s">
        <v>1133</v>
      </c>
    </row>
    <row r="18185" spans="1:7" x14ac:dyDescent="0.35">
      <c r="A18185" s="37">
        <v>78141809</v>
      </c>
      <c r="B18185" s="37" t="s">
        <v>19774</v>
      </c>
      <c r="C18185" s="37" t="s">
        <v>1071</v>
      </c>
      <c r="D18185" s="37" t="s">
        <v>1070</v>
      </c>
      <c r="E18185" s="37">
        <v>900</v>
      </c>
      <c r="G18185" s="37" t="s">
        <v>1133</v>
      </c>
    </row>
    <row r="18186" spans="1:7" x14ac:dyDescent="0.35">
      <c r="A18186" s="37">
        <v>78141810</v>
      </c>
      <c r="B18186" s="37" t="s">
        <v>19775</v>
      </c>
      <c r="C18186" s="37" t="s">
        <v>1071</v>
      </c>
      <c r="D18186" s="37" t="s">
        <v>1070</v>
      </c>
      <c r="E18186" s="37">
        <v>900</v>
      </c>
      <c r="G18186" s="37" t="s">
        <v>1133</v>
      </c>
    </row>
    <row r="18187" spans="1:7" x14ac:dyDescent="0.35">
      <c r="A18187" s="37">
        <v>78141811</v>
      </c>
      <c r="B18187" s="37" t="s">
        <v>19776</v>
      </c>
      <c r="C18187" s="37" t="s">
        <v>1071</v>
      </c>
      <c r="D18187" s="37" t="s">
        <v>1070</v>
      </c>
      <c r="E18187" s="37">
        <v>900</v>
      </c>
      <c r="G18187" s="37" t="s">
        <v>1133</v>
      </c>
    </row>
    <row r="18188" spans="1:7" x14ac:dyDescent="0.35">
      <c r="A18188" s="37">
        <v>78141812</v>
      </c>
      <c r="B18188" s="37" t="s">
        <v>19777</v>
      </c>
      <c r="C18188" s="37" t="s">
        <v>1071</v>
      </c>
      <c r="D18188" s="37" t="s">
        <v>1070</v>
      </c>
      <c r="E18188" s="37">
        <v>900</v>
      </c>
      <c r="G18188" s="37" t="s">
        <v>1133</v>
      </c>
    </row>
    <row r="18189" spans="1:7" x14ac:dyDescent="0.35">
      <c r="A18189" s="37">
        <v>78141900</v>
      </c>
      <c r="B18189" s="37" t="s">
        <v>19778</v>
      </c>
      <c r="C18189" s="37" t="s">
        <v>1013</v>
      </c>
      <c r="D18189" s="37" t="s">
        <v>1012</v>
      </c>
      <c r="E18189" s="37">
        <v>2</v>
      </c>
      <c r="F18189" s="37" t="s">
        <v>1138</v>
      </c>
      <c r="G18189" s="37" t="s">
        <v>1133</v>
      </c>
    </row>
    <row r="18190" spans="1:7" x14ac:dyDescent="0.35">
      <c r="A18190" s="37">
        <v>78141901</v>
      </c>
      <c r="B18190" s="37" t="s">
        <v>19779</v>
      </c>
      <c r="C18190" s="37" t="s">
        <v>139</v>
      </c>
      <c r="D18190" s="37" t="s">
        <v>139</v>
      </c>
      <c r="E18190" s="37">
        <v>576</v>
      </c>
      <c r="G18190" s="37" t="s">
        <v>1133</v>
      </c>
    </row>
    <row r="18191" spans="1:7" x14ac:dyDescent="0.35">
      <c r="A18191" s="37">
        <v>78141902</v>
      </c>
      <c r="B18191" s="37" t="s">
        <v>19780</v>
      </c>
      <c r="C18191" s="37" t="s">
        <v>1071</v>
      </c>
      <c r="D18191" s="37" t="s">
        <v>1070</v>
      </c>
      <c r="E18191" s="37">
        <v>900</v>
      </c>
      <c r="G18191" s="37" t="s">
        <v>1133</v>
      </c>
    </row>
    <row r="18192" spans="1:7" x14ac:dyDescent="0.35">
      <c r="A18192" s="37">
        <v>78141903</v>
      </c>
      <c r="B18192" s="37" t="s">
        <v>19781</v>
      </c>
      <c r="C18192" s="37" t="s">
        <v>1071</v>
      </c>
      <c r="D18192" s="37" t="s">
        <v>1070</v>
      </c>
      <c r="E18192" s="37">
        <v>900</v>
      </c>
      <c r="G18192" s="37" t="s">
        <v>1133</v>
      </c>
    </row>
    <row r="18193" spans="1:7" x14ac:dyDescent="0.35">
      <c r="A18193" s="37">
        <v>78142000</v>
      </c>
      <c r="B18193" s="37" t="s">
        <v>19782</v>
      </c>
      <c r="C18193" s="37" t="s">
        <v>1038</v>
      </c>
      <c r="D18193" s="37" t="s">
        <v>1038</v>
      </c>
      <c r="E18193" s="37">
        <v>920</v>
      </c>
      <c r="G18193" s="37" t="s">
        <v>1133</v>
      </c>
    </row>
    <row r="18194" spans="1:7" x14ac:dyDescent="0.35">
      <c r="A18194" s="37">
        <v>78142001</v>
      </c>
      <c r="B18194" s="37" t="s">
        <v>19783</v>
      </c>
      <c r="C18194" s="37" t="s">
        <v>19449</v>
      </c>
      <c r="D18194" s="37" t="s">
        <v>19450</v>
      </c>
      <c r="E18194" s="37">
        <v>907</v>
      </c>
      <c r="F18194" s="37" t="s">
        <v>1138</v>
      </c>
      <c r="G18194" s="37" t="s">
        <v>1133</v>
      </c>
    </row>
    <row r="18195" spans="1:7" x14ac:dyDescent="0.35">
      <c r="A18195" s="37">
        <v>78142002</v>
      </c>
      <c r="B18195" s="37" t="s">
        <v>19784</v>
      </c>
      <c r="C18195" s="37" t="s">
        <v>19449</v>
      </c>
      <c r="D18195" s="37" t="s">
        <v>19450</v>
      </c>
      <c r="E18195" s="37">
        <v>907</v>
      </c>
      <c r="F18195" s="37" t="s">
        <v>1138</v>
      </c>
      <c r="G18195" s="37" t="s">
        <v>1133</v>
      </c>
    </row>
    <row r="18196" spans="1:7" x14ac:dyDescent="0.35">
      <c r="A18196" s="37">
        <v>78142003</v>
      </c>
      <c r="B18196" s="37" t="s">
        <v>19785</v>
      </c>
      <c r="C18196" s="37" t="s">
        <v>19449</v>
      </c>
      <c r="D18196" s="37" t="s">
        <v>19450</v>
      </c>
      <c r="E18196" s="37">
        <v>907</v>
      </c>
      <c r="F18196" s="37" t="s">
        <v>1138</v>
      </c>
      <c r="G18196" s="37" t="s">
        <v>1133</v>
      </c>
    </row>
    <row r="18197" spans="1:7" x14ac:dyDescent="0.35">
      <c r="A18197" s="37">
        <v>78142004</v>
      </c>
      <c r="B18197" s="37" t="s">
        <v>19786</v>
      </c>
      <c r="C18197" s="37" t="s">
        <v>19449</v>
      </c>
      <c r="D18197" s="37" t="s">
        <v>19450</v>
      </c>
      <c r="E18197" s="37">
        <v>907</v>
      </c>
      <c r="F18197" s="37" t="s">
        <v>1138</v>
      </c>
      <c r="G18197" s="37" t="s">
        <v>1133</v>
      </c>
    </row>
    <row r="18198" spans="1:7" x14ac:dyDescent="0.35">
      <c r="A18198" s="37">
        <v>78142005</v>
      </c>
      <c r="B18198" s="37" t="s">
        <v>19787</v>
      </c>
      <c r="C18198" s="37" t="s">
        <v>1071</v>
      </c>
      <c r="D18198" s="37" t="s">
        <v>1070</v>
      </c>
      <c r="E18198" s="37">
        <v>900</v>
      </c>
      <c r="G18198" s="37" t="s">
        <v>1133</v>
      </c>
    </row>
    <row r="18199" spans="1:7" x14ac:dyDescent="0.35">
      <c r="A18199" s="37">
        <v>78142100</v>
      </c>
      <c r="B18199" s="37" t="s">
        <v>19788</v>
      </c>
      <c r="C18199" s="37" t="s">
        <v>1071</v>
      </c>
      <c r="D18199" s="37" t="s">
        <v>1070</v>
      </c>
      <c r="E18199" s="37">
        <v>900</v>
      </c>
      <c r="G18199" s="37" t="s">
        <v>1133</v>
      </c>
    </row>
    <row r="18200" spans="1:7" x14ac:dyDescent="0.35">
      <c r="A18200" s="37">
        <v>78142101</v>
      </c>
      <c r="B18200" s="37" t="s">
        <v>19789</v>
      </c>
      <c r="C18200" s="37" t="s">
        <v>1071</v>
      </c>
      <c r="D18200" s="37" t="s">
        <v>1070</v>
      </c>
      <c r="E18200" s="37">
        <v>900</v>
      </c>
      <c r="G18200" s="37" t="s">
        <v>1133</v>
      </c>
    </row>
    <row r="18201" spans="1:7" x14ac:dyDescent="0.35">
      <c r="A18201" s="37">
        <v>78142102</v>
      </c>
      <c r="B18201" s="37" t="s">
        <v>19790</v>
      </c>
      <c r="C18201" s="37" t="s">
        <v>1071</v>
      </c>
      <c r="D18201" s="37" t="s">
        <v>1070</v>
      </c>
      <c r="E18201" s="37">
        <v>900</v>
      </c>
      <c r="G18201" s="37" t="s">
        <v>1133</v>
      </c>
    </row>
    <row r="18202" spans="1:7" x14ac:dyDescent="0.35">
      <c r="A18202" s="37">
        <v>78180000</v>
      </c>
      <c r="B18202" s="37" t="s">
        <v>19791</v>
      </c>
      <c r="C18202" s="37" t="s">
        <v>1100</v>
      </c>
      <c r="D18202" s="37" t="s">
        <v>1099</v>
      </c>
      <c r="E18202" s="37">
        <v>114485</v>
      </c>
      <c r="G18202" s="37" t="s">
        <v>1133</v>
      </c>
    </row>
    <row r="18203" spans="1:7" x14ac:dyDescent="0.35">
      <c r="A18203" s="37">
        <v>78181500</v>
      </c>
      <c r="B18203" s="37" t="s">
        <v>19792</v>
      </c>
      <c r="C18203" s="37" t="s">
        <v>19358</v>
      </c>
      <c r="D18203" s="37" t="s">
        <v>19358</v>
      </c>
      <c r="E18203" s="37">
        <v>229</v>
      </c>
      <c r="F18203" s="37" t="s">
        <v>1138</v>
      </c>
      <c r="G18203" s="37" t="s">
        <v>1133</v>
      </c>
    </row>
    <row r="18204" spans="1:7" x14ac:dyDescent="0.35">
      <c r="A18204" s="37">
        <v>78181501</v>
      </c>
      <c r="B18204" s="37" t="s">
        <v>19793</v>
      </c>
      <c r="C18204" s="37" t="s">
        <v>19358</v>
      </c>
      <c r="D18204" s="37" t="s">
        <v>19358</v>
      </c>
      <c r="E18204" s="37">
        <v>229</v>
      </c>
      <c r="G18204" s="37" t="s">
        <v>1133</v>
      </c>
    </row>
    <row r="18205" spans="1:7" x14ac:dyDescent="0.35">
      <c r="A18205" s="37">
        <v>78181502</v>
      </c>
      <c r="B18205" s="37" t="s">
        <v>19794</v>
      </c>
      <c r="C18205" s="37" t="s">
        <v>19358</v>
      </c>
      <c r="D18205" s="37" t="s">
        <v>19358</v>
      </c>
      <c r="E18205" s="37">
        <v>229</v>
      </c>
      <c r="G18205" s="37" t="s">
        <v>1133</v>
      </c>
    </row>
    <row r="18206" spans="1:7" x14ac:dyDescent="0.35">
      <c r="A18206" s="37">
        <v>78181503</v>
      </c>
      <c r="B18206" s="37" t="s">
        <v>19795</v>
      </c>
      <c r="C18206" s="37" t="s">
        <v>19358</v>
      </c>
      <c r="D18206" s="37" t="s">
        <v>19358</v>
      </c>
      <c r="E18206" s="37">
        <v>229</v>
      </c>
      <c r="G18206" s="37" t="s">
        <v>1133</v>
      </c>
    </row>
    <row r="18207" spans="1:7" x14ac:dyDescent="0.35">
      <c r="A18207" s="37">
        <v>78181505</v>
      </c>
      <c r="B18207" s="37" t="s">
        <v>19796</v>
      </c>
      <c r="C18207" s="37" t="s">
        <v>18273</v>
      </c>
      <c r="D18207" s="37" t="s">
        <v>18273</v>
      </c>
      <c r="E18207" s="37">
        <v>3</v>
      </c>
      <c r="F18207" s="37" t="s">
        <v>1138</v>
      </c>
      <c r="G18207" s="37" t="s">
        <v>1133</v>
      </c>
    </row>
    <row r="18208" spans="1:7" x14ac:dyDescent="0.35">
      <c r="A18208" s="37">
        <v>78181506</v>
      </c>
      <c r="B18208" s="37" t="s">
        <v>19797</v>
      </c>
      <c r="C18208" s="37" t="s">
        <v>19358</v>
      </c>
      <c r="D18208" s="37" t="s">
        <v>19358</v>
      </c>
      <c r="E18208" s="37">
        <v>229</v>
      </c>
      <c r="G18208" s="37" t="s">
        <v>1133</v>
      </c>
    </row>
    <row r="18209" spans="1:7" x14ac:dyDescent="0.35">
      <c r="A18209" s="37">
        <v>78181507</v>
      </c>
      <c r="B18209" s="37" t="s">
        <v>19798</v>
      </c>
      <c r="C18209" s="37" t="s">
        <v>19358</v>
      </c>
      <c r="D18209" s="37" t="s">
        <v>19358</v>
      </c>
      <c r="E18209" s="37">
        <v>229</v>
      </c>
      <c r="G18209" s="37" t="s">
        <v>1133</v>
      </c>
    </row>
    <row r="18210" spans="1:7" x14ac:dyDescent="0.35">
      <c r="A18210" s="37">
        <v>78181508</v>
      </c>
      <c r="B18210" s="37" t="s">
        <v>19799</v>
      </c>
      <c r="C18210" s="37" t="s">
        <v>19358</v>
      </c>
      <c r="D18210" s="37" t="s">
        <v>19358</v>
      </c>
      <c r="E18210" s="37">
        <v>229</v>
      </c>
      <c r="G18210" s="37" t="s">
        <v>1133</v>
      </c>
    </row>
    <row r="18211" spans="1:7" x14ac:dyDescent="0.35">
      <c r="A18211" s="37">
        <v>78181509</v>
      </c>
      <c r="B18211" s="37" t="s">
        <v>19800</v>
      </c>
      <c r="C18211" s="37" t="s">
        <v>19801</v>
      </c>
      <c r="D18211" s="37" t="s">
        <v>19801</v>
      </c>
      <c r="E18211" s="37">
        <v>227</v>
      </c>
      <c r="F18211" s="37" t="s">
        <v>1138</v>
      </c>
      <c r="G18211" s="37" t="s">
        <v>1133</v>
      </c>
    </row>
    <row r="18212" spans="1:7" x14ac:dyDescent="0.35">
      <c r="A18212" s="37">
        <v>78181510</v>
      </c>
      <c r="B18212" s="37" t="s">
        <v>19802</v>
      </c>
      <c r="C18212" s="37" t="s">
        <v>19358</v>
      </c>
      <c r="D18212" s="37" t="s">
        <v>19358</v>
      </c>
      <c r="E18212" s="37">
        <v>229</v>
      </c>
      <c r="G18212" s="37" t="s">
        <v>1133</v>
      </c>
    </row>
    <row r="18213" spans="1:7" x14ac:dyDescent="0.35">
      <c r="A18213" s="37">
        <v>78181511</v>
      </c>
      <c r="B18213" s="37" t="s">
        <v>19803</v>
      </c>
      <c r="C18213" s="37" t="s">
        <v>16433</v>
      </c>
      <c r="D18213" s="37" t="s">
        <v>16434</v>
      </c>
      <c r="E18213" s="37">
        <v>147</v>
      </c>
      <c r="F18213" s="37" t="s">
        <v>1138</v>
      </c>
      <c r="G18213" s="37" t="s">
        <v>1133</v>
      </c>
    </row>
    <row r="18214" spans="1:7" x14ac:dyDescent="0.35">
      <c r="A18214" s="37">
        <v>78181600</v>
      </c>
      <c r="B18214" s="37" t="s">
        <v>19804</v>
      </c>
      <c r="C18214" s="37" t="s">
        <v>19358</v>
      </c>
      <c r="D18214" s="37" t="s">
        <v>19358</v>
      </c>
      <c r="E18214" s="37">
        <v>229</v>
      </c>
      <c r="F18214" s="37" t="s">
        <v>1138</v>
      </c>
      <c r="G18214" s="37" t="s">
        <v>1133</v>
      </c>
    </row>
    <row r="18215" spans="1:7" x14ac:dyDescent="0.35">
      <c r="A18215" s="37">
        <v>78181601</v>
      </c>
      <c r="B18215" s="37" t="s">
        <v>19805</v>
      </c>
      <c r="C18215" s="37" t="s">
        <v>19358</v>
      </c>
      <c r="D18215" s="37" t="s">
        <v>19358</v>
      </c>
      <c r="E18215" s="37">
        <v>229</v>
      </c>
      <c r="G18215" s="37" t="s">
        <v>1133</v>
      </c>
    </row>
    <row r="18216" spans="1:7" x14ac:dyDescent="0.35">
      <c r="A18216" s="37">
        <v>78181700</v>
      </c>
      <c r="B18216" s="37" t="s">
        <v>19806</v>
      </c>
      <c r="C18216" s="37" t="s">
        <v>1038</v>
      </c>
      <c r="D18216" s="37" t="s">
        <v>1038</v>
      </c>
      <c r="E18216" s="37">
        <v>920</v>
      </c>
      <c r="G18216" s="37" t="s">
        <v>1133</v>
      </c>
    </row>
    <row r="18217" spans="1:7" x14ac:dyDescent="0.35">
      <c r="A18217" s="37">
        <v>78181701</v>
      </c>
      <c r="B18217" s="37" t="s">
        <v>19807</v>
      </c>
      <c r="C18217" s="37" t="s">
        <v>19358</v>
      </c>
      <c r="D18217" s="37" t="s">
        <v>19358</v>
      </c>
      <c r="E18217" s="37">
        <v>229</v>
      </c>
      <c r="G18217" s="37" t="s">
        <v>1133</v>
      </c>
    </row>
    <row r="18218" spans="1:7" x14ac:dyDescent="0.35">
      <c r="A18218" s="37">
        <v>78181702</v>
      </c>
      <c r="B18218" s="37" t="s">
        <v>19808</v>
      </c>
      <c r="C18218" s="37" t="s">
        <v>139</v>
      </c>
      <c r="D18218" s="37" t="s">
        <v>139</v>
      </c>
      <c r="E18218" s="37">
        <v>576</v>
      </c>
      <c r="F18218" s="37" t="s">
        <v>1138</v>
      </c>
      <c r="G18218" s="37" t="s">
        <v>1133</v>
      </c>
    </row>
    <row r="18219" spans="1:7" x14ac:dyDescent="0.35">
      <c r="A18219" s="37">
        <v>78181703</v>
      </c>
      <c r="B18219" s="37" t="s">
        <v>19809</v>
      </c>
      <c r="C18219" s="37" t="s">
        <v>139</v>
      </c>
      <c r="D18219" s="37" t="s">
        <v>139</v>
      </c>
      <c r="E18219" s="37">
        <v>576</v>
      </c>
      <c r="F18219" s="37" t="s">
        <v>1138</v>
      </c>
      <c r="G18219" s="37" t="s">
        <v>1133</v>
      </c>
    </row>
    <row r="18220" spans="1:7" x14ac:dyDescent="0.35">
      <c r="A18220" s="37">
        <v>78181704</v>
      </c>
      <c r="B18220" s="37" t="s">
        <v>19810</v>
      </c>
      <c r="C18220" s="37" t="s">
        <v>18273</v>
      </c>
      <c r="D18220" s="37" t="s">
        <v>18273</v>
      </c>
      <c r="E18220" s="37">
        <v>3</v>
      </c>
      <c r="G18220" s="37" t="s">
        <v>1133</v>
      </c>
    </row>
    <row r="18221" spans="1:7" x14ac:dyDescent="0.35">
      <c r="A18221" s="37">
        <v>78181800</v>
      </c>
      <c r="B18221" s="37" t="s">
        <v>19811</v>
      </c>
      <c r="C18221" s="37" t="s">
        <v>3017</v>
      </c>
      <c r="D18221" s="37" t="s">
        <v>3018</v>
      </c>
      <c r="E18221" s="37">
        <v>14597</v>
      </c>
      <c r="F18221" s="37" t="s">
        <v>1138</v>
      </c>
      <c r="G18221" s="37" t="s">
        <v>1133</v>
      </c>
    </row>
    <row r="18222" spans="1:7" x14ac:dyDescent="0.35">
      <c r="A18222" s="37">
        <v>78181803</v>
      </c>
      <c r="B18222" s="37" t="s">
        <v>19812</v>
      </c>
      <c r="C18222" s="37" t="s">
        <v>3017</v>
      </c>
      <c r="D18222" s="37" t="s">
        <v>3018</v>
      </c>
      <c r="E18222" s="37">
        <v>14597</v>
      </c>
      <c r="G18222" s="37" t="s">
        <v>1133</v>
      </c>
    </row>
    <row r="18223" spans="1:7" x14ac:dyDescent="0.35">
      <c r="A18223" s="37">
        <v>78181804</v>
      </c>
      <c r="B18223" s="37" t="s">
        <v>19813</v>
      </c>
      <c r="C18223" s="37" t="s">
        <v>3017</v>
      </c>
      <c r="D18223" s="37" t="s">
        <v>3018</v>
      </c>
      <c r="E18223" s="37">
        <v>14597</v>
      </c>
      <c r="G18223" s="37" t="s">
        <v>1133</v>
      </c>
    </row>
    <row r="18224" spans="1:7" x14ac:dyDescent="0.35">
      <c r="A18224" s="37">
        <v>78181805</v>
      </c>
      <c r="B18224" s="37" t="s">
        <v>19814</v>
      </c>
      <c r="C18224" s="37" t="s">
        <v>3017</v>
      </c>
      <c r="D18224" s="37" t="s">
        <v>3018</v>
      </c>
      <c r="E18224" s="37">
        <v>14597</v>
      </c>
      <c r="G18224" s="37" t="s">
        <v>1133</v>
      </c>
    </row>
    <row r="18225" spans="1:7" x14ac:dyDescent="0.35">
      <c r="A18225" s="37">
        <v>78181806</v>
      </c>
      <c r="B18225" s="37" t="s">
        <v>19815</v>
      </c>
      <c r="C18225" s="37" t="s">
        <v>3017</v>
      </c>
      <c r="D18225" s="37" t="s">
        <v>3018</v>
      </c>
      <c r="E18225" s="37">
        <v>14597</v>
      </c>
      <c r="G18225" s="37" t="s">
        <v>1133</v>
      </c>
    </row>
    <row r="18226" spans="1:7" x14ac:dyDescent="0.35">
      <c r="A18226" s="37">
        <v>78181807</v>
      </c>
      <c r="B18226" s="37" t="s">
        <v>19816</v>
      </c>
      <c r="C18226" s="37" t="s">
        <v>3017</v>
      </c>
      <c r="D18226" s="37" t="s">
        <v>3018</v>
      </c>
      <c r="E18226" s="37">
        <v>14597</v>
      </c>
      <c r="G18226" s="37" t="s">
        <v>1133</v>
      </c>
    </row>
    <row r="18227" spans="1:7" x14ac:dyDescent="0.35">
      <c r="A18227" s="37">
        <v>78181808</v>
      </c>
      <c r="B18227" s="37" t="s">
        <v>19817</v>
      </c>
      <c r="C18227" s="37" t="s">
        <v>3017</v>
      </c>
      <c r="D18227" s="37" t="s">
        <v>3018</v>
      </c>
      <c r="E18227" s="37">
        <v>14597</v>
      </c>
      <c r="G18227" s="37" t="s">
        <v>1133</v>
      </c>
    </row>
    <row r="18228" spans="1:7" x14ac:dyDescent="0.35">
      <c r="A18228" s="37">
        <v>78181809</v>
      </c>
      <c r="B18228" s="37" t="s">
        <v>19818</v>
      </c>
      <c r="C18228" s="37" t="s">
        <v>3017</v>
      </c>
      <c r="D18228" s="37" t="s">
        <v>3018</v>
      </c>
      <c r="E18228" s="37">
        <v>14597</v>
      </c>
      <c r="G18228" s="37" t="s">
        <v>1133</v>
      </c>
    </row>
    <row r="18229" spans="1:7" x14ac:dyDescent="0.35">
      <c r="A18229" s="37">
        <v>78181810</v>
      </c>
      <c r="B18229" s="37" t="s">
        <v>19819</v>
      </c>
      <c r="C18229" s="37" t="s">
        <v>3017</v>
      </c>
      <c r="D18229" s="37" t="s">
        <v>3018</v>
      </c>
      <c r="E18229" s="37">
        <v>14597</v>
      </c>
      <c r="G18229" s="37" t="s">
        <v>1133</v>
      </c>
    </row>
    <row r="18230" spans="1:7" x14ac:dyDescent="0.35">
      <c r="A18230" s="37">
        <v>78181811</v>
      </c>
      <c r="B18230" s="37" t="s">
        <v>19820</v>
      </c>
      <c r="C18230" s="37" t="s">
        <v>3017</v>
      </c>
      <c r="D18230" s="37" t="s">
        <v>3018</v>
      </c>
      <c r="E18230" s="37">
        <v>14597</v>
      </c>
      <c r="G18230" s="37" t="s">
        <v>1133</v>
      </c>
    </row>
    <row r="18231" spans="1:7" x14ac:dyDescent="0.35">
      <c r="A18231" s="37">
        <v>78181812</v>
      </c>
      <c r="B18231" s="37" t="s">
        <v>19821</v>
      </c>
      <c r="C18231" s="37" t="s">
        <v>3017</v>
      </c>
      <c r="D18231" s="37" t="s">
        <v>3018</v>
      </c>
      <c r="E18231" s="37">
        <v>14597</v>
      </c>
      <c r="G18231" s="37" t="s">
        <v>1133</v>
      </c>
    </row>
    <row r="18232" spans="1:7" x14ac:dyDescent="0.35">
      <c r="A18232" s="37">
        <v>78181813</v>
      </c>
      <c r="B18232" s="37" t="s">
        <v>19822</v>
      </c>
      <c r="C18232" s="37" t="s">
        <v>3017</v>
      </c>
      <c r="D18232" s="37" t="s">
        <v>3018</v>
      </c>
      <c r="E18232" s="37">
        <v>14597</v>
      </c>
      <c r="G18232" s="37" t="s">
        <v>1133</v>
      </c>
    </row>
    <row r="18233" spans="1:7" x14ac:dyDescent="0.35">
      <c r="A18233" s="37">
        <v>78181814</v>
      </c>
      <c r="B18233" s="37" t="s">
        <v>19823</v>
      </c>
      <c r="C18233" s="37" t="s">
        <v>3017</v>
      </c>
      <c r="D18233" s="37" t="s">
        <v>3018</v>
      </c>
      <c r="E18233" s="37">
        <v>14597</v>
      </c>
      <c r="G18233" s="37" t="s">
        <v>1133</v>
      </c>
    </row>
    <row r="18234" spans="1:7" x14ac:dyDescent="0.35">
      <c r="A18234" s="37">
        <v>78181815</v>
      </c>
      <c r="B18234" s="37" t="s">
        <v>19824</v>
      </c>
      <c r="C18234" s="37" t="s">
        <v>3017</v>
      </c>
      <c r="D18234" s="37" t="s">
        <v>3018</v>
      </c>
      <c r="E18234" s="37">
        <v>14597</v>
      </c>
      <c r="G18234" s="37" t="s">
        <v>1133</v>
      </c>
    </row>
    <row r="18235" spans="1:7" x14ac:dyDescent="0.35">
      <c r="A18235" s="37">
        <v>78181816</v>
      </c>
      <c r="B18235" s="37" t="s">
        <v>19825</v>
      </c>
      <c r="C18235" s="37" t="s">
        <v>3017</v>
      </c>
      <c r="D18235" s="37" t="s">
        <v>3018</v>
      </c>
      <c r="E18235" s="37">
        <v>14597</v>
      </c>
      <c r="G18235" s="37" t="s">
        <v>1133</v>
      </c>
    </row>
    <row r="18236" spans="1:7" x14ac:dyDescent="0.35">
      <c r="A18236" s="37">
        <v>78181817</v>
      </c>
      <c r="B18236" s="37" t="s">
        <v>19826</v>
      </c>
      <c r="C18236" s="37" t="s">
        <v>3017</v>
      </c>
      <c r="D18236" s="37" t="s">
        <v>3018</v>
      </c>
      <c r="E18236" s="37">
        <v>14597</v>
      </c>
      <c r="G18236" s="37" t="s">
        <v>1133</v>
      </c>
    </row>
    <row r="18237" spans="1:7" x14ac:dyDescent="0.35">
      <c r="A18237" s="37">
        <v>78181818</v>
      </c>
      <c r="B18237" s="37" t="s">
        <v>19827</v>
      </c>
      <c r="C18237" s="37" t="s">
        <v>3017</v>
      </c>
      <c r="D18237" s="37" t="s">
        <v>3018</v>
      </c>
      <c r="E18237" s="37">
        <v>14597</v>
      </c>
      <c r="G18237" s="37" t="s">
        <v>1133</v>
      </c>
    </row>
    <row r="18238" spans="1:7" x14ac:dyDescent="0.35">
      <c r="A18238" s="37">
        <v>78181819</v>
      </c>
      <c r="B18238" s="37" t="s">
        <v>19828</v>
      </c>
      <c r="C18238" s="37" t="s">
        <v>3017</v>
      </c>
      <c r="D18238" s="37" t="s">
        <v>3018</v>
      </c>
      <c r="E18238" s="37">
        <v>14597</v>
      </c>
      <c r="G18238" s="37" t="s">
        <v>1133</v>
      </c>
    </row>
    <row r="18239" spans="1:7" x14ac:dyDescent="0.35">
      <c r="A18239" s="37">
        <v>78181820</v>
      </c>
      <c r="B18239" s="37" t="s">
        <v>19829</v>
      </c>
      <c r="C18239" s="37" t="s">
        <v>3017</v>
      </c>
      <c r="D18239" s="37" t="s">
        <v>3018</v>
      </c>
      <c r="E18239" s="37">
        <v>14597</v>
      </c>
      <c r="G18239" s="37" t="s">
        <v>1133</v>
      </c>
    </row>
    <row r="18240" spans="1:7" x14ac:dyDescent="0.35">
      <c r="A18240" s="37">
        <v>78181821</v>
      </c>
      <c r="B18240" s="37" t="s">
        <v>19830</v>
      </c>
      <c r="C18240" s="37" t="s">
        <v>3017</v>
      </c>
      <c r="D18240" s="37" t="s">
        <v>3018</v>
      </c>
      <c r="E18240" s="37">
        <v>14597</v>
      </c>
      <c r="G18240" s="37" t="s">
        <v>1133</v>
      </c>
    </row>
    <row r="18241" spans="1:7" x14ac:dyDescent="0.35">
      <c r="A18241" s="37">
        <v>78181822</v>
      </c>
      <c r="B18241" s="37" t="s">
        <v>19831</v>
      </c>
      <c r="C18241" s="37" t="s">
        <v>3017</v>
      </c>
      <c r="D18241" s="37" t="s">
        <v>3018</v>
      </c>
      <c r="E18241" s="37">
        <v>14597</v>
      </c>
      <c r="G18241" s="37" t="s">
        <v>1133</v>
      </c>
    </row>
    <row r="18242" spans="1:7" x14ac:dyDescent="0.35">
      <c r="A18242" s="37">
        <v>78181823</v>
      </c>
      <c r="B18242" s="37" t="s">
        <v>19832</v>
      </c>
      <c r="C18242" s="37" t="s">
        <v>3017</v>
      </c>
      <c r="D18242" s="37" t="s">
        <v>3018</v>
      </c>
      <c r="E18242" s="37">
        <v>14597</v>
      </c>
      <c r="G18242" s="37" t="s">
        <v>1133</v>
      </c>
    </row>
    <row r="18243" spans="1:7" x14ac:dyDescent="0.35">
      <c r="A18243" s="37">
        <v>78181824</v>
      </c>
      <c r="B18243" s="37" t="s">
        <v>19833</v>
      </c>
      <c r="C18243" s="37" t="s">
        <v>3017</v>
      </c>
      <c r="D18243" s="37" t="s">
        <v>3018</v>
      </c>
      <c r="E18243" s="37">
        <v>14597</v>
      </c>
      <c r="G18243" s="37" t="s">
        <v>1133</v>
      </c>
    </row>
    <row r="18244" spans="1:7" x14ac:dyDescent="0.35">
      <c r="A18244" s="37">
        <v>78181825</v>
      </c>
      <c r="B18244" s="37" t="s">
        <v>19834</v>
      </c>
      <c r="C18244" s="37" t="s">
        <v>3017</v>
      </c>
      <c r="D18244" s="37" t="s">
        <v>3018</v>
      </c>
      <c r="E18244" s="37">
        <v>14597</v>
      </c>
      <c r="G18244" s="37" t="s">
        <v>1133</v>
      </c>
    </row>
    <row r="18245" spans="1:7" x14ac:dyDescent="0.35">
      <c r="A18245" s="37">
        <v>78181826</v>
      </c>
      <c r="B18245" s="37" t="s">
        <v>19835</v>
      </c>
      <c r="C18245" s="37" t="s">
        <v>3017</v>
      </c>
      <c r="D18245" s="37" t="s">
        <v>3018</v>
      </c>
      <c r="E18245" s="37">
        <v>14597</v>
      </c>
      <c r="G18245" s="37" t="s">
        <v>1133</v>
      </c>
    </row>
    <row r="18246" spans="1:7" x14ac:dyDescent="0.35">
      <c r="A18246" s="37">
        <v>78181827</v>
      </c>
      <c r="B18246" s="37" t="s">
        <v>19836</v>
      </c>
      <c r="C18246" s="37" t="s">
        <v>3017</v>
      </c>
      <c r="D18246" s="37" t="s">
        <v>3018</v>
      </c>
      <c r="E18246" s="37">
        <v>14597</v>
      </c>
      <c r="G18246" s="37" t="s">
        <v>1133</v>
      </c>
    </row>
    <row r="18247" spans="1:7" x14ac:dyDescent="0.35">
      <c r="A18247" s="37">
        <v>78181828</v>
      </c>
      <c r="B18247" s="37" t="s">
        <v>19837</v>
      </c>
      <c r="C18247" s="37" t="s">
        <v>3017</v>
      </c>
      <c r="D18247" s="37" t="s">
        <v>3018</v>
      </c>
      <c r="E18247" s="37">
        <v>14597</v>
      </c>
      <c r="G18247" s="37" t="s">
        <v>1133</v>
      </c>
    </row>
    <row r="18248" spans="1:7" x14ac:dyDescent="0.35">
      <c r="A18248" s="37">
        <v>78181829</v>
      </c>
      <c r="B18248" s="37" t="s">
        <v>19838</v>
      </c>
      <c r="C18248" s="37" t="s">
        <v>3017</v>
      </c>
      <c r="D18248" s="37" t="s">
        <v>3018</v>
      </c>
      <c r="E18248" s="37">
        <v>14597</v>
      </c>
      <c r="G18248" s="37" t="s">
        <v>1133</v>
      </c>
    </row>
    <row r="18249" spans="1:7" x14ac:dyDescent="0.35">
      <c r="A18249" s="37">
        <v>78181830</v>
      </c>
      <c r="B18249" s="37" t="s">
        <v>19839</v>
      </c>
      <c r="C18249" s="37" t="s">
        <v>3017</v>
      </c>
      <c r="D18249" s="37" t="s">
        <v>3018</v>
      </c>
      <c r="E18249" s="37">
        <v>14597</v>
      </c>
      <c r="G18249" s="37" t="s">
        <v>1133</v>
      </c>
    </row>
    <row r="18250" spans="1:7" x14ac:dyDescent="0.35">
      <c r="A18250" s="37">
        <v>78181831</v>
      </c>
      <c r="B18250" s="37" t="s">
        <v>19840</v>
      </c>
      <c r="C18250" s="37" t="s">
        <v>3017</v>
      </c>
      <c r="D18250" s="37" t="s">
        <v>3018</v>
      </c>
      <c r="E18250" s="37">
        <v>14597</v>
      </c>
      <c r="G18250" s="37" t="s">
        <v>1133</v>
      </c>
    </row>
    <row r="18251" spans="1:7" x14ac:dyDescent="0.35">
      <c r="A18251" s="37">
        <v>78181832</v>
      </c>
      <c r="B18251" s="37" t="s">
        <v>19841</v>
      </c>
      <c r="C18251" s="37" t="s">
        <v>3017</v>
      </c>
      <c r="D18251" s="37" t="s">
        <v>3018</v>
      </c>
      <c r="E18251" s="37">
        <v>14597</v>
      </c>
      <c r="G18251" s="37" t="s">
        <v>1133</v>
      </c>
    </row>
    <row r="18252" spans="1:7" x14ac:dyDescent="0.35">
      <c r="A18252" s="37">
        <v>78181833</v>
      </c>
      <c r="B18252" s="37" t="s">
        <v>19842</v>
      </c>
      <c r="C18252" s="37" t="s">
        <v>3017</v>
      </c>
      <c r="D18252" s="37" t="s">
        <v>3018</v>
      </c>
      <c r="E18252" s="37">
        <v>14597</v>
      </c>
      <c r="G18252" s="37" t="s">
        <v>1133</v>
      </c>
    </row>
    <row r="18253" spans="1:7" x14ac:dyDescent="0.35">
      <c r="A18253" s="37">
        <v>78181834</v>
      </c>
      <c r="B18253" s="37" t="s">
        <v>19843</v>
      </c>
      <c r="C18253" s="37" t="s">
        <v>3017</v>
      </c>
      <c r="D18253" s="37" t="s">
        <v>3018</v>
      </c>
      <c r="E18253" s="37">
        <v>14597</v>
      </c>
      <c r="G18253" s="37" t="s">
        <v>1133</v>
      </c>
    </row>
    <row r="18254" spans="1:7" x14ac:dyDescent="0.35">
      <c r="A18254" s="37">
        <v>78181835</v>
      </c>
      <c r="B18254" s="37" t="s">
        <v>19844</v>
      </c>
      <c r="C18254" s="37" t="s">
        <v>3017</v>
      </c>
      <c r="D18254" s="37" t="s">
        <v>3018</v>
      </c>
      <c r="E18254" s="37">
        <v>14597</v>
      </c>
      <c r="G18254" s="37" t="s">
        <v>1133</v>
      </c>
    </row>
    <row r="18255" spans="1:7" x14ac:dyDescent="0.35">
      <c r="A18255" s="37">
        <v>78181836</v>
      </c>
      <c r="B18255" s="37" t="s">
        <v>19845</v>
      </c>
      <c r="C18255" s="37" t="s">
        <v>3017</v>
      </c>
      <c r="D18255" s="37" t="s">
        <v>3018</v>
      </c>
      <c r="E18255" s="37">
        <v>14597</v>
      </c>
      <c r="G18255" s="37" t="s">
        <v>1133</v>
      </c>
    </row>
    <row r="18256" spans="1:7" x14ac:dyDescent="0.35">
      <c r="A18256" s="37">
        <v>78181837</v>
      </c>
      <c r="B18256" s="37" t="s">
        <v>19846</v>
      </c>
      <c r="C18256" s="37" t="s">
        <v>3017</v>
      </c>
      <c r="D18256" s="37" t="s">
        <v>3018</v>
      </c>
      <c r="E18256" s="37">
        <v>14597</v>
      </c>
      <c r="G18256" s="37" t="s">
        <v>1133</v>
      </c>
    </row>
    <row r="18257" spans="1:7" x14ac:dyDescent="0.35">
      <c r="A18257" s="37">
        <v>78181838</v>
      </c>
      <c r="B18257" s="37" t="s">
        <v>19847</v>
      </c>
      <c r="C18257" s="37" t="s">
        <v>3017</v>
      </c>
      <c r="D18257" s="37" t="s">
        <v>3018</v>
      </c>
      <c r="E18257" s="37">
        <v>14597</v>
      </c>
      <c r="G18257" s="37" t="s">
        <v>1133</v>
      </c>
    </row>
    <row r="18258" spans="1:7" x14ac:dyDescent="0.35">
      <c r="A18258" s="37">
        <v>78181839</v>
      </c>
      <c r="B18258" s="37" t="s">
        <v>19848</v>
      </c>
      <c r="C18258" s="37" t="s">
        <v>3017</v>
      </c>
      <c r="D18258" s="37" t="s">
        <v>3018</v>
      </c>
      <c r="E18258" s="37">
        <v>14597</v>
      </c>
      <c r="G18258" s="37" t="s">
        <v>1133</v>
      </c>
    </row>
    <row r="18259" spans="1:7" x14ac:dyDescent="0.35">
      <c r="A18259" s="37">
        <v>78181840</v>
      </c>
      <c r="B18259" s="37" t="s">
        <v>19849</v>
      </c>
      <c r="C18259" s="37" t="s">
        <v>3017</v>
      </c>
      <c r="D18259" s="37" t="s">
        <v>3018</v>
      </c>
      <c r="E18259" s="37">
        <v>14597</v>
      </c>
      <c r="G18259" s="37" t="s">
        <v>1133</v>
      </c>
    </row>
    <row r="18260" spans="1:7" x14ac:dyDescent="0.35">
      <c r="A18260" s="37">
        <v>78181841</v>
      </c>
      <c r="B18260" s="37" t="s">
        <v>19850</v>
      </c>
      <c r="C18260" s="37" t="s">
        <v>3017</v>
      </c>
      <c r="D18260" s="37" t="s">
        <v>3018</v>
      </c>
      <c r="E18260" s="37">
        <v>14597</v>
      </c>
      <c r="G18260" s="37" t="s">
        <v>1133</v>
      </c>
    </row>
    <row r="18261" spans="1:7" x14ac:dyDescent="0.35">
      <c r="A18261" s="37">
        <v>78181842</v>
      </c>
      <c r="B18261" s="37" t="s">
        <v>19851</v>
      </c>
      <c r="C18261" s="37" t="s">
        <v>18273</v>
      </c>
      <c r="D18261" s="37" t="s">
        <v>18273</v>
      </c>
      <c r="E18261" s="37">
        <v>3</v>
      </c>
      <c r="F18261" s="37" t="s">
        <v>1138</v>
      </c>
      <c r="G18261" s="37" t="s">
        <v>1133</v>
      </c>
    </row>
    <row r="18262" spans="1:7" x14ac:dyDescent="0.35">
      <c r="A18262" s="37">
        <v>78181843</v>
      </c>
      <c r="B18262" s="37" t="s">
        <v>19852</v>
      </c>
      <c r="C18262" s="37" t="s">
        <v>18273</v>
      </c>
      <c r="D18262" s="37" t="s">
        <v>18273</v>
      </c>
      <c r="E18262" s="37">
        <v>3</v>
      </c>
      <c r="F18262" s="37" t="s">
        <v>1138</v>
      </c>
      <c r="G18262" s="37" t="s">
        <v>1133</v>
      </c>
    </row>
    <row r="18263" spans="1:7" x14ac:dyDescent="0.35">
      <c r="A18263" s="37">
        <v>78181844</v>
      </c>
      <c r="B18263" s="37" t="s">
        <v>19853</v>
      </c>
      <c r="C18263" s="37" t="s">
        <v>18273</v>
      </c>
      <c r="D18263" s="37" t="s">
        <v>18273</v>
      </c>
      <c r="E18263" s="37">
        <v>3</v>
      </c>
      <c r="F18263" s="37" t="s">
        <v>1138</v>
      </c>
      <c r="G18263" s="37" t="s">
        <v>1133</v>
      </c>
    </row>
    <row r="18264" spans="1:7" x14ac:dyDescent="0.35">
      <c r="A18264" s="37">
        <v>78181845</v>
      </c>
      <c r="B18264" s="37" t="s">
        <v>19854</v>
      </c>
      <c r="C18264" s="37" t="s">
        <v>18273</v>
      </c>
      <c r="D18264" s="37" t="s">
        <v>18273</v>
      </c>
      <c r="E18264" s="37">
        <v>3</v>
      </c>
      <c r="F18264" s="37" t="s">
        <v>1138</v>
      </c>
      <c r="G18264" s="37" t="s">
        <v>1133</v>
      </c>
    </row>
    <row r="18265" spans="1:7" x14ac:dyDescent="0.35">
      <c r="A18265" s="37">
        <v>78181846</v>
      </c>
      <c r="B18265" s="37" t="s">
        <v>19855</v>
      </c>
      <c r="C18265" s="37" t="s">
        <v>18273</v>
      </c>
      <c r="D18265" s="37" t="s">
        <v>18273</v>
      </c>
      <c r="E18265" s="37">
        <v>3</v>
      </c>
      <c r="F18265" s="37" t="s">
        <v>1138</v>
      </c>
      <c r="G18265" s="37" t="s">
        <v>1133</v>
      </c>
    </row>
    <row r="18266" spans="1:7" x14ac:dyDescent="0.35">
      <c r="A18266" s="37">
        <v>78181847</v>
      </c>
      <c r="B18266" s="37" t="s">
        <v>19856</v>
      </c>
      <c r="C18266" s="37" t="s">
        <v>18273</v>
      </c>
      <c r="D18266" s="37" t="s">
        <v>18273</v>
      </c>
      <c r="E18266" s="37">
        <v>3</v>
      </c>
      <c r="F18266" s="37" t="s">
        <v>1138</v>
      </c>
      <c r="G18266" s="37" t="s">
        <v>1133</v>
      </c>
    </row>
    <row r="18267" spans="1:7" x14ac:dyDescent="0.35">
      <c r="A18267" s="37">
        <v>78181848</v>
      </c>
      <c r="B18267" s="37" t="s">
        <v>19857</v>
      </c>
      <c r="C18267" s="37" t="s">
        <v>18273</v>
      </c>
      <c r="D18267" s="37" t="s">
        <v>18273</v>
      </c>
      <c r="E18267" s="37">
        <v>3</v>
      </c>
      <c r="F18267" s="37" t="s">
        <v>1138</v>
      </c>
      <c r="G18267" s="37" t="s">
        <v>1133</v>
      </c>
    </row>
    <row r="18268" spans="1:7" x14ac:dyDescent="0.35">
      <c r="A18268" s="37">
        <v>78181849</v>
      </c>
      <c r="B18268" s="37" t="s">
        <v>19858</v>
      </c>
      <c r="C18268" s="37" t="s">
        <v>18273</v>
      </c>
      <c r="D18268" s="37" t="s">
        <v>18273</v>
      </c>
      <c r="E18268" s="37">
        <v>3</v>
      </c>
      <c r="F18268" s="37" t="s">
        <v>1138</v>
      </c>
      <c r="G18268" s="37" t="s">
        <v>1133</v>
      </c>
    </row>
    <row r="18269" spans="1:7" x14ac:dyDescent="0.35">
      <c r="A18269" s="37">
        <v>78181850</v>
      </c>
      <c r="B18269" s="37" t="s">
        <v>19859</v>
      </c>
      <c r="C18269" s="37" t="s">
        <v>18273</v>
      </c>
      <c r="D18269" s="37" t="s">
        <v>18273</v>
      </c>
      <c r="E18269" s="37">
        <v>3</v>
      </c>
      <c r="F18269" s="37" t="s">
        <v>1138</v>
      </c>
      <c r="G18269" s="37" t="s">
        <v>1133</v>
      </c>
    </row>
    <row r="18270" spans="1:7" x14ac:dyDescent="0.35">
      <c r="A18270" s="37">
        <v>78181851</v>
      </c>
      <c r="B18270" s="37" t="s">
        <v>19860</v>
      </c>
      <c r="C18270" s="37" t="s">
        <v>3017</v>
      </c>
      <c r="D18270" s="37" t="s">
        <v>3018</v>
      </c>
      <c r="E18270" s="37">
        <v>14597</v>
      </c>
      <c r="G18270" s="37" t="s">
        <v>1133</v>
      </c>
    </row>
    <row r="18271" spans="1:7" x14ac:dyDescent="0.35">
      <c r="A18271" s="37">
        <v>78181900</v>
      </c>
      <c r="B18271" s="37" t="s">
        <v>19861</v>
      </c>
      <c r="C18271" s="37" t="s">
        <v>3017</v>
      </c>
      <c r="D18271" s="37" t="s">
        <v>3018</v>
      </c>
      <c r="E18271" s="37">
        <v>14597</v>
      </c>
      <c r="F18271" s="37" t="s">
        <v>1138</v>
      </c>
      <c r="G18271" s="37" t="s">
        <v>1133</v>
      </c>
    </row>
    <row r="18272" spans="1:7" x14ac:dyDescent="0.35">
      <c r="A18272" s="37">
        <v>78181901</v>
      </c>
      <c r="B18272" s="37" t="s">
        <v>19862</v>
      </c>
      <c r="C18272" s="37" t="s">
        <v>3017</v>
      </c>
      <c r="D18272" s="37" t="s">
        <v>3018</v>
      </c>
      <c r="E18272" s="37">
        <v>14597</v>
      </c>
      <c r="G18272" s="37" t="s">
        <v>1133</v>
      </c>
    </row>
    <row r="18273" spans="1:7" x14ac:dyDescent="0.35">
      <c r="A18273" s="37">
        <v>78181902</v>
      </c>
      <c r="B18273" s="37" t="s">
        <v>19863</v>
      </c>
      <c r="C18273" s="37" t="s">
        <v>18273</v>
      </c>
      <c r="D18273" s="37" t="s">
        <v>18273</v>
      </c>
      <c r="E18273" s="37">
        <v>3</v>
      </c>
      <c r="F18273" s="37" t="s">
        <v>1138</v>
      </c>
      <c r="G18273" s="37" t="s">
        <v>1133</v>
      </c>
    </row>
    <row r="18274" spans="1:7" x14ac:dyDescent="0.35">
      <c r="A18274" s="37">
        <v>78181903</v>
      </c>
      <c r="B18274" s="37" t="s">
        <v>19864</v>
      </c>
      <c r="C18274" s="37" t="s">
        <v>18273</v>
      </c>
      <c r="D18274" s="37" t="s">
        <v>18273</v>
      </c>
      <c r="E18274" s="37">
        <v>3</v>
      </c>
      <c r="F18274" s="37" t="s">
        <v>1138</v>
      </c>
      <c r="G18274" s="37" t="s">
        <v>1133</v>
      </c>
    </row>
    <row r="18275" spans="1:7" x14ac:dyDescent="0.35">
      <c r="A18275" s="37">
        <v>78181904</v>
      </c>
      <c r="B18275" s="37" t="s">
        <v>19865</v>
      </c>
      <c r="C18275" s="37" t="s">
        <v>3017</v>
      </c>
      <c r="D18275" s="37" t="s">
        <v>3018</v>
      </c>
      <c r="E18275" s="37">
        <v>14597</v>
      </c>
      <c r="G18275" s="37" t="s">
        <v>1133</v>
      </c>
    </row>
    <row r="18276" spans="1:7" x14ac:dyDescent="0.35">
      <c r="A18276" s="37">
        <v>78181905</v>
      </c>
      <c r="B18276" s="37" t="s">
        <v>19866</v>
      </c>
      <c r="C18276" s="37" t="s">
        <v>18273</v>
      </c>
      <c r="D18276" s="37" t="s">
        <v>18273</v>
      </c>
      <c r="E18276" s="37">
        <v>3</v>
      </c>
      <c r="F18276" s="37" t="s">
        <v>1138</v>
      </c>
      <c r="G18276" s="37" t="s">
        <v>1133</v>
      </c>
    </row>
    <row r="18277" spans="1:7" x14ac:dyDescent="0.35">
      <c r="A18277" s="37">
        <v>78181906</v>
      </c>
      <c r="B18277" s="37" t="s">
        <v>19867</v>
      </c>
      <c r="C18277" s="37" t="s">
        <v>18273</v>
      </c>
      <c r="D18277" s="37" t="s">
        <v>18273</v>
      </c>
      <c r="E18277" s="37">
        <v>3</v>
      </c>
      <c r="F18277" s="37" t="s">
        <v>1138</v>
      </c>
      <c r="G18277" s="37" t="s">
        <v>1133</v>
      </c>
    </row>
    <row r="18278" spans="1:7" x14ac:dyDescent="0.35">
      <c r="A18278" s="37">
        <v>78181907</v>
      </c>
      <c r="B18278" s="37" t="s">
        <v>19868</v>
      </c>
      <c r="C18278" s="37" t="s">
        <v>18273</v>
      </c>
      <c r="D18278" s="37" t="s">
        <v>18273</v>
      </c>
      <c r="E18278" s="37">
        <v>3</v>
      </c>
      <c r="F18278" s="37" t="s">
        <v>1138</v>
      </c>
      <c r="G18278" s="37" t="s">
        <v>1133</v>
      </c>
    </row>
    <row r="18279" spans="1:7" x14ac:dyDescent="0.35">
      <c r="A18279" s="37">
        <v>78181908</v>
      </c>
      <c r="B18279" s="37" t="s">
        <v>19869</v>
      </c>
      <c r="C18279" s="37" t="s">
        <v>18273</v>
      </c>
      <c r="D18279" s="37" t="s">
        <v>18273</v>
      </c>
      <c r="E18279" s="37">
        <v>3</v>
      </c>
      <c r="F18279" s="37" t="s">
        <v>1138</v>
      </c>
      <c r="G18279" s="37" t="s">
        <v>1133</v>
      </c>
    </row>
    <row r="18280" spans="1:7" x14ac:dyDescent="0.35">
      <c r="A18280" s="37">
        <v>78181909</v>
      </c>
      <c r="B18280" s="37" t="s">
        <v>19870</v>
      </c>
      <c r="C18280" s="37" t="s">
        <v>18273</v>
      </c>
      <c r="D18280" s="37" t="s">
        <v>18273</v>
      </c>
      <c r="E18280" s="37">
        <v>3</v>
      </c>
      <c r="F18280" s="37" t="s">
        <v>1138</v>
      </c>
      <c r="G18280" s="37" t="s">
        <v>1133</v>
      </c>
    </row>
    <row r="18281" spans="1:7" x14ac:dyDescent="0.35">
      <c r="A18281" s="37">
        <v>78181910</v>
      </c>
      <c r="B18281" s="37" t="s">
        <v>19871</v>
      </c>
      <c r="C18281" s="37" t="s">
        <v>18273</v>
      </c>
      <c r="D18281" s="37" t="s">
        <v>18273</v>
      </c>
      <c r="E18281" s="37">
        <v>3</v>
      </c>
      <c r="F18281" s="37" t="s">
        <v>1138</v>
      </c>
      <c r="G18281" s="37" t="s">
        <v>1133</v>
      </c>
    </row>
    <row r="18282" spans="1:7" x14ac:dyDescent="0.35">
      <c r="A18282" s="37">
        <v>78181911</v>
      </c>
      <c r="B18282" s="37" t="s">
        <v>19872</v>
      </c>
      <c r="C18282" s="37" t="s">
        <v>18273</v>
      </c>
      <c r="D18282" s="37" t="s">
        <v>18273</v>
      </c>
      <c r="E18282" s="37">
        <v>3</v>
      </c>
      <c r="F18282" s="37" t="s">
        <v>1138</v>
      </c>
      <c r="G18282" s="37" t="s">
        <v>1133</v>
      </c>
    </row>
    <row r="18283" spans="1:7" x14ac:dyDescent="0.35">
      <c r="A18283" s="37">
        <v>78181912</v>
      </c>
      <c r="B18283" s="37" t="s">
        <v>19873</v>
      </c>
      <c r="C18283" s="37" t="s">
        <v>3017</v>
      </c>
      <c r="D18283" s="37" t="s">
        <v>3018</v>
      </c>
      <c r="E18283" s="37">
        <v>14597</v>
      </c>
      <c r="G18283" s="37" t="s">
        <v>1133</v>
      </c>
    </row>
    <row r="18284" spans="1:7" x14ac:dyDescent="0.35">
      <c r="A18284" s="37">
        <v>93161602</v>
      </c>
      <c r="B18284" s="37" t="s">
        <v>19874</v>
      </c>
      <c r="C18284" s="37" t="s">
        <v>15259</v>
      </c>
      <c r="D18284" s="37" t="s">
        <v>15259</v>
      </c>
      <c r="E18284" s="37" t="s">
        <v>15259</v>
      </c>
      <c r="F18284" s="38" t="s">
        <v>19688</v>
      </c>
      <c r="G18284" s="37" t="s">
        <v>1133</v>
      </c>
    </row>
    <row r="18285" spans="1:7" x14ac:dyDescent="0.35">
      <c r="A18285" s="37">
        <v>78182001</v>
      </c>
      <c r="B18285" s="37" t="s">
        <v>19875</v>
      </c>
      <c r="C18285" s="37" t="s">
        <v>1071</v>
      </c>
      <c r="D18285" s="37" t="s">
        <v>1070</v>
      </c>
      <c r="E18285" s="37">
        <v>900</v>
      </c>
      <c r="G18285" s="37" t="s">
        <v>1133</v>
      </c>
    </row>
    <row r="18286" spans="1:7" x14ac:dyDescent="0.35">
      <c r="A18286" s="37">
        <v>78182002</v>
      </c>
      <c r="B18286" s="37" t="s">
        <v>19876</v>
      </c>
      <c r="C18286" s="37" t="s">
        <v>1071</v>
      </c>
      <c r="D18286" s="37" t="s">
        <v>1070</v>
      </c>
      <c r="E18286" s="37">
        <v>900</v>
      </c>
      <c r="G18286" s="37" t="s">
        <v>1133</v>
      </c>
    </row>
    <row r="18287" spans="1:7" x14ac:dyDescent="0.35">
      <c r="A18287" s="37">
        <v>80000000</v>
      </c>
      <c r="B18287" s="37" t="s">
        <v>19877</v>
      </c>
      <c r="C18287" s="37" t="s">
        <v>18273</v>
      </c>
      <c r="D18287" s="37" t="s">
        <v>18273</v>
      </c>
      <c r="E18287" s="37">
        <v>3</v>
      </c>
      <c r="F18287" s="37" t="s">
        <v>1138</v>
      </c>
      <c r="G18287" s="37" t="s">
        <v>1133</v>
      </c>
    </row>
    <row r="18288" spans="1:7" x14ac:dyDescent="0.35">
      <c r="A18288" s="37">
        <v>80100000</v>
      </c>
      <c r="B18288" s="37" t="s">
        <v>19878</v>
      </c>
      <c r="C18288" s="37" t="s">
        <v>1071</v>
      </c>
      <c r="D18288" s="37" t="s">
        <v>1070</v>
      </c>
      <c r="E18288" s="37">
        <v>900</v>
      </c>
      <c r="F18288" s="37" t="s">
        <v>1138</v>
      </c>
      <c r="G18288" s="37" t="s">
        <v>1133</v>
      </c>
    </row>
    <row r="18289" spans="1:7" x14ac:dyDescent="0.35">
      <c r="A18289" s="37">
        <v>80101500</v>
      </c>
      <c r="B18289" s="37" t="s">
        <v>19879</v>
      </c>
      <c r="C18289" s="37" t="s">
        <v>1071</v>
      </c>
      <c r="D18289" s="37" t="s">
        <v>1070</v>
      </c>
      <c r="E18289" s="37">
        <v>900</v>
      </c>
      <c r="G18289" s="37" t="s">
        <v>1133</v>
      </c>
    </row>
    <row r="18290" spans="1:7" x14ac:dyDescent="0.35">
      <c r="A18290" s="37">
        <v>80101501</v>
      </c>
      <c r="B18290" s="37" t="s">
        <v>19880</v>
      </c>
      <c r="C18290" s="37" t="s">
        <v>1071</v>
      </c>
      <c r="D18290" s="37" t="s">
        <v>1070</v>
      </c>
      <c r="E18290" s="37">
        <v>900</v>
      </c>
      <c r="G18290" s="37" t="s">
        <v>1133</v>
      </c>
    </row>
    <row r="18291" spans="1:7" x14ac:dyDescent="0.35">
      <c r="A18291" s="37">
        <v>80101502</v>
      </c>
      <c r="B18291" s="37" t="s">
        <v>19881</v>
      </c>
      <c r="C18291" s="37" t="s">
        <v>1071</v>
      </c>
      <c r="D18291" s="37" t="s">
        <v>1070</v>
      </c>
      <c r="E18291" s="37">
        <v>900</v>
      </c>
      <c r="G18291" s="37" t="s">
        <v>1133</v>
      </c>
    </row>
    <row r="18292" spans="1:7" x14ac:dyDescent="0.35">
      <c r="A18292" s="37">
        <v>80101503</v>
      </c>
      <c r="B18292" s="37" t="s">
        <v>19882</v>
      </c>
      <c r="C18292" s="37" t="s">
        <v>1071</v>
      </c>
      <c r="D18292" s="37" t="s">
        <v>1070</v>
      </c>
      <c r="E18292" s="37">
        <v>900</v>
      </c>
      <c r="G18292" s="37" t="s">
        <v>1133</v>
      </c>
    </row>
    <row r="18293" spans="1:7" x14ac:dyDescent="0.35">
      <c r="A18293" s="37">
        <v>80101504</v>
      </c>
      <c r="B18293" s="37" t="s">
        <v>19883</v>
      </c>
      <c r="C18293" s="37" t="s">
        <v>1071</v>
      </c>
      <c r="D18293" s="37" t="s">
        <v>1070</v>
      </c>
      <c r="E18293" s="37">
        <v>900</v>
      </c>
      <c r="G18293" s="37" t="s">
        <v>1133</v>
      </c>
    </row>
    <row r="18294" spans="1:7" x14ac:dyDescent="0.35">
      <c r="A18294" s="37">
        <v>80101505</v>
      </c>
      <c r="B18294" s="37" t="s">
        <v>19884</v>
      </c>
      <c r="C18294" s="37" t="s">
        <v>1071</v>
      </c>
      <c r="D18294" s="37" t="s">
        <v>1070</v>
      </c>
      <c r="E18294" s="37">
        <v>900</v>
      </c>
      <c r="G18294" s="37" t="s">
        <v>1133</v>
      </c>
    </row>
    <row r="18295" spans="1:7" x14ac:dyDescent="0.35">
      <c r="A18295" s="37">
        <v>80101506</v>
      </c>
      <c r="B18295" s="37" t="s">
        <v>19885</v>
      </c>
      <c r="C18295" s="37" t="s">
        <v>1071</v>
      </c>
      <c r="D18295" s="37" t="s">
        <v>1070</v>
      </c>
      <c r="E18295" s="37">
        <v>900</v>
      </c>
      <c r="G18295" s="37" t="s">
        <v>1133</v>
      </c>
    </row>
    <row r="18296" spans="1:7" x14ac:dyDescent="0.35">
      <c r="A18296" s="37">
        <v>80101507</v>
      </c>
      <c r="B18296" s="37" t="s">
        <v>19886</v>
      </c>
      <c r="C18296" s="37" t="s">
        <v>1048</v>
      </c>
      <c r="D18296" s="37" t="s">
        <v>1048</v>
      </c>
      <c r="E18296" s="37">
        <v>552</v>
      </c>
      <c r="G18296" s="37" t="s">
        <v>1133</v>
      </c>
    </row>
    <row r="18297" spans="1:7" x14ac:dyDescent="0.35">
      <c r="A18297" s="37">
        <v>80101508</v>
      </c>
      <c r="B18297" s="37" t="s">
        <v>19887</v>
      </c>
      <c r="C18297" s="37" t="s">
        <v>1071</v>
      </c>
      <c r="D18297" s="37" t="s">
        <v>1070</v>
      </c>
      <c r="E18297" s="37">
        <v>900</v>
      </c>
      <c r="G18297" s="37" t="s">
        <v>1133</v>
      </c>
    </row>
    <row r="18298" spans="1:7" x14ac:dyDescent="0.35">
      <c r="A18298" s="37">
        <v>80101509</v>
      </c>
      <c r="B18298" s="37" t="s">
        <v>19888</v>
      </c>
      <c r="C18298" s="37" t="s">
        <v>1071</v>
      </c>
      <c r="D18298" s="37" t="s">
        <v>1070</v>
      </c>
      <c r="E18298" s="37">
        <v>900</v>
      </c>
      <c r="G18298" s="37" t="s">
        <v>1133</v>
      </c>
    </row>
    <row r="18299" spans="1:7" x14ac:dyDescent="0.35">
      <c r="A18299" s="37">
        <v>80101510</v>
      </c>
      <c r="B18299" s="37" t="s">
        <v>19889</v>
      </c>
      <c r="C18299" s="37" t="s">
        <v>1071</v>
      </c>
      <c r="D18299" s="37" t="s">
        <v>1070</v>
      </c>
      <c r="E18299" s="37">
        <v>900</v>
      </c>
      <c r="G18299" s="37" t="s">
        <v>1133</v>
      </c>
    </row>
    <row r="18300" spans="1:7" x14ac:dyDescent="0.35">
      <c r="A18300" s="37">
        <v>80101511</v>
      </c>
      <c r="B18300" s="37" t="s">
        <v>19890</v>
      </c>
      <c r="C18300" s="37" t="s">
        <v>1071</v>
      </c>
      <c r="D18300" s="37" t="s">
        <v>1070</v>
      </c>
      <c r="E18300" s="37">
        <v>900</v>
      </c>
      <c r="G18300" s="37" t="s">
        <v>1133</v>
      </c>
    </row>
    <row r="18301" spans="1:7" x14ac:dyDescent="0.35">
      <c r="A18301" s="37">
        <v>80101512</v>
      </c>
      <c r="B18301" s="37" t="s">
        <v>19891</v>
      </c>
      <c r="C18301" s="37" t="s">
        <v>1071</v>
      </c>
      <c r="D18301" s="37" t="s">
        <v>1070</v>
      </c>
      <c r="E18301" s="37">
        <v>900</v>
      </c>
      <c r="G18301" s="37" t="s">
        <v>1133</v>
      </c>
    </row>
    <row r="18302" spans="1:7" x14ac:dyDescent="0.35">
      <c r="A18302" s="37">
        <v>80101513</v>
      </c>
      <c r="B18302" s="37" t="s">
        <v>19892</v>
      </c>
      <c r="C18302" s="37" t="s">
        <v>1071</v>
      </c>
      <c r="D18302" s="37" t="s">
        <v>1070</v>
      </c>
      <c r="E18302" s="37">
        <v>900</v>
      </c>
      <c r="G18302" s="37" t="s">
        <v>1133</v>
      </c>
    </row>
    <row r="18303" spans="1:7" x14ac:dyDescent="0.35">
      <c r="A18303" s="37">
        <v>80101514</v>
      </c>
      <c r="B18303" s="37" t="s">
        <v>19893</v>
      </c>
      <c r="C18303" s="37" t="s">
        <v>1071</v>
      </c>
      <c r="D18303" s="37" t="s">
        <v>1070</v>
      </c>
      <c r="E18303" s="37">
        <v>900</v>
      </c>
      <c r="G18303" s="37" t="s">
        <v>1133</v>
      </c>
    </row>
    <row r="18304" spans="1:7" x14ac:dyDescent="0.35">
      <c r="A18304" s="37">
        <v>80101600</v>
      </c>
      <c r="B18304" s="37" t="s">
        <v>19894</v>
      </c>
      <c r="C18304" s="37" t="s">
        <v>1071</v>
      </c>
      <c r="D18304" s="37" t="s">
        <v>1070</v>
      </c>
      <c r="E18304" s="37">
        <v>900</v>
      </c>
      <c r="G18304" s="37" t="s">
        <v>1133</v>
      </c>
    </row>
    <row r="18305" spans="1:7" x14ac:dyDescent="0.35">
      <c r="A18305" s="37">
        <v>80101601</v>
      </c>
      <c r="B18305" s="37" t="s">
        <v>19895</v>
      </c>
      <c r="C18305" s="37" t="s">
        <v>1071</v>
      </c>
      <c r="D18305" s="37" t="s">
        <v>1070</v>
      </c>
      <c r="E18305" s="37">
        <v>900</v>
      </c>
      <c r="G18305" s="37" t="s">
        <v>1133</v>
      </c>
    </row>
    <row r="18306" spans="1:7" x14ac:dyDescent="0.35">
      <c r="A18306" s="37">
        <v>80101602</v>
      </c>
      <c r="B18306" s="37" t="s">
        <v>19896</v>
      </c>
      <c r="C18306" s="37" t="s">
        <v>1071</v>
      </c>
      <c r="D18306" s="37" t="s">
        <v>1070</v>
      </c>
      <c r="E18306" s="37">
        <v>900</v>
      </c>
      <c r="G18306" s="37" t="s">
        <v>1133</v>
      </c>
    </row>
    <row r="18307" spans="1:7" x14ac:dyDescent="0.35">
      <c r="A18307" s="37">
        <v>80101603</v>
      </c>
      <c r="B18307" s="37" t="s">
        <v>19897</v>
      </c>
      <c r="C18307" s="37" t="s">
        <v>1071</v>
      </c>
      <c r="D18307" s="37" t="s">
        <v>1070</v>
      </c>
      <c r="E18307" s="37">
        <v>900</v>
      </c>
      <c r="G18307" s="37" t="s">
        <v>1133</v>
      </c>
    </row>
    <row r="18308" spans="1:7" x14ac:dyDescent="0.35">
      <c r="A18308" s="37">
        <v>80101604</v>
      </c>
      <c r="B18308" s="37" t="s">
        <v>19898</v>
      </c>
      <c r="C18308" s="37" t="s">
        <v>1071</v>
      </c>
      <c r="D18308" s="37" t="s">
        <v>1070</v>
      </c>
      <c r="E18308" s="37">
        <v>900</v>
      </c>
      <c r="G18308" s="37" t="s">
        <v>1133</v>
      </c>
    </row>
    <row r="18309" spans="1:7" x14ac:dyDescent="0.35">
      <c r="A18309" s="37">
        <v>80101605</v>
      </c>
      <c r="B18309" s="37" t="s">
        <v>19899</v>
      </c>
      <c r="C18309" s="37" t="s">
        <v>1071</v>
      </c>
      <c r="D18309" s="37" t="s">
        <v>1070</v>
      </c>
      <c r="E18309" s="37">
        <v>900</v>
      </c>
      <c r="G18309" s="37" t="s">
        <v>1133</v>
      </c>
    </row>
    <row r="18310" spans="1:7" x14ac:dyDescent="0.35">
      <c r="A18310" s="37">
        <v>80101606</v>
      </c>
      <c r="B18310" s="37" t="s">
        <v>19900</v>
      </c>
      <c r="C18310" s="37" t="s">
        <v>1071</v>
      </c>
      <c r="D18310" s="37" t="s">
        <v>1070</v>
      </c>
      <c r="E18310" s="37">
        <v>900</v>
      </c>
      <c r="G18310" s="37" t="s">
        <v>1133</v>
      </c>
    </row>
    <row r="18311" spans="1:7" x14ac:dyDescent="0.35">
      <c r="A18311" s="37">
        <v>80101607</v>
      </c>
      <c r="B18311" s="37" t="s">
        <v>19901</v>
      </c>
      <c r="C18311" s="37" t="s">
        <v>1071</v>
      </c>
      <c r="D18311" s="37" t="s">
        <v>1070</v>
      </c>
      <c r="E18311" s="37">
        <v>900</v>
      </c>
      <c r="G18311" s="37" t="s">
        <v>1133</v>
      </c>
    </row>
    <row r="18312" spans="1:7" x14ac:dyDescent="0.35">
      <c r="A18312" s="37">
        <v>80101700</v>
      </c>
      <c r="B18312" s="37" t="s">
        <v>19902</v>
      </c>
      <c r="C18312" s="37" t="s">
        <v>1071</v>
      </c>
      <c r="D18312" s="37" t="s">
        <v>1070</v>
      </c>
      <c r="E18312" s="37">
        <v>900</v>
      </c>
      <c r="G18312" s="37" t="s">
        <v>1133</v>
      </c>
    </row>
    <row r="18313" spans="1:7" x14ac:dyDescent="0.35">
      <c r="A18313" s="37">
        <v>80101701</v>
      </c>
      <c r="B18313" s="37" t="s">
        <v>19903</v>
      </c>
      <c r="C18313" s="37" t="s">
        <v>1071</v>
      </c>
      <c r="D18313" s="37" t="s">
        <v>1070</v>
      </c>
      <c r="E18313" s="37">
        <v>900</v>
      </c>
      <c r="G18313" s="37" t="s">
        <v>1133</v>
      </c>
    </row>
    <row r="18314" spans="1:7" x14ac:dyDescent="0.35">
      <c r="A18314" s="37">
        <v>80101702</v>
      </c>
      <c r="B18314" s="37" t="s">
        <v>19904</v>
      </c>
      <c r="C18314" s="37" t="s">
        <v>1071</v>
      </c>
      <c r="D18314" s="37" t="s">
        <v>1070</v>
      </c>
      <c r="E18314" s="37">
        <v>900</v>
      </c>
      <c r="G18314" s="37" t="s">
        <v>1133</v>
      </c>
    </row>
    <row r="18315" spans="1:7" x14ac:dyDescent="0.35">
      <c r="A18315" s="37">
        <v>80101703</v>
      </c>
      <c r="B18315" s="37" t="s">
        <v>19905</v>
      </c>
      <c r="C18315" s="37" t="s">
        <v>1071</v>
      </c>
      <c r="D18315" s="37" t="s">
        <v>1070</v>
      </c>
      <c r="E18315" s="37">
        <v>900</v>
      </c>
      <c r="G18315" s="37" t="s">
        <v>1133</v>
      </c>
    </row>
    <row r="18316" spans="1:7" x14ac:dyDescent="0.35">
      <c r="A18316" s="37">
        <v>80101704</v>
      </c>
      <c r="B18316" s="37" t="s">
        <v>19906</v>
      </c>
      <c r="C18316" s="37" t="s">
        <v>1026</v>
      </c>
      <c r="D18316" s="37" t="s">
        <v>1026</v>
      </c>
      <c r="E18316" s="37">
        <v>118361</v>
      </c>
      <c r="G18316" s="37" t="s">
        <v>1133</v>
      </c>
    </row>
    <row r="18317" spans="1:7" x14ac:dyDescent="0.35">
      <c r="A18317" s="37">
        <v>80101705</v>
      </c>
      <c r="B18317" s="37" t="s">
        <v>19907</v>
      </c>
      <c r="C18317" s="37" t="s">
        <v>1071</v>
      </c>
      <c r="D18317" s="37" t="s">
        <v>1070</v>
      </c>
      <c r="E18317" s="37">
        <v>900</v>
      </c>
      <c r="G18317" s="37" t="s">
        <v>1133</v>
      </c>
    </row>
    <row r="18318" spans="1:7" x14ac:dyDescent="0.35">
      <c r="A18318" s="37">
        <v>80101706</v>
      </c>
      <c r="B18318" s="37" t="s">
        <v>19908</v>
      </c>
      <c r="C18318" s="37" t="s">
        <v>1071</v>
      </c>
      <c r="D18318" s="37" t="s">
        <v>1070</v>
      </c>
      <c r="E18318" s="37">
        <v>900</v>
      </c>
      <c r="G18318" s="37" t="s">
        <v>1133</v>
      </c>
    </row>
    <row r="18319" spans="1:7" x14ac:dyDescent="0.35">
      <c r="A18319" s="37">
        <v>80101707</v>
      </c>
      <c r="B18319" s="37" t="s">
        <v>19909</v>
      </c>
      <c r="C18319" s="37" t="s">
        <v>1071</v>
      </c>
      <c r="D18319" s="37" t="s">
        <v>1070</v>
      </c>
      <c r="E18319" s="37">
        <v>900</v>
      </c>
      <c r="G18319" s="37" t="s">
        <v>1133</v>
      </c>
    </row>
    <row r="18320" spans="1:7" x14ac:dyDescent="0.35">
      <c r="A18320" s="37">
        <v>80101708</v>
      </c>
      <c r="B18320" s="37" t="s">
        <v>19910</v>
      </c>
      <c r="C18320" s="37" t="s">
        <v>1071</v>
      </c>
      <c r="D18320" s="37" t="s">
        <v>1070</v>
      </c>
      <c r="E18320" s="37">
        <v>900</v>
      </c>
      <c r="G18320" s="37" t="s">
        <v>1133</v>
      </c>
    </row>
    <row r="18321" spans="1:7" x14ac:dyDescent="0.35">
      <c r="A18321" s="37">
        <v>80101709</v>
      </c>
      <c r="B18321" s="37" t="s">
        <v>19911</v>
      </c>
      <c r="C18321" s="37" t="s">
        <v>1071</v>
      </c>
      <c r="D18321" s="37" t="s">
        <v>1070</v>
      </c>
      <c r="E18321" s="37">
        <v>900</v>
      </c>
      <c r="G18321" s="37" t="s">
        <v>1133</v>
      </c>
    </row>
    <row r="18322" spans="1:7" x14ac:dyDescent="0.35">
      <c r="A18322" s="37">
        <v>80110000</v>
      </c>
      <c r="B18322" s="37" t="s">
        <v>19912</v>
      </c>
      <c r="C18322" s="37" t="s">
        <v>1071</v>
      </c>
      <c r="D18322" s="37" t="s">
        <v>1070</v>
      </c>
      <c r="E18322" s="37">
        <v>900</v>
      </c>
      <c r="G18322" s="37" t="s">
        <v>1133</v>
      </c>
    </row>
    <row r="18323" spans="1:7" x14ac:dyDescent="0.35">
      <c r="A18323" s="37">
        <v>80111500</v>
      </c>
      <c r="B18323" s="37" t="s">
        <v>19913</v>
      </c>
      <c r="C18323" s="37" t="s">
        <v>1071</v>
      </c>
      <c r="D18323" s="37" t="s">
        <v>1070</v>
      </c>
      <c r="E18323" s="37">
        <v>900</v>
      </c>
      <c r="F18323" s="37" t="s">
        <v>1138</v>
      </c>
      <c r="G18323" s="37" t="s">
        <v>1133</v>
      </c>
    </row>
    <row r="18324" spans="1:7" x14ac:dyDescent="0.35">
      <c r="A18324" s="37">
        <v>80111501</v>
      </c>
      <c r="B18324" s="37" t="s">
        <v>19914</v>
      </c>
      <c r="C18324" s="37" t="s">
        <v>1071</v>
      </c>
      <c r="D18324" s="37" t="s">
        <v>1070</v>
      </c>
      <c r="E18324" s="37">
        <v>900</v>
      </c>
      <c r="G18324" s="37" t="s">
        <v>1133</v>
      </c>
    </row>
    <row r="18325" spans="1:7" x14ac:dyDescent="0.35">
      <c r="A18325" s="37">
        <v>80111502</v>
      </c>
      <c r="B18325" s="37" t="s">
        <v>19915</v>
      </c>
      <c r="C18325" s="37" t="s">
        <v>1071</v>
      </c>
      <c r="D18325" s="37" t="s">
        <v>1070</v>
      </c>
      <c r="E18325" s="37">
        <v>900</v>
      </c>
      <c r="G18325" s="37" t="s">
        <v>1133</v>
      </c>
    </row>
    <row r="18326" spans="1:7" x14ac:dyDescent="0.35">
      <c r="A18326" s="37">
        <v>80111503</v>
      </c>
      <c r="B18326" s="37" t="s">
        <v>19916</v>
      </c>
      <c r="C18326" s="37" t="s">
        <v>1071</v>
      </c>
      <c r="D18326" s="37" t="s">
        <v>1070</v>
      </c>
      <c r="E18326" s="37">
        <v>900</v>
      </c>
      <c r="G18326" s="37" t="s">
        <v>1133</v>
      </c>
    </row>
    <row r="18327" spans="1:7" x14ac:dyDescent="0.35">
      <c r="A18327" s="37">
        <v>80111504</v>
      </c>
      <c r="B18327" s="37" t="s">
        <v>19917</v>
      </c>
      <c r="C18327" s="37" t="s">
        <v>1021</v>
      </c>
      <c r="D18327" s="37" t="s">
        <v>1021</v>
      </c>
      <c r="E18327" s="37">
        <v>600</v>
      </c>
      <c r="G18327" s="37" t="s">
        <v>1133</v>
      </c>
    </row>
    <row r="18328" spans="1:7" x14ac:dyDescent="0.35">
      <c r="A18328" s="37">
        <v>80111505</v>
      </c>
      <c r="B18328" s="37" t="s">
        <v>19918</v>
      </c>
      <c r="C18328" s="37" t="s">
        <v>1071</v>
      </c>
      <c r="D18328" s="37" t="s">
        <v>1070</v>
      </c>
      <c r="E18328" s="37">
        <v>900</v>
      </c>
      <c r="G18328" s="37" t="s">
        <v>1133</v>
      </c>
    </row>
    <row r="18329" spans="1:7" x14ac:dyDescent="0.35">
      <c r="A18329" s="37">
        <v>80111506</v>
      </c>
      <c r="B18329" s="37" t="s">
        <v>19919</v>
      </c>
      <c r="C18329" s="37" t="s">
        <v>1071</v>
      </c>
      <c r="D18329" s="37" t="s">
        <v>1070</v>
      </c>
      <c r="E18329" s="37">
        <v>900</v>
      </c>
      <c r="G18329" s="37" t="s">
        <v>1133</v>
      </c>
    </row>
    <row r="18330" spans="1:7" x14ac:dyDescent="0.35">
      <c r="A18330" s="37">
        <v>80111507</v>
      </c>
      <c r="B18330" s="37" t="s">
        <v>19920</v>
      </c>
      <c r="C18330" s="37" t="s">
        <v>1071</v>
      </c>
      <c r="D18330" s="37" t="s">
        <v>1070</v>
      </c>
      <c r="E18330" s="37">
        <v>900</v>
      </c>
      <c r="G18330" s="37" t="s">
        <v>1133</v>
      </c>
    </row>
    <row r="18331" spans="1:7" x14ac:dyDescent="0.35">
      <c r="A18331" s="37">
        <v>80111508</v>
      </c>
      <c r="B18331" s="37" t="s">
        <v>19921</v>
      </c>
      <c r="C18331" s="37" t="s">
        <v>18273</v>
      </c>
      <c r="D18331" s="37" t="s">
        <v>18273</v>
      </c>
      <c r="E18331" s="37">
        <v>3</v>
      </c>
      <c r="G18331" s="37" t="s">
        <v>1133</v>
      </c>
    </row>
    <row r="18332" spans="1:7" x14ac:dyDescent="0.35">
      <c r="A18332" s="37">
        <v>80111509</v>
      </c>
      <c r="B18332" s="37" t="s">
        <v>19922</v>
      </c>
      <c r="C18332" s="37" t="s">
        <v>1071</v>
      </c>
      <c r="D18332" s="37" t="s">
        <v>1070</v>
      </c>
      <c r="E18332" s="37">
        <v>900</v>
      </c>
      <c r="G18332" s="37" t="s">
        <v>1133</v>
      </c>
    </row>
    <row r="18333" spans="1:7" x14ac:dyDescent="0.35">
      <c r="A18333" s="37">
        <v>80111510</v>
      </c>
      <c r="B18333" s="37" t="s">
        <v>19923</v>
      </c>
      <c r="C18333" s="37" t="s">
        <v>1071</v>
      </c>
      <c r="D18333" s="37" t="s">
        <v>1070</v>
      </c>
      <c r="E18333" s="37">
        <v>900</v>
      </c>
      <c r="G18333" s="37" t="s">
        <v>1133</v>
      </c>
    </row>
    <row r="18334" spans="1:7" x14ac:dyDescent="0.35">
      <c r="A18334" s="37">
        <v>80111511</v>
      </c>
      <c r="B18334" s="37" t="s">
        <v>19924</v>
      </c>
      <c r="C18334" s="37" t="s">
        <v>1021</v>
      </c>
      <c r="D18334" s="37" t="s">
        <v>1021</v>
      </c>
      <c r="E18334" s="37">
        <v>600</v>
      </c>
      <c r="G18334" s="37" t="s">
        <v>1133</v>
      </c>
    </row>
    <row r="18335" spans="1:7" x14ac:dyDescent="0.35">
      <c r="A18335" s="37">
        <v>80111512</v>
      </c>
      <c r="B18335" s="37" t="s">
        <v>19925</v>
      </c>
      <c r="C18335" s="37" t="s">
        <v>1048</v>
      </c>
      <c r="D18335" s="37" t="s">
        <v>1048</v>
      </c>
      <c r="E18335" s="37">
        <v>552</v>
      </c>
      <c r="G18335" s="37" t="s">
        <v>1133</v>
      </c>
    </row>
    <row r="18336" spans="1:7" x14ac:dyDescent="0.35">
      <c r="A18336" s="37">
        <v>80111513</v>
      </c>
      <c r="B18336" s="37" t="s">
        <v>19926</v>
      </c>
      <c r="C18336" s="37" t="s">
        <v>1021</v>
      </c>
      <c r="D18336" s="37" t="s">
        <v>1021</v>
      </c>
      <c r="E18336" s="37">
        <v>600</v>
      </c>
      <c r="G18336" s="37" t="s">
        <v>1133</v>
      </c>
    </row>
    <row r="18337" spans="1:7" x14ac:dyDescent="0.35">
      <c r="A18337" s="37">
        <v>80111600</v>
      </c>
      <c r="B18337" s="37" t="s">
        <v>19927</v>
      </c>
      <c r="C18337" s="37" t="s">
        <v>1120</v>
      </c>
      <c r="D18337" s="37" t="s">
        <v>1120</v>
      </c>
      <c r="E18337" s="37">
        <v>571</v>
      </c>
      <c r="F18337" s="37" t="s">
        <v>1138</v>
      </c>
      <c r="G18337" s="37" t="s">
        <v>1133</v>
      </c>
    </row>
    <row r="18338" spans="1:7" x14ac:dyDescent="0.35">
      <c r="A18338" s="37">
        <v>93161603</v>
      </c>
      <c r="B18338" s="37" t="s">
        <v>19928</v>
      </c>
      <c r="C18338" s="37" t="s">
        <v>15259</v>
      </c>
      <c r="D18338" s="37" t="s">
        <v>15259</v>
      </c>
      <c r="E18338" s="37" t="s">
        <v>15259</v>
      </c>
      <c r="F18338" s="38" t="s">
        <v>19688</v>
      </c>
      <c r="G18338" s="37" t="s">
        <v>1133</v>
      </c>
    </row>
    <row r="18339" spans="1:7" x14ac:dyDescent="0.35">
      <c r="A18339" s="37">
        <v>93161604</v>
      </c>
      <c r="B18339" s="37" t="s">
        <v>19929</v>
      </c>
      <c r="C18339" s="37" t="s">
        <v>15259</v>
      </c>
      <c r="D18339" s="37" t="s">
        <v>15259</v>
      </c>
      <c r="E18339" s="37" t="s">
        <v>15259</v>
      </c>
      <c r="F18339" s="38" t="s">
        <v>19688</v>
      </c>
      <c r="G18339" s="37" t="s">
        <v>1133</v>
      </c>
    </row>
    <row r="18340" spans="1:7" x14ac:dyDescent="0.35">
      <c r="A18340" s="37">
        <v>93161605</v>
      </c>
      <c r="B18340" s="37" t="s">
        <v>19930</v>
      </c>
      <c r="C18340" s="37" t="s">
        <v>15259</v>
      </c>
      <c r="D18340" s="37" t="s">
        <v>15259</v>
      </c>
      <c r="E18340" s="37" t="s">
        <v>15259</v>
      </c>
      <c r="F18340" s="38" t="s">
        <v>19688</v>
      </c>
      <c r="G18340" s="37" t="s">
        <v>1133</v>
      </c>
    </row>
    <row r="18341" spans="1:7" x14ac:dyDescent="0.35">
      <c r="A18341" s="37">
        <v>93161606</v>
      </c>
      <c r="B18341" s="37" t="s">
        <v>19931</v>
      </c>
      <c r="C18341" s="37" t="s">
        <v>15259</v>
      </c>
      <c r="D18341" s="37" t="s">
        <v>15259</v>
      </c>
      <c r="E18341" s="37" t="s">
        <v>15259</v>
      </c>
      <c r="F18341" s="38" t="s">
        <v>19688</v>
      </c>
      <c r="G18341" s="37" t="s">
        <v>1133</v>
      </c>
    </row>
    <row r="18342" spans="1:7" x14ac:dyDescent="0.35">
      <c r="A18342" s="37">
        <v>93161607</v>
      </c>
      <c r="B18342" s="37" t="s">
        <v>19932</v>
      </c>
      <c r="C18342" s="37" t="s">
        <v>15259</v>
      </c>
      <c r="D18342" s="37" t="s">
        <v>15259</v>
      </c>
      <c r="E18342" s="37" t="s">
        <v>15259</v>
      </c>
      <c r="F18342" s="38" t="s">
        <v>19688</v>
      </c>
      <c r="G18342" s="37" t="s">
        <v>1133</v>
      </c>
    </row>
    <row r="18343" spans="1:7" x14ac:dyDescent="0.35">
      <c r="A18343" s="37">
        <v>93161608</v>
      </c>
      <c r="B18343" s="37" t="s">
        <v>19933</v>
      </c>
      <c r="C18343" s="37" t="s">
        <v>15259</v>
      </c>
      <c r="D18343" s="37" t="s">
        <v>15259</v>
      </c>
      <c r="E18343" s="37" t="s">
        <v>15259</v>
      </c>
      <c r="F18343" s="38" t="s">
        <v>19688</v>
      </c>
      <c r="G18343" s="37" t="s">
        <v>1133</v>
      </c>
    </row>
    <row r="18344" spans="1:7" x14ac:dyDescent="0.35">
      <c r="A18344" s="37">
        <v>93161609</v>
      </c>
      <c r="B18344" s="37" t="s">
        <v>19934</v>
      </c>
      <c r="C18344" s="37" t="s">
        <v>15259</v>
      </c>
      <c r="D18344" s="37" t="s">
        <v>15259</v>
      </c>
      <c r="E18344" s="37" t="s">
        <v>15259</v>
      </c>
      <c r="F18344" s="38" t="s">
        <v>19688</v>
      </c>
      <c r="G18344" s="37" t="s">
        <v>1133</v>
      </c>
    </row>
    <row r="18345" spans="1:7" x14ac:dyDescent="0.35">
      <c r="A18345" s="37">
        <v>80111608</v>
      </c>
      <c r="B18345" s="37" t="s">
        <v>19935</v>
      </c>
      <c r="C18345" s="37" t="s">
        <v>1048</v>
      </c>
      <c r="D18345" s="37" t="s">
        <v>1048</v>
      </c>
      <c r="E18345" s="37">
        <v>552</v>
      </c>
      <c r="G18345" s="37" t="s">
        <v>1133</v>
      </c>
    </row>
    <row r="18346" spans="1:7" x14ac:dyDescent="0.35">
      <c r="A18346" s="37">
        <v>80111609</v>
      </c>
      <c r="B18346" s="37" t="s">
        <v>19936</v>
      </c>
      <c r="C18346" s="37" t="s">
        <v>1048</v>
      </c>
      <c r="D18346" s="37" t="s">
        <v>1048</v>
      </c>
      <c r="E18346" s="37">
        <v>552</v>
      </c>
      <c r="G18346" s="37" t="s">
        <v>1133</v>
      </c>
    </row>
    <row r="18347" spans="1:7" x14ac:dyDescent="0.35">
      <c r="A18347" s="37">
        <v>80111610</v>
      </c>
      <c r="B18347" s="37" t="s">
        <v>19937</v>
      </c>
      <c r="C18347" s="37" t="s">
        <v>1048</v>
      </c>
      <c r="D18347" s="37" t="s">
        <v>1048</v>
      </c>
      <c r="E18347" s="37">
        <v>552</v>
      </c>
      <c r="G18347" s="37" t="s">
        <v>1133</v>
      </c>
    </row>
    <row r="18348" spans="1:7" x14ac:dyDescent="0.35">
      <c r="A18348" s="37">
        <v>93161702</v>
      </c>
      <c r="B18348" s="37" t="s">
        <v>19938</v>
      </c>
      <c r="C18348" s="37" t="s">
        <v>15259</v>
      </c>
      <c r="D18348" s="37" t="s">
        <v>15259</v>
      </c>
      <c r="E18348" s="37" t="s">
        <v>15259</v>
      </c>
      <c r="F18348" s="38" t="s">
        <v>19688</v>
      </c>
      <c r="G18348" s="37" t="s">
        <v>1133</v>
      </c>
    </row>
    <row r="18349" spans="1:7" x14ac:dyDescent="0.35">
      <c r="A18349" s="37">
        <v>93161804</v>
      </c>
      <c r="B18349" s="37" t="s">
        <v>19939</v>
      </c>
      <c r="C18349" s="37" t="s">
        <v>15259</v>
      </c>
      <c r="D18349" s="37" t="s">
        <v>15259</v>
      </c>
      <c r="E18349" s="37" t="s">
        <v>15259</v>
      </c>
      <c r="F18349" s="38" t="s">
        <v>19688</v>
      </c>
      <c r="G18349" s="37" t="s">
        <v>1133</v>
      </c>
    </row>
    <row r="18350" spans="1:7" x14ac:dyDescent="0.35">
      <c r="A18350" s="37">
        <v>81161600</v>
      </c>
      <c r="B18350" s="37" t="s">
        <v>19940</v>
      </c>
      <c r="C18350" s="42" t="s">
        <v>1118</v>
      </c>
      <c r="D18350" s="42" t="s">
        <v>1118</v>
      </c>
      <c r="E18350" s="42">
        <v>14156</v>
      </c>
      <c r="G18350" s="37" t="s">
        <v>1133</v>
      </c>
    </row>
    <row r="18351" spans="1:7" x14ac:dyDescent="0.35">
      <c r="A18351" s="37">
        <v>81161709</v>
      </c>
      <c r="B18351" s="37" t="s">
        <v>19941</v>
      </c>
      <c r="C18351" s="42" t="s">
        <v>1118</v>
      </c>
      <c r="D18351" s="42" t="s">
        <v>1118</v>
      </c>
      <c r="E18351" s="42">
        <v>14156</v>
      </c>
      <c r="G18351" s="37" t="s">
        <v>1133</v>
      </c>
    </row>
    <row r="18352" spans="1:7" x14ac:dyDescent="0.35">
      <c r="A18352" s="37">
        <v>81161710</v>
      </c>
      <c r="B18352" s="37" t="s">
        <v>19942</v>
      </c>
      <c r="C18352" s="42" t="s">
        <v>1118</v>
      </c>
      <c r="D18352" s="42" t="s">
        <v>1118</v>
      </c>
      <c r="E18352" s="42">
        <v>14156</v>
      </c>
      <c r="G18352" s="37" t="s">
        <v>1133</v>
      </c>
    </row>
    <row r="18353" spans="1:7" x14ac:dyDescent="0.35">
      <c r="A18353" s="37">
        <v>81161711</v>
      </c>
      <c r="B18353" s="37" t="s">
        <v>19943</v>
      </c>
      <c r="C18353" s="42" t="s">
        <v>1118</v>
      </c>
      <c r="D18353" s="42" t="s">
        <v>1118</v>
      </c>
      <c r="E18353" s="42">
        <v>14156</v>
      </c>
      <c r="G18353" s="37" t="s">
        <v>1133</v>
      </c>
    </row>
    <row r="18354" spans="1:7" x14ac:dyDescent="0.35">
      <c r="A18354" s="37">
        <v>81161712</v>
      </c>
      <c r="B18354" s="37" t="s">
        <v>19944</v>
      </c>
      <c r="C18354" s="42" t="s">
        <v>1118</v>
      </c>
      <c r="D18354" s="42" t="s">
        <v>1118</v>
      </c>
      <c r="E18354" s="42">
        <v>14156</v>
      </c>
      <c r="G18354" s="37" t="s">
        <v>1133</v>
      </c>
    </row>
    <row r="18355" spans="1:7" x14ac:dyDescent="0.35">
      <c r="A18355" s="37">
        <v>81161713</v>
      </c>
      <c r="B18355" s="37" t="s">
        <v>19945</v>
      </c>
      <c r="C18355" s="42" t="s">
        <v>1118</v>
      </c>
      <c r="D18355" s="42" t="s">
        <v>1118</v>
      </c>
      <c r="E18355" s="42">
        <v>14156</v>
      </c>
      <c r="G18355" s="37" t="s">
        <v>1133</v>
      </c>
    </row>
    <row r="18356" spans="1:7" x14ac:dyDescent="0.35">
      <c r="A18356" s="37">
        <v>83110000</v>
      </c>
      <c r="B18356" s="37" t="s">
        <v>19946</v>
      </c>
      <c r="C18356" s="42" t="s">
        <v>1118</v>
      </c>
      <c r="D18356" s="42" t="s">
        <v>1118</v>
      </c>
      <c r="E18356" s="42">
        <v>14156</v>
      </c>
      <c r="G18356" s="37" t="s">
        <v>1133</v>
      </c>
    </row>
    <row r="18357" spans="1:7" x14ac:dyDescent="0.35">
      <c r="A18357" s="37">
        <v>83111500</v>
      </c>
      <c r="B18357" s="37" t="s">
        <v>19947</v>
      </c>
      <c r="C18357" s="42" t="s">
        <v>1118</v>
      </c>
      <c r="D18357" s="42" t="s">
        <v>1118</v>
      </c>
      <c r="E18357" s="42">
        <v>14156</v>
      </c>
      <c r="G18357" s="37" t="s">
        <v>1133</v>
      </c>
    </row>
    <row r="18358" spans="1:7" x14ac:dyDescent="0.35">
      <c r="A18358" s="37">
        <v>83111504</v>
      </c>
      <c r="B18358" s="37" t="s">
        <v>19948</v>
      </c>
      <c r="C18358" s="42" t="s">
        <v>1118</v>
      </c>
      <c r="D18358" s="42" t="s">
        <v>1118</v>
      </c>
      <c r="E18358" s="42">
        <v>14156</v>
      </c>
      <c r="G18358" s="37" t="s">
        <v>1133</v>
      </c>
    </row>
    <row r="18359" spans="1:7" x14ac:dyDescent="0.35">
      <c r="A18359" s="37">
        <v>83111505</v>
      </c>
      <c r="B18359" s="37" t="s">
        <v>19949</v>
      </c>
      <c r="C18359" s="42" t="s">
        <v>1118</v>
      </c>
      <c r="D18359" s="42" t="s">
        <v>1118</v>
      </c>
      <c r="E18359" s="42">
        <v>14156</v>
      </c>
      <c r="G18359" s="37" t="s">
        <v>1133</v>
      </c>
    </row>
    <row r="18360" spans="1:7" x14ac:dyDescent="0.35">
      <c r="A18360" s="37">
        <v>83111506</v>
      </c>
      <c r="B18360" s="37" t="s">
        <v>19950</v>
      </c>
      <c r="C18360" s="42" t="s">
        <v>1118</v>
      </c>
      <c r="D18360" s="42" t="s">
        <v>1118</v>
      </c>
      <c r="E18360" s="42">
        <v>14156</v>
      </c>
      <c r="G18360" s="37" t="s">
        <v>1133</v>
      </c>
    </row>
    <row r="18361" spans="1:7" x14ac:dyDescent="0.35">
      <c r="A18361" s="37">
        <v>83111508</v>
      </c>
      <c r="B18361" s="37" t="s">
        <v>19951</v>
      </c>
      <c r="C18361" s="42" t="s">
        <v>1118</v>
      </c>
      <c r="D18361" s="42" t="s">
        <v>1118</v>
      </c>
      <c r="E18361" s="42">
        <v>14156</v>
      </c>
      <c r="G18361" s="37" t="s">
        <v>1133</v>
      </c>
    </row>
    <row r="18362" spans="1:7" x14ac:dyDescent="0.35">
      <c r="A18362" s="37">
        <v>83111511</v>
      </c>
      <c r="B18362" s="37" t="s">
        <v>19952</v>
      </c>
      <c r="C18362" s="42" t="s">
        <v>1118</v>
      </c>
      <c r="D18362" s="42" t="s">
        <v>1118</v>
      </c>
      <c r="E18362" s="42">
        <v>14156</v>
      </c>
      <c r="G18362" s="37" t="s">
        <v>1133</v>
      </c>
    </row>
    <row r="18363" spans="1:7" x14ac:dyDescent="0.35">
      <c r="A18363" s="37">
        <v>80111700</v>
      </c>
      <c r="B18363" s="37" t="s">
        <v>19953</v>
      </c>
      <c r="C18363" s="37" t="s">
        <v>19954</v>
      </c>
      <c r="D18363" s="37" t="s">
        <v>19954</v>
      </c>
      <c r="E18363" s="37">
        <v>570</v>
      </c>
      <c r="F18363" s="37" t="s">
        <v>1138</v>
      </c>
      <c r="G18363" s="37" t="s">
        <v>1133</v>
      </c>
    </row>
    <row r="18364" spans="1:7" x14ac:dyDescent="0.35">
      <c r="A18364" s="37">
        <v>83111601</v>
      </c>
      <c r="B18364" s="37" t="s">
        <v>19955</v>
      </c>
      <c r="C18364" s="42" t="s">
        <v>1118</v>
      </c>
      <c r="D18364" s="42" t="s">
        <v>1118</v>
      </c>
      <c r="E18364" s="42">
        <v>14156</v>
      </c>
      <c r="G18364" s="37" t="s">
        <v>1133</v>
      </c>
    </row>
    <row r="18365" spans="1:7" x14ac:dyDescent="0.35">
      <c r="A18365" s="37">
        <v>80111702</v>
      </c>
      <c r="B18365" s="37" t="s">
        <v>19956</v>
      </c>
      <c r="C18365" s="37" t="s">
        <v>1071</v>
      </c>
      <c r="D18365" s="37" t="s">
        <v>1070</v>
      </c>
      <c r="E18365" s="37">
        <v>900</v>
      </c>
      <c r="G18365" s="37" t="s">
        <v>1133</v>
      </c>
    </row>
    <row r="18366" spans="1:7" x14ac:dyDescent="0.35">
      <c r="A18366" s="37">
        <v>80111703</v>
      </c>
      <c r="B18366" s="37" t="s">
        <v>19957</v>
      </c>
      <c r="C18366" s="37" t="s">
        <v>1071</v>
      </c>
      <c r="D18366" s="37" t="s">
        <v>1070</v>
      </c>
      <c r="E18366" s="37">
        <v>900</v>
      </c>
      <c r="G18366" s="37" t="s">
        <v>1133</v>
      </c>
    </row>
    <row r="18367" spans="1:7" x14ac:dyDescent="0.35">
      <c r="A18367" s="37">
        <v>80111704</v>
      </c>
      <c r="B18367" s="37" t="s">
        <v>19958</v>
      </c>
      <c r="C18367" s="37" t="s">
        <v>18273</v>
      </c>
      <c r="D18367" s="37" t="s">
        <v>18273</v>
      </c>
      <c r="E18367" s="37">
        <v>3</v>
      </c>
      <c r="G18367" s="37" t="s">
        <v>1133</v>
      </c>
    </row>
    <row r="18368" spans="1:7" x14ac:dyDescent="0.35">
      <c r="A18368" s="37">
        <v>80111705</v>
      </c>
      <c r="B18368" s="37" t="s">
        <v>19959</v>
      </c>
      <c r="C18368" s="37" t="s">
        <v>18273</v>
      </c>
      <c r="D18368" s="37" t="s">
        <v>18273</v>
      </c>
      <c r="E18368" s="37">
        <v>3</v>
      </c>
      <c r="G18368" s="37" t="s">
        <v>1133</v>
      </c>
    </row>
    <row r="18369" spans="1:7" x14ac:dyDescent="0.35">
      <c r="A18369" s="37">
        <v>80111706</v>
      </c>
      <c r="B18369" s="37" t="s">
        <v>19960</v>
      </c>
      <c r="C18369" s="37" t="s">
        <v>18273</v>
      </c>
      <c r="D18369" s="37" t="s">
        <v>18273</v>
      </c>
      <c r="E18369" s="37">
        <v>3</v>
      </c>
      <c r="G18369" s="37" t="s">
        <v>1133</v>
      </c>
    </row>
    <row r="18370" spans="1:7" x14ac:dyDescent="0.35">
      <c r="A18370" s="37">
        <v>80111707</v>
      </c>
      <c r="B18370" s="37" t="s">
        <v>19961</v>
      </c>
      <c r="C18370" s="37" t="s">
        <v>18273</v>
      </c>
      <c r="D18370" s="37" t="s">
        <v>18273</v>
      </c>
      <c r="E18370" s="37">
        <v>3</v>
      </c>
      <c r="G18370" s="37" t="s">
        <v>1133</v>
      </c>
    </row>
    <row r="18371" spans="1:7" x14ac:dyDescent="0.35">
      <c r="A18371" s="37">
        <v>80111708</v>
      </c>
      <c r="B18371" s="37" t="s">
        <v>19962</v>
      </c>
      <c r="C18371" s="37" t="s">
        <v>18273</v>
      </c>
      <c r="D18371" s="37" t="s">
        <v>18273</v>
      </c>
      <c r="E18371" s="37">
        <v>3</v>
      </c>
      <c r="G18371" s="37" t="s">
        <v>1133</v>
      </c>
    </row>
    <row r="18372" spans="1:7" x14ac:dyDescent="0.35">
      <c r="A18372" s="37">
        <v>80111709</v>
      </c>
      <c r="B18372" s="37" t="s">
        <v>19963</v>
      </c>
      <c r="C18372" s="37" t="s">
        <v>18273</v>
      </c>
      <c r="D18372" s="37" t="s">
        <v>18273</v>
      </c>
      <c r="E18372" s="37">
        <v>3</v>
      </c>
      <c r="G18372" s="37" t="s">
        <v>1133</v>
      </c>
    </row>
    <row r="18373" spans="1:7" x14ac:dyDescent="0.35">
      <c r="A18373" s="37">
        <v>80111710</v>
      </c>
      <c r="B18373" s="37" t="s">
        <v>19964</v>
      </c>
      <c r="C18373" s="37" t="s">
        <v>18273</v>
      </c>
      <c r="D18373" s="37" t="s">
        <v>18273</v>
      </c>
      <c r="E18373" s="37">
        <v>3</v>
      </c>
      <c r="G18373" s="37" t="s">
        <v>1133</v>
      </c>
    </row>
    <row r="18374" spans="1:7" x14ac:dyDescent="0.35">
      <c r="A18374" s="37">
        <v>80111711</v>
      </c>
      <c r="B18374" s="37" t="s">
        <v>19965</v>
      </c>
      <c r="C18374" s="37" t="s">
        <v>1048</v>
      </c>
      <c r="D18374" s="37" t="s">
        <v>1048</v>
      </c>
      <c r="E18374" s="37">
        <v>552</v>
      </c>
      <c r="G18374" s="37" t="s">
        <v>1133</v>
      </c>
    </row>
    <row r="18375" spans="1:7" x14ac:dyDescent="0.35">
      <c r="A18375" s="37">
        <v>80111712</v>
      </c>
      <c r="B18375" s="37" t="s">
        <v>19966</v>
      </c>
      <c r="C18375" s="37" t="s">
        <v>1048</v>
      </c>
      <c r="D18375" s="37" t="s">
        <v>1048</v>
      </c>
      <c r="E18375" s="37">
        <v>552</v>
      </c>
      <c r="G18375" s="37" t="s">
        <v>1133</v>
      </c>
    </row>
    <row r="18376" spans="1:7" x14ac:dyDescent="0.35">
      <c r="A18376" s="37">
        <v>80111713</v>
      </c>
      <c r="B18376" s="37" t="s">
        <v>19967</v>
      </c>
      <c r="C18376" s="37" t="s">
        <v>1048</v>
      </c>
      <c r="D18376" s="37" t="s">
        <v>1048</v>
      </c>
      <c r="E18376" s="37">
        <v>552</v>
      </c>
      <c r="G18376" s="37" t="s">
        <v>1133</v>
      </c>
    </row>
    <row r="18377" spans="1:7" x14ac:dyDescent="0.35">
      <c r="A18377" s="37">
        <v>80111714</v>
      </c>
      <c r="B18377" s="37" t="s">
        <v>19968</v>
      </c>
      <c r="C18377" s="37" t="s">
        <v>18273</v>
      </c>
      <c r="D18377" s="37" t="s">
        <v>18273</v>
      </c>
      <c r="E18377" s="37">
        <v>3</v>
      </c>
      <c r="G18377" s="37" t="s">
        <v>1133</v>
      </c>
    </row>
    <row r="18378" spans="1:7" x14ac:dyDescent="0.35">
      <c r="A18378" s="37">
        <v>80111715</v>
      </c>
      <c r="B18378" s="37" t="s">
        <v>19969</v>
      </c>
      <c r="C18378" s="37" t="s">
        <v>18273</v>
      </c>
      <c r="D18378" s="37" t="s">
        <v>18273</v>
      </c>
      <c r="E18378" s="37">
        <v>3</v>
      </c>
      <c r="G18378" s="37" t="s">
        <v>1133</v>
      </c>
    </row>
    <row r="18379" spans="1:7" x14ac:dyDescent="0.35">
      <c r="A18379" s="37">
        <v>80111716</v>
      </c>
      <c r="B18379" s="37" t="s">
        <v>19970</v>
      </c>
      <c r="C18379" s="37" t="s">
        <v>1048</v>
      </c>
      <c r="D18379" s="37" t="s">
        <v>1048</v>
      </c>
      <c r="E18379" s="37">
        <v>552</v>
      </c>
      <c r="G18379" s="37" t="s">
        <v>1133</v>
      </c>
    </row>
    <row r="18380" spans="1:7" x14ac:dyDescent="0.35">
      <c r="A18380" s="37">
        <v>80111717</v>
      </c>
      <c r="B18380" s="37" t="s">
        <v>19971</v>
      </c>
      <c r="C18380" s="37" t="s">
        <v>1071</v>
      </c>
      <c r="D18380" s="37" t="s">
        <v>1070</v>
      </c>
      <c r="E18380" s="37">
        <v>900</v>
      </c>
      <c r="G18380" s="37" t="s">
        <v>1133</v>
      </c>
    </row>
    <row r="18381" spans="1:7" x14ac:dyDescent="0.35">
      <c r="A18381" s="37">
        <v>80111718</v>
      </c>
      <c r="B18381" s="37" t="s">
        <v>19972</v>
      </c>
      <c r="C18381" s="37" t="s">
        <v>1071</v>
      </c>
      <c r="D18381" s="37" t="s">
        <v>1070</v>
      </c>
      <c r="E18381" s="37">
        <v>900</v>
      </c>
      <c r="G18381" s="37" t="s">
        <v>1133</v>
      </c>
    </row>
    <row r="18382" spans="1:7" x14ac:dyDescent="0.35">
      <c r="A18382" s="37">
        <v>80111719</v>
      </c>
      <c r="B18382" s="37" t="s">
        <v>19973</v>
      </c>
      <c r="C18382" s="37" t="s">
        <v>1071</v>
      </c>
      <c r="D18382" s="37" t="s">
        <v>1070</v>
      </c>
      <c r="E18382" s="37">
        <v>900</v>
      </c>
      <c r="G18382" s="37" t="s">
        <v>1133</v>
      </c>
    </row>
    <row r="18383" spans="1:7" x14ac:dyDescent="0.35">
      <c r="A18383" s="37">
        <v>80111720</v>
      </c>
      <c r="B18383" s="37" t="s">
        <v>19974</v>
      </c>
      <c r="C18383" s="37" t="s">
        <v>1071</v>
      </c>
      <c r="D18383" s="37" t="s">
        <v>1070</v>
      </c>
      <c r="E18383" s="37">
        <v>900</v>
      </c>
      <c r="G18383" s="37" t="s">
        <v>1133</v>
      </c>
    </row>
    <row r="18384" spans="1:7" x14ac:dyDescent="0.35">
      <c r="A18384" s="37">
        <v>80111721</v>
      </c>
      <c r="B18384" s="37" t="s">
        <v>19975</v>
      </c>
      <c r="C18384" s="37" t="s">
        <v>1071</v>
      </c>
      <c r="D18384" s="37" t="s">
        <v>1070</v>
      </c>
      <c r="E18384" s="37">
        <v>900</v>
      </c>
      <c r="G18384" s="37" t="s">
        <v>1133</v>
      </c>
    </row>
    <row r="18385" spans="1:7" x14ac:dyDescent="0.35">
      <c r="A18385" s="37">
        <v>80120000</v>
      </c>
      <c r="B18385" s="37" t="s">
        <v>19976</v>
      </c>
      <c r="C18385" s="37" t="s">
        <v>1071</v>
      </c>
      <c r="D18385" s="37" t="s">
        <v>1070</v>
      </c>
      <c r="E18385" s="37">
        <v>900</v>
      </c>
      <c r="F18385" s="37" t="s">
        <v>1138</v>
      </c>
      <c r="G18385" s="37" t="s">
        <v>1133</v>
      </c>
    </row>
    <row r="18386" spans="1:7" x14ac:dyDescent="0.35">
      <c r="A18386" s="37">
        <v>80121500</v>
      </c>
      <c r="B18386" s="37" t="s">
        <v>19977</v>
      </c>
      <c r="C18386" s="37" t="s">
        <v>1071</v>
      </c>
      <c r="D18386" s="37" t="s">
        <v>1070</v>
      </c>
      <c r="E18386" s="37">
        <v>900</v>
      </c>
      <c r="G18386" s="37" t="s">
        <v>1133</v>
      </c>
    </row>
    <row r="18387" spans="1:7" x14ac:dyDescent="0.35">
      <c r="A18387" s="37">
        <v>80121501</v>
      </c>
      <c r="B18387" s="37" t="s">
        <v>19978</v>
      </c>
      <c r="C18387" s="37" t="s">
        <v>1071</v>
      </c>
      <c r="D18387" s="37" t="s">
        <v>1070</v>
      </c>
      <c r="E18387" s="37">
        <v>900</v>
      </c>
      <c r="G18387" s="37" t="s">
        <v>1133</v>
      </c>
    </row>
    <row r="18388" spans="1:7" x14ac:dyDescent="0.35">
      <c r="A18388" s="37">
        <v>80121502</v>
      </c>
      <c r="B18388" s="37" t="s">
        <v>19979</v>
      </c>
      <c r="C18388" s="37" t="s">
        <v>1071</v>
      </c>
      <c r="D18388" s="37" t="s">
        <v>1070</v>
      </c>
      <c r="E18388" s="37">
        <v>900</v>
      </c>
      <c r="G18388" s="37" t="s">
        <v>1133</v>
      </c>
    </row>
    <row r="18389" spans="1:7" x14ac:dyDescent="0.35">
      <c r="A18389" s="37">
        <v>80121503</v>
      </c>
      <c r="B18389" s="37" t="s">
        <v>19980</v>
      </c>
      <c r="C18389" s="37" t="s">
        <v>1071</v>
      </c>
      <c r="D18389" s="37" t="s">
        <v>1070</v>
      </c>
      <c r="E18389" s="37">
        <v>900</v>
      </c>
      <c r="G18389" s="37" t="s">
        <v>1133</v>
      </c>
    </row>
    <row r="18390" spans="1:7" x14ac:dyDescent="0.35">
      <c r="A18390" s="37">
        <v>80121600</v>
      </c>
      <c r="B18390" s="37" t="s">
        <v>19981</v>
      </c>
      <c r="C18390" s="37" t="s">
        <v>1071</v>
      </c>
      <c r="D18390" s="37" t="s">
        <v>1070</v>
      </c>
      <c r="E18390" s="37">
        <v>900</v>
      </c>
      <c r="G18390" s="37" t="s">
        <v>1133</v>
      </c>
    </row>
    <row r="18391" spans="1:7" x14ac:dyDescent="0.35">
      <c r="A18391" s="37">
        <v>80121601</v>
      </c>
      <c r="B18391" s="37" t="s">
        <v>19982</v>
      </c>
      <c r="C18391" s="37" t="s">
        <v>1071</v>
      </c>
      <c r="D18391" s="37" t="s">
        <v>1070</v>
      </c>
      <c r="E18391" s="37">
        <v>900</v>
      </c>
      <c r="G18391" s="37" t="s">
        <v>1133</v>
      </c>
    </row>
    <row r="18392" spans="1:7" x14ac:dyDescent="0.35">
      <c r="A18392" s="37">
        <v>80121602</v>
      </c>
      <c r="B18392" s="37" t="s">
        <v>19983</v>
      </c>
      <c r="C18392" s="37" t="s">
        <v>1071</v>
      </c>
      <c r="D18392" s="37" t="s">
        <v>1070</v>
      </c>
      <c r="E18392" s="37">
        <v>900</v>
      </c>
      <c r="G18392" s="37" t="s">
        <v>1133</v>
      </c>
    </row>
    <row r="18393" spans="1:7" x14ac:dyDescent="0.35">
      <c r="A18393" s="37">
        <v>80121603</v>
      </c>
      <c r="B18393" s="37" t="s">
        <v>19984</v>
      </c>
      <c r="C18393" s="37" t="s">
        <v>1071</v>
      </c>
      <c r="D18393" s="37" t="s">
        <v>1070</v>
      </c>
      <c r="E18393" s="37">
        <v>900</v>
      </c>
      <c r="G18393" s="37" t="s">
        <v>1133</v>
      </c>
    </row>
    <row r="18394" spans="1:7" x14ac:dyDescent="0.35">
      <c r="A18394" s="37">
        <v>80121604</v>
      </c>
      <c r="B18394" s="37" t="s">
        <v>19985</v>
      </c>
      <c r="C18394" s="37" t="s">
        <v>1071</v>
      </c>
      <c r="D18394" s="37" t="s">
        <v>1070</v>
      </c>
      <c r="E18394" s="37">
        <v>900</v>
      </c>
      <c r="G18394" s="37" t="s">
        <v>1133</v>
      </c>
    </row>
    <row r="18395" spans="1:7" x14ac:dyDescent="0.35">
      <c r="A18395" s="37">
        <v>80121605</v>
      </c>
      <c r="B18395" s="37" t="s">
        <v>19986</v>
      </c>
      <c r="C18395" s="37" t="s">
        <v>1071</v>
      </c>
      <c r="D18395" s="37" t="s">
        <v>1070</v>
      </c>
      <c r="E18395" s="37">
        <v>900</v>
      </c>
      <c r="G18395" s="37" t="s">
        <v>1133</v>
      </c>
    </row>
    <row r="18396" spans="1:7" x14ac:dyDescent="0.35">
      <c r="A18396" s="37">
        <v>80121606</v>
      </c>
      <c r="B18396" s="37" t="s">
        <v>19987</v>
      </c>
      <c r="C18396" s="37" t="s">
        <v>1071</v>
      </c>
      <c r="D18396" s="37" t="s">
        <v>1070</v>
      </c>
      <c r="E18396" s="37">
        <v>900</v>
      </c>
      <c r="G18396" s="37" t="s">
        <v>1133</v>
      </c>
    </row>
    <row r="18397" spans="1:7" x14ac:dyDescent="0.35">
      <c r="A18397" s="37">
        <v>80121607</v>
      </c>
      <c r="B18397" s="37" t="s">
        <v>19988</v>
      </c>
      <c r="C18397" s="37" t="s">
        <v>1071</v>
      </c>
      <c r="D18397" s="37" t="s">
        <v>1070</v>
      </c>
      <c r="E18397" s="37">
        <v>900</v>
      </c>
      <c r="G18397" s="37" t="s">
        <v>1133</v>
      </c>
    </row>
    <row r="18398" spans="1:7" x14ac:dyDescent="0.35">
      <c r="A18398" s="37">
        <v>80121608</v>
      </c>
      <c r="B18398" s="37" t="s">
        <v>19989</v>
      </c>
      <c r="C18398" s="37" t="s">
        <v>1071</v>
      </c>
      <c r="D18398" s="37" t="s">
        <v>1070</v>
      </c>
      <c r="E18398" s="37">
        <v>900</v>
      </c>
      <c r="G18398" s="37" t="s">
        <v>1133</v>
      </c>
    </row>
    <row r="18399" spans="1:7" x14ac:dyDescent="0.35">
      <c r="A18399" s="37">
        <v>80121609</v>
      </c>
      <c r="B18399" s="37" t="s">
        <v>19990</v>
      </c>
      <c r="C18399" s="37" t="s">
        <v>1071</v>
      </c>
      <c r="D18399" s="37" t="s">
        <v>1070</v>
      </c>
      <c r="E18399" s="37">
        <v>900</v>
      </c>
      <c r="G18399" s="37" t="s">
        <v>1133</v>
      </c>
    </row>
    <row r="18400" spans="1:7" x14ac:dyDescent="0.35">
      <c r="A18400" s="37">
        <v>80121610</v>
      </c>
      <c r="B18400" s="37" t="s">
        <v>19991</v>
      </c>
      <c r="C18400" s="37" t="s">
        <v>1071</v>
      </c>
      <c r="D18400" s="37" t="s">
        <v>1070</v>
      </c>
      <c r="E18400" s="37">
        <v>900</v>
      </c>
      <c r="G18400" s="37" t="s">
        <v>1133</v>
      </c>
    </row>
    <row r="18401" spans="1:7" x14ac:dyDescent="0.35">
      <c r="A18401" s="37">
        <v>80121611</v>
      </c>
      <c r="B18401" s="37" t="s">
        <v>19992</v>
      </c>
      <c r="C18401" s="37" t="s">
        <v>1071</v>
      </c>
      <c r="D18401" s="37" t="s">
        <v>1070</v>
      </c>
      <c r="E18401" s="37">
        <v>900</v>
      </c>
      <c r="G18401" s="37" t="s">
        <v>1133</v>
      </c>
    </row>
    <row r="18402" spans="1:7" x14ac:dyDescent="0.35">
      <c r="A18402" s="37">
        <v>80121700</v>
      </c>
      <c r="B18402" s="37" t="s">
        <v>19993</v>
      </c>
      <c r="C18402" s="37" t="s">
        <v>1071</v>
      </c>
      <c r="D18402" s="37" t="s">
        <v>1070</v>
      </c>
      <c r="E18402" s="37">
        <v>900</v>
      </c>
      <c r="G18402" s="37" t="s">
        <v>1133</v>
      </c>
    </row>
    <row r="18403" spans="1:7" x14ac:dyDescent="0.35">
      <c r="A18403" s="37">
        <v>80121701</v>
      </c>
      <c r="B18403" s="37" t="s">
        <v>19994</v>
      </c>
      <c r="C18403" s="37" t="s">
        <v>1071</v>
      </c>
      <c r="D18403" s="37" t="s">
        <v>1070</v>
      </c>
      <c r="E18403" s="37">
        <v>900</v>
      </c>
      <c r="G18403" s="37" t="s">
        <v>1133</v>
      </c>
    </row>
    <row r="18404" spans="1:7" x14ac:dyDescent="0.35">
      <c r="A18404" s="37">
        <v>80121702</v>
      </c>
      <c r="B18404" s="37" t="s">
        <v>19995</v>
      </c>
      <c r="C18404" s="37" t="s">
        <v>1071</v>
      </c>
      <c r="D18404" s="37" t="s">
        <v>1070</v>
      </c>
      <c r="E18404" s="37">
        <v>900</v>
      </c>
      <c r="G18404" s="37" t="s">
        <v>1133</v>
      </c>
    </row>
    <row r="18405" spans="1:7" x14ac:dyDescent="0.35">
      <c r="A18405" s="37">
        <v>80121703</v>
      </c>
      <c r="B18405" s="37" t="s">
        <v>19996</v>
      </c>
      <c r="C18405" s="37" t="s">
        <v>1071</v>
      </c>
      <c r="D18405" s="37" t="s">
        <v>1070</v>
      </c>
      <c r="E18405" s="37">
        <v>900</v>
      </c>
      <c r="G18405" s="37" t="s">
        <v>1133</v>
      </c>
    </row>
    <row r="18406" spans="1:7" x14ac:dyDescent="0.35">
      <c r="A18406" s="37">
        <v>80121704</v>
      </c>
      <c r="B18406" s="37" t="s">
        <v>19997</v>
      </c>
      <c r="C18406" s="37" t="s">
        <v>1071</v>
      </c>
      <c r="D18406" s="37" t="s">
        <v>1070</v>
      </c>
      <c r="E18406" s="37">
        <v>900</v>
      </c>
      <c r="G18406" s="37" t="s">
        <v>1133</v>
      </c>
    </row>
    <row r="18407" spans="1:7" x14ac:dyDescent="0.35">
      <c r="A18407" s="37">
        <v>80121705</v>
      </c>
      <c r="B18407" s="37" t="s">
        <v>19998</v>
      </c>
      <c r="C18407" s="37" t="s">
        <v>1071</v>
      </c>
      <c r="D18407" s="37" t="s">
        <v>1070</v>
      </c>
      <c r="E18407" s="37">
        <v>900</v>
      </c>
      <c r="G18407" s="37" t="s">
        <v>1133</v>
      </c>
    </row>
    <row r="18408" spans="1:7" x14ac:dyDescent="0.35">
      <c r="A18408" s="37">
        <v>80121706</v>
      </c>
      <c r="B18408" s="37" t="s">
        <v>19999</v>
      </c>
      <c r="C18408" s="37" t="s">
        <v>1071</v>
      </c>
      <c r="D18408" s="37" t="s">
        <v>1070</v>
      </c>
      <c r="E18408" s="37">
        <v>900</v>
      </c>
      <c r="G18408" s="37" t="s">
        <v>1133</v>
      </c>
    </row>
    <row r="18409" spans="1:7" x14ac:dyDescent="0.35">
      <c r="A18409" s="37">
        <v>80121707</v>
      </c>
      <c r="B18409" s="37" t="s">
        <v>20000</v>
      </c>
      <c r="C18409" s="37" t="s">
        <v>1071</v>
      </c>
      <c r="D18409" s="37" t="s">
        <v>1070</v>
      </c>
      <c r="E18409" s="37">
        <v>900</v>
      </c>
      <c r="G18409" s="37" t="s">
        <v>1133</v>
      </c>
    </row>
    <row r="18410" spans="1:7" x14ac:dyDescent="0.35">
      <c r="A18410" s="37">
        <v>80121708</v>
      </c>
      <c r="B18410" s="37" t="s">
        <v>20001</v>
      </c>
      <c r="C18410" s="37" t="s">
        <v>1071</v>
      </c>
      <c r="D18410" s="37" t="s">
        <v>1070</v>
      </c>
      <c r="E18410" s="37">
        <v>900</v>
      </c>
      <c r="G18410" s="37" t="s">
        <v>1133</v>
      </c>
    </row>
    <row r="18411" spans="1:7" x14ac:dyDescent="0.35">
      <c r="A18411" s="37">
        <v>80121800</v>
      </c>
      <c r="B18411" s="37" t="s">
        <v>20002</v>
      </c>
      <c r="C18411" s="37" t="s">
        <v>1071</v>
      </c>
      <c r="D18411" s="37" t="s">
        <v>1070</v>
      </c>
      <c r="E18411" s="37">
        <v>900</v>
      </c>
      <c r="G18411" s="37" t="s">
        <v>1133</v>
      </c>
    </row>
    <row r="18412" spans="1:7" x14ac:dyDescent="0.35">
      <c r="A18412" s="37">
        <v>80121801</v>
      </c>
      <c r="B18412" s="37" t="s">
        <v>20003</v>
      </c>
      <c r="C18412" s="37" t="s">
        <v>1071</v>
      </c>
      <c r="D18412" s="37" t="s">
        <v>1070</v>
      </c>
      <c r="E18412" s="37">
        <v>900</v>
      </c>
      <c r="G18412" s="37" t="s">
        <v>1133</v>
      </c>
    </row>
    <row r="18413" spans="1:7" x14ac:dyDescent="0.35">
      <c r="A18413" s="37">
        <v>80121802</v>
      </c>
      <c r="B18413" s="37" t="s">
        <v>20004</v>
      </c>
      <c r="C18413" s="37" t="s">
        <v>1071</v>
      </c>
      <c r="D18413" s="37" t="s">
        <v>1070</v>
      </c>
      <c r="E18413" s="37">
        <v>900</v>
      </c>
      <c r="G18413" s="37" t="s">
        <v>1133</v>
      </c>
    </row>
    <row r="18414" spans="1:7" x14ac:dyDescent="0.35">
      <c r="A18414" s="37">
        <v>80121803</v>
      </c>
      <c r="B18414" s="37" t="s">
        <v>20005</v>
      </c>
      <c r="C18414" s="37" t="s">
        <v>1071</v>
      </c>
      <c r="D18414" s="37" t="s">
        <v>1070</v>
      </c>
      <c r="E18414" s="37">
        <v>900</v>
      </c>
      <c r="G18414" s="37" t="s">
        <v>1133</v>
      </c>
    </row>
    <row r="18415" spans="1:7" x14ac:dyDescent="0.35">
      <c r="A18415" s="37">
        <v>80121804</v>
      </c>
      <c r="B18415" s="37" t="s">
        <v>20006</v>
      </c>
      <c r="C18415" s="37" t="s">
        <v>1071</v>
      </c>
      <c r="D18415" s="37" t="s">
        <v>1070</v>
      </c>
      <c r="E18415" s="37">
        <v>900</v>
      </c>
      <c r="G18415" s="37" t="s">
        <v>1133</v>
      </c>
    </row>
    <row r="18416" spans="1:7" x14ac:dyDescent="0.35">
      <c r="A18416" s="37">
        <v>80121900</v>
      </c>
      <c r="B18416" s="37" t="s">
        <v>20007</v>
      </c>
      <c r="C18416" s="37" t="s">
        <v>1071</v>
      </c>
      <c r="D18416" s="37" t="s">
        <v>1070</v>
      </c>
      <c r="E18416" s="37">
        <v>900</v>
      </c>
      <c r="G18416" s="37" t="s">
        <v>1133</v>
      </c>
    </row>
    <row r="18417" spans="1:7" x14ac:dyDescent="0.35">
      <c r="A18417" s="37">
        <v>80121901</v>
      </c>
      <c r="B18417" s="37" t="s">
        <v>20008</v>
      </c>
      <c r="C18417" s="37" t="s">
        <v>1071</v>
      </c>
      <c r="D18417" s="37" t="s">
        <v>1070</v>
      </c>
      <c r="E18417" s="37">
        <v>900</v>
      </c>
      <c r="G18417" s="37" t="s">
        <v>1133</v>
      </c>
    </row>
    <row r="18418" spans="1:7" x14ac:dyDescent="0.35">
      <c r="A18418" s="37">
        <v>80121902</v>
      </c>
      <c r="B18418" s="37" t="s">
        <v>20009</v>
      </c>
      <c r="C18418" s="37" t="s">
        <v>1071</v>
      </c>
      <c r="D18418" s="37" t="s">
        <v>1070</v>
      </c>
      <c r="E18418" s="37">
        <v>900</v>
      </c>
      <c r="G18418" s="37" t="s">
        <v>1133</v>
      </c>
    </row>
    <row r="18419" spans="1:7" x14ac:dyDescent="0.35">
      <c r="A18419" s="37">
        <v>80121903</v>
      </c>
      <c r="B18419" s="37" t="s">
        <v>20010</v>
      </c>
      <c r="C18419" s="37" t="s">
        <v>1071</v>
      </c>
      <c r="D18419" s="37" t="s">
        <v>1070</v>
      </c>
      <c r="E18419" s="37">
        <v>900</v>
      </c>
      <c r="G18419" s="37" t="s">
        <v>1133</v>
      </c>
    </row>
    <row r="18420" spans="1:7" x14ac:dyDescent="0.35">
      <c r="A18420" s="37">
        <v>80121904</v>
      </c>
      <c r="B18420" s="37" t="s">
        <v>20011</v>
      </c>
      <c r="C18420" s="37" t="s">
        <v>1071</v>
      </c>
      <c r="D18420" s="37" t="s">
        <v>1070</v>
      </c>
      <c r="E18420" s="37">
        <v>900</v>
      </c>
      <c r="G18420" s="37" t="s">
        <v>1133</v>
      </c>
    </row>
    <row r="18421" spans="1:7" x14ac:dyDescent="0.35">
      <c r="A18421" s="37">
        <v>80122000</v>
      </c>
      <c r="B18421" s="37" t="s">
        <v>20012</v>
      </c>
      <c r="C18421" s="37" t="s">
        <v>1071</v>
      </c>
      <c r="D18421" s="37" t="s">
        <v>1070</v>
      </c>
      <c r="E18421" s="37">
        <v>900</v>
      </c>
      <c r="G18421" s="37" t="s">
        <v>1133</v>
      </c>
    </row>
    <row r="18422" spans="1:7" x14ac:dyDescent="0.35">
      <c r="A18422" s="37">
        <v>80122001</v>
      </c>
      <c r="B18422" s="37" t="s">
        <v>20013</v>
      </c>
      <c r="C18422" s="37" t="s">
        <v>1071</v>
      </c>
      <c r="D18422" s="37" t="s">
        <v>1070</v>
      </c>
      <c r="E18422" s="37">
        <v>900</v>
      </c>
      <c r="G18422" s="37" t="s">
        <v>1133</v>
      </c>
    </row>
    <row r="18423" spans="1:7" x14ac:dyDescent="0.35">
      <c r="A18423" s="37">
        <v>80122002</v>
      </c>
      <c r="B18423" s="37" t="s">
        <v>20014</v>
      </c>
      <c r="C18423" s="37" t="s">
        <v>1071</v>
      </c>
      <c r="D18423" s="37" t="s">
        <v>1070</v>
      </c>
      <c r="E18423" s="37">
        <v>900</v>
      </c>
      <c r="G18423" s="37" t="s">
        <v>1133</v>
      </c>
    </row>
    <row r="18424" spans="1:7" x14ac:dyDescent="0.35">
      <c r="A18424" s="37">
        <v>80122100</v>
      </c>
      <c r="B18424" s="37" t="s">
        <v>20015</v>
      </c>
      <c r="C18424" s="37" t="s">
        <v>1071</v>
      </c>
      <c r="D18424" s="37" t="s">
        <v>1070</v>
      </c>
      <c r="E18424" s="37">
        <v>900</v>
      </c>
      <c r="G18424" s="37" t="s">
        <v>1133</v>
      </c>
    </row>
    <row r="18425" spans="1:7" x14ac:dyDescent="0.35">
      <c r="A18425" s="37">
        <v>80122101</v>
      </c>
      <c r="B18425" s="37" t="s">
        <v>20016</v>
      </c>
      <c r="C18425" s="37" t="s">
        <v>1071</v>
      </c>
      <c r="D18425" s="37" t="s">
        <v>1070</v>
      </c>
      <c r="E18425" s="37">
        <v>900</v>
      </c>
      <c r="G18425" s="37" t="s">
        <v>1133</v>
      </c>
    </row>
    <row r="18426" spans="1:7" x14ac:dyDescent="0.35">
      <c r="A18426" s="37">
        <v>80122102</v>
      </c>
      <c r="B18426" s="37" t="s">
        <v>20017</v>
      </c>
      <c r="C18426" s="37" t="s">
        <v>1071</v>
      </c>
      <c r="D18426" s="37" t="s">
        <v>1070</v>
      </c>
      <c r="E18426" s="37">
        <v>900</v>
      </c>
      <c r="G18426" s="37" t="s">
        <v>1133</v>
      </c>
    </row>
    <row r="18427" spans="1:7" x14ac:dyDescent="0.35">
      <c r="A18427" s="37">
        <v>80122103</v>
      </c>
      <c r="B18427" s="37" t="s">
        <v>20018</v>
      </c>
      <c r="C18427" s="37" t="s">
        <v>1071</v>
      </c>
      <c r="D18427" s="37" t="s">
        <v>1070</v>
      </c>
      <c r="E18427" s="37">
        <v>900</v>
      </c>
      <c r="G18427" s="37" t="s">
        <v>1133</v>
      </c>
    </row>
    <row r="18428" spans="1:7" x14ac:dyDescent="0.35">
      <c r="A18428" s="37">
        <v>80122200</v>
      </c>
      <c r="B18428" s="37" t="s">
        <v>20019</v>
      </c>
      <c r="C18428" s="37" t="s">
        <v>1071</v>
      </c>
      <c r="D18428" s="37" t="s">
        <v>1070</v>
      </c>
      <c r="E18428" s="37">
        <v>900</v>
      </c>
      <c r="G18428" s="37" t="s">
        <v>1133</v>
      </c>
    </row>
    <row r="18429" spans="1:7" x14ac:dyDescent="0.35">
      <c r="A18429" s="37">
        <v>80122201</v>
      </c>
      <c r="B18429" s="37" t="s">
        <v>20020</v>
      </c>
      <c r="C18429" s="37" t="s">
        <v>1071</v>
      </c>
      <c r="D18429" s="37" t="s">
        <v>1070</v>
      </c>
      <c r="E18429" s="37">
        <v>900</v>
      </c>
      <c r="G18429" s="37" t="s">
        <v>1133</v>
      </c>
    </row>
    <row r="18430" spans="1:7" x14ac:dyDescent="0.35">
      <c r="A18430" s="37">
        <v>80122202</v>
      </c>
      <c r="B18430" s="37" t="s">
        <v>20021</v>
      </c>
      <c r="C18430" s="37" t="s">
        <v>1071</v>
      </c>
      <c r="D18430" s="37" t="s">
        <v>1070</v>
      </c>
      <c r="E18430" s="37">
        <v>900</v>
      </c>
      <c r="G18430" s="37" t="s">
        <v>1133</v>
      </c>
    </row>
    <row r="18431" spans="1:7" x14ac:dyDescent="0.35">
      <c r="A18431" s="37">
        <v>80122300</v>
      </c>
      <c r="B18431" s="37" t="s">
        <v>20022</v>
      </c>
      <c r="C18431" s="37" t="s">
        <v>1071</v>
      </c>
      <c r="D18431" s="37" t="s">
        <v>1070</v>
      </c>
      <c r="E18431" s="37">
        <v>900</v>
      </c>
      <c r="G18431" s="37" t="s">
        <v>1133</v>
      </c>
    </row>
    <row r="18432" spans="1:7" x14ac:dyDescent="0.35">
      <c r="A18432" s="37">
        <v>80122301</v>
      </c>
      <c r="B18432" s="37" t="s">
        <v>20023</v>
      </c>
      <c r="C18432" s="37" t="s">
        <v>1071</v>
      </c>
      <c r="D18432" s="37" t="s">
        <v>1070</v>
      </c>
      <c r="E18432" s="37">
        <v>900</v>
      </c>
      <c r="G18432" s="37" t="s">
        <v>1133</v>
      </c>
    </row>
    <row r="18433" spans="1:7" x14ac:dyDescent="0.35">
      <c r="A18433" s="37">
        <v>83111602</v>
      </c>
      <c r="B18433" s="37" t="s">
        <v>20024</v>
      </c>
      <c r="C18433" s="42" t="s">
        <v>1118</v>
      </c>
      <c r="D18433" s="42" t="s">
        <v>1118</v>
      </c>
      <c r="E18433" s="42">
        <v>14156</v>
      </c>
      <c r="G18433" s="37" t="s">
        <v>1133</v>
      </c>
    </row>
    <row r="18434" spans="1:7" x14ac:dyDescent="0.35">
      <c r="A18434" s="37">
        <v>80131500</v>
      </c>
      <c r="B18434" s="37" t="s">
        <v>20025</v>
      </c>
      <c r="C18434" s="37" t="s">
        <v>1092</v>
      </c>
      <c r="D18434" s="37" t="s">
        <v>1091</v>
      </c>
      <c r="E18434" s="37">
        <v>1469</v>
      </c>
      <c r="F18434" s="37" t="s">
        <v>1138</v>
      </c>
      <c r="G18434" s="37" t="s">
        <v>1133</v>
      </c>
    </row>
    <row r="18435" spans="1:7" x14ac:dyDescent="0.35">
      <c r="A18435" s="37">
        <v>83111603</v>
      </c>
      <c r="B18435" s="37" t="s">
        <v>20026</v>
      </c>
      <c r="C18435" s="42" t="s">
        <v>1118</v>
      </c>
      <c r="D18435" s="42" t="s">
        <v>1118</v>
      </c>
      <c r="E18435" s="42">
        <v>14156</v>
      </c>
      <c r="G18435" s="37" t="s">
        <v>1133</v>
      </c>
    </row>
    <row r="18436" spans="1:7" x14ac:dyDescent="0.35">
      <c r="A18436" s="37">
        <v>80131502</v>
      </c>
      <c r="B18436" s="37" t="s">
        <v>20027</v>
      </c>
      <c r="C18436" s="37" t="s">
        <v>1092</v>
      </c>
      <c r="D18436" s="37" t="s">
        <v>1091</v>
      </c>
      <c r="E18436" s="37">
        <v>1469</v>
      </c>
      <c r="F18436" s="37" t="s">
        <v>1138</v>
      </c>
      <c r="G18436" s="37" t="s">
        <v>1133</v>
      </c>
    </row>
    <row r="18437" spans="1:7" x14ac:dyDescent="0.35">
      <c r="A18437" s="37">
        <v>80131503</v>
      </c>
      <c r="B18437" s="37" t="s">
        <v>20028</v>
      </c>
      <c r="C18437" s="37" t="s">
        <v>1092</v>
      </c>
      <c r="D18437" s="37" t="s">
        <v>1091</v>
      </c>
      <c r="E18437" s="37">
        <v>1469</v>
      </c>
      <c r="F18437" s="37" t="s">
        <v>1138</v>
      </c>
      <c r="G18437" s="37" t="s">
        <v>1133</v>
      </c>
    </row>
    <row r="18438" spans="1:7" x14ac:dyDescent="0.35">
      <c r="A18438" s="37">
        <v>83111604</v>
      </c>
      <c r="B18438" s="37" t="s">
        <v>20029</v>
      </c>
      <c r="C18438" s="42" t="s">
        <v>1118</v>
      </c>
      <c r="D18438" s="42" t="s">
        <v>1118</v>
      </c>
      <c r="E18438" s="42">
        <v>14156</v>
      </c>
      <c r="G18438" s="37" t="s">
        <v>1133</v>
      </c>
    </row>
    <row r="18439" spans="1:7" x14ac:dyDescent="0.35">
      <c r="A18439" s="37">
        <v>80131505</v>
      </c>
      <c r="B18439" s="37" t="s">
        <v>20030</v>
      </c>
      <c r="C18439" s="37" t="s">
        <v>1013</v>
      </c>
      <c r="D18439" s="37" t="s">
        <v>1012</v>
      </c>
      <c r="E18439" s="37">
        <v>2</v>
      </c>
      <c r="G18439" s="37" t="s">
        <v>1133</v>
      </c>
    </row>
    <row r="18440" spans="1:7" x14ac:dyDescent="0.35">
      <c r="A18440" s="37">
        <v>80131506</v>
      </c>
      <c r="B18440" s="37" t="s">
        <v>20031</v>
      </c>
      <c r="C18440" s="37" t="s">
        <v>1013</v>
      </c>
      <c r="D18440" s="37" t="s">
        <v>1012</v>
      </c>
      <c r="E18440" s="37">
        <v>2</v>
      </c>
      <c r="G18440" s="37" t="s">
        <v>1133</v>
      </c>
    </row>
    <row r="18441" spans="1:7" x14ac:dyDescent="0.35">
      <c r="A18441" s="37">
        <v>80131507</v>
      </c>
      <c r="B18441" s="37" t="s">
        <v>20032</v>
      </c>
      <c r="C18441" s="37" t="s">
        <v>1092</v>
      </c>
      <c r="D18441" s="37" t="s">
        <v>1091</v>
      </c>
      <c r="E18441" s="37">
        <v>1469</v>
      </c>
      <c r="F18441" s="37" t="s">
        <v>1138</v>
      </c>
      <c r="G18441" s="37" t="s">
        <v>1133</v>
      </c>
    </row>
    <row r="18442" spans="1:7" x14ac:dyDescent="0.35">
      <c r="A18442" s="37">
        <v>83111700</v>
      </c>
      <c r="B18442" s="37" t="s">
        <v>20033</v>
      </c>
      <c r="C18442" s="42" t="s">
        <v>1118</v>
      </c>
      <c r="D18442" s="42" t="s">
        <v>1118</v>
      </c>
      <c r="E18442" s="42">
        <v>14156</v>
      </c>
      <c r="G18442" s="37" t="s">
        <v>1133</v>
      </c>
    </row>
    <row r="18443" spans="1:7" x14ac:dyDescent="0.35">
      <c r="A18443" s="37">
        <v>80131601</v>
      </c>
      <c r="B18443" s="37" t="s">
        <v>20034</v>
      </c>
      <c r="C18443" s="37" t="s">
        <v>1071</v>
      </c>
      <c r="D18443" s="37" t="s">
        <v>1070</v>
      </c>
      <c r="E18443" s="37">
        <v>900</v>
      </c>
      <c r="G18443" s="37" t="s">
        <v>1133</v>
      </c>
    </row>
    <row r="18444" spans="1:7" x14ac:dyDescent="0.35">
      <c r="A18444" s="37">
        <v>83111702</v>
      </c>
      <c r="B18444" s="37" t="s">
        <v>20035</v>
      </c>
      <c r="C18444" s="42" t="s">
        <v>1118</v>
      </c>
      <c r="D18444" s="42" t="s">
        <v>1118</v>
      </c>
      <c r="E18444" s="42">
        <v>14156</v>
      </c>
      <c r="G18444" s="37" t="s">
        <v>1133</v>
      </c>
    </row>
    <row r="18445" spans="1:7" x14ac:dyDescent="0.35">
      <c r="A18445" s="37">
        <v>83111703</v>
      </c>
      <c r="B18445" s="37" t="s">
        <v>20036</v>
      </c>
      <c r="C18445" s="42" t="s">
        <v>1118</v>
      </c>
      <c r="D18445" s="42" t="s">
        <v>1118</v>
      </c>
      <c r="E18445" s="42">
        <v>14156</v>
      </c>
      <c r="G18445" s="37" t="s">
        <v>1133</v>
      </c>
    </row>
    <row r="18446" spans="1:7" x14ac:dyDescent="0.35">
      <c r="A18446" s="37">
        <v>83111902</v>
      </c>
      <c r="B18446" s="37" t="s">
        <v>20037</v>
      </c>
      <c r="C18446" s="42" t="s">
        <v>1118</v>
      </c>
      <c r="D18446" s="42" t="s">
        <v>1118</v>
      </c>
      <c r="E18446" s="42">
        <v>14156</v>
      </c>
      <c r="G18446" s="37" t="s">
        <v>1133</v>
      </c>
    </row>
    <row r="18447" spans="1:7" x14ac:dyDescent="0.35">
      <c r="A18447" s="37">
        <v>83111905</v>
      </c>
      <c r="B18447" s="37" t="s">
        <v>20038</v>
      </c>
      <c r="C18447" s="42" t="s">
        <v>1118</v>
      </c>
      <c r="D18447" s="42" t="s">
        <v>1118</v>
      </c>
      <c r="E18447" s="42">
        <v>14156</v>
      </c>
      <c r="G18447" s="37" t="s">
        <v>1133</v>
      </c>
    </row>
    <row r="18448" spans="1:7" x14ac:dyDescent="0.35">
      <c r="A18448" s="37">
        <v>80131700</v>
      </c>
      <c r="B18448" s="37" t="s">
        <v>20039</v>
      </c>
      <c r="C18448" s="37" t="s">
        <v>20040</v>
      </c>
      <c r="D18448" s="37" t="s">
        <v>20041</v>
      </c>
      <c r="E18448" s="37">
        <v>891</v>
      </c>
      <c r="F18448" s="37" t="s">
        <v>1138</v>
      </c>
      <c r="G18448" s="37" t="s">
        <v>1133</v>
      </c>
    </row>
    <row r="18449" spans="1:7" x14ac:dyDescent="0.35">
      <c r="A18449" s="37">
        <v>80131701</v>
      </c>
      <c r="B18449" s="37" t="s">
        <v>20042</v>
      </c>
      <c r="C18449" s="37" t="s">
        <v>1071</v>
      </c>
      <c r="D18449" s="37" t="s">
        <v>1070</v>
      </c>
      <c r="E18449" s="37">
        <v>900</v>
      </c>
      <c r="G18449" s="37" t="s">
        <v>1133</v>
      </c>
    </row>
    <row r="18450" spans="1:7" x14ac:dyDescent="0.35">
      <c r="A18450" s="37">
        <v>80131702</v>
      </c>
      <c r="B18450" s="37" t="s">
        <v>20043</v>
      </c>
      <c r="C18450" s="37" t="s">
        <v>1071</v>
      </c>
      <c r="D18450" s="37" t="s">
        <v>1070</v>
      </c>
      <c r="E18450" s="37">
        <v>900</v>
      </c>
      <c r="G18450" s="37" t="s">
        <v>1133</v>
      </c>
    </row>
    <row r="18451" spans="1:7" x14ac:dyDescent="0.35">
      <c r="A18451" s="37">
        <v>80131703</v>
      </c>
      <c r="B18451" s="37" t="s">
        <v>20044</v>
      </c>
      <c r="C18451" s="37" t="s">
        <v>1071</v>
      </c>
      <c r="D18451" s="37" t="s">
        <v>1070</v>
      </c>
      <c r="E18451" s="37">
        <v>900</v>
      </c>
      <c r="G18451" s="37" t="s">
        <v>1133</v>
      </c>
    </row>
    <row r="18452" spans="1:7" x14ac:dyDescent="0.35">
      <c r="A18452" s="37">
        <v>80131800</v>
      </c>
      <c r="B18452" s="37" t="s">
        <v>20045</v>
      </c>
      <c r="C18452" s="37" t="s">
        <v>1071</v>
      </c>
      <c r="D18452" s="37" t="s">
        <v>1070</v>
      </c>
      <c r="E18452" s="37">
        <v>900</v>
      </c>
      <c r="G18452" s="37" t="s">
        <v>1133</v>
      </c>
    </row>
    <row r="18453" spans="1:7" x14ac:dyDescent="0.35">
      <c r="A18453" s="37">
        <v>80131801</v>
      </c>
      <c r="B18453" s="37" t="s">
        <v>20046</v>
      </c>
      <c r="C18453" s="37" t="s">
        <v>1033</v>
      </c>
      <c r="D18453" s="37" t="s">
        <v>1032</v>
      </c>
      <c r="E18453" s="37">
        <v>965</v>
      </c>
      <c r="G18453" s="37" t="s">
        <v>1133</v>
      </c>
    </row>
    <row r="18454" spans="1:7" x14ac:dyDescent="0.35">
      <c r="A18454" s="37">
        <v>80131802</v>
      </c>
      <c r="B18454" s="37" t="s">
        <v>20047</v>
      </c>
      <c r="C18454" s="37" t="s">
        <v>20048</v>
      </c>
      <c r="D18454" s="37" t="s">
        <v>20049</v>
      </c>
      <c r="E18454" s="37">
        <v>890</v>
      </c>
      <c r="F18454" s="37" t="s">
        <v>1138</v>
      </c>
      <c r="G18454" s="37" t="s">
        <v>1133</v>
      </c>
    </row>
    <row r="18455" spans="1:7" x14ac:dyDescent="0.35">
      <c r="A18455" s="37">
        <v>80131803</v>
      </c>
      <c r="B18455" s="37" t="s">
        <v>20050</v>
      </c>
      <c r="C18455" s="37" t="s">
        <v>1071</v>
      </c>
      <c r="D18455" s="37" t="s">
        <v>1070</v>
      </c>
      <c r="E18455" s="37">
        <v>900</v>
      </c>
      <c r="G18455" s="37" t="s">
        <v>1133</v>
      </c>
    </row>
    <row r="18456" spans="1:7" x14ac:dyDescent="0.35">
      <c r="A18456" s="37">
        <v>80140000</v>
      </c>
      <c r="B18456" s="37" t="s">
        <v>20051</v>
      </c>
      <c r="C18456" s="37" t="s">
        <v>1082</v>
      </c>
      <c r="D18456" s="37" t="s">
        <v>1082</v>
      </c>
      <c r="E18456" s="37">
        <v>640</v>
      </c>
      <c r="G18456" s="37" t="s">
        <v>1133</v>
      </c>
    </row>
    <row r="18457" spans="1:7" x14ac:dyDescent="0.35">
      <c r="A18457" s="37">
        <v>80141500</v>
      </c>
      <c r="B18457" s="37" t="s">
        <v>20052</v>
      </c>
      <c r="C18457" s="37" t="s">
        <v>1082</v>
      </c>
      <c r="D18457" s="37" t="s">
        <v>1082</v>
      </c>
      <c r="E18457" s="37">
        <v>640</v>
      </c>
      <c r="G18457" s="37" t="s">
        <v>1133</v>
      </c>
    </row>
    <row r="18458" spans="1:7" x14ac:dyDescent="0.35">
      <c r="A18458" s="37">
        <v>80141501</v>
      </c>
      <c r="B18458" s="37" t="s">
        <v>20053</v>
      </c>
      <c r="C18458" s="37" t="s">
        <v>1082</v>
      </c>
      <c r="D18458" s="37" t="s">
        <v>1082</v>
      </c>
      <c r="E18458" s="37">
        <v>640</v>
      </c>
      <c r="G18458" s="37" t="s">
        <v>1133</v>
      </c>
    </row>
    <row r="18459" spans="1:7" x14ac:dyDescent="0.35">
      <c r="A18459" s="37">
        <v>80141502</v>
      </c>
      <c r="B18459" s="37" t="s">
        <v>20054</v>
      </c>
      <c r="C18459" s="37" t="s">
        <v>1071</v>
      </c>
      <c r="D18459" s="37" t="s">
        <v>1070</v>
      </c>
      <c r="E18459" s="37">
        <v>900</v>
      </c>
      <c r="G18459" s="37" t="s">
        <v>1133</v>
      </c>
    </row>
    <row r="18460" spans="1:7" x14ac:dyDescent="0.35">
      <c r="A18460" s="37">
        <v>80141503</v>
      </c>
      <c r="B18460" s="37" t="s">
        <v>20055</v>
      </c>
      <c r="C18460" s="37" t="s">
        <v>1071</v>
      </c>
      <c r="D18460" s="37" t="s">
        <v>1070</v>
      </c>
      <c r="E18460" s="37">
        <v>900</v>
      </c>
      <c r="G18460" s="37" t="s">
        <v>1133</v>
      </c>
    </row>
    <row r="18461" spans="1:7" x14ac:dyDescent="0.35">
      <c r="A18461" s="37">
        <v>80141504</v>
      </c>
      <c r="B18461" s="37" t="s">
        <v>20056</v>
      </c>
      <c r="C18461" s="37" t="s">
        <v>1082</v>
      </c>
      <c r="D18461" s="37" t="s">
        <v>1082</v>
      </c>
      <c r="E18461" s="37">
        <v>640</v>
      </c>
      <c r="G18461" s="37" t="s">
        <v>1133</v>
      </c>
    </row>
    <row r="18462" spans="1:7" x14ac:dyDescent="0.35">
      <c r="A18462" s="37">
        <v>80141505</v>
      </c>
      <c r="B18462" s="37" t="s">
        <v>20057</v>
      </c>
      <c r="C18462" s="37" t="s">
        <v>1082</v>
      </c>
      <c r="D18462" s="37" t="s">
        <v>1082</v>
      </c>
      <c r="E18462" s="37">
        <v>640</v>
      </c>
      <c r="G18462" s="37" t="s">
        <v>1133</v>
      </c>
    </row>
    <row r="18463" spans="1:7" x14ac:dyDescent="0.35">
      <c r="A18463" s="37">
        <v>80141506</v>
      </c>
      <c r="B18463" s="37" t="s">
        <v>20058</v>
      </c>
      <c r="C18463" s="37" t="s">
        <v>1082</v>
      </c>
      <c r="D18463" s="37" t="s">
        <v>1082</v>
      </c>
      <c r="E18463" s="37">
        <v>640</v>
      </c>
      <c r="G18463" s="37" t="s">
        <v>1133</v>
      </c>
    </row>
    <row r="18464" spans="1:7" x14ac:dyDescent="0.35">
      <c r="A18464" s="37">
        <v>80141507</v>
      </c>
      <c r="B18464" s="37" t="s">
        <v>20059</v>
      </c>
      <c r="C18464" s="37" t="s">
        <v>1071</v>
      </c>
      <c r="D18464" s="37" t="s">
        <v>1070</v>
      </c>
      <c r="E18464" s="37">
        <v>900</v>
      </c>
      <c r="G18464" s="37" t="s">
        <v>1133</v>
      </c>
    </row>
    <row r="18465" spans="1:7" x14ac:dyDescent="0.35">
      <c r="A18465" s="37">
        <v>80141508</v>
      </c>
      <c r="B18465" s="37" t="s">
        <v>20060</v>
      </c>
      <c r="C18465" s="37" t="s">
        <v>1071</v>
      </c>
      <c r="D18465" s="37" t="s">
        <v>1070</v>
      </c>
      <c r="E18465" s="37">
        <v>900</v>
      </c>
      <c r="G18465" s="37" t="s">
        <v>1133</v>
      </c>
    </row>
    <row r="18466" spans="1:7" x14ac:dyDescent="0.35">
      <c r="A18466" s="37">
        <v>80141509</v>
      </c>
      <c r="B18466" s="37" t="s">
        <v>20061</v>
      </c>
      <c r="C18466" s="37" t="s">
        <v>1048</v>
      </c>
      <c r="D18466" s="37" t="s">
        <v>1048</v>
      </c>
      <c r="E18466" s="37">
        <v>552</v>
      </c>
      <c r="G18466" s="37" t="s">
        <v>1133</v>
      </c>
    </row>
    <row r="18467" spans="1:7" x14ac:dyDescent="0.35">
      <c r="A18467" s="37">
        <v>80141510</v>
      </c>
      <c r="B18467" s="37" t="s">
        <v>20062</v>
      </c>
      <c r="C18467" s="37" t="s">
        <v>1082</v>
      </c>
      <c r="D18467" s="37" t="s">
        <v>1082</v>
      </c>
      <c r="E18467" s="37">
        <v>640</v>
      </c>
      <c r="G18467" s="37" t="s">
        <v>1133</v>
      </c>
    </row>
    <row r="18468" spans="1:7" x14ac:dyDescent="0.35">
      <c r="A18468" s="37">
        <v>80141511</v>
      </c>
      <c r="B18468" s="37" t="s">
        <v>20063</v>
      </c>
      <c r="C18468" s="37" t="s">
        <v>1082</v>
      </c>
      <c r="D18468" s="37" t="s">
        <v>1082</v>
      </c>
      <c r="E18468" s="37">
        <v>640</v>
      </c>
      <c r="G18468" s="37" t="s">
        <v>1133</v>
      </c>
    </row>
    <row r="18469" spans="1:7" x14ac:dyDescent="0.35">
      <c r="A18469" s="37">
        <v>80141512</v>
      </c>
      <c r="B18469" s="37" t="s">
        <v>20064</v>
      </c>
      <c r="C18469" s="37" t="s">
        <v>1082</v>
      </c>
      <c r="D18469" s="37" t="s">
        <v>1082</v>
      </c>
      <c r="E18469" s="37">
        <v>640</v>
      </c>
      <c r="G18469" s="37" t="s">
        <v>1133</v>
      </c>
    </row>
    <row r="18470" spans="1:7" x14ac:dyDescent="0.35">
      <c r="A18470" s="37">
        <v>80141513</v>
      </c>
      <c r="B18470" s="37" t="s">
        <v>20065</v>
      </c>
      <c r="C18470" s="37" t="s">
        <v>1082</v>
      </c>
      <c r="D18470" s="37" t="s">
        <v>1082</v>
      </c>
      <c r="E18470" s="37">
        <v>640</v>
      </c>
      <c r="G18470" s="37" t="s">
        <v>1133</v>
      </c>
    </row>
    <row r="18471" spans="1:7" x14ac:dyDescent="0.35">
      <c r="A18471" s="37">
        <v>80141514</v>
      </c>
      <c r="B18471" s="37" t="s">
        <v>20066</v>
      </c>
      <c r="C18471" s="37" t="s">
        <v>1082</v>
      </c>
      <c r="D18471" s="37" t="s">
        <v>1082</v>
      </c>
      <c r="E18471" s="37">
        <v>640</v>
      </c>
      <c r="G18471" s="37" t="s">
        <v>1133</v>
      </c>
    </row>
    <row r="18472" spans="1:7" x14ac:dyDescent="0.35">
      <c r="A18472" s="37">
        <v>80141515</v>
      </c>
      <c r="B18472" s="37" t="s">
        <v>20067</v>
      </c>
      <c r="C18472" s="37" t="s">
        <v>1048</v>
      </c>
      <c r="D18472" s="37" t="s">
        <v>1048</v>
      </c>
      <c r="E18472" s="37">
        <v>552</v>
      </c>
      <c r="G18472" s="37" t="s">
        <v>1133</v>
      </c>
    </row>
    <row r="18473" spans="1:7" x14ac:dyDescent="0.35">
      <c r="A18473" s="37">
        <v>80141516</v>
      </c>
      <c r="B18473" s="37" t="s">
        <v>20068</v>
      </c>
      <c r="C18473" s="37" t="s">
        <v>1048</v>
      </c>
      <c r="D18473" s="37" t="s">
        <v>1048</v>
      </c>
      <c r="E18473" s="37">
        <v>552</v>
      </c>
      <c r="G18473" s="37" t="s">
        <v>1133</v>
      </c>
    </row>
    <row r="18474" spans="1:7" x14ac:dyDescent="0.35">
      <c r="A18474" s="37">
        <v>80141517</v>
      </c>
      <c r="B18474" s="37" t="s">
        <v>20069</v>
      </c>
      <c r="C18474" s="37" t="s">
        <v>1082</v>
      </c>
      <c r="D18474" s="37" t="s">
        <v>1082</v>
      </c>
      <c r="E18474" s="37">
        <v>640</v>
      </c>
      <c r="G18474" s="37" t="s">
        <v>1133</v>
      </c>
    </row>
    <row r="18475" spans="1:7" x14ac:dyDescent="0.35">
      <c r="A18475" s="37">
        <v>80141518</v>
      </c>
      <c r="B18475" s="37" t="s">
        <v>20070</v>
      </c>
      <c r="C18475" s="37" t="s">
        <v>1048</v>
      </c>
      <c r="D18475" s="37" t="s">
        <v>1048</v>
      </c>
      <c r="E18475" s="37">
        <v>552</v>
      </c>
      <c r="G18475" s="37" t="s">
        <v>1133</v>
      </c>
    </row>
    <row r="18476" spans="1:7" x14ac:dyDescent="0.35">
      <c r="A18476" s="37">
        <v>80141519</v>
      </c>
      <c r="B18476" s="37" t="s">
        <v>20071</v>
      </c>
      <c r="C18476" s="37" t="s">
        <v>1071</v>
      </c>
      <c r="D18476" s="37" t="s">
        <v>1070</v>
      </c>
      <c r="E18476" s="37">
        <v>900</v>
      </c>
      <c r="G18476" s="37" t="s">
        <v>1133</v>
      </c>
    </row>
    <row r="18477" spans="1:7" x14ac:dyDescent="0.35">
      <c r="A18477" s="37">
        <v>80141600</v>
      </c>
      <c r="B18477" s="37" t="s">
        <v>20072</v>
      </c>
      <c r="C18477" s="37" t="s">
        <v>20073</v>
      </c>
      <c r="D18477" s="37" t="s">
        <v>20073</v>
      </c>
      <c r="E18477" s="37">
        <v>569</v>
      </c>
      <c r="F18477" s="37" t="s">
        <v>1138</v>
      </c>
      <c r="G18477" s="37" t="s">
        <v>1133</v>
      </c>
    </row>
    <row r="18478" spans="1:7" x14ac:dyDescent="0.35">
      <c r="A18478" s="37">
        <v>80141601</v>
      </c>
      <c r="B18478" s="37" t="s">
        <v>20074</v>
      </c>
      <c r="C18478" s="37" t="s">
        <v>1082</v>
      </c>
      <c r="D18478" s="37" t="s">
        <v>1082</v>
      </c>
      <c r="E18478" s="37">
        <v>640</v>
      </c>
      <c r="G18478" s="37" t="s">
        <v>1133</v>
      </c>
    </row>
    <row r="18479" spans="1:7" x14ac:dyDescent="0.35">
      <c r="A18479" s="37">
        <v>80141603</v>
      </c>
      <c r="B18479" s="37" t="s">
        <v>20075</v>
      </c>
      <c r="C18479" s="37" t="s">
        <v>17895</v>
      </c>
      <c r="D18479" s="37" t="s">
        <v>17895</v>
      </c>
      <c r="E18479" s="37">
        <v>635</v>
      </c>
      <c r="G18479" s="37" t="s">
        <v>1133</v>
      </c>
    </row>
    <row r="18480" spans="1:7" x14ac:dyDescent="0.35">
      <c r="A18480" s="37">
        <v>80141604</v>
      </c>
      <c r="B18480" s="37" t="s">
        <v>20076</v>
      </c>
      <c r="C18480" s="37" t="s">
        <v>1082</v>
      </c>
      <c r="D18480" s="37" t="s">
        <v>1082</v>
      </c>
      <c r="E18480" s="37">
        <v>640</v>
      </c>
      <c r="G18480" s="37" t="s">
        <v>1133</v>
      </c>
    </row>
    <row r="18481" spans="1:7" x14ac:dyDescent="0.35">
      <c r="A18481" s="37">
        <v>80141605</v>
      </c>
      <c r="B18481" s="37" t="s">
        <v>20077</v>
      </c>
      <c r="C18481" s="37" t="s">
        <v>1013</v>
      </c>
      <c r="D18481" s="37" t="s">
        <v>1012</v>
      </c>
      <c r="E18481" s="37">
        <v>2</v>
      </c>
      <c r="F18481" s="37" t="s">
        <v>1138</v>
      </c>
      <c r="G18481" s="37" t="s">
        <v>1133</v>
      </c>
    </row>
    <row r="18482" spans="1:7" x14ac:dyDescent="0.35">
      <c r="A18482" s="37">
        <v>80141606</v>
      </c>
      <c r="B18482" s="37" t="s">
        <v>20078</v>
      </c>
      <c r="C18482" s="37" t="s">
        <v>1081</v>
      </c>
      <c r="D18482" s="37" t="s">
        <v>1081</v>
      </c>
      <c r="E18482" s="37">
        <v>638</v>
      </c>
      <c r="G18482" s="37" t="s">
        <v>1133</v>
      </c>
    </row>
    <row r="18483" spans="1:7" x14ac:dyDescent="0.35">
      <c r="A18483" s="37">
        <v>80141607</v>
      </c>
      <c r="B18483" s="37" t="s">
        <v>20079</v>
      </c>
      <c r="C18483" s="37" t="s">
        <v>1071</v>
      </c>
      <c r="D18483" s="37" t="s">
        <v>1070</v>
      </c>
      <c r="E18483" s="37">
        <v>900</v>
      </c>
      <c r="G18483" s="37" t="s">
        <v>1133</v>
      </c>
    </row>
    <row r="18484" spans="1:7" x14ac:dyDescent="0.35">
      <c r="A18484" s="37">
        <v>80141609</v>
      </c>
      <c r="B18484" s="37" t="s">
        <v>20080</v>
      </c>
      <c r="C18484" s="37" t="s">
        <v>18273</v>
      </c>
      <c r="D18484" s="37" t="s">
        <v>18273</v>
      </c>
      <c r="E18484" s="37">
        <v>3</v>
      </c>
      <c r="G18484" s="37" t="s">
        <v>1133</v>
      </c>
    </row>
    <row r="18485" spans="1:7" x14ac:dyDescent="0.35">
      <c r="A18485" s="37">
        <v>80141610</v>
      </c>
      <c r="B18485" s="37" t="s">
        <v>20081</v>
      </c>
      <c r="C18485" s="37" t="s">
        <v>18273</v>
      </c>
      <c r="D18485" s="37" t="s">
        <v>18273</v>
      </c>
      <c r="E18485" s="37">
        <v>3</v>
      </c>
      <c r="G18485" s="37" t="s">
        <v>1133</v>
      </c>
    </row>
    <row r="18486" spans="1:7" x14ac:dyDescent="0.35">
      <c r="A18486" s="37">
        <v>80141611</v>
      </c>
      <c r="B18486" s="37" t="s">
        <v>20082</v>
      </c>
      <c r="C18486" s="37" t="s">
        <v>1071</v>
      </c>
      <c r="D18486" s="37" t="s">
        <v>1070</v>
      </c>
      <c r="E18486" s="37">
        <v>900</v>
      </c>
      <c r="G18486" s="37" t="s">
        <v>1133</v>
      </c>
    </row>
    <row r="18487" spans="1:7" x14ac:dyDescent="0.35">
      <c r="A18487" s="37">
        <v>80141612</v>
      </c>
      <c r="B18487" s="37" t="s">
        <v>20083</v>
      </c>
      <c r="C18487" s="37" t="s">
        <v>17895</v>
      </c>
      <c r="D18487" s="37" t="s">
        <v>17895</v>
      </c>
      <c r="E18487" s="37">
        <v>635</v>
      </c>
      <c r="G18487" s="37" t="s">
        <v>1133</v>
      </c>
    </row>
    <row r="18488" spans="1:7" x14ac:dyDescent="0.35">
      <c r="A18488" s="37">
        <v>80141613</v>
      </c>
      <c r="B18488" s="37" t="s">
        <v>20084</v>
      </c>
      <c r="C18488" s="37" t="s">
        <v>1071</v>
      </c>
      <c r="D18488" s="37" t="s">
        <v>1070</v>
      </c>
      <c r="E18488" s="37">
        <v>900</v>
      </c>
      <c r="G18488" s="37" t="s">
        <v>1133</v>
      </c>
    </row>
    <row r="18489" spans="1:7" x14ac:dyDescent="0.35">
      <c r="A18489" s="37">
        <v>80141615</v>
      </c>
      <c r="B18489" s="37" t="s">
        <v>20085</v>
      </c>
      <c r="C18489" s="37" t="s">
        <v>2691</v>
      </c>
      <c r="D18489" s="37" t="s">
        <v>2691</v>
      </c>
      <c r="E18489" s="37">
        <v>283</v>
      </c>
      <c r="F18489" s="37" t="s">
        <v>1138</v>
      </c>
      <c r="G18489" s="37" t="s">
        <v>1133</v>
      </c>
    </row>
    <row r="18490" spans="1:7" x14ac:dyDescent="0.35">
      <c r="A18490" s="37">
        <v>80141616</v>
      </c>
      <c r="B18490" s="37" t="s">
        <v>20086</v>
      </c>
      <c r="C18490" s="37" t="s">
        <v>1013</v>
      </c>
      <c r="D18490" s="37" t="s">
        <v>1012</v>
      </c>
      <c r="E18490" s="37">
        <v>2</v>
      </c>
      <c r="F18490" s="37" t="s">
        <v>1138</v>
      </c>
      <c r="G18490" s="37" t="s">
        <v>1133</v>
      </c>
    </row>
    <row r="18491" spans="1:7" x14ac:dyDescent="0.35">
      <c r="A18491" s="37">
        <v>80141617</v>
      </c>
      <c r="B18491" s="37" t="s">
        <v>20087</v>
      </c>
      <c r="C18491" s="37" t="s">
        <v>1021</v>
      </c>
      <c r="D18491" s="37" t="s">
        <v>1021</v>
      </c>
      <c r="E18491" s="37">
        <v>600</v>
      </c>
      <c r="G18491" s="37" t="s">
        <v>1133</v>
      </c>
    </row>
    <row r="18492" spans="1:7" x14ac:dyDescent="0.35">
      <c r="A18492" s="37">
        <v>80141618</v>
      </c>
      <c r="B18492" s="37" t="s">
        <v>20088</v>
      </c>
      <c r="C18492" s="37" t="s">
        <v>17895</v>
      </c>
      <c r="D18492" s="37" t="s">
        <v>17895</v>
      </c>
      <c r="E18492" s="37">
        <v>635</v>
      </c>
      <c r="G18492" s="37" t="s">
        <v>1133</v>
      </c>
    </row>
    <row r="18493" spans="1:7" x14ac:dyDescent="0.35">
      <c r="A18493" s="37">
        <v>80141619</v>
      </c>
      <c r="B18493" s="37" t="s">
        <v>20089</v>
      </c>
      <c r="C18493" s="37" t="s">
        <v>1071</v>
      </c>
      <c r="D18493" s="37" t="s">
        <v>1070</v>
      </c>
      <c r="E18493" s="37">
        <v>900</v>
      </c>
      <c r="G18493" s="37" t="s">
        <v>1133</v>
      </c>
    </row>
    <row r="18494" spans="1:7" x14ac:dyDescent="0.35">
      <c r="A18494" s="37">
        <v>80141620</v>
      </c>
      <c r="B18494" s="37" t="s">
        <v>20090</v>
      </c>
      <c r="C18494" s="37" t="s">
        <v>1071</v>
      </c>
      <c r="D18494" s="37" t="s">
        <v>1070</v>
      </c>
      <c r="E18494" s="37">
        <v>900</v>
      </c>
      <c r="G18494" s="37" t="s">
        <v>1133</v>
      </c>
    </row>
    <row r="18495" spans="1:7" x14ac:dyDescent="0.35">
      <c r="A18495" s="37">
        <v>80141622</v>
      </c>
      <c r="B18495" s="37" t="s">
        <v>20091</v>
      </c>
      <c r="C18495" s="37" t="s">
        <v>1071</v>
      </c>
      <c r="D18495" s="37" t="s">
        <v>1070</v>
      </c>
      <c r="E18495" s="37">
        <v>900</v>
      </c>
      <c r="G18495" s="37" t="s">
        <v>1133</v>
      </c>
    </row>
    <row r="18496" spans="1:7" x14ac:dyDescent="0.35">
      <c r="A18496" s="37">
        <v>80141623</v>
      </c>
      <c r="B18496" s="37" t="s">
        <v>20092</v>
      </c>
      <c r="C18496" s="37" t="s">
        <v>1071</v>
      </c>
      <c r="D18496" s="37" t="s">
        <v>1070</v>
      </c>
      <c r="E18496" s="37">
        <v>900</v>
      </c>
      <c r="G18496" s="37" t="s">
        <v>1133</v>
      </c>
    </row>
    <row r="18497" spans="1:7" x14ac:dyDescent="0.35">
      <c r="A18497" s="37">
        <v>80141624</v>
      </c>
      <c r="B18497" s="37" t="s">
        <v>20093</v>
      </c>
      <c r="C18497" s="37" t="s">
        <v>1071</v>
      </c>
      <c r="D18497" s="37" t="s">
        <v>1070</v>
      </c>
      <c r="E18497" s="37">
        <v>900</v>
      </c>
      <c r="G18497" s="37" t="s">
        <v>1133</v>
      </c>
    </row>
    <row r="18498" spans="1:7" x14ac:dyDescent="0.35">
      <c r="A18498" s="37">
        <v>80141625</v>
      </c>
      <c r="B18498" s="37" t="s">
        <v>20094</v>
      </c>
      <c r="C18498" s="37" t="s">
        <v>1071</v>
      </c>
      <c r="D18498" s="37" t="s">
        <v>1070</v>
      </c>
      <c r="E18498" s="37">
        <v>900</v>
      </c>
      <c r="G18498" s="37" t="s">
        <v>1133</v>
      </c>
    </row>
    <row r="18499" spans="1:7" x14ac:dyDescent="0.35">
      <c r="A18499" s="37">
        <v>80141626</v>
      </c>
      <c r="B18499" s="37" t="s">
        <v>20095</v>
      </c>
      <c r="C18499" s="37" t="s">
        <v>1071</v>
      </c>
      <c r="D18499" s="37" t="s">
        <v>1070</v>
      </c>
      <c r="E18499" s="37">
        <v>900</v>
      </c>
      <c r="G18499" s="37" t="s">
        <v>1133</v>
      </c>
    </row>
    <row r="18500" spans="1:7" x14ac:dyDescent="0.35">
      <c r="A18500" s="37">
        <v>80141627</v>
      </c>
      <c r="B18500" s="37" t="s">
        <v>20096</v>
      </c>
      <c r="C18500" s="37" t="s">
        <v>1082</v>
      </c>
      <c r="D18500" s="37" t="s">
        <v>1082</v>
      </c>
      <c r="E18500" s="37">
        <v>640</v>
      </c>
      <c r="G18500" s="37" t="s">
        <v>1133</v>
      </c>
    </row>
    <row r="18501" spans="1:7" x14ac:dyDescent="0.35">
      <c r="A18501" s="37">
        <v>80141628</v>
      </c>
      <c r="B18501" s="37" t="s">
        <v>20097</v>
      </c>
      <c r="C18501" s="37" t="s">
        <v>1071</v>
      </c>
      <c r="D18501" s="37" t="s">
        <v>1070</v>
      </c>
      <c r="E18501" s="37">
        <v>900</v>
      </c>
      <c r="G18501" s="37" t="s">
        <v>1133</v>
      </c>
    </row>
    <row r="18502" spans="1:7" x14ac:dyDescent="0.35">
      <c r="A18502" s="37">
        <v>80141629</v>
      </c>
      <c r="B18502" s="37" t="s">
        <v>20098</v>
      </c>
      <c r="C18502" s="37" t="s">
        <v>1071</v>
      </c>
      <c r="D18502" s="37" t="s">
        <v>1070</v>
      </c>
      <c r="E18502" s="37">
        <v>900</v>
      </c>
      <c r="G18502" s="37" t="s">
        <v>1133</v>
      </c>
    </row>
    <row r="18503" spans="1:7" x14ac:dyDescent="0.35">
      <c r="A18503" s="37">
        <v>80141630</v>
      </c>
      <c r="B18503" s="37" t="s">
        <v>20099</v>
      </c>
      <c r="C18503" s="37" t="s">
        <v>1081</v>
      </c>
      <c r="D18503" s="37" t="s">
        <v>1081</v>
      </c>
      <c r="E18503" s="37">
        <v>638</v>
      </c>
      <c r="G18503" s="37" t="s">
        <v>1133</v>
      </c>
    </row>
    <row r="18504" spans="1:7" x14ac:dyDescent="0.35">
      <c r="A18504" s="37">
        <v>80141631</v>
      </c>
      <c r="B18504" s="37" t="s">
        <v>20100</v>
      </c>
      <c r="C18504" s="37" t="s">
        <v>15259</v>
      </c>
      <c r="D18504" s="37" t="s">
        <v>15259</v>
      </c>
      <c r="E18504" s="37" t="s">
        <v>15259</v>
      </c>
      <c r="F18504" s="37" t="s">
        <v>15260</v>
      </c>
      <c r="G18504" s="37" t="s">
        <v>15261</v>
      </c>
    </row>
    <row r="18505" spans="1:7" x14ac:dyDescent="0.35">
      <c r="A18505" s="37">
        <v>80141632</v>
      </c>
      <c r="B18505" s="37" t="s">
        <v>20101</v>
      </c>
      <c r="C18505" s="37" t="s">
        <v>18273</v>
      </c>
      <c r="D18505" s="37" t="s">
        <v>18273</v>
      </c>
      <c r="E18505" s="37">
        <v>3</v>
      </c>
      <c r="G18505" s="37" t="s">
        <v>1133</v>
      </c>
    </row>
    <row r="18506" spans="1:7" x14ac:dyDescent="0.35">
      <c r="A18506" s="37">
        <v>80141633</v>
      </c>
      <c r="B18506" s="37" t="s">
        <v>20102</v>
      </c>
      <c r="C18506" s="37" t="s">
        <v>1084</v>
      </c>
      <c r="D18506" s="37" t="s">
        <v>1084</v>
      </c>
      <c r="E18506" s="37">
        <v>18998</v>
      </c>
      <c r="G18506" s="37" t="s">
        <v>1133</v>
      </c>
    </row>
    <row r="18507" spans="1:7" x14ac:dyDescent="0.35">
      <c r="A18507" s="37">
        <v>80141634</v>
      </c>
      <c r="B18507" s="37" t="s">
        <v>20103</v>
      </c>
      <c r="C18507" s="37" t="s">
        <v>18273</v>
      </c>
      <c r="D18507" s="37" t="s">
        <v>18273</v>
      </c>
      <c r="E18507" s="37">
        <v>3</v>
      </c>
      <c r="G18507" s="37" t="s">
        <v>1133</v>
      </c>
    </row>
    <row r="18508" spans="1:7" x14ac:dyDescent="0.35">
      <c r="A18508" s="37">
        <v>80141635</v>
      </c>
      <c r="B18508" s="37" t="s">
        <v>20104</v>
      </c>
      <c r="C18508" s="37" t="s">
        <v>1071</v>
      </c>
      <c r="D18508" s="37" t="s">
        <v>1070</v>
      </c>
      <c r="E18508" s="37">
        <v>900</v>
      </c>
      <c r="G18508" s="37" t="s">
        <v>1133</v>
      </c>
    </row>
    <row r="18509" spans="1:7" x14ac:dyDescent="0.35">
      <c r="A18509" s="37">
        <v>80141636</v>
      </c>
      <c r="B18509" s="37" t="s">
        <v>20102</v>
      </c>
      <c r="C18509" s="37" t="s">
        <v>1084</v>
      </c>
      <c r="D18509" s="37" t="s">
        <v>1084</v>
      </c>
      <c r="E18509" s="37">
        <v>18998</v>
      </c>
      <c r="G18509" s="37" t="s">
        <v>1133</v>
      </c>
    </row>
    <row r="18510" spans="1:7" x14ac:dyDescent="0.35">
      <c r="A18510" s="37">
        <v>80141637</v>
      </c>
      <c r="B18510" s="37" t="s">
        <v>20105</v>
      </c>
      <c r="C18510" s="37" t="s">
        <v>18273</v>
      </c>
      <c r="D18510" s="37" t="s">
        <v>18273</v>
      </c>
      <c r="E18510" s="37">
        <v>3</v>
      </c>
      <c r="G18510" s="37" t="s">
        <v>1133</v>
      </c>
    </row>
    <row r="18511" spans="1:7" x14ac:dyDescent="0.35">
      <c r="A18511" s="37">
        <v>80141638</v>
      </c>
      <c r="B18511" s="37" t="s">
        <v>20106</v>
      </c>
      <c r="C18511" s="37" t="s">
        <v>1071</v>
      </c>
      <c r="D18511" s="37" t="s">
        <v>1070</v>
      </c>
      <c r="E18511" s="37">
        <v>900</v>
      </c>
      <c r="G18511" s="37" t="s">
        <v>1133</v>
      </c>
    </row>
    <row r="18512" spans="1:7" x14ac:dyDescent="0.35">
      <c r="A18512" s="37">
        <v>80141639</v>
      </c>
      <c r="B18512" s="37" t="s">
        <v>20107</v>
      </c>
      <c r="C18512" s="37" t="s">
        <v>1082</v>
      </c>
      <c r="D18512" s="37" t="s">
        <v>1082</v>
      </c>
      <c r="E18512" s="37">
        <v>640</v>
      </c>
      <c r="G18512" s="37" t="s">
        <v>1133</v>
      </c>
    </row>
    <row r="18513" spans="1:7" x14ac:dyDescent="0.35">
      <c r="A18513" s="37">
        <v>80141640</v>
      </c>
      <c r="B18513" s="37" t="s">
        <v>20108</v>
      </c>
      <c r="C18513" s="37" t="s">
        <v>20109</v>
      </c>
      <c r="D18513" s="37" t="s">
        <v>20109</v>
      </c>
      <c r="E18513" s="37">
        <v>134673</v>
      </c>
      <c r="F18513" s="37" t="s">
        <v>1138</v>
      </c>
      <c r="G18513" s="37" t="s">
        <v>1133</v>
      </c>
    </row>
    <row r="18514" spans="1:7" x14ac:dyDescent="0.35">
      <c r="A18514" s="37">
        <v>80141641</v>
      </c>
      <c r="B18514" s="37" t="s">
        <v>20110</v>
      </c>
      <c r="C18514" s="37" t="s">
        <v>1082</v>
      </c>
      <c r="D18514" s="37" t="s">
        <v>1082</v>
      </c>
      <c r="E18514" s="37">
        <v>640</v>
      </c>
      <c r="G18514" s="37" t="s">
        <v>1133</v>
      </c>
    </row>
    <row r="18515" spans="1:7" x14ac:dyDescent="0.35">
      <c r="A18515" s="37">
        <v>80141642</v>
      </c>
      <c r="B18515" s="37" t="s">
        <v>20111</v>
      </c>
      <c r="C18515" s="37" t="s">
        <v>1071</v>
      </c>
      <c r="D18515" s="37" t="s">
        <v>1070</v>
      </c>
      <c r="E18515" s="37">
        <v>900</v>
      </c>
      <c r="G18515" s="37" t="s">
        <v>1133</v>
      </c>
    </row>
    <row r="18516" spans="1:7" x14ac:dyDescent="0.35">
      <c r="A18516" s="37">
        <v>83112200</v>
      </c>
      <c r="B18516" s="37" t="s">
        <v>20112</v>
      </c>
      <c r="C18516" s="42" t="s">
        <v>1118</v>
      </c>
      <c r="D18516" s="42" t="s">
        <v>1118</v>
      </c>
      <c r="E18516" s="42">
        <v>14156</v>
      </c>
      <c r="G18516" s="37" t="s">
        <v>1133</v>
      </c>
    </row>
    <row r="18517" spans="1:7" x14ac:dyDescent="0.35">
      <c r="A18517" s="37">
        <v>80141701</v>
      </c>
      <c r="B18517" s="37" t="s">
        <v>20113</v>
      </c>
      <c r="C18517" s="37" t="s">
        <v>1071</v>
      </c>
      <c r="D18517" s="37" t="s">
        <v>1070</v>
      </c>
      <c r="E18517" s="37">
        <v>900</v>
      </c>
      <c r="G18517" s="37" t="s">
        <v>1133</v>
      </c>
    </row>
    <row r="18518" spans="1:7" x14ac:dyDescent="0.35">
      <c r="A18518" s="37">
        <v>80141702</v>
      </c>
      <c r="B18518" s="37" t="s">
        <v>20114</v>
      </c>
      <c r="C18518" s="37" t="s">
        <v>1071</v>
      </c>
      <c r="D18518" s="37" t="s">
        <v>1070</v>
      </c>
      <c r="E18518" s="37">
        <v>900</v>
      </c>
      <c r="G18518" s="37" t="s">
        <v>1133</v>
      </c>
    </row>
    <row r="18519" spans="1:7" x14ac:dyDescent="0.35">
      <c r="A18519" s="37">
        <v>80141703</v>
      </c>
      <c r="B18519" s="37" t="s">
        <v>20115</v>
      </c>
      <c r="C18519" s="37" t="s">
        <v>1071</v>
      </c>
      <c r="D18519" s="37" t="s">
        <v>1070</v>
      </c>
      <c r="E18519" s="37">
        <v>900</v>
      </c>
      <c r="G18519" s="37" t="s">
        <v>1133</v>
      </c>
    </row>
    <row r="18520" spans="1:7" x14ac:dyDescent="0.35">
      <c r="A18520" s="37">
        <v>80141704</v>
      </c>
      <c r="B18520" s="37" t="s">
        <v>20116</v>
      </c>
      <c r="C18520" s="37" t="s">
        <v>1071</v>
      </c>
      <c r="D18520" s="37" t="s">
        <v>1070</v>
      </c>
      <c r="E18520" s="37">
        <v>900</v>
      </c>
      <c r="G18520" s="37" t="s">
        <v>1133</v>
      </c>
    </row>
    <row r="18521" spans="1:7" x14ac:dyDescent="0.35">
      <c r="A18521" s="37">
        <v>80141705</v>
      </c>
      <c r="B18521" s="37" t="s">
        <v>20117</v>
      </c>
      <c r="C18521" s="37" t="s">
        <v>1071</v>
      </c>
      <c r="D18521" s="37" t="s">
        <v>1070</v>
      </c>
      <c r="E18521" s="37">
        <v>900</v>
      </c>
      <c r="G18521" s="37" t="s">
        <v>1133</v>
      </c>
    </row>
    <row r="18522" spans="1:7" x14ac:dyDescent="0.35">
      <c r="A18522" s="37">
        <v>80141706</v>
      </c>
      <c r="B18522" s="37" t="s">
        <v>20118</v>
      </c>
      <c r="C18522" s="37" t="s">
        <v>1071</v>
      </c>
      <c r="D18522" s="37" t="s">
        <v>1070</v>
      </c>
      <c r="E18522" s="37">
        <v>900</v>
      </c>
      <c r="G18522" s="37" t="s">
        <v>1133</v>
      </c>
    </row>
    <row r="18523" spans="1:7" x14ac:dyDescent="0.35">
      <c r="A18523" s="37">
        <v>80141707</v>
      </c>
      <c r="B18523" s="37" t="s">
        <v>20119</v>
      </c>
      <c r="C18523" s="37" t="s">
        <v>1071</v>
      </c>
      <c r="D18523" s="37" t="s">
        <v>1070</v>
      </c>
      <c r="E18523" s="37">
        <v>900</v>
      </c>
      <c r="G18523" s="37" t="s">
        <v>1133</v>
      </c>
    </row>
    <row r="18524" spans="1:7" x14ac:dyDescent="0.35">
      <c r="A18524" s="37">
        <v>80141800</v>
      </c>
      <c r="B18524" s="37" t="s">
        <v>20120</v>
      </c>
      <c r="C18524" s="37" t="s">
        <v>1038</v>
      </c>
      <c r="D18524" s="37" t="s">
        <v>1038</v>
      </c>
      <c r="E18524" s="37">
        <v>920</v>
      </c>
      <c r="G18524" s="37" t="s">
        <v>1133</v>
      </c>
    </row>
    <row r="18525" spans="1:7" x14ac:dyDescent="0.35">
      <c r="A18525" s="37">
        <v>80141801</v>
      </c>
      <c r="B18525" s="37" t="s">
        <v>20121</v>
      </c>
      <c r="C18525" s="37" t="s">
        <v>1071</v>
      </c>
      <c r="D18525" s="37" t="s">
        <v>1070</v>
      </c>
      <c r="E18525" s="37">
        <v>900</v>
      </c>
      <c r="G18525" s="37" t="s">
        <v>1133</v>
      </c>
    </row>
    <row r="18526" spans="1:7" x14ac:dyDescent="0.35">
      <c r="A18526" s="37">
        <v>80141802</v>
      </c>
      <c r="B18526" s="37" t="s">
        <v>20122</v>
      </c>
      <c r="C18526" s="37" t="s">
        <v>1071</v>
      </c>
      <c r="D18526" s="37" t="s">
        <v>1070</v>
      </c>
      <c r="E18526" s="37">
        <v>900</v>
      </c>
      <c r="G18526" s="37" t="s">
        <v>1133</v>
      </c>
    </row>
    <row r="18527" spans="1:7" x14ac:dyDescent="0.35">
      <c r="A18527" s="37">
        <v>80141803</v>
      </c>
      <c r="B18527" s="37" t="s">
        <v>20123</v>
      </c>
      <c r="C18527" s="37" t="s">
        <v>1071</v>
      </c>
      <c r="D18527" s="37" t="s">
        <v>1070</v>
      </c>
      <c r="E18527" s="37">
        <v>900</v>
      </c>
      <c r="G18527" s="37" t="s">
        <v>1133</v>
      </c>
    </row>
    <row r="18528" spans="1:7" x14ac:dyDescent="0.35">
      <c r="A18528" s="37">
        <v>80141900</v>
      </c>
      <c r="B18528" s="37" t="s">
        <v>20124</v>
      </c>
      <c r="C18528" s="37" t="s">
        <v>1071</v>
      </c>
      <c r="D18528" s="37" t="s">
        <v>1070</v>
      </c>
      <c r="E18528" s="37">
        <v>900</v>
      </c>
      <c r="G18528" s="37" t="s">
        <v>1133</v>
      </c>
    </row>
    <row r="18529" spans="1:7" x14ac:dyDescent="0.35">
      <c r="A18529" s="37">
        <v>80141901</v>
      </c>
      <c r="B18529" s="37" t="s">
        <v>20125</v>
      </c>
      <c r="C18529" s="37" t="s">
        <v>1071</v>
      </c>
      <c r="D18529" s="37" t="s">
        <v>1070</v>
      </c>
      <c r="E18529" s="37">
        <v>900</v>
      </c>
      <c r="G18529" s="37" t="s">
        <v>1133</v>
      </c>
    </row>
    <row r="18530" spans="1:7" x14ac:dyDescent="0.35">
      <c r="A18530" s="37">
        <v>80141902</v>
      </c>
      <c r="B18530" s="37" t="s">
        <v>20126</v>
      </c>
      <c r="C18530" s="37" t="s">
        <v>1071</v>
      </c>
      <c r="D18530" s="37" t="s">
        <v>1070</v>
      </c>
      <c r="E18530" s="37">
        <v>900</v>
      </c>
      <c r="G18530" s="37" t="s">
        <v>1133</v>
      </c>
    </row>
    <row r="18531" spans="1:7" x14ac:dyDescent="0.35">
      <c r="A18531" s="37">
        <v>80141903</v>
      </c>
      <c r="B18531" s="37" t="s">
        <v>20127</v>
      </c>
      <c r="C18531" s="37" t="s">
        <v>1071</v>
      </c>
      <c r="D18531" s="37" t="s">
        <v>1070</v>
      </c>
      <c r="E18531" s="37">
        <v>900</v>
      </c>
      <c r="G18531" s="37" t="s">
        <v>1133</v>
      </c>
    </row>
    <row r="18532" spans="1:7" x14ac:dyDescent="0.35">
      <c r="A18532" s="37">
        <v>80141904</v>
      </c>
      <c r="B18532" s="37" t="s">
        <v>20128</v>
      </c>
      <c r="C18532" s="37" t="s">
        <v>1071</v>
      </c>
      <c r="D18532" s="37" t="s">
        <v>1070</v>
      </c>
      <c r="E18532" s="37">
        <v>900</v>
      </c>
      <c r="G18532" s="37" t="s">
        <v>1133</v>
      </c>
    </row>
    <row r="18533" spans="1:7" x14ac:dyDescent="0.35">
      <c r="A18533" s="37">
        <v>80142000</v>
      </c>
      <c r="B18533" s="37" t="s">
        <v>20129</v>
      </c>
      <c r="C18533" s="37" t="s">
        <v>1071</v>
      </c>
      <c r="D18533" s="37" t="s">
        <v>1070</v>
      </c>
      <c r="E18533" s="37">
        <v>900</v>
      </c>
      <c r="G18533" s="37" t="s">
        <v>1133</v>
      </c>
    </row>
    <row r="18534" spans="1:7" x14ac:dyDescent="0.35">
      <c r="A18534" s="37">
        <v>80142001</v>
      </c>
      <c r="B18534" s="37" t="s">
        <v>20130</v>
      </c>
      <c r="C18534" s="37" t="s">
        <v>1015</v>
      </c>
      <c r="D18534" s="37" t="s">
        <v>25</v>
      </c>
      <c r="E18534" s="37">
        <v>577</v>
      </c>
      <c r="G18534" s="37" t="s">
        <v>1133</v>
      </c>
    </row>
    <row r="18535" spans="1:7" x14ac:dyDescent="0.35">
      <c r="A18535" s="37">
        <v>80142002</v>
      </c>
      <c r="B18535" s="37" t="s">
        <v>20131</v>
      </c>
      <c r="C18535" s="37" t="s">
        <v>1015</v>
      </c>
      <c r="D18535" s="37" t="s">
        <v>25</v>
      </c>
      <c r="E18535" s="37">
        <v>577</v>
      </c>
      <c r="G18535" s="37" t="s">
        <v>1133</v>
      </c>
    </row>
    <row r="18536" spans="1:7" x14ac:dyDescent="0.35">
      <c r="A18536" s="37">
        <v>80142100</v>
      </c>
      <c r="B18536" s="37" t="s">
        <v>20132</v>
      </c>
      <c r="C18536" s="37" t="s">
        <v>1071</v>
      </c>
      <c r="D18536" s="37" t="s">
        <v>1070</v>
      </c>
      <c r="E18536" s="37">
        <v>900</v>
      </c>
      <c r="G18536" s="37" t="s">
        <v>1133</v>
      </c>
    </row>
    <row r="18537" spans="1:7" x14ac:dyDescent="0.35">
      <c r="A18537" s="37">
        <v>80142101</v>
      </c>
      <c r="B18537" s="37" t="s">
        <v>20133</v>
      </c>
      <c r="C18537" s="37" t="s">
        <v>1071</v>
      </c>
      <c r="D18537" s="37" t="s">
        <v>1070</v>
      </c>
      <c r="E18537" s="37">
        <v>900</v>
      </c>
      <c r="G18537" s="37" t="s">
        <v>1133</v>
      </c>
    </row>
    <row r="18538" spans="1:7" x14ac:dyDescent="0.35">
      <c r="A18538" s="37">
        <v>80142102</v>
      </c>
      <c r="B18538" s="37" t="s">
        <v>20134</v>
      </c>
      <c r="C18538" s="37" t="s">
        <v>1071</v>
      </c>
      <c r="D18538" s="37" t="s">
        <v>1070</v>
      </c>
      <c r="E18538" s="37">
        <v>900</v>
      </c>
      <c r="G18538" s="37" t="s">
        <v>1133</v>
      </c>
    </row>
    <row r="18539" spans="1:7" x14ac:dyDescent="0.35">
      <c r="A18539" s="37">
        <v>80142103</v>
      </c>
      <c r="B18539" s="37" t="s">
        <v>20135</v>
      </c>
      <c r="C18539" s="37" t="s">
        <v>1071</v>
      </c>
      <c r="D18539" s="37" t="s">
        <v>1070</v>
      </c>
      <c r="E18539" s="37">
        <v>900</v>
      </c>
      <c r="G18539" s="37" t="s">
        <v>1133</v>
      </c>
    </row>
    <row r="18540" spans="1:7" x14ac:dyDescent="0.35">
      <c r="A18540" s="37">
        <v>80142104</v>
      </c>
      <c r="B18540" s="37" t="s">
        <v>20136</v>
      </c>
      <c r="C18540" s="37" t="s">
        <v>1084</v>
      </c>
      <c r="D18540" s="37" t="s">
        <v>1084</v>
      </c>
      <c r="E18540" s="37">
        <v>18998</v>
      </c>
      <c r="G18540" s="37" t="s">
        <v>1133</v>
      </c>
    </row>
    <row r="18541" spans="1:7" x14ac:dyDescent="0.35">
      <c r="A18541" s="37">
        <v>80142105</v>
      </c>
      <c r="B18541" s="37" t="s">
        <v>20137</v>
      </c>
      <c r="C18541" s="37" t="s">
        <v>1081</v>
      </c>
      <c r="D18541" s="37" t="s">
        <v>1081</v>
      </c>
      <c r="E18541" s="37">
        <v>638</v>
      </c>
      <c r="G18541" s="37" t="s">
        <v>1133</v>
      </c>
    </row>
    <row r="18542" spans="1:7" x14ac:dyDescent="0.35">
      <c r="A18542" s="37">
        <v>80142106</v>
      </c>
      <c r="B18542" s="37" t="s">
        <v>20138</v>
      </c>
      <c r="C18542" s="37" t="s">
        <v>17895</v>
      </c>
      <c r="D18542" s="37" t="s">
        <v>17895</v>
      </c>
      <c r="E18542" s="37">
        <v>635</v>
      </c>
      <c r="G18542" s="37" t="s">
        <v>1133</v>
      </c>
    </row>
    <row r="18543" spans="1:7" x14ac:dyDescent="0.35">
      <c r="A18543" s="37">
        <v>80142107</v>
      </c>
      <c r="B18543" s="37" t="s">
        <v>20139</v>
      </c>
      <c r="C18543" s="37" t="s">
        <v>1071</v>
      </c>
      <c r="D18543" s="37" t="s">
        <v>1070</v>
      </c>
      <c r="E18543" s="37">
        <v>900</v>
      </c>
      <c r="G18543" s="37" t="s">
        <v>1133</v>
      </c>
    </row>
    <row r="18544" spans="1:7" x14ac:dyDescent="0.35">
      <c r="A18544" s="37">
        <v>80142108</v>
      </c>
      <c r="B18544" s="37" t="s">
        <v>20140</v>
      </c>
      <c r="C18544" s="37" t="s">
        <v>1071</v>
      </c>
      <c r="D18544" s="37" t="s">
        <v>1070</v>
      </c>
      <c r="E18544" s="37">
        <v>900</v>
      </c>
      <c r="G18544" s="37" t="s">
        <v>1133</v>
      </c>
    </row>
    <row r="18545" spans="1:7" x14ac:dyDescent="0.35">
      <c r="A18545" s="37">
        <v>80142109</v>
      </c>
      <c r="B18545" s="37" t="s">
        <v>20141</v>
      </c>
      <c r="C18545" s="37" t="s">
        <v>1071</v>
      </c>
      <c r="D18545" s="37" t="s">
        <v>1070</v>
      </c>
      <c r="E18545" s="37">
        <v>900</v>
      </c>
      <c r="G18545" s="37" t="s">
        <v>1133</v>
      </c>
    </row>
    <row r="18546" spans="1:7" x14ac:dyDescent="0.35">
      <c r="A18546" s="37">
        <v>80142110</v>
      </c>
      <c r="B18546" s="37" t="s">
        <v>20142</v>
      </c>
      <c r="C18546" s="37" t="s">
        <v>1082</v>
      </c>
      <c r="D18546" s="37" t="s">
        <v>1082</v>
      </c>
      <c r="E18546" s="37">
        <v>640</v>
      </c>
      <c r="G18546" s="37" t="s">
        <v>1133</v>
      </c>
    </row>
    <row r="18547" spans="1:7" x14ac:dyDescent="0.35">
      <c r="A18547" s="37">
        <v>80142111</v>
      </c>
      <c r="B18547" s="37" t="s">
        <v>20143</v>
      </c>
      <c r="C18547" s="37" t="s">
        <v>17895</v>
      </c>
      <c r="D18547" s="37" t="s">
        <v>17895</v>
      </c>
      <c r="E18547" s="37">
        <v>635</v>
      </c>
      <c r="G18547" s="37" t="s">
        <v>1133</v>
      </c>
    </row>
    <row r="18548" spans="1:7" x14ac:dyDescent="0.35">
      <c r="A18548" s="37">
        <v>80142112</v>
      </c>
      <c r="B18548" s="37" t="s">
        <v>20144</v>
      </c>
      <c r="C18548" s="37" t="s">
        <v>17895</v>
      </c>
      <c r="D18548" s="37" t="s">
        <v>17895</v>
      </c>
      <c r="E18548" s="37">
        <v>635</v>
      </c>
      <c r="G18548" s="37" t="s">
        <v>1133</v>
      </c>
    </row>
    <row r="18549" spans="1:7" x14ac:dyDescent="0.35">
      <c r="A18549" s="37">
        <v>80150000</v>
      </c>
      <c r="B18549" s="37" t="s">
        <v>20145</v>
      </c>
      <c r="C18549" s="37" t="s">
        <v>1071</v>
      </c>
      <c r="D18549" s="37" t="s">
        <v>1070</v>
      </c>
      <c r="E18549" s="37">
        <v>900</v>
      </c>
      <c r="G18549" s="37" t="s">
        <v>1133</v>
      </c>
    </row>
    <row r="18550" spans="1:7" x14ac:dyDescent="0.35">
      <c r="A18550" s="37">
        <v>80151500</v>
      </c>
      <c r="B18550" s="37" t="s">
        <v>20146</v>
      </c>
      <c r="C18550" s="37" t="s">
        <v>1071</v>
      </c>
      <c r="D18550" s="37" t="s">
        <v>1070</v>
      </c>
      <c r="E18550" s="37">
        <v>900</v>
      </c>
      <c r="G18550" s="37" t="s">
        <v>1133</v>
      </c>
    </row>
    <row r="18551" spans="1:7" x14ac:dyDescent="0.35">
      <c r="A18551" s="37">
        <v>80151501</v>
      </c>
      <c r="B18551" s="37" t="s">
        <v>20147</v>
      </c>
      <c r="C18551" s="37" t="s">
        <v>1071</v>
      </c>
      <c r="D18551" s="37" t="s">
        <v>1070</v>
      </c>
      <c r="E18551" s="37">
        <v>900</v>
      </c>
      <c r="G18551" s="37" t="s">
        <v>1133</v>
      </c>
    </row>
    <row r="18552" spans="1:7" x14ac:dyDescent="0.35">
      <c r="A18552" s="37">
        <v>80151502</v>
      </c>
      <c r="B18552" s="37" t="s">
        <v>20148</v>
      </c>
      <c r="C18552" s="37" t="s">
        <v>1071</v>
      </c>
      <c r="D18552" s="37" t="s">
        <v>1070</v>
      </c>
      <c r="E18552" s="37">
        <v>900</v>
      </c>
      <c r="G18552" s="37" t="s">
        <v>1133</v>
      </c>
    </row>
    <row r="18553" spans="1:7" x14ac:dyDescent="0.35">
      <c r="A18553" s="37">
        <v>80151503</v>
      </c>
      <c r="B18553" s="37" t="s">
        <v>20149</v>
      </c>
      <c r="C18553" s="37" t="s">
        <v>1071</v>
      </c>
      <c r="D18553" s="37" t="s">
        <v>1070</v>
      </c>
      <c r="E18553" s="37">
        <v>900</v>
      </c>
      <c r="G18553" s="37" t="s">
        <v>1133</v>
      </c>
    </row>
    <row r="18554" spans="1:7" x14ac:dyDescent="0.35">
      <c r="A18554" s="37">
        <v>80151504</v>
      </c>
      <c r="B18554" s="37" t="s">
        <v>20150</v>
      </c>
      <c r="C18554" s="37" t="s">
        <v>1082</v>
      </c>
      <c r="D18554" s="37" t="s">
        <v>1082</v>
      </c>
      <c r="E18554" s="37">
        <v>640</v>
      </c>
      <c r="G18554" s="37" t="s">
        <v>1133</v>
      </c>
    </row>
    <row r="18555" spans="1:7" x14ac:dyDescent="0.35">
      <c r="A18555" s="37">
        <v>80151505</v>
      </c>
      <c r="B18555" s="37" t="s">
        <v>20151</v>
      </c>
      <c r="C18555" s="37" t="s">
        <v>1082</v>
      </c>
      <c r="D18555" s="37" t="s">
        <v>1082</v>
      </c>
      <c r="E18555" s="37">
        <v>640</v>
      </c>
      <c r="G18555" s="37" t="s">
        <v>1133</v>
      </c>
    </row>
    <row r="18556" spans="1:7" x14ac:dyDescent="0.35">
      <c r="A18556" s="37">
        <v>80151600</v>
      </c>
      <c r="B18556" s="37" t="s">
        <v>20152</v>
      </c>
      <c r="C18556" s="37" t="s">
        <v>1071</v>
      </c>
      <c r="D18556" s="37" t="s">
        <v>1070</v>
      </c>
      <c r="E18556" s="37">
        <v>900</v>
      </c>
      <c r="G18556" s="37" t="s">
        <v>1133</v>
      </c>
    </row>
    <row r="18557" spans="1:7" x14ac:dyDescent="0.35">
      <c r="A18557" s="37">
        <v>80151601</v>
      </c>
      <c r="B18557" s="37" t="s">
        <v>20153</v>
      </c>
      <c r="C18557" s="37" t="s">
        <v>1071</v>
      </c>
      <c r="D18557" s="37" t="s">
        <v>1070</v>
      </c>
      <c r="E18557" s="37">
        <v>900</v>
      </c>
      <c r="G18557" s="37" t="s">
        <v>1133</v>
      </c>
    </row>
    <row r="18558" spans="1:7" x14ac:dyDescent="0.35">
      <c r="A18558" s="37">
        <v>80151602</v>
      </c>
      <c r="B18558" s="37" t="s">
        <v>20154</v>
      </c>
      <c r="C18558" s="37" t="s">
        <v>1071</v>
      </c>
      <c r="D18558" s="37" t="s">
        <v>1070</v>
      </c>
      <c r="E18558" s="37">
        <v>900</v>
      </c>
      <c r="G18558" s="37" t="s">
        <v>1133</v>
      </c>
    </row>
    <row r="18559" spans="1:7" x14ac:dyDescent="0.35">
      <c r="A18559" s="37">
        <v>80151603</v>
      </c>
      <c r="B18559" s="37" t="s">
        <v>20155</v>
      </c>
      <c r="C18559" s="37" t="s">
        <v>1071</v>
      </c>
      <c r="D18559" s="37" t="s">
        <v>1070</v>
      </c>
      <c r="E18559" s="37">
        <v>900</v>
      </c>
      <c r="G18559" s="37" t="s">
        <v>1133</v>
      </c>
    </row>
    <row r="18560" spans="1:7" x14ac:dyDescent="0.35">
      <c r="A18560" s="37">
        <v>80151604</v>
      </c>
      <c r="B18560" s="37" t="s">
        <v>20156</v>
      </c>
      <c r="C18560" s="37" t="s">
        <v>1071</v>
      </c>
      <c r="D18560" s="37" t="s">
        <v>1070</v>
      </c>
      <c r="E18560" s="37">
        <v>900</v>
      </c>
      <c r="G18560" s="37" t="s">
        <v>1133</v>
      </c>
    </row>
    <row r="18561" spans="1:7" x14ac:dyDescent="0.35">
      <c r="A18561" s="37">
        <v>80151605</v>
      </c>
      <c r="B18561" s="37" t="s">
        <v>20157</v>
      </c>
      <c r="C18561" s="37" t="s">
        <v>1071</v>
      </c>
      <c r="D18561" s="37" t="s">
        <v>1070</v>
      </c>
      <c r="E18561" s="37">
        <v>900</v>
      </c>
      <c r="G18561" s="37" t="s">
        <v>1133</v>
      </c>
    </row>
    <row r="18562" spans="1:7" x14ac:dyDescent="0.35">
      <c r="A18562" s="37">
        <v>80160000</v>
      </c>
      <c r="B18562" s="37" t="s">
        <v>20158</v>
      </c>
      <c r="C18562" s="37" t="s">
        <v>1071</v>
      </c>
      <c r="D18562" s="37" t="s">
        <v>1070</v>
      </c>
      <c r="E18562" s="37">
        <v>900</v>
      </c>
      <c r="G18562" s="37" t="s">
        <v>1133</v>
      </c>
    </row>
    <row r="18563" spans="1:7" x14ac:dyDescent="0.35">
      <c r="A18563" s="37">
        <v>80161500</v>
      </c>
      <c r="B18563" s="37" t="s">
        <v>20159</v>
      </c>
      <c r="C18563" s="37" t="s">
        <v>1071</v>
      </c>
      <c r="D18563" s="37" t="s">
        <v>1070</v>
      </c>
      <c r="E18563" s="37">
        <v>900</v>
      </c>
      <c r="G18563" s="37" t="s">
        <v>1133</v>
      </c>
    </row>
    <row r="18564" spans="1:7" x14ac:dyDescent="0.35">
      <c r="A18564" s="37">
        <v>80161501</v>
      </c>
      <c r="B18564" s="37" t="s">
        <v>20160</v>
      </c>
      <c r="C18564" s="37" t="s">
        <v>1071</v>
      </c>
      <c r="D18564" s="37" t="s">
        <v>1070</v>
      </c>
      <c r="E18564" s="37">
        <v>900</v>
      </c>
      <c r="G18564" s="37" t="s">
        <v>1133</v>
      </c>
    </row>
    <row r="18565" spans="1:7" x14ac:dyDescent="0.35">
      <c r="A18565" s="37">
        <v>80161502</v>
      </c>
      <c r="B18565" s="37" t="s">
        <v>20161</v>
      </c>
      <c r="C18565" s="37" t="s">
        <v>1071</v>
      </c>
      <c r="D18565" s="37" t="s">
        <v>1070</v>
      </c>
      <c r="E18565" s="37">
        <v>900</v>
      </c>
      <c r="G18565" s="37" t="s">
        <v>1133</v>
      </c>
    </row>
    <row r="18566" spans="1:7" x14ac:dyDescent="0.35">
      <c r="A18566" s="37">
        <v>80161503</v>
      </c>
      <c r="B18566" s="37" t="s">
        <v>20162</v>
      </c>
      <c r="C18566" s="37" t="s">
        <v>1071</v>
      </c>
      <c r="D18566" s="37" t="s">
        <v>1070</v>
      </c>
      <c r="E18566" s="37">
        <v>900</v>
      </c>
      <c r="G18566" s="37" t="s">
        <v>1133</v>
      </c>
    </row>
    <row r="18567" spans="1:7" x14ac:dyDescent="0.35">
      <c r="A18567" s="37">
        <v>80161504</v>
      </c>
      <c r="B18567" s="37" t="s">
        <v>20163</v>
      </c>
      <c r="C18567" s="37" t="s">
        <v>20164</v>
      </c>
      <c r="D18567" s="37" t="s">
        <v>20165</v>
      </c>
      <c r="E18567" s="37">
        <v>574</v>
      </c>
      <c r="F18567" s="37" t="s">
        <v>1138</v>
      </c>
      <c r="G18567" s="37" t="s">
        <v>1133</v>
      </c>
    </row>
    <row r="18568" spans="1:7" x14ac:dyDescent="0.35">
      <c r="A18568" s="37">
        <v>80161505</v>
      </c>
      <c r="B18568" s="37" t="s">
        <v>20166</v>
      </c>
      <c r="C18568" s="37" t="s">
        <v>1071</v>
      </c>
      <c r="D18568" s="37" t="s">
        <v>1070</v>
      </c>
      <c r="E18568" s="37">
        <v>900</v>
      </c>
      <c r="G18568" s="37" t="s">
        <v>1133</v>
      </c>
    </row>
    <row r="18569" spans="1:7" x14ac:dyDescent="0.35">
      <c r="A18569" s="37">
        <v>80161506</v>
      </c>
      <c r="B18569" s="37" t="s">
        <v>20167</v>
      </c>
      <c r="C18569" s="37" t="s">
        <v>18440</v>
      </c>
      <c r="D18569" s="37" t="s">
        <v>18441</v>
      </c>
      <c r="E18569" s="37">
        <v>3395</v>
      </c>
      <c r="G18569" s="37" t="s">
        <v>1133</v>
      </c>
    </row>
    <row r="18570" spans="1:7" x14ac:dyDescent="0.35">
      <c r="A18570" s="37">
        <v>80161507</v>
      </c>
      <c r="B18570" s="37" t="s">
        <v>20168</v>
      </c>
      <c r="C18570" s="37" t="s">
        <v>1071</v>
      </c>
      <c r="D18570" s="37" t="s">
        <v>1070</v>
      </c>
      <c r="E18570" s="37">
        <v>900</v>
      </c>
      <c r="G18570" s="37" t="s">
        <v>1133</v>
      </c>
    </row>
    <row r="18571" spans="1:7" x14ac:dyDescent="0.35">
      <c r="A18571" s="37">
        <v>80161508</v>
      </c>
      <c r="B18571" s="37" t="s">
        <v>20169</v>
      </c>
      <c r="C18571" s="37" t="s">
        <v>20170</v>
      </c>
      <c r="D18571" s="37" t="s">
        <v>20171</v>
      </c>
      <c r="E18571" s="37">
        <v>1739</v>
      </c>
      <c r="F18571" s="37" t="s">
        <v>1138</v>
      </c>
      <c r="G18571" s="37" t="s">
        <v>1133</v>
      </c>
    </row>
    <row r="18572" spans="1:7" x14ac:dyDescent="0.35">
      <c r="A18572" s="37">
        <v>80161509</v>
      </c>
      <c r="B18572" s="37" t="s">
        <v>20172</v>
      </c>
      <c r="C18572" s="37" t="s">
        <v>1071</v>
      </c>
      <c r="D18572" s="37" t="s">
        <v>1070</v>
      </c>
      <c r="E18572" s="37">
        <v>900</v>
      </c>
      <c r="G18572" s="37" t="s">
        <v>1133</v>
      </c>
    </row>
    <row r="18573" spans="1:7" x14ac:dyDescent="0.35">
      <c r="A18573" s="37">
        <v>80161510</v>
      </c>
      <c r="B18573" s="37" t="s">
        <v>20173</v>
      </c>
      <c r="C18573" s="37" t="s">
        <v>1071</v>
      </c>
      <c r="D18573" s="37" t="s">
        <v>1070</v>
      </c>
      <c r="E18573" s="37">
        <v>900</v>
      </c>
      <c r="G18573" s="37" t="s">
        <v>1133</v>
      </c>
    </row>
    <row r="18574" spans="1:7" x14ac:dyDescent="0.35">
      <c r="A18574" s="37">
        <v>80161600</v>
      </c>
      <c r="B18574" s="37" t="s">
        <v>20174</v>
      </c>
      <c r="C18574" s="37" t="s">
        <v>20073</v>
      </c>
      <c r="D18574" s="37" t="s">
        <v>20073</v>
      </c>
      <c r="E18574" s="37">
        <v>569</v>
      </c>
      <c r="F18574" s="37" t="s">
        <v>1138</v>
      </c>
      <c r="G18574" s="37" t="s">
        <v>1133</v>
      </c>
    </row>
    <row r="18575" spans="1:7" x14ac:dyDescent="0.35">
      <c r="A18575" s="37">
        <v>80161601</v>
      </c>
      <c r="B18575" s="37" t="s">
        <v>20175</v>
      </c>
      <c r="C18575" s="37" t="s">
        <v>1071</v>
      </c>
      <c r="D18575" s="37" t="s">
        <v>1070</v>
      </c>
      <c r="E18575" s="37">
        <v>900</v>
      </c>
      <c r="G18575" s="37" t="s">
        <v>1133</v>
      </c>
    </row>
    <row r="18576" spans="1:7" x14ac:dyDescent="0.35">
      <c r="A18576" s="37">
        <v>80161602</v>
      </c>
      <c r="B18576" s="37" t="s">
        <v>20176</v>
      </c>
      <c r="C18576" s="37" t="s">
        <v>1071</v>
      </c>
      <c r="D18576" s="37" t="s">
        <v>1070</v>
      </c>
      <c r="E18576" s="37">
        <v>900</v>
      </c>
      <c r="G18576" s="37" t="s">
        <v>1133</v>
      </c>
    </row>
    <row r="18577" spans="1:7" x14ac:dyDescent="0.35">
      <c r="A18577" s="37">
        <v>80161603</v>
      </c>
      <c r="B18577" s="37" t="s">
        <v>20177</v>
      </c>
      <c r="C18577" s="37" t="s">
        <v>1071</v>
      </c>
      <c r="D18577" s="37" t="s">
        <v>1070</v>
      </c>
      <c r="E18577" s="37">
        <v>900</v>
      </c>
      <c r="G18577" s="37" t="s">
        <v>1133</v>
      </c>
    </row>
    <row r="18578" spans="1:7" x14ac:dyDescent="0.35">
      <c r="A18578" s="37">
        <v>80161604</v>
      </c>
      <c r="B18578" s="37" t="s">
        <v>20178</v>
      </c>
      <c r="C18578" s="37" t="s">
        <v>1048</v>
      </c>
      <c r="D18578" s="37" t="s">
        <v>1048</v>
      </c>
      <c r="E18578" s="37">
        <v>552</v>
      </c>
      <c r="G18578" s="37" t="s">
        <v>1133</v>
      </c>
    </row>
    <row r="18579" spans="1:7" x14ac:dyDescent="0.35">
      <c r="A18579" s="37">
        <v>80161700</v>
      </c>
      <c r="B18579" s="37" t="s">
        <v>20179</v>
      </c>
      <c r="C18579" s="37" t="s">
        <v>1071</v>
      </c>
      <c r="D18579" s="37" t="s">
        <v>1070</v>
      </c>
      <c r="E18579" s="37">
        <v>900</v>
      </c>
      <c r="G18579" s="37" t="s">
        <v>1133</v>
      </c>
    </row>
    <row r="18580" spans="1:7" x14ac:dyDescent="0.35">
      <c r="A18580" s="37">
        <v>80161701</v>
      </c>
      <c r="B18580" s="37" t="s">
        <v>20180</v>
      </c>
      <c r="C18580" s="37" t="s">
        <v>1071</v>
      </c>
      <c r="D18580" s="37" t="s">
        <v>1070</v>
      </c>
      <c r="E18580" s="37">
        <v>900</v>
      </c>
      <c r="G18580" s="37" t="s">
        <v>1133</v>
      </c>
    </row>
    <row r="18581" spans="1:7" x14ac:dyDescent="0.35">
      <c r="A18581" s="37">
        <v>80161702</v>
      </c>
      <c r="B18581" s="37" t="s">
        <v>20181</v>
      </c>
      <c r="C18581" s="37" t="s">
        <v>1071</v>
      </c>
      <c r="D18581" s="37" t="s">
        <v>1070</v>
      </c>
      <c r="E18581" s="37">
        <v>900</v>
      </c>
      <c r="G18581" s="37" t="s">
        <v>1133</v>
      </c>
    </row>
    <row r="18582" spans="1:7" x14ac:dyDescent="0.35">
      <c r="A18582" s="37">
        <v>80161703</v>
      </c>
      <c r="B18582" s="37" t="s">
        <v>20182</v>
      </c>
      <c r="C18582" s="37" t="s">
        <v>1071</v>
      </c>
      <c r="D18582" s="37" t="s">
        <v>1070</v>
      </c>
      <c r="E18582" s="37">
        <v>900</v>
      </c>
      <c r="G18582" s="37" t="s">
        <v>1133</v>
      </c>
    </row>
    <row r="18583" spans="1:7" x14ac:dyDescent="0.35">
      <c r="A18583" s="37">
        <v>83112300</v>
      </c>
      <c r="B18583" s="37" t="s">
        <v>20183</v>
      </c>
      <c r="C18583" s="42" t="s">
        <v>1118</v>
      </c>
      <c r="D18583" s="42" t="s">
        <v>1118</v>
      </c>
      <c r="E18583" s="42">
        <v>14156</v>
      </c>
      <c r="G18583" s="37" t="s">
        <v>1133</v>
      </c>
    </row>
    <row r="18584" spans="1:7" x14ac:dyDescent="0.35">
      <c r="A18584" s="37">
        <v>80161801</v>
      </c>
      <c r="B18584" s="37" t="s">
        <v>20184</v>
      </c>
      <c r="C18584" s="37" t="s">
        <v>1013</v>
      </c>
      <c r="D18584" s="37" t="s">
        <v>1012</v>
      </c>
      <c r="E18584" s="37">
        <v>2</v>
      </c>
      <c r="G18584" s="37" t="s">
        <v>1133</v>
      </c>
    </row>
    <row r="18585" spans="1:7" x14ac:dyDescent="0.35">
      <c r="A18585" s="37">
        <v>80170000</v>
      </c>
      <c r="B18585" s="37" t="s">
        <v>20185</v>
      </c>
      <c r="C18585" s="37" t="s">
        <v>1082</v>
      </c>
      <c r="D18585" s="37" t="s">
        <v>1082</v>
      </c>
      <c r="E18585" s="37">
        <v>640</v>
      </c>
      <c r="F18585" s="37" t="s">
        <v>1138</v>
      </c>
      <c r="G18585" s="37" t="s">
        <v>1133</v>
      </c>
    </row>
    <row r="18586" spans="1:7" x14ac:dyDescent="0.35">
      <c r="A18586" s="37">
        <v>80171500</v>
      </c>
      <c r="B18586" s="37" t="s">
        <v>20186</v>
      </c>
      <c r="C18586" s="37" t="s">
        <v>1071</v>
      </c>
      <c r="D18586" s="37" t="s">
        <v>1070</v>
      </c>
      <c r="E18586" s="37">
        <v>900</v>
      </c>
      <c r="G18586" s="37" t="s">
        <v>1133</v>
      </c>
    </row>
    <row r="18587" spans="1:7" x14ac:dyDescent="0.35">
      <c r="A18587" s="37">
        <v>80171501</v>
      </c>
      <c r="B18587" s="37" t="s">
        <v>20187</v>
      </c>
      <c r="C18587" s="37" t="s">
        <v>1082</v>
      </c>
      <c r="D18587" s="37" t="s">
        <v>1082</v>
      </c>
      <c r="E18587" s="37">
        <v>640</v>
      </c>
      <c r="G18587" s="37" t="s">
        <v>1133</v>
      </c>
    </row>
    <row r="18588" spans="1:7" x14ac:dyDescent="0.35">
      <c r="A18588" s="37">
        <v>80171502</v>
      </c>
      <c r="B18588" s="37" t="s">
        <v>20188</v>
      </c>
      <c r="C18588" s="37" t="s">
        <v>1082</v>
      </c>
      <c r="D18588" s="37" t="s">
        <v>1082</v>
      </c>
      <c r="E18588" s="37">
        <v>640</v>
      </c>
      <c r="G18588" s="37" t="s">
        <v>1133</v>
      </c>
    </row>
    <row r="18589" spans="1:7" x14ac:dyDescent="0.35">
      <c r="A18589" s="37">
        <v>80171503</v>
      </c>
      <c r="B18589" s="37" t="s">
        <v>20189</v>
      </c>
      <c r="C18589" s="37" t="s">
        <v>1071</v>
      </c>
      <c r="D18589" s="37" t="s">
        <v>1070</v>
      </c>
      <c r="E18589" s="37">
        <v>900</v>
      </c>
      <c r="G18589" s="37" t="s">
        <v>1133</v>
      </c>
    </row>
    <row r="18590" spans="1:7" x14ac:dyDescent="0.35">
      <c r="A18590" s="37">
        <v>80171504</v>
      </c>
      <c r="B18590" s="37" t="s">
        <v>20190</v>
      </c>
      <c r="C18590" s="37" t="s">
        <v>1071</v>
      </c>
      <c r="D18590" s="37" t="s">
        <v>1070</v>
      </c>
      <c r="E18590" s="37">
        <v>900</v>
      </c>
      <c r="G18590" s="37" t="s">
        <v>1133</v>
      </c>
    </row>
    <row r="18591" spans="1:7" x14ac:dyDescent="0.35">
      <c r="A18591" s="37">
        <v>80171505</v>
      </c>
      <c r="B18591" s="37" t="s">
        <v>20191</v>
      </c>
      <c r="C18591" s="37" t="s">
        <v>1071</v>
      </c>
      <c r="D18591" s="37" t="s">
        <v>1070</v>
      </c>
      <c r="E18591" s="37">
        <v>900</v>
      </c>
      <c r="G18591" s="37" t="s">
        <v>1133</v>
      </c>
    </row>
    <row r="18592" spans="1:7" x14ac:dyDescent="0.35">
      <c r="A18592" s="37">
        <v>80171600</v>
      </c>
      <c r="B18592" s="37" t="s">
        <v>20192</v>
      </c>
      <c r="C18592" s="37" t="s">
        <v>1082</v>
      </c>
      <c r="D18592" s="37" t="s">
        <v>1082</v>
      </c>
      <c r="E18592" s="37">
        <v>640</v>
      </c>
      <c r="G18592" s="37" t="s">
        <v>1133</v>
      </c>
    </row>
    <row r="18593" spans="1:7" x14ac:dyDescent="0.35">
      <c r="A18593" s="37">
        <v>80171601</v>
      </c>
      <c r="B18593" s="37" t="s">
        <v>20193</v>
      </c>
      <c r="C18593" s="37" t="s">
        <v>1071</v>
      </c>
      <c r="D18593" s="37" t="s">
        <v>1070</v>
      </c>
      <c r="E18593" s="37">
        <v>900</v>
      </c>
      <c r="G18593" s="37" t="s">
        <v>1133</v>
      </c>
    </row>
    <row r="18594" spans="1:7" x14ac:dyDescent="0.35">
      <c r="A18594" s="37">
        <v>80171602</v>
      </c>
      <c r="B18594" s="37" t="s">
        <v>20194</v>
      </c>
      <c r="C18594" s="37" t="s">
        <v>1071</v>
      </c>
      <c r="D18594" s="37" t="s">
        <v>1070</v>
      </c>
      <c r="E18594" s="37">
        <v>900</v>
      </c>
      <c r="G18594" s="37" t="s">
        <v>1133</v>
      </c>
    </row>
    <row r="18595" spans="1:7" x14ac:dyDescent="0.35">
      <c r="A18595" s="37">
        <v>80171603</v>
      </c>
      <c r="B18595" s="37" t="s">
        <v>20195</v>
      </c>
      <c r="C18595" s="37" t="s">
        <v>1082</v>
      </c>
      <c r="D18595" s="37" t="s">
        <v>1082</v>
      </c>
      <c r="E18595" s="37">
        <v>640</v>
      </c>
      <c r="G18595" s="37" t="s">
        <v>1133</v>
      </c>
    </row>
    <row r="18596" spans="1:7" x14ac:dyDescent="0.35">
      <c r="A18596" s="37">
        <v>80171604</v>
      </c>
      <c r="B18596" s="37" t="s">
        <v>20196</v>
      </c>
      <c r="C18596" s="37" t="s">
        <v>1071</v>
      </c>
      <c r="D18596" s="37" t="s">
        <v>1070</v>
      </c>
      <c r="E18596" s="37">
        <v>900</v>
      </c>
      <c r="G18596" s="37" t="s">
        <v>1133</v>
      </c>
    </row>
    <row r="18597" spans="1:7" x14ac:dyDescent="0.35">
      <c r="A18597" s="37">
        <v>80171605</v>
      </c>
      <c r="B18597" s="37" t="s">
        <v>20197</v>
      </c>
      <c r="C18597" s="37" t="s">
        <v>1071</v>
      </c>
      <c r="D18597" s="37" t="s">
        <v>1070</v>
      </c>
      <c r="E18597" s="37">
        <v>900</v>
      </c>
      <c r="G18597" s="37" t="s">
        <v>1133</v>
      </c>
    </row>
    <row r="18598" spans="1:7" x14ac:dyDescent="0.35">
      <c r="A18598" s="37">
        <v>80171700</v>
      </c>
      <c r="B18598" s="37" t="s">
        <v>20198</v>
      </c>
      <c r="C18598" s="37" t="s">
        <v>1082</v>
      </c>
      <c r="D18598" s="37" t="s">
        <v>1082</v>
      </c>
      <c r="E18598" s="37">
        <v>640</v>
      </c>
      <c r="G18598" s="37" t="s">
        <v>1133</v>
      </c>
    </row>
    <row r="18599" spans="1:7" x14ac:dyDescent="0.35">
      <c r="A18599" s="37">
        <v>80171701</v>
      </c>
      <c r="B18599" s="37" t="s">
        <v>20199</v>
      </c>
      <c r="C18599" s="37" t="s">
        <v>1082</v>
      </c>
      <c r="D18599" s="37" t="s">
        <v>1082</v>
      </c>
      <c r="E18599" s="37">
        <v>640</v>
      </c>
      <c r="G18599" s="37" t="s">
        <v>1133</v>
      </c>
    </row>
    <row r="18600" spans="1:7" x14ac:dyDescent="0.35">
      <c r="A18600" s="37">
        <v>80171702</v>
      </c>
      <c r="B18600" s="37" t="s">
        <v>20200</v>
      </c>
      <c r="C18600" s="37" t="s">
        <v>1082</v>
      </c>
      <c r="D18600" s="37" t="s">
        <v>1082</v>
      </c>
      <c r="E18600" s="37">
        <v>640</v>
      </c>
      <c r="G18600" s="37" t="s">
        <v>1133</v>
      </c>
    </row>
    <row r="18601" spans="1:7" x14ac:dyDescent="0.35">
      <c r="A18601" s="37">
        <v>80171800</v>
      </c>
      <c r="B18601" s="37" t="s">
        <v>20201</v>
      </c>
      <c r="C18601" s="37" t="s">
        <v>1082</v>
      </c>
      <c r="D18601" s="37" t="s">
        <v>1082</v>
      </c>
      <c r="E18601" s="37">
        <v>640</v>
      </c>
      <c r="G18601" s="37" t="s">
        <v>1133</v>
      </c>
    </row>
    <row r="18602" spans="1:7" x14ac:dyDescent="0.35">
      <c r="A18602" s="37">
        <v>80171801</v>
      </c>
      <c r="B18602" s="37" t="s">
        <v>20202</v>
      </c>
      <c r="C18602" s="37" t="s">
        <v>1082</v>
      </c>
      <c r="D18602" s="37" t="s">
        <v>1082</v>
      </c>
      <c r="E18602" s="37">
        <v>640</v>
      </c>
      <c r="G18602" s="37" t="s">
        <v>1133</v>
      </c>
    </row>
    <row r="18603" spans="1:7" x14ac:dyDescent="0.35">
      <c r="A18603" s="37">
        <v>80171802</v>
      </c>
      <c r="B18603" s="37" t="s">
        <v>20203</v>
      </c>
      <c r="C18603" s="37" t="s">
        <v>1082</v>
      </c>
      <c r="D18603" s="37" t="s">
        <v>1082</v>
      </c>
      <c r="E18603" s="37">
        <v>640</v>
      </c>
      <c r="G18603" s="37" t="s">
        <v>1133</v>
      </c>
    </row>
    <row r="18604" spans="1:7" x14ac:dyDescent="0.35">
      <c r="A18604" s="37">
        <v>80171803</v>
      </c>
      <c r="B18604" s="37" t="s">
        <v>20204</v>
      </c>
      <c r="C18604" s="37" t="s">
        <v>1021</v>
      </c>
      <c r="D18604" s="37" t="s">
        <v>1021</v>
      </c>
      <c r="E18604" s="37">
        <v>600</v>
      </c>
      <c r="G18604" s="37" t="s">
        <v>1133</v>
      </c>
    </row>
    <row r="18605" spans="1:7" x14ac:dyDescent="0.35">
      <c r="A18605" s="37">
        <v>80171900</v>
      </c>
      <c r="B18605" s="37" t="s">
        <v>20205</v>
      </c>
      <c r="C18605" s="37" t="s">
        <v>1071</v>
      </c>
      <c r="D18605" s="37" t="s">
        <v>1070</v>
      </c>
      <c r="E18605" s="37">
        <v>900</v>
      </c>
      <c r="G18605" s="37" t="s">
        <v>1133</v>
      </c>
    </row>
    <row r="18606" spans="1:7" x14ac:dyDescent="0.35">
      <c r="A18606" s="37">
        <v>80171901</v>
      </c>
      <c r="B18606" s="37" t="s">
        <v>20206</v>
      </c>
      <c r="C18606" s="37" t="s">
        <v>1071</v>
      </c>
      <c r="D18606" s="37" t="s">
        <v>1070</v>
      </c>
      <c r="E18606" s="37">
        <v>900</v>
      </c>
      <c r="G18606" s="37" t="s">
        <v>1133</v>
      </c>
    </row>
    <row r="18607" spans="1:7" x14ac:dyDescent="0.35">
      <c r="A18607" s="37">
        <v>80171902</v>
      </c>
      <c r="B18607" s="37" t="s">
        <v>20207</v>
      </c>
      <c r="C18607" s="37" t="s">
        <v>1071</v>
      </c>
      <c r="D18607" s="37" t="s">
        <v>1070</v>
      </c>
      <c r="E18607" s="37">
        <v>900</v>
      </c>
      <c r="G18607" s="37" t="s">
        <v>1133</v>
      </c>
    </row>
    <row r="18608" spans="1:7" x14ac:dyDescent="0.35">
      <c r="A18608" s="37">
        <v>80171903</v>
      </c>
      <c r="B18608" s="37" t="s">
        <v>20208</v>
      </c>
      <c r="C18608" s="37" t="s">
        <v>1071</v>
      </c>
      <c r="D18608" s="37" t="s">
        <v>1070</v>
      </c>
      <c r="E18608" s="37">
        <v>900</v>
      </c>
      <c r="G18608" s="37" t="s">
        <v>1133</v>
      </c>
    </row>
    <row r="18609" spans="1:7" x14ac:dyDescent="0.35">
      <c r="A18609" s="37">
        <v>80171904</v>
      </c>
      <c r="B18609" s="37" t="s">
        <v>20209</v>
      </c>
      <c r="C18609" s="37" t="s">
        <v>1071</v>
      </c>
      <c r="D18609" s="37" t="s">
        <v>1070</v>
      </c>
      <c r="E18609" s="37">
        <v>900</v>
      </c>
      <c r="G18609" s="37" t="s">
        <v>1133</v>
      </c>
    </row>
    <row r="18610" spans="1:7" x14ac:dyDescent="0.35">
      <c r="A18610" s="37">
        <v>80171905</v>
      </c>
      <c r="B18610" s="37" t="s">
        <v>20210</v>
      </c>
      <c r="C18610" s="37" t="s">
        <v>1071</v>
      </c>
      <c r="D18610" s="37" t="s">
        <v>1070</v>
      </c>
      <c r="E18610" s="37">
        <v>900</v>
      </c>
      <c r="G18610" s="37" t="s">
        <v>1133</v>
      </c>
    </row>
    <row r="18611" spans="1:7" x14ac:dyDescent="0.35">
      <c r="A18611" s="37">
        <v>80171906</v>
      </c>
      <c r="B18611" s="37" t="s">
        <v>20211</v>
      </c>
      <c r="C18611" s="37" t="s">
        <v>1071</v>
      </c>
      <c r="D18611" s="37" t="s">
        <v>1070</v>
      </c>
      <c r="E18611" s="37">
        <v>900</v>
      </c>
      <c r="G18611" s="37" t="s">
        <v>1133</v>
      </c>
    </row>
    <row r="18612" spans="1:7" x14ac:dyDescent="0.35">
      <c r="A18612" s="37">
        <v>80171907</v>
      </c>
      <c r="B18612" s="37" t="s">
        <v>20212</v>
      </c>
      <c r="C18612" s="37" t="s">
        <v>1071</v>
      </c>
      <c r="D18612" s="37" t="s">
        <v>1070</v>
      </c>
      <c r="E18612" s="37">
        <v>900</v>
      </c>
      <c r="G18612" s="37" t="s">
        <v>1133</v>
      </c>
    </row>
    <row r="18613" spans="1:7" x14ac:dyDescent="0.35">
      <c r="A18613" s="37">
        <v>80171908</v>
      </c>
      <c r="B18613" s="37" t="s">
        <v>20213</v>
      </c>
      <c r="C18613" s="37" t="s">
        <v>1071</v>
      </c>
      <c r="D18613" s="37" t="s">
        <v>1070</v>
      </c>
      <c r="E18613" s="37">
        <v>900</v>
      </c>
      <c r="G18613" s="37" t="s">
        <v>1133</v>
      </c>
    </row>
    <row r="18614" spans="1:7" x14ac:dyDescent="0.35">
      <c r="A18614" s="37">
        <v>80171909</v>
      </c>
      <c r="B18614" s="37" t="s">
        <v>20214</v>
      </c>
      <c r="C18614" s="37" t="s">
        <v>1071</v>
      </c>
      <c r="D18614" s="37" t="s">
        <v>1070</v>
      </c>
      <c r="E18614" s="37">
        <v>900</v>
      </c>
      <c r="G18614" s="37" t="s">
        <v>1133</v>
      </c>
    </row>
    <row r="18615" spans="1:7" x14ac:dyDescent="0.35">
      <c r="A18615" s="37">
        <v>80172000</v>
      </c>
      <c r="B18615" s="37" t="s">
        <v>20215</v>
      </c>
      <c r="C18615" s="37" t="s">
        <v>1071</v>
      </c>
      <c r="D18615" s="37" t="s">
        <v>1070</v>
      </c>
      <c r="E18615" s="37">
        <v>900</v>
      </c>
      <c r="G18615" s="37" t="s">
        <v>1133</v>
      </c>
    </row>
    <row r="18616" spans="1:7" x14ac:dyDescent="0.35">
      <c r="A18616" s="37">
        <v>80172001</v>
      </c>
      <c r="B18616" s="37" t="s">
        <v>20216</v>
      </c>
      <c r="C18616" s="37" t="s">
        <v>1071</v>
      </c>
      <c r="D18616" s="37" t="s">
        <v>1070</v>
      </c>
      <c r="E18616" s="37">
        <v>900</v>
      </c>
      <c r="G18616" s="37" t="s">
        <v>1133</v>
      </c>
    </row>
    <row r="18617" spans="1:7" x14ac:dyDescent="0.35">
      <c r="A18617" s="37">
        <v>80172002</v>
      </c>
      <c r="B18617" s="37" t="s">
        <v>20217</v>
      </c>
      <c r="C18617" s="37" t="s">
        <v>1071</v>
      </c>
      <c r="D18617" s="37" t="s">
        <v>1070</v>
      </c>
      <c r="E18617" s="37">
        <v>900</v>
      </c>
      <c r="G18617" s="37" t="s">
        <v>1133</v>
      </c>
    </row>
    <row r="18618" spans="1:7" x14ac:dyDescent="0.35">
      <c r="A18618" s="37">
        <v>80172003</v>
      </c>
      <c r="B18618" s="37" t="s">
        <v>20218</v>
      </c>
      <c r="C18618" s="37" t="s">
        <v>1071</v>
      </c>
      <c r="D18618" s="37" t="s">
        <v>1070</v>
      </c>
      <c r="E18618" s="37">
        <v>900</v>
      </c>
      <c r="G18618" s="37" t="s">
        <v>1133</v>
      </c>
    </row>
    <row r="18619" spans="1:7" x14ac:dyDescent="0.35">
      <c r="A18619" s="37">
        <v>80172100</v>
      </c>
      <c r="B18619" s="37" t="s">
        <v>20219</v>
      </c>
      <c r="C18619" s="37" t="s">
        <v>1071</v>
      </c>
      <c r="D18619" s="37" t="s">
        <v>1070</v>
      </c>
      <c r="E18619" s="37">
        <v>900</v>
      </c>
      <c r="G18619" s="37" t="s">
        <v>1133</v>
      </c>
    </row>
    <row r="18620" spans="1:7" x14ac:dyDescent="0.35">
      <c r="A18620" s="37">
        <v>80172101</v>
      </c>
      <c r="B18620" s="37" t="s">
        <v>20220</v>
      </c>
      <c r="C18620" s="37" t="s">
        <v>1071</v>
      </c>
      <c r="D18620" s="37" t="s">
        <v>1070</v>
      </c>
      <c r="E18620" s="37">
        <v>900</v>
      </c>
      <c r="G18620" s="37" t="s">
        <v>1133</v>
      </c>
    </row>
    <row r="18621" spans="1:7" x14ac:dyDescent="0.35">
      <c r="A18621" s="37">
        <v>80172102</v>
      </c>
      <c r="B18621" s="37" t="s">
        <v>20221</v>
      </c>
      <c r="C18621" s="37" t="s">
        <v>1071</v>
      </c>
      <c r="D18621" s="37" t="s">
        <v>1070</v>
      </c>
      <c r="E18621" s="37">
        <v>900</v>
      </c>
      <c r="G18621" s="37" t="s">
        <v>1133</v>
      </c>
    </row>
    <row r="18622" spans="1:7" x14ac:dyDescent="0.35">
      <c r="A18622" s="37">
        <v>80172103</v>
      </c>
      <c r="B18622" s="37" t="s">
        <v>20222</v>
      </c>
      <c r="C18622" s="37" t="s">
        <v>1071</v>
      </c>
      <c r="D18622" s="37" t="s">
        <v>1070</v>
      </c>
      <c r="E18622" s="37">
        <v>900</v>
      </c>
      <c r="G18622" s="37" t="s">
        <v>1133</v>
      </c>
    </row>
    <row r="18623" spans="1:7" x14ac:dyDescent="0.35">
      <c r="A18623" s="37">
        <v>80172104</v>
      </c>
      <c r="B18623" s="37" t="s">
        <v>20223</v>
      </c>
      <c r="C18623" s="37" t="s">
        <v>1071</v>
      </c>
      <c r="D18623" s="37" t="s">
        <v>1070</v>
      </c>
      <c r="E18623" s="37">
        <v>900</v>
      </c>
      <c r="G18623" s="37" t="s">
        <v>1133</v>
      </c>
    </row>
    <row r="18624" spans="1:7" x14ac:dyDescent="0.35">
      <c r="A18624" s="37">
        <v>80172200</v>
      </c>
      <c r="B18624" s="37" t="s">
        <v>20224</v>
      </c>
      <c r="C18624" s="37" t="s">
        <v>18273</v>
      </c>
      <c r="D18624" s="37" t="s">
        <v>18273</v>
      </c>
      <c r="E18624" s="37">
        <v>3</v>
      </c>
      <c r="G18624" s="37" t="s">
        <v>1133</v>
      </c>
    </row>
    <row r="18625" spans="1:7" x14ac:dyDescent="0.35">
      <c r="A18625" s="37">
        <v>80172201</v>
      </c>
      <c r="B18625" s="37" t="s">
        <v>20225</v>
      </c>
      <c r="C18625" s="37" t="s">
        <v>18273</v>
      </c>
      <c r="D18625" s="37" t="s">
        <v>18273</v>
      </c>
      <c r="E18625" s="37">
        <v>3</v>
      </c>
      <c r="G18625" s="37" t="s">
        <v>1133</v>
      </c>
    </row>
    <row r="18626" spans="1:7" x14ac:dyDescent="0.35">
      <c r="A18626" s="37">
        <v>80172202</v>
      </c>
      <c r="B18626" s="37" t="s">
        <v>20226</v>
      </c>
      <c r="C18626" s="37" t="s">
        <v>18273</v>
      </c>
      <c r="D18626" s="37" t="s">
        <v>18273</v>
      </c>
      <c r="E18626" s="37">
        <v>3</v>
      </c>
      <c r="G18626" s="37" t="s">
        <v>1133</v>
      </c>
    </row>
    <row r="18627" spans="1:7" x14ac:dyDescent="0.35">
      <c r="A18627" s="37">
        <v>80172203</v>
      </c>
      <c r="B18627" s="37" t="s">
        <v>20227</v>
      </c>
      <c r="C18627" s="37" t="s">
        <v>18273</v>
      </c>
      <c r="D18627" s="37" t="s">
        <v>18273</v>
      </c>
      <c r="E18627" s="37">
        <v>3</v>
      </c>
      <c r="G18627" s="37" t="s">
        <v>1133</v>
      </c>
    </row>
    <row r="18628" spans="1:7" x14ac:dyDescent="0.35">
      <c r="A18628" s="37">
        <v>81000000</v>
      </c>
      <c r="B18628" s="37" t="s">
        <v>20228</v>
      </c>
      <c r="C18628" s="37" t="s">
        <v>18273</v>
      </c>
      <c r="D18628" s="37" t="s">
        <v>18273</v>
      </c>
      <c r="E18628" s="37">
        <v>3</v>
      </c>
      <c r="F18628" s="37" t="s">
        <v>1138</v>
      </c>
      <c r="G18628" s="37" t="s">
        <v>1133</v>
      </c>
    </row>
    <row r="18629" spans="1:7" x14ac:dyDescent="0.35">
      <c r="A18629" s="37">
        <v>81100000</v>
      </c>
      <c r="B18629" s="37" t="s">
        <v>20229</v>
      </c>
      <c r="C18629" s="37" t="s">
        <v>1026</v>
      </c>
      <c r="D18629" s="37" t="s">
        <v>1026</v>
      </c>
      <c r="E18629" s="37">
        <v>118361</v>
      </c>
      <c r="F18629" s="37" t="s">
        <v>1138</v>
      </c>
      <c r="G18629" s="37" t="s">
        <v>1133</v>
      </c>
    </row>
    <row r="18630" spans="1:7" x14ac:dyDescent="0.35">
      <c r="A18630" s="37">
        <v>81101500</v>
      </c>
      <c r="B18630" s="37" t="s">
        <v>20230</v>
      </c>
      <c r="C18630" s="37" t="s">
        <v>1026</v>
      </c>
      <c r="D18630" s="37" t="s">
        <v>1026</v>
      </c>
      <c r="E18630" s="37">
        <v>118361</v>
      </c>
      <c r="G18630" s="37" t="s">
        <v>1133</v>
      </c>
    </row>
    <row r="18631" spans="1:7" x14ac:dyDescent="0.35">
      <c r="A18631" s="37">
        <v>81101501</v>
      </c>
      <c r="B18631" s="37" t="s">
        <v>20231</v>
      </c>
      <c r="C18631" s="37" t="s">
        <v>1026</v>
      </c>
      <c r="D18631" s="37" t="s">
        <v>1026</v>
      </c>
      <c r="E18631" s="37">
        <v>118361</v>
      </c>
      <c r="G18631" s="37" t="s">
        <v>1133</v>
      </c>
    </row>
    <row r="18632" spans="1:7" x14ac:dyDescent="0.35">
      <c r="A18632" s="37">
        <v>81101502</v>
      </c>
      <c r="B18632" s="37" t="s">
        <v>20232</v>
      </c>
      <c r="C18632" s="37" t="s">
        <v>1071</v>
      </c>
      <c r="D18632" s="37" t="s">
        <v>1070</v>
      </c>
      <c r="E18632" s="37">
        <v>900</v>
      </c>
      <c r="G18632" s="37" t="s">
        <v>1133</v>
      </c>
    </row>
    <row r="18633" spans="1:7" x14ac:dyDescent="0.35">
      <c r="A18633" s="37">
        <v>81101503</v>
      </c>
      <c r="B18633" s="37" t="s">
        <v>20233</v>
      </c>
      <c r="C18633" s="37" t="s">
        <v>1026</v>
      </c>
      <c r="D18633" s="37" t="s">
        <v>1026</v>
      </c>
      <c r="E18633" s="37">
        <v>118361</v>
      </c>
      <c r="G18633" s="37" t="s">
        <v>1133</v>
      </c>
    </row>
    <row r="18634" spans="1:7" x14ac:dyDescent="0.35">
      <c r="A18634" s="37">
        <v>81101505</v>
      </c>
      <c r="B18634" s="37" t="s">
        <v>20234</v>
      </c>
      <c r="C18634" s="37" t="s">
        <v>1026</v>
      </c>
      <c r="D18634" s="37" t="s">
        <v>1026</v>
      </c>
      <c r="E18634" s="37">
        <v>118361</v>
      </c>
      <c r="G18634" s="37" t="s">
        <v>1133</v>
      </c>
    </row>
    <row r="18635" spans="1:7" x14ac:dyDescent="0.35">
      <c r="A18635" s="37">
        <v>81101506</v>
      </c>
      <c r="B18635" s="37" t="s">
        <v>20235</v>
      </c>
      <c r="C18635" s="37" t="s">
        <v>1071</v>
      </c>
      <c r="D18635" s="37" t="s">
        <v>1070</v>
      </c>
      <c r="E18635" s="37">
        <v>900</v>
      </c>
      <c r="G18635" s="37" t="s">
        <v>1133</v>
      </c>
    </row>
    <row r="18636" spans="1:7" x14ac:dyDescent="0.35">
      <c r="A18636" s="37">
        <v>81101507</v>
      </c>
      <c r="B18636" s="37" t="s">
        <v>20236</v>
      </c>
      <c r="C18636" s="37" t="s">
        <v>1026</v>
      </c>
      <c r="D18636" s="37" t="s">
        <v>1026</v>
      </c>
      <c r="E18636" s="37">
        <v>118361</v>
      </c>
      <c r="G18636" s="37" t="s">
        <v>1133</v>
      </c>
    </row>
    <row r="18637" spans="1:7" x14ac:dyDescent="0.35">
      <c r="A18637" s="37">
        <v>81101508</v>
      </c>
      <c r="B18637" s="37" t="s">
        <v>20237</v>
      </c>
      <c r="C18637" s="37" t="s">
        <v>1026</v>
      </c>
      <c r="D18637" s="37" t="s">
        <v>1026</v>
      </c>
      <c r="E18637" s="37">
        <v>118361</v>
      </c>
      <c r="G18637" s="37" t="s">
        <v>1133</v>
      </c>
    </row>
    <row r="18638" spans="1:7" x14ac:dyDescent="0.35">
      <c r="A18638" s="37">
        <v>81101509</v>
      </c>
      <c r="B18638" s="37" t="s">
        <v>20238</v>
      </c>
      <c r="C18638" s="37" t="s">
        <v>1026</v>
      </c>
      <c r="D18638" s="37" t="s">
        <v>1026</v>
      </c>
      <c r="E18638" s="37">
        <v>118361</v>
      </c>
      <c r="G18638" s="37" t="s">
        <v>1133</v>
      </c>
    </row>
    <row r="18639" spans="1:7" x14ac:dyDescent="0.35">
      <c r="A18639" s="37">
        <v>81101510</v>
      </c>
      <c r="B18639" s="37" t="s">
        <v>20239</v>
      </c>
      <c r="C18639" s="37" t="s">
        <v>1026</v>
      </c>
      <c r="D18639" s="37" t="s">
        <v>1026</v>
      </c>
      <c r="E18639" s="37">
        <v>118361</v>
      </c>
      <c r="G18639" s="37" t="s">
        <v>1133</v>
      </c>
    </row>
    <row r="18640" spans="1:7" x14ac:dyDescent="0.35">
      <c r="A18640" s="37">
        <v>81101511</v>
      </c>
      <c r="B18640" s="37" t="s">
        <v>20240</v>
      </c>
      <c r="C18640" s="37" t="s">
        <v>1026</v>
      </c>
      <c r="D18640" s="37" t="s">
        <v>1026</v>
      </c>
      <c r="E18640" s="37">
        <v>118361</v>
      </c>
      <c r="G18640" s="37" t="s">
        <v>1133</v>
      </c>
    </row>
    <row r="18641" spans="1:7" x14ac:dyDescent="0.35">
      <c r="A18641" s="37">
        <v>81101512</v>
      </c>
      <c r="B18641" s="37" t="s">
        <v>20241</v>
      </c>
      <c r="C18641" s="37" t="s">
        <v>1048</v>
      </c>
      <c r="D18641" s="37" t="s">
        <v>1048</v>
      </c>
      <c r="E18641" s="37">
        <v>552</v>
      </c>
      <c r="G18641" s="37" t="s">
        <v>1133</v>
      </c>
    </row>
    <row r="18642" spans="1:7" x14ac:dyDescent="0.35">
      <c r="A18642" s="37">
        <v>81101513</v>
      </c>
      <c r="B18642" s="37" t="s">
        <v>20242</v>
      </c>
      <c r="C18642" s="37" t="s">
        <v>1071</v>
      </c>
      <c r="D18642" s="37" t="s">
        <v>1070</v>
      </c>
      <c r="E18642" s="37">
        <v>900</v>
      </c>
      <c r="G18642" s="37" t="s">
        <v>1133</v>
      </c>
    </row>
    <row r="18643" spans="1:7" x14ac:dyDescent="0.35">
      <c r="A18643" s="37">
        <v>81101514</v>
      </c>
      <c r="B18643" s="37" t="s">
        <v>20243</v>
      </c>
      <c r="C18643" s="37" t="s">
        <v>1026</v>
      </c>
      <c r="D18643" s="37" t="s">
        <v>1026</v>
      </c>
      <c r="E18643" s="37">
        <v>118361</v>
      </c>
      <c r="G18643" s="37" t="s">
        <v>1133</v>
      </c>
    </row>
    <row r="18644" spans="1:7" x14ac:dyDescent="0.35">
      <c r="A18644" s="37">
        <v>81101515</v>
      </c>
      <c r="B18644" s="37" t="s">
        <v>20244</v>
      </c>
      <c r="C18644" s="37" t="s">
        <v>1026</v>
      </c>
      <c r="D18644" s="37" t="s">
        <v>1026</v>
      </c>
      <c r="E18644" s="37">
        <v>118361</v>
      </c>
      <c r="G18644" s="37" t="s">
        <v>1133</v>
      </c>
    </row>
    <row r="18645" spans="1:7" x14ac:dyDescent="0.35">
      <c r="A18645" s="37">
        <v>81101516</v>
      </c>
      <c r="B18645" s="37" t="s">
        <v>20245</v>
      </c>
      <c r="C18645" s="37" t="s">
        <v>1071</v>
      </c>
      <c r="D18645" s="37" t="s">
        <v>1070</v>
      </c>
      <c r="E18645" s="37">
        <v>900</v>
      </c>
      <c r="G18645" s="37" t="s">
        <v>1133</v>
      </c>
    </row>
    <row r="18646" spans="1:7" x14ac:dyDescent="0.35">
      <c r="A18646" s="37">
        <v>81101517</v>
      </c>
      <c r="B18646" s="37" t="s">
        <v>20246</v>
      </c>
      <c r="C18646" s="37" t="s">
        <v>1071</v>
      </c>
      <c r="D18646" s="37" t="s">
        <v>1070</v>
      </c>
      <c r="E18646" s="37">
        <v>900</v>
      </c>
      <c r="G18646" s="37" t="s">
        <v>1133</v>
      </c>
    </row>
    <row r="18647" spans="1:7" x14ac:dyDescent="0.35">
      <c r="A18647" s="37">
        <v>81101518</v>
      </c>
      <c r="B18647" s="37" t="s">
        <v>20247</v>
      </c>
      <c r="C18647" s="37" t="s">
        <v>1026</v>
      </c>
      <c r="D18647" s="37" t="s">
        <v>1026</v>
      </c>
      <c r="E18647" s="37">
        <v>118361</v>
      </c>
      <c r="G18647" s="37" t="s">
        <v>1133</v>
      </c>
    </row>
    <row r="18648" spans="1:7" x14ac:dyDescent="0.35">
      <c r="A18648" s="37">
        <v>81101519</v>
      </c>
      <c r="B18648" s="37" t="s">
        <v>20248</v>
      </c>
      <c r="C18648" s="37" t="s">
        <v>1071</v>
      </c>
      <c r="D18648" s="37" t="s">
        <v>1070</v>
      </c>
      <c r="E18648" s="37">
        <v>900</v>
      </c>
      <c r="G18648" s="37" t="s">
        <v>1133</v>
      </c>
    </row>
    <row r="18649" spans="1:7" x14ac:dyDescent="0.35">
      <c r="A18649" s="37">
        <v>81101520</v>
      </c>
      <c r="B18649" s="37" t="s">
        <v>20249</v>
      </c>
      <c r="C18649" s="37" t="s">
        <v>1071</v>
      </c>
      <c r="D18649" s="37" t="s">
        <v>1070</v>
      </c>
      <c r="E18649" s="37">
        <v>900</v>
      </c>
      <c r="G18649" s="37" t="s">
        <v>1133</v>
      </c>
    </row>
    <row r="18650" spans="1:7" x14ac:dyDescent="0.35">
      <c r="A18650" s="37">
        <v>81101521</v>
      </c>
      <c r="B18650" s="37" t="s">
        <v>20250</v>
      </c>
      <c r="C18650" s="37" t="s">
        <v>1071</v>
      </c>
      <c r="D18650" s="37" t="s">
        <v>1070</v>
      </c>
      <c r="E18650" s="37">
        <v>900</v>
      </c>
      <c r="G18650" s="37" t="s">
        <v>1133</v>
      </c>
    </row>
    <row r="18651" spans="1:7" x14ac:dyDescent="0.35">
      <c r="A18651" s="37">
        <v>81101522</v>
      </c>
      <c r="B18651" s="37" t="s">
        <v>20251</v>
      </c>
      <c r="C18651" s="37" t="s">
        <v>1026</v>
      </c>
      <c r="D18651" s="37" t="s">
        <v>1026</v>
      </c>
      <c r="E18651" s="37">
        <v>118361</v>
      </c>
      <c r="G18651" s="37" t="s">
        <v>1133</v>
      </c>
    </row>
    <row r="18652" spans="1:7" x14ac:dyDescent="0.35">
      <c r="A18652" s="37">
        <v>81101523</v>
      </c>
      <c r="B18652" s="37" t="s">
        <v>20252</v>
      </c>
      <c r="C18652" s="37" t="s">
        <v>1026</v>
      </c>
      <c r="D18652" s="37" t="s">
        <v>1026</v>
      </c>
      <c r="E18652" s="37">
        <v>118361</v>
      </c>
      <c r="G18652" s="37" t="s">
        <v>1133</v>
      </c>
    </row>
    <row r="18653" spans="1:7" x14ac:dyDescent="0.35">
      <c r="A18653" s="37">
        <v>81101524</v>
      </c>
      <c r="B18653" s="37" t="s">
        <v>20253</v>
      </c>
      <c r="C18653" s="37" t="s">
        <v>1071</v>
      </c>
      <c r="D18653" s="37" t="s">
        <v>1070</v>
      </c>
      <c r="E18653" s="37">
        <v>900</v>
      </c>
      <c r="G18653" s="37" t="s">
        <v>1133</v>
      </c>
    </row>
    <row r="18654" spans="1:7" x14ac:dyDescent="0.35">
      <c r="A18654" s="37">
        <v>81101525</v>
      </c>
      <c r="B18654" s="37" t="s">
        <v>20254</v>
      </c>
      <c r="C18654" s="37" t="s">
        <v>1026</v>
      </c>
      <c r="D18654" s="37" t="s">
        <v>1026</v>
      </c>
      <c r="E18654" s="37">
        <v>118361</v>
      </c>
      <c r="G18654" s="37" t="s">
        <v>1133</v>
      </c>
    </row>
    <row r="18655" spans="1:7" x14ac:dyDescent="0.35">
      <c r="A18655" s="37">
        <v>81101526</v>
      </c>
      <c r="B18655" s="37" t="s">
        <v>20255</v>
      </c>
      <c r="C18655" s="37" t="s">
        <v>1071</v>
      </c>
      <c r="D18655" s="37" t="s">
        <v>1070</v>
      </c>
      <c r="E18655" s="37">
        <v>900</v>
      </c>
      <c r="G18655" s="37" t="s">
        <v>1133</v>
      </c>
    </row>
    <row r="18656" spans="1:7" x14ac:dyDescent="0.35">
      <c r="A18656" s="37">
        <v>81101527</v>
      </c>
      <c r="B18656" s="37" t="s">
        <v>20256</v>
      </c>
      <c r="C18656" s="37" t="s">
        <v>1026</v>
      </c>
      <c r="D18656" s="37" t="s">
        <v>1026</v>
      </c>
      <c r="E18656" s="37">
        <v>118361</v>
      </c>
      <c r="G18656" s="37" t="s">
        <v>1133</v>
      </c>
    </row>
    <row r="18657" spans="1:7" x14ac:dyDescent="0.35">
      <c r="A18657" s="37">
        <v>81101528</v>
      </c>
      <c r="B18657" s="37" t="s">
        <v>20257</v>
      </c>
      <c r="C18657" s="37" t="s">
        <v>1026</v>
      </c>
      <c r="D18657" s="37" t="s">
        <v>1026</v>
      </c>
      <c r="E18657" s="37">
        <v>118361</v>
      </c>
      <c r="G18657" s="37" t="s">
        <v>1133</v>
      </c>
    </row>
    <row r="18658" spans="1:7" x14ac:dyDescent="0.35">
      <c r="A18658" s="37">
        <v>81101529</v>
      </c>
      <c r="B18658" s="37" t="s">
        <v>20258</v>
      </c>
      <c r="C18658" s="37" t="s">
        <v>1026</v>
      </c>
      <c r="D18658" s="37" t="s">
        <v>1026</v>
      </c>
      <c r="E18658" s="37">
        <v>118361</v>
      </c>
      <c r="G18658" s="37" t="s">
        <v>1133</v>
      </c>
    </row>
    <row r="18659" spans="1:7" x14ac:dyDescent="0.35">
      <c r="A18659" s="37">
        <v>81101530</v>
      </c>
      <c r="B18659" s="37" t="s">
        <v>20259</v>
      </c>
      <c r="C18659" s="37" t="s">
        <v>1026</v>
      </c>
      <c r="D18659" s="37" t="s">
        <v>1026</v>
      </c>
      <c r="E18659" s="37">
        <v>118361</v>
      </c>
      <c r="G18659" s="37" t="s">
        <v>1133</v>
      </c>
    </row>
    <row r="18660" spans="1:7" x14ac:dyDescent="0.35">
      <c r="A18660" s="37">
        <v>81101531</v>
      </c>
      <c r="B18660" s="37" t="s">
        <v>20260</v>
      </c>
      <c r="C18660" s="37" t="s">
        <v>1026</v>
      </c>
      <c r="D18660" s="37" t="s">
        <v>1026</v>
      </c>
      <c r="E18660" s="37">
        <v>118361</v>
      </c>
      <c r="G18660" s="37" t="s">
        <v>1133</v>
      </c>
    </row>
    <row r="18661" spans="1:7" x14ac:dyDescent="0.35">
      <c r="A18661" s="37">
        <v>81101532</v>
      </c>
      <c r="B18661" s="37" t="s">
        <v>20261</v>
      </c>
      <c r="C18661" s="37" t="s">
        <v>1026</v>
      </c>
      <c r="D18661" s="37" t="s">
        <v>1026</v>
      </c>
      <c r="E18661" s="37">
        <v>118361</v>
      </c>
      <c r="G18661" s="37" t="s">
        <v>1133</v>
      </c>
    </row>
    <row r="18662" spans="1:7" x14ac:dyDescent="0.35">
      <c r="A18662" s="37">
        <v>81101533</v>
      </c>
      <c r="B18662" s="37" t="s">
        <v>20262</v>
      </c>
      <c r="C18662" s="37" t="s">
        <v>1071</v>
      </c>
      <c r="D18662" s="37" t="s">
        <v>1070</v>
      </c>
      <c r="E18662" s="37">
        <v>900</v>
      </c>
      <c r="G18662" s="37" t="s">
        <v>1133</v>
      </c>
    </row>
    <row r="18663" spans="1:7" x14ac:dyDescent="0.35">
      <c r="A18663" s="37">
        <v>81101600</v>
      </c>
      <c r="B18663" s="37" t="s">
        <v>20263</v>
      </c>
      <c r="C18663" s="37" t="s">
        <v>1026</v>
      </c>
      <c r="D18663" s="37" t="s">
        <v>1026</v>
      </c>
      <c r="E18663" s="37">
        <v>118361</v>
      </c>
      <c r="G18663" s="37" t="s">
        <v>1133</v>
      </c>
    </row>
    <row r="18664" spans="1:7" x14ac:dyDescent="0.35">
      <c r="A18664" s="37">
        <v>81101601</v>
      </c>
      <c r="B18664" s="37" t="s">
        <v>20264</v>
      </c>
      <c r="C18664" s="37" t="s">
        <v>1071</v>
      </c>
      <c r="D18664" s="37" t="s">
        <v>1070</v>
      </c>
      <c r="E18664" s="37">
        <v>900</v>
      </c>
      <c r="G18664" s="37" t="s">
        <v>1133</v>
      </c>
    </row>
    <row r="18665" spans="1:7" x14ac:dyDescent="0.35">
      <c r="A18665" s="37">
        <v>81101602</v>
      </c>
      <c r="B18665" s="37" t="s">
        <v>20265</v>
      </c>
      <c r="C18665" s="37" t="s">
        <v>1071</v>
      </c>
      <c r="D18665" s="37" t="s">
        <v>1070</v>
      </c>
      <c r="E18665" s="37">
        <v>900</v>
      </c>
      <c r="G18665" s="37" t="s">
        <v>1133</v>
      </c>
    </row>
    <row r="18666" spans="1:7" x14ac:dyDescent="0.35">
      <c r="A18666" s="37">
        <v>81101603</v>
      </c>
      <c r="B18666" s="37" t="s">
        <v>20266</v>
      </c>
      <c r="C18666" s="37" t="s">
        <v>1071</v>
      </c>
      <c r="D18666" s="37" t="s">
        <v>1070</v>
      </c>
      <c r="E18666" s="37">
        <v>900</v>
      </c>
      <c r="G18666" s="37" t="s">
        <v>1133</v>
      </c>
    </row>
    <row r="18667" spans="1:7" x14ac:dyDescent="0.35">
      <c r="A18667" s="37">
        <v>81101604</v>
      </c>
      <c r="B18667" s="37" t="s">
        <v>20267</v>
      </c>
      <c r="C18667" s="37" t="s">
        <v>1071</v>
      </c>
      <c r="D18667" s="37" t="s">
        <v>1070</v>
      </c>
      <c r="E18667" s="37">
        <v>900</v>
      </c>
      <c r="G18667" s="37" t="s">
        <v>1133</v>
      </c>
    </row>
    <row r="18668" spans="1:7" x14ac:dyDescent="0.35">
      <c r="A18668" s="37">
        <v>81101605</v>
      </c>
      <c r="B18668" s="37" t="s">
        <v>20268</v>
      </c>
      <c r="C18668" s="37" t="s">
        <v>1071</v>
      </c>
      <c r="D18668" s="37" t="s">
        <v>1070</v>
      </c>
      <c r="E18668" s="37">
        <v>900</v>
      </c>
      <c r="G18668" s="37" t="s">
        <v>1133</v>
      </c>
    </row>
    <row r="18669" spans="1:7" x14ac:dyDescent="0.35">
      <c r="A18669" s="37">
        <v>81101606</v>
      </c>
      <c r="B18669" s="37" t="s">
        <v>20269</v>
      </c>
      <c r="C18669" s="37" t="s">
        <v>1026</v>
      </c>
      <c r="D18669" s="37" t="s">
        <v>1026</v>
      </c>
      <c r="E18669" s="37">
        <v>118361</v>
      </c>
      <c r="G18669" s="37" t="s">
        <v>1133</v>
      </c>
    </row>
    <row r="18670" spans="1:7" x14ac:dyDescent="0.35">
      <c r="A18670" s="37">
        <v>81101607</v>
      </c>
      <c r="B18670" s="37" t="s">
        <v>20270</v>
      </c>
      <c r="C18670" s="37" t="s">
        <v>1026</v>
      </c>
      <c r="D18670" s="37" t="s">
        <v>1026</v>
      </c>
      <c r="E18670" s="37">
        <v>118361</v>
      </c>
      <c r="G18670" s="37" t="s">
        <v>1133</v>
      </c>
    </row>
    <row r="18671" spans="1:7" x14ac:dyDescent="0.35">
      <c r="A18671" s="37">
        <v>81101608</v>
      </c>
      <c r="B18671" s="37" t="s">
        <v>20271</v>
      </c>
      <c r="C18671" s="37" t="s">
        <v>1071</v>
      </c>
      <c r="D18671" s="37" t="s">
        <v>1070</v>
      </c>
      <c r="E18671" s="37">
        <v>900</v>
      </c>
      <c r="G18671" s="37" t="s">
        <v>1133</v>
      </c>
    </row>
    <row r="18672" spans="1:7" x14ac:dyDescent="0.35">
      <c r="A18672" s="37">
        <v>81101700</v>
      </c>
      <c r="B18672" s="37" t="s">
        <v>20272</v>
      </c>
      <c r="C18672" s="37" t="s">
        <v>1026</v>
      </c>
      <c r="D18672" s="37" t="s">
        <v>1026</v>
      </c>
      <c r="E18672" s="37">
        <v>118361</v>
      </c>
      <c r="G18672" s="37" t="s">
        <v>1133</v>
      </c>
    </row>
    <row r="18673" spans="1:7" x14ac:dyDescent="0.35">
      <c r="A18673" s="37">
        <v>81101701</v>
      </c>
      <c r="B18673" s="37" t="s">
        <v>20273</v>
      </c>
      <c r="C18673" s="37" t="s">
        <v>1026</v>
      </c>
      <c r="D18673" s="37" t="s">
        <v>1026</v>
      </c>
      <c r="E18673" s="37">
        <v>118361</v>
      </c>
      <c r="G18673" s="37" t="s">
        <v>1133</v>
      </c>
    </row>
    <row r="18674" spans="1:7" x14ac:dyDescent="0.35">
      <c r="A18674" s="37">
        <v>81101702</v>
      </c>
      <c r="B18674" s="37" t="s">
        <v>20274</v>
      </c>
      <c r="C18674" s="37" t="s">
        <v>1071</v>
      </c>
      <c r="D18674" s="37" t="s">
        <v>1070</v>
      </c>
      <c r="E18674" s="37">
        <v>900</v>
      </c>
      <c r="G18674" s="37" t="s">
        <v>1133</v>
      </c>
    </row>
    <row r="18675" spans="1:7" x14ac:dyDescent="0.35">
      <c r="A18675" s="37">
        <v>81101703</v>
      </c>
      <c r="B18675" s="37" t="s">
        <v>20275</v>
      </c>
      <c r="C18675" s="37" t="s">
        <v>1026</v>
      </c>
      <c r="D18675" s="37" t="s">
        <v>1026</v>
      </c>
      <c r="E18675" s="37">
        <v>118361</v>
      </c>
      <c r="G18675" s="37" t="s">
        <v>1133</v>
      </c>
    </row>
    <row r="18676" spans="1:7" x14ac:dyDescent="0.35">
      <c r="A18676" s="37">
        <v>81101706</v>
      </c>
      <c r="B18676" s="37" t="s">
        <v>20276</v>
      </c>
      <c r="C18676" s="37" t="s">
        <v>1071</v>
      </c>
      <c r="D18676" s="37" t="s">
        <v>1070</v>
      </c>
      <c r="E18676" s="37">
        <v>900</v>
      </c>
      <c r="G18676" s="37" t="s">
        <v>1133</v>
      </c>
    </row>
    <row r="18677" spans="1:7" x14ac:dyDescent="0.35">
      <c r="A18677" s="37">
        <v>81101707</v>
      </c>
      <c r="B18677" s="37" t="s">
        <v>20277</v>
      </c>
      <c r="C18677" s="37" t="s">
        <v>1071</v>
      </c>
      <c r="D18677" s="37" t="s">
        <v>1070</v>
      </c>
      <c r="E18677" s="37">
        <v>900</v>
      </c>
      <c r="G18677" s="37" t="s">
        <v>1133</v>
      </c>
    </row>
    <row r="18678" spans="1:7" x14ac:dyDescent="0.35">
      <c r="A18678" s="37">
        <v>81101710</v>
      </c>
      <c r="B18678" s="37" t="s">
        <v>20278</v>
      </c>
      <c r="C18678" s="37" t="s">
        <v>1071</v>
      </c>
      <c r="D18678" s="37" t="s">
        <v>1070</v>
      </c>
      <c r="E18678" s="37">
        <v>900</v>
      </c>
      <c r="G18678" s="37" t="s">
        <v>1133</v>
      </c>
    </row>
    <row r="18679" spans="1:7" x14ac:dyDescent="0.35">
      <c r="A18679" s="37">
        <v>81101711</v>
      </c>
      <c r="B18679" s="37" t="s">
        <v>20279</v>
      </c>
      <c r="C18679" s="37" t="s">
        <v>1071</v>
      </c>
      <c r="D18679" s="37" t="s">
        <v>1070</v>
      </c>
      <c r="E18679" s="37">
        <v>900</v>
      </c>
      <c r="G18679" s="37" t="s">
        <v>1133</v>
      </c>
    </row>
    <row r="18680" spans="1:7" x14ac:dyDescent="0.35">
      <c r="A18680" s="37">
        <v>81101713</v>
      </c>
      <c r="B18680" s="37" t="s">
        <v>20280</v>
      </c>
      <c r="C18680" s="37" t="s">
        <v>1026</v>
      </c>
      <c r="D18680" s="37" t="s">
        <v>1026</v>
      </c>
      <c r="E18680" s="37">
        <v>118361</v>
      </c>
      <c r="G18680" s="37" t="s">
        <v>1133</v>
      </c>
    </row>
    <row r="18681" spans="1:7" x14ac:dyDescent="0.35">
      <c r="A18681" s="37">
        <v>81101714</v>
      </c>
      <c r="B18681" s="37" t="s">
        <v>20281</v>
      </c>
      <c r="C18681" s="37" t="s">
        <v>1071</v>
      </c>
      <c r="D18681" s="37" t="s">
        <v>1070</v>
      </c>
      <c r="E18681" s="37">
        <v>900</v>
      </c>
      <c r="G18681" s="37" t="s">
        <v>1133</v>
      </c>
    </row>
    <row r="18682" spans="1:7" x14ac:dyDescent="0.35">
      <c r="A18682" s="37">
        <v>81101715</v>
      </c>
      <c r="B18682" s="37" t="s">
        <v>20282</v>
      </c>
      <c r="C18682" s="37" t="s">
        <v>1071</v>
      </c>
      <c r="D18682" s="37" t="s">
        <v>1070</v>
      </c>
      <c r="E18682" s="37">
        <v>900</v>
      </c>
      <c r="G18682" s="37" t="s">
        <v>1133</v>
      </c>
    </row>
    <row r="18683" spans="1:7" x14ac:dyDescent="0.35">
      <c r="A18683" s="37">
        <v>81101716</v>
      </c>
      <c r="B18683" s="37" t="s">
        <v>20283</v>
      </c>
      <c r="C18683" s="37" t="s">
        <v>1071</v>
      </c>
      <c r="D18683" s="37" t="s">
        <v>1070</v>
      </c>
      <c r="E18683" s="37">
        <v>900</v>
      </c>
      <c r="G18683" s="37" t="s">
        <v>1133</v>
      </c>
    </row>
    <row r="18684" spans="1:7" x14ac:dyDescent="0.35">
      <c r="A18684" s="37">
        <v>81101800</v>
      </c>
      <c r="B18684" s="37" t="s">
        <v>20284</v>
      </c>
      <c r="C18684" s="37" t="s">
        <v>1026</v>
      </c>
      <c r="D18684" s="37" t="s">
        <v>1026</v>
      </c>
      <c r="E18684" s="37">
        <v>118361</v>
      </c>
      <c r="G18684" s="37" t="s">
        <v>1133</v>
      </c>
    </row>
    <row r="18685" spans="1:7" x14ac:dyDescent="0.35">
      <c r="A18685" s="37">
        <v>81101801</v>
      </c>
      <c r="B18685" s="37" t="s">
        <v>20285</v>
      </c>
      <c r="C18685" s="37" t="s">
        <v>1026</v>
      </c>
      <c r="D18685" s="37" t="s">
        <v>1026</v>
      </c>
      <c r="E18685" s="37">
        <v>118361</v>
      </c>
      <c r="G18685" s="37" t="s">
        <v>1133</v>
      </c>
    </row>
    <row r="18686" spans="1:7" x14ac:dyDescent="0.35">
      <c r="A18686" s="37">
        <v>81101802</v>
      </c>
      <c r="B18686" s="37" t="s">
        <v>20286</v>
      </c>
      <c r="C18686" s="37" t="s">
        <v>1026</v>
      </c>
      <c r="D18686" s="37" t="s">
        <v>1026</v>
      </c>
      <c r="E18686" s="37">
        <v>118361</v>
      </c>
      <c r="G18686" s="37" t="s">
        <v>1133</v>
      </c>
    </row>
    <row r="18687" spans="1:7" x14ac:dyDescent="0.35">
      <c r="A18687" s="37">
        <v>81101803</v>
      </c>
      <c r="B18687" s="37" t="s">
        <v>20287</v>
      </c>
      <c r="C18687" s="37" t="s">
        <v>1071</v>
      </c>
      <c r="D18687" s="37" t="s">
        <v>1070</v>
      </c>
      <c r="E18687" s="37">
        <v>900</v>
      </c>
      <c r="G18687" s="37" t="s">
        <v>1133</v>
      </c>
    </row>
    <row r="18688" spans="1:7" x14ac:dyDescent="0.35">
      <c r="A18688" s="37">
        <v>81101900</v>
      </c>
      <c r="B18688" s="37" t="s">
        <v>20288</v>
      </c>
      <c r="C18688" s="37" t="s">
        <v>1026</v>
      </c>
      <c r="D18688" s="37" t="s">
        <v>1026</v>
      </c>
      <c r="E18688" s="37">
        <v>118361</v>
      </c>
      <c r="G18688" s="37" t="s">
        <v>1133</v>
      </c>
    </row>
    <row r="18689" spans="1:7" x14ac:dyDescent="0.35">
      <c r="A18689" s="37">
        <v>81101902</v>
      </c>
      <c r="B18689" s="37" t="s">
        <v>20289</v>
      </c>
      <c r="C18689" s="37" t="s">
        <v>1026</v>
      </c>
      <c r="D18689" s="37" t="s">
        <v>1026</v>
      </c>
      <c r="E18689" s="37">
        <v>118361</v>
      </c>
      <c r="G18689" s="37" t="s">
        <v>1133</v>
      </c>
    </row>
    <row r="18690" spans="1:7" x14ac:dyDescent="0.35">
      <c r="A18690" s="37">
        <v>81101903</v>
      </c>
      <c r="B18690" s="37" t="s">
        <v>20290</v>
      </c>
      <c r="C18690" s="37" t="s">
        <v>1071</v>
      </c>
      <c r="D18690" s="37" t="s">
        <v>1070</v>
      </c>
      <c r="E18690" s="37">
        <v>900</v>
      </c>
      <c r="G18690" s="37" t="s">
        <v>1133</v>
      </c>
    </row>
    <row r="18691" spans="1:7" x14ac:dyDescent="0.35">
      <c r="A18691" s="37">
        <v>81101904</v>
      </c>
      <c r="B18691" s="37" t="s">
        <v>20291</v>
      </c>
      <c r="C18691" s="37" t="s">
        <v>1071</v>
      </c>
      <c r="D18691" s="37" t="s">
        <v>1070</v>
      </c>
      <c r="E18691" s="37">
        <v>900</v>
      </c>
      <c r="G18691" s="37" t="s">
        <v>1133</v>
      </c>
    </row>
    <row r="18692" spans="1:7" x14ac:dyDescent="0.35">
      <c r="A18692" s="37">
        <v>81102000</v>
      </c>
      <c r="B18692" s="37" t="s">
        <v>20292</v>
      </c>
      <c r="C18692" s="37" t="s">
        <v>1026</v>
      </c>
      <c r="D18692" s="37" t="s">
        <v>1026</v>
      </c>
      <c r="E18692" s="37">
        <v>118361</v>
      </c>
      <c r="G18692" s="37" t="s">
        <v>1133</v>
      </c>
    </row>
    <row r="18693" spans="1:7" x14ac:dyDescent="0.35">
      <c r="A18693" s="37">
        <v>81102001</v>
      </c>
      <c r="B18693" s="37" t="s">
        <v>20293</v>
      </c>
      <c r="C18693" s="37" t="s">
        <v>1071</v>
      </c>
      <c r="D18693" s="37" t="s">
        <v>1070</v>
      </c>
      <c r="E18693" s="37">
        <v>900</v>
      </c>
      <c r="G18693" s="37" t="s">
        <v>1133</v>
      </c>
    </row>
    <row r="18694" spans="1:7" x14ac:dyDescent="0.35">
      <c r="A18694" s="37">
        <v>81102100</v>
      </c>
      <c r="B18694" s="37" t="s">
        <v>20294</v>
      </c>
      <c r="C18694" s="37" t="s">
        <v>1026</v>
      </c>
      <c r="D18694" s="37" t="s">
        <v>1026</v>
      </c>
      <c r="E18694" s="37">
        <v>118361</v>
      </c>
      <c r="G18694" s="37" t="s">
        <v>1133</v>
      </c>
    </row>
    <row r="18695" spans="1:7" x14ac:dyDescent="0.35">
      <c r="A18695" s="37">
        <v>81102101</v>
      </c>
      <c r="B18695" s="37" t="s">
        <v>20295</v>
      </c>
      <c r="C18695" s="37" t="s">
        <v>1026</v>
      </c>
      <c r="D18695" s="37" t="s">
        <v>1026</v>
      </c>
      <c r="E18695" s="37">
        <v>118361</v>
      </c>
      <c r="G18695" s="37" t="s">
        <v>1133</v>
      </c>
    </row>
    <row r="18696" spans="1:7" x14ac:dyDescent="0.35">
      <c r="A18696" s="37">
        <v>81102200</v>
      </c>
      <c r="B18696" s="37" t="s">
        <v>20296</v>
      </c>
      <c r="C18696" s="37" t="s">
        <v>1026</v>
      </c>
      <c r="D18696" s="37" t="s">
        <v>1026</v>
      </c>
      <c r="E18696" s="37">
        <v>118361</v>
      </c>
      <c r="G18696" s="37" t="s">
        <v>1133</v>
      </c>
    </row>
    <row r="18697" spans="1:7" x14ac:dyDescent="0.35">
      <c r="A18697" s="37">
        <v>81102201</v>
      </c>
      <c r="B18697" s="37" t="s">
        <v>20297</v>
      </c>
      <c r="C18697" s="37" t="s">
        <v>1026</v>
      </c>
      <c r="D18697" s="37" t="s">
        <v>1026</v>
      </c>
      <c r="E18697" s="37">
        <v>118361</v>
      </c>
      <c r="G18697" s="37" t="s">
        <v>1133</v>
      </c>
    </row>
    <row r="18698" spans="1:7" x14ac:dyDescent="0.35">
      <c r="A18698" s="37">
        <v>81102202</v>
      </c>
      <c r="B18698" s="37" t="s">
        <v>20298</v>
      </c>
      <c r="C18698" s="37" t="s">
        <v>1071</v>
      </c>
      <c r="D18698" s="37" t="s">
        <v>1070</v>
      </c>
      <c r="E18698" s="37">
        <v>900</v>
      </c>
      <c r="G18698" s="37" t="s">
        <v>1133</v>
      </c>
    </row>
    <row r="18699" spans="1:7" x14ac:dyDescent="0.35">
      <c r="A18699" s="37">
        <v>81102203</v>
      </c>
      <c r="B18699" s="37" t="s">
        <v>20299</v>
      </c>
      <c r="C18699" s="37" t="s">
        <v>1071</v>
      </c>
      <c r="D18699" s="37" t="s">
        <v>1070</v>
      </c>
      <c r="E18699" s="37">
        <v>900</v>
      </c>
      <c r="G18699" s="37" t="s">
        <v>1133</v>
      </c>
    </row>
    <row r="18700" spans="1:7" x14ac:dyDescent="0.35">
      <c r="A18700" s="37">
        <v>81102300</v>
      </c>
      <c r="B18700" s="37" t="s">
        <v>20300</v>
      </c>
      <c r="C18700" s="37" t="s">
        <v>1026</v>
      </c>
      <c r="D18700" s="37" t="s">
        <v>1026</v>
      </c>
      <c r="E18700" s="37">
        <v>118361</v>
      </c>
      <c r="G18700" s="37" t="s">
        <v>1133</v>
      </c>
    </row>
    <row r="18701" spans="1:7" x14ac:dyDescent="0.35">
      <c r="A18701" s="37">
        <v>81102301</v>
      </c>
      <c r="B18701" s="37" t="s">
        <v>20301</v>
      </c>
      <c r="C18701" s="37" t="s">
        <v>1071</v>
      </c>
      <c r="D18701" s="37" t="s">
        <v>1070</v>
      </c>
      <c r="E18701" s="37">
        <v>900</v>
      </c>
      <c r="G18701" s="37" t="s">
        <v>1133</v>
      </c>
    </row>
    <row r="18702" spans="1:7" x14ac:dyDescent="0.35">
      <c r="A18702" s="37">
        <v>81102302</v>
      </c>
      <c r="B18702" s="37" t="s">
        <v>20302</v>
      </c>
      <c r="C18702" s="37" t="s">
        <v>1026</v>
      </c>
      <c r="D18702" s="37" t="s">
        <v>1026</v>
      </c>
      <c r="E18702" s="37">
        <v>118361</v>
      </c>
      <c r="G18702" s="37" t="s">
        <v>1133</v>
      </c>
    </row>
    <row r="18703" spans="1:7" x14ac:dyDescent="0.35">
      <c r="A18703" s="37">
        <v>81102400</v>
      </c>
      <c r="B18703" s="37" t="s">
        <v>20303</v>
      </c>
      <c r="C18703" s="37" t="s">
        <v>1026</v>
      </c>
      <c r="D18703" s="37" t="s">
        <v>1026</v>
      </c>
      <c r="E18703" s="37">
        <v>118361</v>
      </c>
      <c r="G18703" s="37" t="s">
        <v>1133</v>
      </c>
    </row>
    <row r="18704" spans="1:7" x14ac:dyDescent="0.35">
      <c r="A18704" s="37">
        <v>81102401</v>
      </c>
      <c r="B18704" s="37" t="s">
        <v>20304</v>
      </c>
      <c r="C18704" s="37" t="s">
        <v>1033</v>
      </c>
      <c r="D18704" s="37" t="s">
        <v>1032</v>
      </c>
      <c r="E18704" s="37">
        <v>965</v>
      </c>
      <c r="G18704" s="37" t="s">
        <v>1133</v>
      </c>
    </row>
    <row r="18705" spans="1:7" x14ac:dyDescent="0.35">
      <c r="A18705" s="37">
        <v>81102402</v>
      </c>
      <c r="B18705" s="37" t="s">
        <v>20305</v>
      </c>
      <c r="C18705" s="37" t="s">
        <v>1033</v>
      </c>
      <c r="D18705" s="37" t="s">
        <v>1032</v>
      </c>
      <c r="E18705" s="37">
        <v>965</v>
      </c>
      <c r="G18705" s="37" t="s">
        <v>1133</v>
      </c>
    </row>
    <row r="18706" spans="1:7" x14ac:dyDescent="0.35">
      <c r="A18706" s="37">
        <v>81102500</v>
      </c>
      <c r="B18706" s="37" t="s">
        <v>20306</v>
      </c>
      <c r="C18706" s="37" t="s">
        <v>1071</v>
      </c>
      <c r="D18706" s="37" t="s">
        <v>1070</v>
      </c>
      <c r="E18706" s="37">
        <v>900</v>
      </c>
      <c r="G18706" s="37" t="s">
        <v>1133</v>
      </c>
    </row>
    <row r="18707" spans="1:7" x14ac:dyDescent="0.35">
      <c r="A18707" s="37">
        <v>81102501</v>
      </c>
      <c r="B18707" s="37" t="s">
        <v>20307</v>
      </c>
      <c r="C18707" s="37" t="s">
        <v>1071</v>
      </c>
      <c r="D18707" s="37" t="s">
        <v>1070</v>
      </c>
      <c r="E18707" s="37">
        <v>900</v>
      </c>
      <c r="G18707" s="37" t="s">
        <v>1133</v>
      </c>
    </row>
    <row r="18708" spans="1:7" x14ac:dyDescent="0.35">
      <c r="A18708" s="37">
        <v>81102502</v>
      </c>
      <c r="B18708" s="37" t="s">
        <v>20308</v>
      </c>
      <c r="C18708" s="37" t="s">
        <v>1026</v>
      </c>
      <c r="D18708" s="37" t="s">
        <v>1026</v>
      </c>
      <c r="E18708" s="37">
        <v>118361</v>
      </c>
      <c r="G18708" s="37" t="s">
        <v>1133</v>
      </c>
    </row>
    <row r="18709" spans="1:7" x14ac:dyDescent="0.35">
      <c r="A18709" s="37">
        <v>81102503</v>
      </c>
      <c r="B18709" s="37" t="s">
        <v>20309</v>
      </c>
      <c r="C18709" s="37" t="s">
        <v>1071</v>
      </c>
      <c r="D18709" s="37" t="s">
        <v>1070</v>
      </c>
      <c r="E18709" s="37">
        <v>900</v>
      </c>
      <c r="G18709" s="37" t="s">
        <v>1133</v>
      </c>
    </row>
    <row r="18710" spans="1:7" x14ac:dyDescent="0.35">
      <c r="A18710" s="37">
        <v>81102600</v>
      </c>
      <c r="B18710" s="37" t="s">
        <v>20310</v>
      </c>
      <c r="C18710" s="37" t="s">
        <v>1071</v>
      </c>
      <c r="D18710" s="37" t="s">
        <v>1070</v>
      </c>
      <c r="E18710" s="37">
        <v>900</v>
      </c>
      <c r="G18710" s="37" t="s">
        <v>1133</v>
      </c>
    </row>
    <row r="18711" spans="1:7" x14ac:dyDescent="0.35">
      <c r="A18711" s="37">
        <v>81102601</v>
      </c>
      <c r="B18711" s="37" t="s">
        <v>20311</v>
      </c>
      <c r="C18711" s="37" t="s">
        <v>1071</v>
      </c>
      <c r="D18711" s="37" t="s">
        <v>1070</v>
      </c>
      <c r="E18711" s="37">
        <v>900</v>
      </c>
      <c r="G18711" s="37" t="s">
        <v>1133</v>
      </c>
    </row>
    <row r="18712" spans="1:7" x14ac:dyDescent="0.35">
      <c r="A18712" s="37">
        <v>81102700</v>
      </c>
      <c r="B18712" s="37" t="s">
        <v>20312</v>
      </c>
      <c r="C18712" s="37" t="s">
        <v>1026</v>
      </c>
      <c r="D18712" s="37" t="s">
        <v>1026</v>
      </c>
      <c r="E18712" s="37">
        <v>118361</v>
      </c>
      <c r="G18712" s="37" t="s">
        <v>1133</v>
      </c>
    </row>
    <row r="18713" spans="1:7" x14ac:dyDescent="0.35">
      <c r="A18713" s="37">
        <v>81102701</v>
      </c>
      <c r="B18713" s="37" t="s">
        <v>20313</v>
      </c>
      <c r="C18713" s="37" t="s">
        <v>1026</v>
      </c>
      <c r="D18713" s="37" t="s">
        <v>1026</v>
      </c>
      <c r="E18713" s="37">
        <v>118361</v>
      </c>
      <c r="G18713" s="37" t="s">
        <v>1133</v>
      </c>
    </row>
    <row r="18714" spans="1:7" x14ac:dyDescent="0.35">
      <c r="A18714" s="37">
        <v>81102702</v>
      </c>
      <c r="B18714" s="37" t="s">
        <v>20314</v>
      </c>
      <c r="C18714" s="37" t="s">
        <v>1026</v>
      </c>
      <c r="D18714" s="37" t="s">
        <v>1026</v>
      </c>
      <c r="E18714" s="37">
        <v>118361</v>
      </c>
      <c r="G18714" s="37" t="s">
        <v>1133</v>
      </c>
    </row>
    <row r="18715" spans="1:7" x14ac:dyDescent="0.35">
      <c r="A18715" s="37">
        <v>81102703</v>
      </c>
      <c r="B18715" s="37" t="s">
        <v>20315</v>
      </c>
      <c r="C18715" s="37" t="s">
        <v>1071</v>
      </c>
      <c r="D18715" s="37" t="s">
        <v>1070</v>
      </c>
      <c r="E18715" s="37">
        <v>900</v>
      </c>
      <c r="G18715" s="37" t="s">
        <v>1133</v>
      </c>
    </row>
    <row r="18716" spans="1:7" x14ac:dyDescent="0.35">
      <c r="A18716" s="37">
        <v>81102800</v>
      </c>
      <c r="B18716" s="37" t="s">
        <v>20316</v>
      </c>
      <c r="C18716" s="37" t="s">
        <v>1071</v>
      </c>
      <c r="D18716" s="37" t="s">
        <v>1070</v>
      </c>
      <c r="E18716" s="37">
        <v>900</v>
      </c>
      <c r="G18716" s="37" t="s">
        <v>1133</v>
      </c>
    </row>
    <row r="18717" spans="1:7" x14ac:dyDescent="0.35">
      <c r="A18717" s="37">
        <v>81102801</v>
      </c>
      <c r="B18717" s="37" t="s">
        <v>20317</v>
      </c>
      <c r="C18717" s="37" t="s">
        <v>1071</v>
      </c>
      <c r="D18717" s="37" t="s">
        <v>1070</v>
      </c>
      <c r="E18717" s="37">
        <v>900</v>
      </c>
      <c r="G18717" s="37" t="s">
        <v>1133</v>
      </c>
    </row>
    <row r="18718" spans="1:7" x14ac:dyDescent="0.35">
      <c r="A18718" s="37">
        <v>81102802</v>
      </c>
      <c r="B18718" s="37" t="s">
        <v>20318</v>
      </c>
      <c r="C18718" s="37" t="s">
        <v>1071</v>
      </c>
      <c r="D18718" s="37" t="s">
        <v>1070</v>
      </c>
      <c r="E18718" s="37">
        <v>900</v>
      </c>
      <c r="G18718" s="37" t="s">
        <v>1133</v>
      </c>
    </row>
    <row r="18719" spans="1:7" x14ac:dyDescent="0.35">
      <c r="A18719" s="37">
        <v>81102803</v>
      </c>
      <c r="B18719" s="37" t="s">
        <v>20319</v>
      </c>
      <c r="C18719" s="37" t="s">
        <v>1071</v>
      </c>
      <c r="D18719" s="37" t="s">
        <v>1070</v>
      </c>
      <c r="E18719" s="37">
        <v>900</v>
      </c>
      <c r="G18719" s="37" t="s">
        <v>1133</v>
      </c>
    </row>
    <row r="18720" spans="1:7" x14ac:dyDescent="0.35">
      <c r="A18720" s="37">
        <v>81102804</v>
      </c>
      <c r="B18720" s="37" t="s">
        <v>20320</v>
      </c>
      <c r="C18720" s="37" t="s">
        <v>1071</v>
      </c>
      <c r="D18720" s="37" t="s">
        <v>1070</v>
      </c>
      <c r="E18720" s="37">
        <v>900</v>
      </c>
      <c r="G18720" s="37" t="s">
        <v>1133</v>
      </c>
    </row>
    <row r="18721" spans="1:7" x14ac:dyDescent="0.35">
      <c r="A18721" s="37">
        <v>81102805</v>
      </c>
      <c r="B18721" s="37" t="s">
        <v>20321</v>
      </c>
      <c r="C18721" s="37" t="s">
        <v>1071</v>
      </c>
      <c r="D18721" s="37" t="s">
        <v>1070</v>
      </c>
      <c r="E18721" s="37">
        <v>900</v>
      </c>
      <c r="G18721" s="37" t="s">
        <v>1133</v>
      </c>
    </row>
    <row r="18722" spans="1:7" x14ac:dyDescent="0.35">
      <c r="A18722" s="37">
        <v>81102806</v>
      </c>
      <c r="B18722" s="37" t="s">
        <v>20322</v>
      </c>
      <c r="C18722" s="37" t="s">
        <v>1071</v>
      </c>
      <c r="D18722" s="37" t="s">
        <v>1070</v>
      </c>
      <c r="E18722" s="37">
        <v>900</v>
      </c>
      <c r="G18722" s="37" t="s">
        <v>1133</v>
      </c>
    </row>
    <row r="18723" spans="1:7" x14ac:dyDescent="0.35">
      <c r="A18723" s="37">
        <v>81102807</v>
      </c>
      <c r="B18723" s="37" t="s">
        <v>20323</v>
      </c>
      <c r="C18723" s="37" t="s">
        <v>1071</v>
      </c>
      <c r="D18723" s="37" t="s">
        <v>1070</v>
      </c>
      <c r="E18723" s="37">
        <v>900</v>
      </c>
      <c r="G18723" s="37" t="s">
        <v>1133</v>
      </c>
    </row>
    <row r="18724" spans="1:7" x14ac:dyDescent="0.35">
      <c r="A18724" s="37">
        <v>81102808</v>
      </c>
      <c r="B18724" s="37" t="s">
        <v>20324</v>
      </c>
      <c r="C18724" s="37" t="s">
        <v>1071</v>
      </c>
      <c r="D18724" s="37" t="s">
        <v>1070</v>
      </c>
      <c r="E18724" s="37">
        <v>900</v>
      </c>
      <c r="G18724" s="37" t="s">
        <v>1133</v>
      </c>
    </row>
    <row r="18725" spans="1:7" x14ac:dyDescent="0.35">
      <c r="A18725" s="37">
        <v>81102809</v>
      </c>
      <c r="B18725" s="37" t="s">
        <v>20325</v>
      </c>
      <c r="C18725" s="37" t="s">
        <v>1071</v>
      </c>
      <c r="D18725" s="37" t="s">
        <v>1070</v>
      </c>
      <c r="E18725" s="37">
        <v>900</v>
      </c>
      <c r="G18725" s="37" t="s">
        <v>1133</v>
      </c>
    </row>
    <row r="18726" spans="1:7" x14ac:dyDescent="0.35">
      <c r="A18726" s="37">
        <v>81102810</v>
      </c>
      <c r="B18726" s="37" t="s">
        <v>20326</v>
      </c>
      <c r="C18726" s="37" t="s">
        <v>1021</v>
      </c>
      <c r="D18726" s="37" t="s">
        <v>1021</v>
      </c>
      <c r="E18726" s="37">
        <v>600</v>
      </c>
      <c r="G18726" s="37" t="s">
        <v>1133</v>
      </c>
    </row>
    <row r="18727" spans="1:7" x14ac:dyDescent="0.35">
      <c r="A18727" s="37">
        <v>81102811</v>
      </c>
      <c r="B18727" s="37" t="s">
        <v>20327</v>
      </c>
      <c r="C18727" s="37" t="s">
        <v>1071</v>
      </c>
      <c r="D18727" s="37" t="s">
        <v>1070</v>
      </c>
      <c r="E18727" s="37">
        <v>900</v>
      </c>
      <c r="G18727" s="37" t="s">
        <v>1133</v>
      </c>
    </row>
    <row r="18728" spans="1:7" x14ac:dyDescent="0.35">
      <c r="A18728" s="37">
        <v>81102900</v>
      </c>
      <c r="B18728" s="37" t="s">
        <v>20328</v>
      </c>
      <c r="C18728" s="37" t="s">
        <v>1026</v>
      </c>
      <c r="D18728" s="37" t="s">
        <v>1026</v>
      </c>
      <c r="E18728" s="37">
        <v>118361</v>
      </c>
      <c r="G18728" s="37" t="s">
        <v>1133</v>
      </c>
    </row>
    <row r="18729" spans="1:7" x14ac:dyDescent="0.35">
      <c r="A18729" s="37">
        <v>81102901</v>
      </c>
      <c r="B18729" s="37" t="s">
        <v>20329</v>
      </c>
      <c r="C18729" s="37" t="s">
        <v>1026</v>
      </c>
      <c r="D18729" s="37" t="s">
        <v>1026</v>
      </c>
      <c r="E18729" s="37">
        <v>118361</v>
      </c>
      <c r="G18729" s="37" t="s">
        <v>1133</v>
      </c>
    </row>
    <row r="18730" spans="1:7" x14ac:dyDescent="0.35">
      <c r="A18730" s="37">
        <v>81102902</v>
      </c>
      <c r="B18730" s="37" t="s">
        <v>20330</v>
      </c>
      <c r="C18730" s="37" t="s">
        <v>1071</v>
      </c>
      <c r="D18730" s="37" t="s">
        <v>1070</v>
      </c>
      <c r="E18730" s="37">
        <v>900</v>
      </c>
      <c r="G18730" s="37" t="s">
        <v>1133</v>
      </c>
    </row>
    <row r="18731" spans="1:7" x14ac:dyDescent="0.35">
      <c r="A18731" s="37">
        <v>81102903</v>
      </c>
      <c r="B18731" s="37" t="s">
        <v>20331</v>
      </c>
      <c r="C18731" s="37" t="s">
        <v>1071</v>
      </c>
      <c r="D18731" s="37" t="s">
        <v>1070</v>
      </c>
      <c r="E18731" s="37">
        <v>900</v>
      </c>
      <c r="G18731" s="37" t="s">
        <v>1133</v>
      </c>
    </row>
    <row r="18732" spans="1:7" x14ac:dyDescent="0.35">
      <c r="A18732" s="37">
        <v>83112301</v>
      </c>
      <c r="B18732" s="37" t="s">
        <v>20332</v>
      </c>
      <c r="C18732" s="42" t="s">
        <v>1118</v>
      </c>
      <c r="D18732" s="42" t="s">
        <v>1118</v>
      </c>
      <c r="E18732" s="42">
        <v>14156</v>
      </c>
      <c r="G18732" s="37" t="s">
        <v>1133</v>
      </c>
    </row>
    <row r="18733" spans="1:7" x14ac:dyDescent="0.35">
      <c r="A18733" s="37">
        <v>83112304</v>
      </c>
      <c r="B18733" s="37" t="s">
        <v>20333</v>
      </c>
      <c r="C18733" s="42" t="s">
        <v>1118</v>
      </c>
      <c r="D18733" s="42" t="s">
        <v>1118</v>
      </c>
      <c r="E18733" s="42">
        <v>14156</v>
      </c>
      <c r="G18733" s="37" t="s">
        <v>1133</v>
      </c>
    </row>
    <row r="18734" spans="1:7" x14ac:dyDescent="0.35">
      <c r="A18734" s="37">
        <v>81103002</v>
      </c>
      <c r="B18734" s="37" t="s">
        <v>20334</v>
      </c>
      <c r="C18734" s="37" t="s">
        <v>1071</v>
      </c>
      <c r="D18734" s="37" t="s">
        <v>1070</v>
      </c>
      <c r="E18734" s="37">
        <v>900</v>
      </c>
      <c r="G18734" s="37" t="s">
        <v>1133</v>
      </c>
    </row>
    <row r="18735" spans="1:7" x14ac:dyDescent="0.35">
      <c r="A18735" s="37">
        <v>81103003</v>
      </c>
      <c r="B18735" s="37" t="s">
        <v>20335</v>
      </c>
      <c r="C18735" s="37" t="s">
        <v>1071</v>
      </c>
      <c r="D18735" s="37" t="s">
        <v>1070</v>
      </c>
      <c r="E18735" s="37">
        <v>900</v>
      </c>
      <c r="G18735" s="37" t="s">
        <v>1133</v>
      </c>
    </row>
    <row r="18736" spans="1:7" x14ac:dyDescent="0.35">
      <c r="A18736" s="37">
        <v>81103004</v>
      </c>
      <c r="B18736" s="37" t="s">
        <v>20336</v>
      </c>
      <c r="C18736" s="37" t="s">
        <v>1071</v>
      </c>
      <c r="D18736" s="37" t="s">
        <v>1070</v>
      </c>
      <c r="E18736" s="37">
        <v>900</v>
      </c>
      <c r="G18736" s="37" t="s">
        <v>1133</v>
      </c>
    </row>
    <row r="18737" spans="1:7" x14ac:dyDescent="0.35">
      <c r="A18737" s="37">
        <v>81103005</v>
      </c>
      <c r="B18737" s="37" t="s">
        <v>20337</v>
      </c>
      <c r="C18737" s="37" t="s">
        <v>1071</v>
      </c>
      <c r="D18737" s="37" t="s">
        <v>1070</v>
      </c>
      <c r="E18737" s="37">
        <v>900</v>
      </c>
      <c r="G18737" s="37" t="s">
        <v>1133</v>
      </c>
    </row>
    <row r="18738" spans="1:7" x14ac:dyDescent="0.35">
      <c r="A18738" s="37">
        <v>81103006</v>
      </c>
      <c r="B18738" s="37" t="s">
        <v>20338</v>
      </c>
      <c r="C18738" s="37" t="s">
        <v>1071</v>
      </c>
      <c r="D18738" s="37" t="s">
        <v>1070</v>
      </c>
      <c r="E18738" s="37">
        <v>900</v>
      </c>
      <c r="G18738" s="37" t="s">
        <v>1133</v>
      </c>
    </row>
    <row r="18739" spans="1:7" x14ac:dyDescent="0.35">
      <c r="A18739" s="37">
        <v>81103007</v>
      </c>
      <c r="B18739" s="37" t="s">
        <v>20339</v>
      </c>
      <c r="C18739" s="37" t="s">
        <v>1071</v>
      </c>
      <c r="D18739" s="37" t="s">
        <v>1070</v>
      </c>
      <c r="E18739" s="37">
        <v>900</v>
      </c>
      <c r="G18739" s="37" t="s">
        <v>1133</v>
      </c>
    </row>
    <row r="18740" spans="1:7" x14ac:dyDescent="0.35">
      <c r="A18740" s="37">
        <v>81103008</v>
      </c>
      <c r="B18740" s="37" t="s">
        <v>20340</v>
      </c>
      <c r="C18740" s="37" t="s">
        <v>1071</v>
      </c>
      <c r="D18740" s="37" t="s">
        <v>1070</v>
      </c>
      <c r="E18740" s="37">
        <v>900</v>
      </c>
      <c r="G18740" s="37" t="s">
        <v>1133</v>
      </c>
    </row>
    <row r="18741" spans="1:7" x14ac:dyDescent="0.35">
      <c r="A18741" s="37">
        <v>81103009</v>
      </c>
      <c r="B18741" s="37" t="s">
        <v>20341</v>
      </c>
      <c r="C18741" s="37" t="s">
        <v>1071</v>
      </c>
      <c r="D18741" s="37" t="s">
        <v>1070</v>
      </c>
      <c r="E18741" s="37">
        <v>900</v>
      </c>
      <c r="G18741" s="37" t="s">
        <v>1133</v>
      </c>
    </row>
    <row r="18742" spans="1:7" x14ac:dyDescent="0.35">
      <c r="A18742" s="37">
        <v>81103010</v>
      </c>
      <c r="B18742" s="37" t="s">
        <v>20342</v>
      </c>
      <c r="C18742" s="37" t="s">
        <v>1071</v>
      </c>
      <c r="D18742" s="37" t="s">
        <v>1070</v>
      </c>
      <c r="E18742" s="37">
        <v>900</v>
      </c>
      <c r="G18742" s="37" t="s">
        <v>1133</v>
      </c>
    </row>
    <row r="18743" spans="1:7" x14ac:dyDescent="0.35">
      <c r="A18743" s="37">
        <v>81103011</v>
      </c>
      <c r="B18743" s="37" t="s">
        <v>20343</v>
      </c>
      <c r="C18743" s="37" t="s">
        <v>1071</v>
      </c>
      <c r="D18743" s="37" t="s">
        <v>1070</v>
      </c>
      <c r="E18743" s="37">
        <v>900</v>
      </c>
      <c r="G18743" s="37" t="s">
        <v>1133</v>
      </c>
    </row>
    <row r="18744" spans="1:7" x14ac:dyDescent="0.35">
      <c r="A18744" s="37">
        <v>81103012</v>
      </c>
      <c r="B18744" s="37" t="s">
        <v>20344</v>
      </c>
      <c r="C18744" s="37" t="s">
        <v>1071</v>
      </c>
      <c r="D18744" s="37" t="s">
        <v>1070</v>
      </c>
      <c r="E18744" s="37">
        <v>900</v>
      </c>
      <c r="G18744" s="37" t="s">
        <v>1133</v>
      </c>
    </row>
    <row r="18745" spans="1:7" x14ac:dyDescent="0.35">
      <c r="A18745" s="37">
        <v>81110000</v>
      </c>
      <c r="B18745" s="37" t="s">
        <v>20345</v>
      </c>
      <c r="C18745" s="37" t="s">
        <v>1048</v>
      </c>
      <c r="D18745" s="37" t="s">
        <v>1048</v>
      </c>
      <c r="E18745" s="37">
        <v>552</v>
      </c>
      <c r="G18745" s="37" t="s">
        <v>1133</v>
      </c>
    </row>
    <row r="18746" spans="1:7" x14ac:dyDescent="0.35">
      <c r="A18746" s="37">
        <v>81111500</v>
      </c>
      <c r="B18746" s="37" t="s">
        <v>20346</v>
      </c>
      <c r="C18746" s="37" t="s">
        <v>20347</v>
      </c>
      <c r="D18746" s="37" t="s">
        <v>20348</v>
      </c>
      <c r="E18746" s="37">
        <v>572</v>
      </c>
      <c r="F18746" s="37" t="s">
        <v>1138</v>
      </c>
      <c r="G18746" s="37" t="s">
        <v>1133</v>
      </c>
    </row>
    <row r="18747" spans="1:7" x14ac:dyDescent="0.35">
      <c r="A18747" s="37">
        <v>81111501</v>
      </c>
      <c r="B18747" s="37" t="s">
        <v>20349</v>
      </c>
      <c r="C18747" s="37" t="s">
        <v>1048</v>
      </c>
      <c r="D18747" s="37" t="s">
        <v>1048</v>
      </c>
      <c r="E18747" s="37">
        <v>552</v>
      </c>
      <c r="G18747" s="37" t="s">
        <v>1133</v>
      </c>
    </row>
    <row r="18748" spans="1:7" x14ac:dyDescent="0.35">
      <c r="A18748" s="37">
        <v>81111502</v>
      </c>
      <c r="B18748" s="37" t="s">
        <v>20350</v>
      </c>
      <c r="C18748" s="37" t="s">
        <v>1048</v>
      </c>
      <c r="D18748" s="37" t="s">
        <v>1048</v>
      </c>
      <c r="E18748" s="37">
        <v>552</v>
      </c>
      <c r="G18748" s="37" t="s">
        <v>1133</v>
      </c>
    </row>
    <row r="18749" spans="1:7" x14ac:dyDescent="0.35">
      <c r="A18749" s="37">
        <v>81111503</v>
      </c>
      <c r="B18749" s="37" t="s">
        <v>20351</v>
      </c>
      <c r="C18749" s="37" t="s">
        <v>1071</v>
      </c>
      <c r="D18749" s="37" t="s">
        <v>1070</v>
      </c>
      <c r="E18749" s="37">
        <v>900</v>
      </c>
      <c r="G18749" s="37" t="s">
        <v>1133</v>
      </c>
    </row>
    <row r="18750" spans="1:7" x14ac:dyDescent="0.35">
      <c r="A18750" s="37">
        <v>81111504</v>
      </c>
      <c r="B18750" s="37" t="s">
        <v>20352</v>
      </c>
      <c r="C18750" s="37" t="s">
        <v>20353</v>
      </c>
      <c r="D18750" s="37" t="s">
        <v>20354</v>
      </c>
      <c r="E18750" s="37">
        <v>488</v>
      </c>
      <c r="G18750" s="37" t="s">
        <v>1133</v>
      </c>
    </row>
    <row r="18751" spans="1:7" x14ac:dyDescent="0.35">
      <c r="A18751" s="37">
        <v>81111505</v>
      </c>
      <c r="B18751" s="37" t="s">
        <v>20355</v>
      </c>
      <c r="C18751" s="37" t="s">
        <v>20353</v>
      </c>
      <c r="D18751" s="37" t="s">
        <v>20354</v>
      </c>
      <c r="E18751" s="37">
        <v>488</v>
      </c>
      <c r="G18751" s="37" t="s">
        <v>1133</v>
      </c>
    </row>
    <row r="18752" spans="1:7" x14ac:dyDescent="0.35">
      <c r="A18752" s="37">
        <v>81111506</v>
      </c>
      <c r="B18752" s="37" t="s">
        <v>20356</v>
      </c>
      <c r="C18752" s="37" t="s">
        <v>20353</v>
      </c>
      <c r="D18752" s="37" t="s">
        <v>20354</v>
      </c>
      <c r="E18752" s="37">
        <v>488</v>
      </c>
      <c r="G18752" s="37" t="s">
        <v>1133</v>
      </c>
    </row>
    <row r="18753" spans="1:7" x14ac:dyDescent="0.35">
      <c r="A18753" s="37">
        <v>81111507</v>
      </c>
      <c r="B18753" s="37" t="s">
        <v>20357</v>
      </c>
      <c r="C18753" s="37" t="s">
        <v>20353</v>
      </c>
      <c r="D18753" s="37" t="s">
        <v>20354</v>
      </c>
      <c r="E18753" s="37">
        <v>488</v>
      </c>
      <c r="G18753" s="37" t="s">
        <v>1133</v>
      </c>
    </row>
    <row r="18754" spans="1:7" x14ac:dyDescent="0.35">
      <c r="A18754" s="37">
        <v>81111508</v>
      </c>
      <c r="B18754" s="37" t="s">
        <v>20358</v>
      </c>
      <c r="C18754" s="37" t="s">
        <v>20359</v>
      </c>
      <c r="D18754" s="37" t="s">
        <v>20360</v>
      </c>
      <c r="E18754" s="37">
        <v>10</v>
      </c>
      <c r="G18754" s="37" t="s">
        <v>1133</v>
      </c>
    </row>
    <row r="18755" spans="1:7" x14ac:dyDescent="0.35">
      <c r="A18755" s="37">
        <v>81111509</v>
      </c>
      <c r="B18755" s="37" t="s">
        <v>20361</v>
      </c>
      <c r="C18755" s="37" t="s">
        <v>20353</v>
      </c>
      <c r="D18755" s="37" t="s">
        <v>20354</v>
      </c>
      <c r="E18755" s="37">
        <v>488</v>
      </c>
      <c r="G18755" s="37" t="s">
        <v>1133</v>
      </c>
    </row>
    <row r="18756" spans="1:7" x14ac:dyDescent="0.35">
      <c r="A18756" s="37">
        <v>81111510</v>
      </c>
      <c r="B18756" s="37" t="s">
        <v>20362</v>
      </c>
      <c r="C18756" s="37" t="s">
        <v>20353</v>
      </c>
      <c r="D18756" s="37" t="s">
        <v>20354</v>
      </c>
      <c r="E18756" s="37">
        <v>488</v>
      </c>
      <c r="G18756" s="37" t="s">
        <v>1133</v>
      </c>
    </row>
    <row r="18757" spans="1:7" x14ac:dyDescent="0.35">
      <c r="A18757" s="37">
        <v>81111511</v>
      </c>
      <c r="B18757" s="37" t="s">
        <v>20363</v>
      </c>
      <c r="C18757" s="37" t="s">
        <v>15259</v>
      </c>
      <c r="D18757" s="37" t="s">
        <v>15259</v>
      </c>
      <c r="E18757" s="37" t="s">
        <v>15259</v>
      </c>
      <c r="F18757" s="37" t="s">
        <v>15260</v>
      </c>
      <c r="G18757" s="37" t="s">
        <v>15261</v>
      </c>
    </row>
    <row r="18758" spans="1:7" x14ac:dyDescent="0.35">
      <c r="A18758" s="37">
        <v>81111512</v>
      </c>
      <c r="B18758" s="37" t="s">
        <v>20364</v>
      </c>
      <c r="C18758" s="37" t="s">
        <v>1071</v>
      </c>
      <c r="D18758" s="37" t="s">
        <v>1070</v>
      </c>
      <c r="E18758" s="37">
        <v>900</v>
      </c>
      <c r="G18758" s="37" t="s">
        <v>1133</v>
      </c>
    </row>
    <row r="18759" spans="1:7" x14ac:dyDescent="0.35">
      <c r="A18759" s="37">
        <v>81111513</v>
      </c>
      <c r="B18759" s="37" t="s">
        <v>20365</v>
      </c>
      <c r="C18759" s="37" t="s">
        <v>18440</v>
      </c>
      <c r="D18759" s="37" t="s">
        <v>18441</v>
      </c>
      <c r="E18759" s="37">
        <v>3395</v>
      </c>
      <c r="F18759" s="37" t="s">
        <v>1138</v>
      </c>
      <c r="G18759" s="37" t="s">
        <v>1133</v>
      </c>
    </row>
    <row r="18760" spans="1:7" x14ac:dyDescent="0.35">
      <c r="A18760" s="37">
        <v>81111514</v>
      </c>
      <c r="B18760" s="37" t="s">
        <v>20366</v>
      </c>
      <c r="C18760" s="37" t="s">
        <v>1111</v>
      </c>
      <c r="D18760" s="37" t="s">
        <v>1110</v>
      </c>
      <c r="E18760" s="37">
        <v>308</v>
      </c>
      <c r="G18760" s="37" t="s">
        <v>1133</v>
      </c>
    </row>
    <row r="18761" spans="1:7" x14ac:dyDescent="0.35">
      <c r="A18761" s="37">
        <v>81111515</v>
      </c>
      <c r="B18761" s="37" t="s">
        <v>20367</v>
      </c>
      <c r="C18761" s="37" t="s">
        <v>15259</v>
      </c>
      <c r="D18761" s="37" t="s">
        <v>15259</v>
      </c>
      <c r="E18761" s="37" t="s">
        <v>15259</v>
      </c>
      <c r="F18761" s="37" t="s">
        <v>15260</v>
      </c>
      <c r="G18761" s="37" t="s">
        <v>15261</v>
      </c>
    </row>
    <row r="18762" spans="1:7" x14ac:dyDescent="0.35">
      <c r="A18762" s="37">
        <v>81111600</v>
      </c>
      <c r="B18762" s="37" t="s">
        <v>20368</v>
      </c>
      <c r="C18762" s="37" t="s">
        <v>20353</v>
      </c>
      <c r="D18762" s="37" t="s">
        <v>20354</v>
      </c>
      <c r="E18762" s="37">
        <v>488</v>
      </c>
      <c r="G18762" s="37" t="s">
        <v>1133</v>
      </c>
    </row>
    <row r="18763" spans="1:7" x14ac:dyDescent="0.35">
      <c r="A18763" s="37">
        <v>81111601</v>
      </c>
      <c r="B18763" s="37" t="s">
        <v>20369</v>
      </c>
      <c r="C18763" s="37" t="s">
        <v>20353</v>
      </c>
      <c r="D18763" s="37" t="s">
        <v>20354</v>
      </c>
      <c r="E18763" s="37">
        <v>488</v>
      </c>
      <c r="G18763" s="37" t="s">
        <v>1133</v>
      </c>
    </row>
    <row r="18764" spans="1:7" x14ac:dyDescent="0.35">
      <c r="A18764" s="37">
        <v>81111602</v>
      </c>
      <c r="B18764" s="37" t="s">
        <v>20370</v>
      </c>
      <c r="C18764" s="37" t="s">
        <v>20353</v>
      </c>
      <c r="D18764" s="37" t="s">
        <v>20354</v>
      </c>
      <c r="E18764" s="37">
        <v>488</v>
      </c>
      <c r="G18764" s="37" t="s">
        <v>1133</v>
      </c>
    </row>
    <row r="18765" spans="1:7" x14ac:dyDescent="0.35">
      <c r="A18765" s="37">
        <v>81111603</v>
      </c>
      <c r="B18765" s="37" t="s">
        <v>20371</v>
      </c>
      <c r="C18765" s="37" t="s">
        <v>20353</v>
      </c>
      <c r="D18765" s="37" t="s">
        <v>20354</v>
      </c>
      <c r="E18765" s="37">
        <v>488</v>
      </c>
      <c r="G18765" s="37" t="s">
        <v>1133</v>
      </c>
    </row>
    <row r="18766" spans="1:7" x14ac:dyDescent="0.35">
      <c r="A18766" s="37">
        <v>81111604</v>
      </c>
      <c r="B18766" s="37" t="s">
        <v>20372</v>
      </c>
      <c r="C18766" s="37" t="s">
        <v>20353</v>
      </c>
      <c r="D18766" s="37" t="s">
        <v>20354</v>
      </c>
      <c r="E18766" s="37">
        <v>488</v>
      </c>
      <c r="G18766" s="37" t="s">
        <v>1133</v>
      </c>
    </row>
    <row r="18767" spans="1:7" x14ac:dyDescent="0.35">
      <c r="A18767" s="37">
        <v>81111605</v>
      </c>
      <c r="B18767" s="37" t="s">
        <v>20373</v>
      </c>
      <c r="C18767" s="37" t="s">
        <v>20353</v>
      </c>
      <c r="D18767" s="37" t="s">
        <v>20354</v>
      </c>
      <c r="E18767" s="37">
        <v>488</v>
      </c>
      <c r="G18767" s="37" t="s">
        <v>1133</v>
      </c>
    </row>
    <row r="18768" spans="1:7" x14ac:dyDescent="0.35">
      <c r="A18768" s="37">
        <v>81111606</v>
      </c>
      <c r="B18768" s="37" t="s">
        <v>20374</v>
      </c>
      <c r="C18768" s="37" t="s">
        <v>20353</v>
      </c>
      <c r="D18768" s="37" t="s">
        <v>20354</v>
      </c>
      <c r="E18768" s="37">
        <v>488</v>
      </c>
      <c r="G18768" s="37" t="s">
        <v>1133</v>
      </c>
    </row>
    <row r="18769" spans="1:7" x14ac:dyDescent="0.35">
      <c r="A18769" s="37">
        <v>81111607</v>
      </c>
      <c r="B18769" s="37" t="s">
        <v>20375</v>
      </c>
      <c r="C18769" s="37" t="s">
        <v>20353</v>
      </c>
      <c r="D18769" s="37" t="s">
        <v>20354</v>
      </c>
      <c r="E18769" s="37">
        <v>488</v>
      </c>
      <c r="G18769" s="37" t="s">
        <v>1133</v>
      </c>
    </row>
    <row r="18770" spans="1:7" x14ac:dyDescent="0.35">
      <c r="A18770" s="37">
        <v>81111608</v>
      </c>
      <c r="B18770" s="37" t="s">
        <v>20376</v>
      </c>
      <c r="C18770" s="37" t="s">
        <v>20353</v>
      </c>
      <c r="D18770" s="37" t="s">
        <v>20354</v>
      </c>
      <c r="E18770" s="37">
        <v>488</v>
      </c>
      <c r="G18770" s="37" t="s">
        <v>1133</v>
      </c>
    </row>
    <row r="18771" spans="1:7" x14ac:dyDescent="0.35">
      <c r="A18771" s="37">
        <v>81111609</v>
      </c>
      <c r="B18771" s="37" t="s">
        <v>20377</v>
      </c>
      <c r="C18771" s="37" t="s">
        <v>20353</v>
      </c>
      <c r="D18771" s="37" t="s">
        <v>20354</v>
      </c>
      <c r="E18771" s="37">
        <v>488</v>
      </c>
      <c r="G18771" s="37" t="s">
        <v>1133</v>
      </c>
    </row>
    <row r="18772" spans="1:7" x14ac:dyDescent="0.35">
      <c r="A18772" s="37">
        <v>81111610</v>
      </c>
      <c r="B18772" s="37" t="s">
        <v>20378</v>
      </c>
      <c r="C18772" s="37" t="s">
        <v>20353</v>
      </c>
      <c r="D18772" s="37" t="s">
        <v>20354</v>
      </c>
      <c r="E18772" s="37">
        <v>488</v>
      </c>
      <c r="G18772" s="37" t="s">
        <v>1133</v>
      </c>
    </row>
    <row r="18773" spans="1:7" x14ac:dyDescent="0.35">
      <c r="A18773" s="37">
        <v>81111611</v>
      </c>
      <c r="B18773" s="37" t="s">
        <v>20379</v>
      </c>
      <c r="C18773" s="37" t="s">
        <v>20353</v>
      </c>
      <c r="D18773" s="37" t="s">
        <v>20354</v>
      </c>
      <c r="E18773" s="37">
        <v>488</v>
      </c>
      <c r="G18773" s="37" t="s">
        <v>1133</v>
      </c>
    </row>
    <row r="18774" spans="1:7" x14ac:dyDescent="0.35">
      <c r="A18774" s="37">
        <v>81111612</v>
      </c>
      <c r="B18774" s="37" t="s">
        <v>20380</v>
      </c>
      <c r="C18774" s="37" t="s">
        <v>20353</v>
      </c>
      <c r="D18774" s="37" t="s">
        <v>20354</v>
      </c>
      <c r="E18774" s="37">
        <v>488</v>
      </c>
      <c r="G18774" s="37" t="s">
        <v>1133</v>
      </c>
    </row>
    <row r="18775" spans="1:7" x14ac:dyDescent="0.35">
      <c r="A18775" s="37">
        <v>81111613</v>
      </c>
      <c r="B18775" s="37" t="s">
        <v>20381</v>
      </c>
      <c r="C18775" s="37" t="s">
        <v>20353</v>
      </c>
      <c r="D18775" s="37" t="s">
        <v>20354</v>
      </c>
      <c r="E18775" s="37">
        <v>488</v>
      </c>
      <c r="G18775" s="37" t="s">
        <v>1133</v>
      </c>
    </row>
    <row r="18776" spans="1:7" x14ac:dyDescent="0.35">
      <c r="A18776" s="37">
        <v>81111700</v>
      </c>
      <c r="B18776" s="37" t="s">
        <v>20382</v>
      </c>
      <c r="C18776" s="37" t="s">
        <v>15259</v>
      </c>
      <c r="D18776" s="37" t="s">
        <v>15259</v>
      </c>
      <c r="E18776" s="37" t="s">
        <v>15259</v>
      </c>
      <c r="F18776" s="37" t="s">
        <v>15319</v>
      </c>
      <c r="G18776" s="37" t="s">
        <v>15261</v>
      </c>
    </row>
    <row r="18777" spans="1:7" x14ac:dyDescent="0.35">
      <c r="A18777" s="37">
        <v>81111701</v>
      </c>
      <c r="B18777" s="37" t="s">
        <v>20383</v>
      </c>
      <c r="C18777" s="37" t="s">
        <v>1071</v>
      </c>
      <c r="D18777" s="37" t="s">
        <v>1070</v>
      </c>
      <c r="E18777" s="37">
        <v>900</v>
      </c>
      <c r="G18777" s="37" t="s">
        <v>1133</v>
      </c>
    </row>
    <row r="18778" spans="1:7" x14ac:dyDescent="0.35">
      <c r="A18778" s="37">
        <v>81111702</v>
      </c>
      <c r="B18778" s="37" t="s">
        <v>20384</v>
      </c>
      <c r="C18778" s="37" t="s">
        <v>1071</v>
      </c>
      <c r="D18778" s="37" t="s">
        <v>1070</v>
      </c>
      <c r="E18778" s="37">
        <v>900</v>
      </c>
      <c r="G18778" s="37" t="s">
        <v>1133</v>
      </c>
    </row>
    <row r="18779" spans="1:7" x14ac:dyDescent="0.35">
      <c r="A18779" s="37">
        <v>81111703</v>
      </c>
      <c r="B18779" s="37" t="s">
        <v>20385</v>
      </c>
      <c r="C18779" s="37" t="s">
        <v>1071</v>
      </c>
      <c r="D18779" s="37" t="s">
        <v>1070</v>
      </c>
      <c r="E18779" s="37">
        <v>900</v>
      </c>
      <c r="G18779" s="37" t="s">
        <v>1133</v>
      </c>
    </row>
    <row r="18780" spans="1:7" x14ac:dyDescent="0.35">
      <c r="A18780" s="37">
        <v>81111704</v>
      </c>
      <c r="B18780" s="37" t="s">
        <v>20386</v>
      </c>
      <c r="C18780" s="37" t="s">
        <v>1048</v>
      </c>
      <c r="D18780" s="37" t="s">
        <v>1048</v>
      </c>
      <c r="E18780" s="37">
        <v>552</v>
      </c>
      <c r="G18780" s="37" t="s">
        <v>1133</v>
      </c>
    </row>
    <row r="18781" spans="1:7" x14ac:dyDescent="0.35">
      <c r="A18781" s="37">
        <v>81111705</v>
      </c>
      <c r="B18781" s="37" t="s">
        <v>20387</v>
      </c>
      <c r="C18781" s="37" t="s">
        <v>1048</v>
      </c>
      <c r="D18781" s="37" t="s">
        <v>1048</v>
      </c>
      <c r="E18781" s="37">
        <v>552</v>
      </c>
      <c r="G18781" s="37" t="s">
        <v>1133</v>
      </c>
    </row>
    <row r="18782" spans="1:7" x14ac:dyDescent="0.35">
      <c r="A18782" s="37">
        <v>81111706</v>
      </c>
      <c r="B18782" s="37" t="s">
        <v>20388</v>
      </c>
      <c r="C18782" s="37" t="s">
        <v>1048</v>
      </c>
      <c r="D18782" s="37" t="s">
        <v>1048</v>
      </c>
      <c r="E18782" s="37">
        <v>552</v>
      </c>
      <c r="G18782" s="37" t="s">
        <v>1133</v>
      </c>
    </row>
    <row r="18783" spans="1:7" x14ac:dyDescent="0.35">
      <c r="A18783" s="37">
        <v>81111707</v>
      </c>
      <c r="B18783" s="37" t="s">
        <v>20389</v>
      </c>
      <c r="C18783" s="37" t="s">
        <v>1048</v>
      </c>
      <c r="D18783" s="37" t="s">
        <v>1048</v>
      </c>
      <c r="E18783" s="37">
        <v>552</v>
      </c>
      <c r="G18783" s="37" t="s">
        <v>1133</v>
      </c>
    </row>
    <row r="18784" spans="1:7" x14ac:dyDescent="0.35">
      <c r="A18784" s="37">
        <v>81111708</v>
      </c>
      <c r="B18784" s="37" t="s">
        <v>20390</v>
      </c>
      <c r="C18784" s="37" t="s">
        <v>1071</v>
      </c>
      <c r="D18784" s="37" t="s">
        <v>1070</v>
      </c>
      <c r="E18784" s="37">
        <v>900</v>
      </c>
      <c r="G18784" s="37" t="s">
        <v>1133</v>
      </c>
    </row>
    <row r="18785" spans="1:7" x14ac:dyDescent="0.35">
      <c r="A18785" s="37">
        <v>81111709</v>
      </c>
      <c r="B18785" s="37" t="s">
        <v>20391</v>
      </c>
      <c r="C18785" s="37" t="s">
        <v>1048</v>
      </c>
      <c r="D18785" s="37" t="s">
        <v>1048</v>
      </c>
      <c r="E18785" s="37">
        <v>552</v>
      </c>
      <c r="G18785" s="37" t="s">
        <v>1133</v>
      </c>
    </row>
    <row r="18786" spans="1:7" x14ac:dyDescent="0.35">
      <c r="A18786" s="37">
        <v>81111710</v>
      </c>
      <c r="B18786" s="37" t="s">
        <v>20392</v>
      </c>
      <c r="C18786" s="37" t="s">
        <v>1048</v>
      </c>
      <c r="D18786" s="37" t="s">
        <v>1048</v>
      </c>
      <c r="E18786" s="37">
        <v>552</v>
      </c>
      <c r="G18786" s="37" t="s">
        <v>1133</v>
      </c>
    </row>
    <row r="18787" spans="1:7" x14ac:dyDescent="0.35">
      <c r="A18787" s="37">
        <v>81111800</v>
      </c>
      <c r="B18787" s="37" t="s">
        <v>20393</v>
      </c>
      <c r="C18787" s="37" t="s">
        <v>1071</v>
      </c>
      <c r="D18787" s="37" t="s">
        <v>1070</v>
      </c>
      <c r="E18787" s="37">
        <v>900</v>
      </c>
      <c r="F18787" s="37" t="s">
        <v>1138</v>
      </c>
      <c r="G18787" s="37" t="s">
        <v>1133</v>
      </c>
    </row>
    <row r="18788" spans="1:7" x14ac:dyDescent="0.35">
      <c r="A18788" s="37">
        <v>81111801</v>
      </c>
      <c r="B18788" s="37" t="s">
        <v>20394</v>
      </c>
      <c r="C18788" s="37" t="s">
        <v>1048</v>
      </c>
      <c r="D18788" s="37" t="s">
        <v>1048</v>
      </c>
      <c r="E18788" s="37">
        <v>552</v>
      </c>
      <c r="G18788" s="37" t="s">
        <v>1133</v>
      </c>
    </row>
    <row r="18789" spans="1:7" x14ac:dyDescent="0.35">
      <c r="A18789" s="37">
        <v>81111802</v>
      </c>
      <c r="B18789" s="37" t="s">
        <v>20395</v>
      </c>
      <c r="C18789" s="37" t="s">
        <v>1048</v>
      </c>
      <c r="D18789" s="37" t="s">
        <v>1048</v>
      </c>
      <c r="E18789" s="37">
        <v>552</v>
      </c>
      <c r="G18789" s="37" t="s">
        <v>1133</v>
      </c>
    </row>
    <row r="18790" spans="1:7" x14ac:dyDescent="0.35">
      <c r="A18790" s="37">
        <v>81111803</v>
      </c>
      <c r="B18790" s="37" t="s">
        <v>20396</v>
      </c>
      <c r="C18790" s="37" t="s">
        <v>1100</v>
      </c>
      <c r="D18790" s="37" t="s">
        <v>1099</v>
      </c>
      <c r="E18790" s="37">
        <v>114485</v>
      </c>
      <c r="G18790" s="37" t="s">
        <v>1133</v>
      </c>
    </row>
    <row r="18791" spans="1:7" x14ac:dyDescent="0.35">
      <c r="A18791" s="37">
        <v>81111804</v>
      </c>
      <c r="B18791" s="37" t="s">
        <v>20397</v>
      </c>
      <c r="C18791" s="37" t="s">
        <v>1100</v>
      </c>
      <c r="D18791" s="37" t="s">
        <v>1099</v>
      </c>
      <c r="E18791" s="37">
        <v>114485</v>
      </c>
      <c r="G18791" s="37" t="s">
        <v>1133</v>
      </c>
    </row>
    <row r="18792" spans="1:7" x14ac:dyDescent="0.35">
      <c r="A18792" s="37">
        <v>83112400</v>
      </c>
      <c r="B18792" s="37" t="s">
        <v>20398</v>
      </c>
      <c r="C18792" s="42" t="s">
        <v>1118</v>
      </c>
      <c r="D18792" s="42" t="s">
        <v>1118</v>
      </c>
      <c r="E18792" s="42">
        <v>14156</v>
      </c>
      <c r="G18792" s="37" t="s">
        <v>1133</v>
      </c>
    </row>
    <row r="18793" spans="1:7" x14ac:dyDescent="0.35">
      <c r="A18793" s="37">
        <v>81111806</v>
      </c>
      <c r="B18793" s="37" t="s">
        <v>20399</v>
      </c>
      <c r="C18793" s="37" t="s">
        <v>1071</v>
      </c>
      <c r="D18793" s="37" t="s">
        <v>1070</v>
      </c>
      <c r="E18793" s="37">
        <v>900</v>
      </c>
      <c r="G18793" s="37" t="s">
        <v>1133</v>
      </c>
    </row>
    <row r="18794" spans="1:7" x14ac:dyDescent="0.35">
      <c r="A18794" s="37">
        <v>81111808</v>
      </c>
      <c r="B18794" s="37" t="s">
        <v>20400</v>
      </c>
      <c r="C18794" s="37" t="s">
        <v>1071</v>
      </c>
      <c r="D18794" s="37" t="s">
        <v>1070</v>
      </c>
      <c r="E18794" s="37">
        <v>900</v>
      </c>
      <c r="G18794" s="37" t="s">
        <v>1133</v>
      </c>
    </row>
    <row r="18795" spans="1:7" x14ac:dyDescent="0.35">
      <c r="A18795" s="37">
        <v>81111809</v>
      </c>
      <c r="B18795" s="37" t="s">
        <v>20401</v>
      </c>
      <c r="C18795" s="37" t="s">
        <v>16433</v>
      </c>
      <c r="D18795" s="37" t="s">
        <v>16434</v>
      </c>
      <c r="E18795" s="37">
        <v>147</v>
      </c>
      <c r="G18795" s="37" t="s">
        <v>1133</v>
      </c>
    </row>
    <row r="18796" spans="1:7" x14ac:dyDescent="0.35">
      <c r="A18796" s="37">
        <v>81111810</v>
      </c>
      <c r="B18796" s="37" t="s">
        <v>20402</v>
      </c>
      <c r="C18796" s="37" t="s">
        <v>20353</v>
      </c>
      <c r="D18796" s="37" t="s">
        <v>20354</v>
      </c>
      <c r="E18796" s="37">
        <v>488</v>
      </c>
      <c r="G18796" s="37" t="s">
        <v>1133</v>
      </c>
    </row>
    <row r="18797" spans="1:7" x14ac:dyDescent="0.35">
      <c r="A18797" s="37">
        <v>81111811</v>
      </c>
      <c r="B18797" s="37" t="s">
        <v>20403</v>
      </c>
      <c r="C18797" s="37" t="s">
        <v>1071</v>
      </c>
      <c r="D18797" s="37" t="s">
        <v>1070</v>
      </c>
      <c r="E18797" s="37">
        <v>900</v>
      </c>
      <c r="G18797" s="37" t="s">
        <v>1133</v>
      </c>
    </row>
    <row r="18798" spans="1:7" x14ac:dyDescent="0.35">
      <c r="A18798" s="37">
        <v>81111814</v>
      </c>
      <c r="B18798" s="37" t="s">
        <v>20404</v>
      </c>
      <c r="C18798" s="37" t="s">
        <v>1092</v>
      </c>
      <c r="D18798" s="37" t="s">
        <v>1091</v>
      </c>
      <c r="E18798" s="37">
        <v>1469</v>
      </c>
      <c r="G18798" s="37" t="s">
        <v>1133</v>
      </c>
    </row>
    <row r="18799" spans="1:7" x14ac:dyDescent="0.35">
      <c r="A18799" s="37">
        <v>81111818</v>
      </c>
      <c r="B18799" s="37" t="s">
        <v>20405</v>
      </c>
      <c r="C18799" s="37" t="s">
        <v>18273</v>
      </c>
      <c r="D18799" s="37" t="s">
        <v>18273</v>
      </c>
      <c r="E18799" s="37">
        <v>3</v>
      </c>
      <c r="G18799" s="37" t="s">
        <v>1133</v>
      </c>
    </row>
    <row r="18800" spans="1:7" x14ac:dyDescent="0.35">
      <c r="A18800" s="37">
        <v>81111819</v>
      </c>
      <c r="B18800" s="37" t="s">
        <v>20406</v>
      </c>
      <c r="C18800" s="37" t="s">
        <v>1071</v>
      </c>
      <c r="D18800" s="37" t="s">
        <v>1070</v>
      </c>
      <c r="E18800" s="37">
        <v>900</v>
      </c>
      <c r="G18800" s="37" t="s">
        <v>1133</v>
      </c>
    </row>
    <row r="18801" spans="1:7" x14ac:dyDescent="0.35">
      <c r="A18801" s="37">
        <v>81111820</v>
      </c>
      <c r="B18801" s="37" t="s">
        <v>20407</v>
      </c>
      <c r="C18801" s="37" t="s">
        <v>1071</v>
      </c>
      <c r="D18801" s="37" t="s">
        <v>1070</v>
      </c>
      <c r="E18801" s="37">
        <v>900</v>
      </c>
      <c r="G18801" s="37" t="s">
        <v>1133</v>
      </c>
    </row>
    <row r="18802" spans="1:7" x14ac:dyDescent="0.35">
      <c r="A18802" s="37">
        <v>81111900</v>
      </c>
      <c r="B18802" s="37" t="s">
        <v>20408</v>
      </c>
      <c r="C18802" s="37" t="s">
        <v>1048</v>
      </c>
      <c r="D18802" s="37" t="s">
        <v>1048</v>
      </c>
      <c r="E18802" s="37">
        <v>552</v>
      </c>
      <c r="G18802" s="37" t="s">
        <v>1133</v>
      </c>
    </row>
    <row r="18803" spans="1:7" x14ac:dyDescent="0.35">
      <c r="A18803" s="37">
        <v>81111901</v>
      </c>
      <c r="B18803" s="37" t="s">
        <v>20409</v>
      </c>
      <c r="C18803" s="37" t="s">
        <v>1048</v>
      </c>
      <c r="D18803" s="37" t="s">
        <v>1048</v>
      </c>
      <c r="E18803" s="37">
        <v>552</v>
      </c>
      <c r="G18803" s="37" t="s">
        <v>1133</v>
      </c>
    </row>
    <row r="18804" spans="1:7" x14ac:dyDescent="0.35">
      <c r="A18804" s="37">
        <v>81111902</v>
      </c>
      <c r="B18804" s="37" t="s">
        <v>20410</v>
      </c>
      <c r="C18804" s="37" t="s">
        <v>1048</v>
      </c>
      <c r="D18804" s="37" t="s">
        <v>1048</v>
      </c>
      <c r="E18804" s="37">
        <v>552</v>
      </c>
      <c r="G18804" s="37" t="s">
        <v>1133</v>
      </c>
    </row>
    <row r="18805" spans="1:7" x14ac:dyDescent="0.35">
      <c r="A18805" s="37">
        <v>81112000</v>
      </c>
      <c r="B18805" s="37" t="s">
        <v>20411</v>
      </c>
      <c r="C18805" s="37" t="s">
        <v>1048</v>
      </c>
      <c r="D18805" s="37" t="s">
        <v>1048</v>
      </c>
      <c r="E18805" s="37">
        <v>552</v>
      </c>
      <c r="G18805" s="37" t="s">
        <v>1133</v>
      </c>
    </row>
    <row r="18806" spans="1:7" x14ac:dyDescent="0.35">
      <c r="A18806" s="37">
        <v>81112001</v>
      </c>
      <c r="B18806" s="37" t="s">
        <v>20412</v>
      </c>
      <c r="C18806" s="37" t="s">
        <v>1015</v>
      </c>
      <c r="D18806" s="37" t="s">
        <v>25</v>
      </c>
      <c r="E18806" s="37">
        <v>577</v>
      </c>
      <c r="F18806" s="37" t="s">
        <v>1138</v>
      </c>
      <c r="G18806" s="37" t="s">
        <v>1133</v>
      </c>
    </row>
    <row r="18807" spans="1:7" x14ac:dyDescent="0.35">
      <c r="A18807" s="37">
        <v>81112002</v>
      </c>
      <c r="B18807" s="37" t="s">
        <v>20413</v>
      </c>
      <c r="C18807" s="37" t="s">
        <v>1015</v>
      </c>
      <c r="D18807" s="37" t="s">
        <v>25</v>
      </c>
      <c r="E18807" s="37">
        <v>577</v>
      </c>
      <c r="F18807" s="37" t="s">
        <v>1138</v>
      </c>
      <c r="G18807" s="37" t="s">
        <v>1133</v>
      </c>
    </row>
    <row r="18808" spans="1:7" x14ac:dyDescent="0.35">
      <c r="A18808" s="37">
        <v>83112401</v>
      </c>
      <c r="B18808" s="37" t="s">
        <v>20414</v>
      </c>
      <c r="C18808" s="42" t="s">
        <v>1118</v>
      </c>
      <c r="D18808" s="42" t="s">
        <v>1118</v>
      </c>
      <c r="E18808" s="42">
        <v>14156</v>
      </c>
      <c r="G18808" s="37" t="s">
        <v>1133</v>
      </c>
    </row>
    <row r="18809" spans="1:7" x14ac:dyDescent="0.35">
      <c r="A18809" s="37">
        <v>81112004</v>
      </c>
      <c r="B18809" s="37" t="s">
        <v>20415</v>
      </c>
      <c r="C18809" s="37" t="s">
        <v>1071</v>
      </c>
      <c r="D18809" s="37" t="s">
        <v>1070</v>
      </c>
      <c r="E18809" s="37">
        <v>900</v>
      </c>
      <c r="G18809" s="37" t="s">
        <v>1133</v>
      </c>
    </row>
    <row r="18810" spans="1:7" x14ac:dyDescent="0.35">
      <c r="A18810" s="37">
        <v>81112005</v>
      </c>
      <c r="B18810" s="37" t="s">
        <v>20416</v>
      </c>
      <c r="C18810" s="37" t="s">
        <v>1071</v>
      </c>
      <c r="D18810" s="37" t="s">
        <v>1070</v>
      </c>
      <c r="E18810" s="37">
        <v>900</v>
      </c>
      <c r="G18810" s="37" t="s">
        <v>1133</v>
      </c>
    </row>
    <row r="18811" spans="1:7" x14ac:dyDescent="0.35">
      <c r="A18811" s="37">
        <v>81112006</v>
      </c>
      <c r="B18811" s="37" t="s">
        <v>20417</v>
      </c>
      <c r="C18811" s="37" t="s">
        <v>18440</v>
      </c>
      <c r="D18811" s="37" t="s">
        <v>18441</v>
      </c>
      <c r="E18811" s="37">
        <v>3395</v>
      </c>
      <c r="G18811" s="37" t="s">
        <v>1133</v>
      </c>
    </row>
    <row r="18812" spans="1:7" x14ac:dyDescent="0.35">
      <c r="A18812" s="37">
        <v>81112007</v>
      </c>
      <c r="B18812" s="37" t="s">
        <v>20418</v>
      </c>
      <c r="C18812" s="37" t="s">
        <v>1015</v>
      </c>
      <c r="D18812" s="37" t="s">
        <v>25</v>
      </c>
      <c r="E18812" s="37">
        <v>577</v>
      </c>
      <c r="G18812" s="37" t="s">
        <v>1133</v>
      </c>
    </row>
    <row r="18813" spans="1:7" x14ac:dyDescent="0.35">
      <c r="A18813" s="37">
        <v>81112008</v>
      </c>
      <c r="B18813" s="37" t="s">
        <v>20419</v>
      </c>
      <c r="C18813" s="37" t="s">
        <v>1071</v>
      </c>
      <c r="D18813" s="37" t="s">
        <v>1070</v>
      </c>
      <c r="E18813" s="37">
        <v>900</v>
      </c>
      <c r="G18813" s="37" t="s">
        <v>1133</v>
      </c>
    </row>
    <row r="18814" spans="1:7" x14ac:dyDescent="0.35">
      <c r="A18814" s="37">
        <v>81112009</v>
      </c>
      <c r="B18814" s="37" t="s">
        <v>20420</v>
      </c>
      <c r="C18814" s="37" t="s">
        <v>1015</v>
      </c>
      <c r="D18814" s="37" t="s">
        <v>25</v>
      </c>
      <c r="E18814" s="37">
        <v>577</v>
      </c>
      <c r="G18814" s="37" t="s">
        <v>1133</v>
      </c>
    </row>
    <row r="18815" spans="1:7" x14ac:dyDescent="0.35">
      <c r="A18815" s="37">
        <v>81112010</v>
      </c>
      <c r="B18815" s="37" t="s">
        <v>20421</v>
      </c>
      <c r="C18815" s="37" t="s">
        <v>1015</v>
      </c>
      <c r="D18815" s="37" t="s">
        <v>25</v>
      </c>
      <c r="E18815" s="37">
        <v>577</v>
      </c>
      <c r="G18815" s="37" t="s">
        <v>1133</v>
      </c>
    </row>
    <row r="18816" spans="1:7" x14ac:dyDescent="0.35">
      <c r="A18816" s="37">
        <v>81112011</v>
      </c>
      <c r="B18816" s="37" t="s">
        <v>20422</v>
      </c>
      <c r="C18816" s="37" t="s">
        <v>15259</v>
      </c>
      <c r="D18816" s="37" t="s">
        <v>15259</v>
      </c>
      <c r="E18816" s="37" t="s">
        <v>15259</v>
      </c>
      <c r="F18816" s="37" t="s">
        <v>15260</v>
      </c>
      <c r="G18816" s="37" t="s">
        <v>15261</v>
      </c>
    </row>
    <row r="18817" spans="1:7" x14ac:dyDescent="0.35">
      <c r="A18817" s="37">
        <v>81112012</v>
      </c>
      <c r="B18817" s="37" t="s">
        <v>20423</v>
      </c>
      <c r="C18817" s="37" t="s">
        <v>1111</v>
      </c>
      <c r="D18817" s="37" t="s">
        <v>1110</v>
      </c>
      <c r="E18817" s="37">
        <v>308</v>
      </c>
      <c r="G18817" s="37" t="s">
        <v>1133</v>
      </c>
    </row>
    <row r="18818" spans="1:7" x14ac:dyDescent="0.35">
      <c r="A18818" s="37">
        <v>81112100</v>
      </c>
      <c r="B18818" s="37" t="s">
        <v>20424</v>
      </c>
      <c r="C18818" s="37" t="s">
        <v>20425</v>
      </c>
      <c r="D18818" s="37" t="s">
        <v>20425</v>
      </c>
      <c r="E18818" s="37">
        <v>540</v>
      </c>
      <c r="G18818" s="37" t="s">
        <v>1133</v>
      </c>
    </row>
    <row r="18819" spans="1:7" x14ac:dyDescent="0.35">
      <c r="A18819" s="37">
        <v>81112101</v>
      </c>
      <c r="B18819" s="37" t="s">
        <v>20426</v>
      </c>
      <c r="C18819" s="37" t="s">
        <v>20425</v>
      </c>
      <c r="D18819" s="37" t="s">
        <v>20425</v>
      </c>
      <c r="E18819" s="37">
        <v>540</v>
      </c>
      <c r="F18819" s="37" t="s">
        <v>1138</v>
      </c>
      <c r="G18819" s="37" t="s">
        <v>1133</v>
      </c>
    </row>
    <row r="18820" spans="1:7" x14ac:dyDescent="0.35">
      <c r="A18820" s="37">
        <v>81112102</v>
      </c>
      <c r="B18820" s="37" t="s">
        <v>20427</v>
      </c>
      <c r="C18820" s="37" t="s">
        <v>20425</v>
      </c>
      <c r="D18820" s="37" t="s">
        <v>20425</v>
      </c>
      <c r="E18820" s="37">
        <v>540</v>
      </c>
      <c r="G18820" s="37" t="s">
        <v>1133</v>
      </c>
    </row>
    <row r="18821" spans="1:7" x14ac:dyDescent="0.35">
      <c r="A18821" s="37">
        <v>81112103</v>
      </c>
      <c r="B18821" s="37" t="s">
        <v>20428</v>
      </c>
      <c r="C18821" s="37" t="s">
        <v>20429</v>
      </c>
      <c r="D18821" s="37" t="s">
        <v>20429</v>
      </c>
      <c r="E18821" s="37">
        <v>538</v>
      </c>
      <c r="F18821" s="37" t="s">
        <v>1138</v>
      </c>
      <c r="G18821" s="37" t="s">
        <v>1133</v>
      </c>
    </row>
    <row r="18822" spans="1:7" x14ac:dyDescent="0.35">
      <c r="A18822" s="37">
        <v>81112104</v>
      </c>
      <c r="B18822" s="37" t="s">
        <v>20430</v>
      </c>
      <c r="C18822" s="37" t="s">
        <v>15259</v>
      </c>
      <c r="D18822" s="37" t="s">
        <v>15259</v>
      </c>
      <c r="E18822" s="37" t="s">
        <v>15259</v>
      </c>
      <c r="F18822" s="37" t="s">
        <v>15319</v>
      </c>
      <c r="G18822" s="37" t="s">
        <v>15261</v>
      </c>
    </row>
    <row r="18823" spans="1:7" x14ac:dyDescent="0.35">
      <c r="A18823" s="37">
        <v>81112105</v>
      </c>
      <c r="B18823" s="37" t="s">
        <v>20431</v>
      </c>
      <c r="C18823" s="37" t="s">
        <v>15259</v>
      </c>
      <c r="D18823" s="37" t="s">
        <v>15259</v>
      </c>
      <c r="E18823" s="37" t="s">
        <v>15259</v>
      </c>
      <c r="F18823" s="37" t="s">
        <v>15319</v>
      </c>
      <c r="G18823" s="37" t="s">
        <v>15261</v>
      </c>
    </row>
    <row r="18824" spans="1:7" x14ac:dyDescent="0.35">
      <c r="A18824" s="37">
        <v>81112106</v>
      </c>
      <c r="B18824" s="37" t="s">
        <v>20432</v>
      </c>
      <c r="C18824" s="37" t="s">
        <v>15259</v>
      </c>
      <c r="D18824" s="37" t="s">
        <v>15259</v>
      </c>
      <c r="E18824" s="37" t="s">
        <v>15259</v>
      </c>
      <c r="F18824" s="37" t="s">
        <v>15319</v>
      </c>
      <c r="G18824" s="37" t="s">
        <v>15261</v>
      </c>
    </row>
    <row r="18825" spans="1:7" x14ac:dyDescent="0.35">
      <c r="A18825" s="37">
        <v>81112107</v>
      </c>
      <c r="B18825" s="37" t="s">
        <v>20433</v>
      </c>
      <c r="C18825" s="37" t="s">
        <v>15259</v>
      </c>
      <c r="D18825" s="37" t="s">
        <v>15259</v>
      </c>
      <c r="E18825" s="37" t="s">
        <v>15259</v>
      </c>
      <c r="F18825" s="37" t="s">
        <v>15319</v>
      </c>
      <c r="G18825" s="37" t="s">
        <v>15261</v>
      </c>
    </row>
    <row r="18826" spans="1:7" x14ac:dyDescent="0.35">
      <c r="A18826" s="37">
        <v>81112200</v>
      </c>
      <c r="B18826" s="37" t="s">
        <v>20434</v>
      </c>
      <c r="C18826" s="37" t="s">
        <v>20435</v>
      </c>
      <c r="D18826" s="37" t="s">
        <v>20436</v>
      </c>
      <c r="E18826" s="37">
        <v>3143</v>
      </c>
      <c r="F18826" s="37" t="s">
        <v>1138</v>
      </c>
      <c r="G18826" s="37" t="s">
        <v>1133</v>
      </c>
    </row>
    <row r="18827" spans="1:7" x14ac:dyDescent="0.35">
      <c r="A18827" s="37">
        <v>81112201</v>
      </c>
      <c r="B18827" s="37" t="s">
        <v>20437</v>
      </c>
      <c r="C18827" s="37" t="s">
        <v>18273</v>
      </c>
      <c r="D18827" s="37" t="s">
        <v>18273</v>
      </c>
      <c r="E18827" s="37">
        <v>3</v>
      </c>
      <c r="F18827" s="37" t="s">
        <v>1138</v>
      </c>
      <c r="G18827" s="37" t="s">
        <v>1133</v>
      </c>
    </row>
    <row r="18828" spans="1:7" x14ac:dyDescent="0.35">
      <c r="A18828" s="37">
        <v>81112202</v>
      </c>
      <c r="B18828" s="37" t="s">
        <v>20438</v>
      </c>
      <c r="C18828" s="37" t="s">
        <v>15259</v>
      </c>
      <c r="D18828" s="37" t="s">
        <v>15259</v>
      </c>
      <c r="E18828" s="37" t="s">
        <v>15259</v>
      </c>
      <c r="F18828" s="37" t="s">
        <v>15319</v>
      </c>
      <c r="G18828" s="37" t="s">
        <v>15261</v>
      </c>
    </row>
    <row r="18829" spans="1:7" x14ac:dyDescent="0.35">
      <c r="A18829" s="37">
        <v>81112203</v>
      </c>
      <c r="B18829" s="37" t="s">
        <v>20439</v>
      </c>
      <c r="C18829" s="37" t="s">
        <v>15259</v>
      </c>
      <c r="D18829" s="37" t="s">
        <v>15259</v>
      </c>
      <c r="E18829" s="37" t="s">
        <v>15259</v>
      </c>
      <c r="F18829" s="37" t="s">
        <v>15260</v>
      </c>
      <c r="G18829" s="37" t="s">
        <v>15261</v>
      </c>
    </row>
    <row r="18830" spans="1:7" x14ac:dyDescent="0.35">
      <c r="A18830" s="37">
        <v>81112204</v>
      </c>
      <c r="B18830" s="37" t="s">
        <v>20440</v>
      </c>
      <c r="C18830" s="37" t="s">
        <v>1111</v>
      </c>
      <c r="D18830" s="37" t="s">
        <v>1110</v>
      </c>
      <c r="E18830" s="37">
        <v>308</v>
      </c>
      <c r="G18830" s="37" t="s">
        <v>1133</v>
      </c>
    </row>
    <row r="18831" spans="1:7" x14ac:dyDescent="0.35">
      <c r="A18831" s="37">
        <v>81112205</v>
      </c>
      <c r="B18831" s="37" t="s">
        <v>20441</v>
      </c>
      <c r="C18831" s="37" t="s">
        <v>1111</v>
      </c>
      <c r="D18831" s="37" t="s">
        <v>1110</v>
      </c>
      <c r="E18831" s="37">
        <v>308</v>
      </c>
      <c r="G18831" s="37" t="s">
        <v>1133</v>
      </c>
    </row>
    <row r="18832" spans="1:7" x14ac:dyDescent="0.35">
      <c r="A18832" s="37">
        <v>81112206</v>
      </c>
      <c r="B18832" s="37" t="s">
        <v>20442</v>
      </c>
      <c r="C18832" s="37" t="s">
        <v>1111</v>
      </c>
      <c r="D18832" s="37" t="s">
        <v>1110</v>
      </c>
      <c r="E18832" s="37">
        <v>308</v>
      </c>
      <c r="G18832" s="37" t="s">
        <v>1133</v>
      </c>
    </row>
    <row r="18833" spans="1:7" x14ac:dyDescent="0.35">
      <c r="A18833" s="37">
        <v>81112207</v>
      </c>
      <c r="B18833" s="37" t="s">
        <v>20443</v>
      </c>
      <c r="C18833" s="37" t="s">
        <v>1111</v>
      </c>
      <c r="D18833" s="37" t="s">
        <v>1110</v>
      </c>
      <c r="E18833" s="37">
        <v>308</v>
      </c>
      <c r="G18833" s="37" t="s">
        <v>1133</v>
      </c>
    </row>
    <row r="18834" spans="1:7" x14ac:dyDescent="0.35">
      <c r="A18834" s="37">
        <v>81112208</v>
      </c>
      <c r="B18834" s="37" t="s">
        <v>20444</v>
      </c>
      <c r="C18834" s="37" t="s">
        <v>1111</v>
      </c>
      <c r="D18834" s="37" t="s">
        <v>1110</v>
      </c>
      <c r="E18834" s="37">
        <v>308</v>
      </c>
      <c r="G18834" s="37" t="s">
        <v>1133</v>
      </c>
    </row>
    <row r="18835" spans="1:7" x14ac:dyDescent="0.35">
      <c r="A18835" s="37">
        <v>81112209</v>
      </c>
      <c r="B18835" s="37" t="s">
        <v>20445</v>
      </c>
      <c r="C18835" s="37" t="s">
        <v>1111</v>
      </c>
      <c r="D18835" s="37" t="s">
        <v>1110</v>
      </c>
      <c r="E18835" s="37">
        <v>308</v>
      </c>
      <c r="G18835" s="37" t="s">
        <v>1133</v>
      </c>
    </row>
    <row r="18836" spans="1:7" x14ac:dyDescent="0.35">
      <c r="A18836" s="37">
        <v>81112210</v>
      </c>
      <c r="B18836" s="37" t="s">
        <v>20446</v>
      </c>
      <c r="C18836" s="37" t="s">
        <v>1111</v>
      </c>
      <c r="D18836" s="37" t="s">
        <v>1110</v>
      </c>
      <c r="E18836" s="37">
        <v>308</v>
      </c>
      <c r="G18836" s="37" t="s">
        <v>1133</v>
      </c>
    </row>
    <row r="18837" spans="1:7" x14ac:dyDescent="0.35">
      <c r="A18837" s="37">
        <v>81112211</v>
      </c>
      <c r="B18837" s="37" t="s">
        <v>20447</v>
      </c>
      <c r="C18837" s="37" t="s">
        <v>1111</v>
      </c>
      <c r="D18837" s="37" t="s">
        <v>1110</v>
      </c>
      <c r="E18837" s="37">
        <v>308</v>
      </c>
      <c r="G18837" s="37" t="s">
        <v>1133</v>
      </c>
    </row>
    <row r="18838" spans="1:7" x14ac:dyDescent="0.35">
      <c r="A18838" s="37">
        <v>81112212</v>
      </c>
      <c r="B18838" s="37" t="s">
        <v>20448</v>
      </c>
      <c r="C18838" s="37" t="s">
        <v>1111</v>
      </c>
      <c r="D18838" s="37" t="s">
        <v>1110</v>
      </c>
      <c r="E18838" s="37">
        <v>308</v>
      </c>
      <c r="G18838" s="37" t="s">
        <v>1133</v>
      </c>
    </row>
    <row r="18839" spans="1:7" x14ac:dyDescent="0.35">
      <c r="A18839" s="37">
        <v>81112213</v>
      </c>
      <c r="B18839" s="37" t="s">
        <v>20449</v>
      </c>
      <c r="C18839" s="37" t="s">
        <v>1111</v>
      </c>
      <c r="D18839" s="37" t="s">
        <v>1110</v>
      </c>
      <c r="E18839" s="37">
        <v>308</v>
      </c>
      <c r="G18839" s="37" t="s">
        <v>1133</v>
      </c>
    </row>
    <row r="18840" spans="1:7" x14ac:dyDescent="0.35">
      <c r="A18840" s="37">
        <v>81112214</v>
      </c>
      <c r="B18840" s="37" t="s">
        <v>20450</v>
      </c>
      <c r="C18840" s="37" t="s">
        <v>1111</v>
      </c>
      <c r="D18840" s="37" t="s">
        <v>1110</v>
      </c>
      <c r="E18840" s="37">
        <v>308</v>
      </c>
      <c r="G18840" s="37" t="s">
        <v>1133</v>
      </c>
    </row>
    <row r="18841" spans="1:7" x14ac:dyDescent="0.35">
      <c r="A18841" s="37">
        <v>81112215</v>
      </c>
      <c r="B18841" s="37" t="s">
        <v>20451</v>
      </c>
      <c r="C18841" s="37" t="s">
        <v>1111</v>
      </c>
      <c r="D18841" s="37" t="s">
        <v>1110</v>
      </c>
      <c r="E18841" s="37">
        <v>308</v>
      </c>
      <c r="G18841" s="37" t="s">
        <v>1133</v>
      </c>
    </row>
    <row r="18842" spans="1:7" x14ac:dyDescent="0.35">
      <c r="A18842" s="37">
        <v>81112216</v>
      </c>
      <c r="B18842" s="37" t="s">
        <v>20452</v>
      </c>
      <c r="C18842" s="37" t="s">
        <v>1111</v>
      </c>
      <c r="D18842" s="37" t="s">
        <v>1110</v>
      </c>
      <c r="E18842" s="37">
        <v>308</v>
      </c>
      <c r="G18842" s="37" t="s">
        <v>1133</v>
      </c>
    </row>
    <row r="18843" spans="1:7" x14ac:dyDescent="0.35">
      <c r="A18843" s="37">
        <v>81112217</v>
      </c>
      <c r="B18843" s="37" t="s">
        <v>20453</v>
      </c>
      <c r="C18843" s="37" t="s">
        <v>1111</v>
      </c>
      <c r="D18843" s="37" t="s">
        <v>1110</v>
      </c>
      <c r="E18843" s="37">
        <v>308</v>
      </c>
      <c r="G18843" s="37" t="s">
        <v>1133</v>
      </c>
    </row>
    <row r="18844" spans="1:7" x14ac:dyDescent="0.35">
      <c r="A18844" s="37">
        <v>81112218</v>
      </c>
      <c r="B18844" s="37" t="s">
        <v>20454</v>
      </c>
      <c r="C18844" s="37" t="s">
        <v>1111</v>
      </c>
      <c r="D18844" s="37" t="s">
        <v>1110</v>
      </c>
      <c r="E18844" s="37">
        <v>308</v>
      </c>
      <c r="G18844" s="37" t="s">
        <v>1133</v>
      </c>
    </row>
    <row r="18845" spans="1:7" x14ac:dyDescent="0.35">
      <c r="A18845" s="37">
        <v>81112219</v>
      </c>
      <c r="B18845" s="37" t="s">
        <v>20455</v>
      </c>
      <c r="C18845" s="37" t="s">
        <v>1111</v>
      </c>
      <c r="D18845" s="37" t="s">
        <v>1110</v>
      </c>
      <c r="E18845" s="37">
        <v>308</v>
      </c>
      <c r="G18845" s="37" t="s">
        <v>1133</v>
      </c>
    </row>
    <row r="18846" spans="1:7" x14ac:dyDescent="0.35">
      <c r="A18846" s="37">
        <v>81112220</v>
      </c>
      <c r="B18846" s="37" t="s">
        <v>20456</v>
      </c>
      <c r="C18846" s="37" t="s">
        <v>1111</v>
      </c>
      <c r="D18846" s="37" t="s">
        <v>1110</v>
      </c>
      <c r="E18846" s="37">
        <v>308</v>
      </c>
      <c r="G18846" s="37" t="s">
        <v>1133</v>
      </c>
    </row>
    <row r="18847" spans="1:7" x14ac:dyDescent="0.35">
      <c r="A18847" s="37">
        <v>81112221</v>
      </c>
      <c r="B18847" s="37" t="s">
        <v>20457</v>
      </c>
      <c r="C18847" s="37" t="s">
        <v>1111</v>
      </c>
      <c r="D18847" s="37" t="s">
        <v>1110</v>
      </c>
      <c r="E18847" s="37">
        <v>308</v>
      </c>
      <c r="G18847" s="37" t="s">
        <v>1133</v>
      </c>
    </row>
    <row r="18848" spans="1:7" x14ac:dyDescent="0.35">
      <c r="A18848" s="37">
        <v>81112222</v>
      </c>
      <c r="B18848" s="37" t="s">
        <v>20458</v>
      </c>
      <c r="C18848" s="37" t="s">
        <v>1111</v>
      </c>
      <c r="D18848" s="37" t="s">
        <v>1110</v>
      </c>
      <c r="E18848" s="37">
        <v>308</v>
      </c>
      <c r="G18848" s="37" t="s">
        <v>1133</v>
      </c>
    </row>
    <row r="18849" spans="1:7" x14ac:dyDescent="0.35">
      <c r="A18849" s="37">
        <v>81112300</v>
      </c>
      <c r="B18849" s="37" t="s">
        <v>20459</v>
      </c>
      <c r="C18849" s="37" t="s">
        <v>1065</v>
      </c>
      <c r="D18849" s="37" t="s">
        <v>1064</v>
      </c>
      <c r="E18849" s="37">
        <v>220</v>
      </c>
      <c r="F18849" s="37" t="s">
        <v>1138</v>
      </c>
      <c r="G18849" s="37" t="s">
        <v>1133</v>
      </c>
    </row>
    <row r="18850" spans="1:7" x14ac:dyDescent="0.35">
      <c r="A18850" s="37">
        <v>81112301</v>
      </c>
      <c r="B18850" s="37" t="s">
        <v>20460</v>
      </c>
      <c r="C18850" s="37" t="s">
        <v>1100</v>
      </c>
      <c r="D18850" s="37" t="s">
        <v>1099</v>
      </c>
      <c r="E18850" s="37">
        <v>114485</v>
      </c>
      <c r="G18850" s="37" t="s">
        <v>1133</v>
      </c>
    </row>
    <row r="18851" spans="1:7" x14ac:dyDescent="0.35">
      <c r="A18851" s="37">
        <v>81112302</v>
      </c>
      <c r="B18851" s="37" t="s">
        <v>20461</v>
      </c>
      <c r="C18851" s="37" t="s">
        <v>1100</v>
      </c>
      <c r="D18851" s="37" t="s">
        <v>1099</v>
      </c>
      <c r="E18851" s="37">
        <v>114485</v>
      </c>
      <c r="G18851" s="37" t="s">
        <v>1133</v>
      </c>
    </row>
    <row r="18852" spans="1:7" x14ac:dyDescent="0.35">
      <c r="A18852" s="37">
        <v>81112303</v>
      </c>
      <c r="B18852" s="37" t="s">
        <v>20462</v>
      </c>
      <c r="C18852" s="37" t="s">
        <v>1100</v>
      </c>
      <c r="D18852" s="37" t="s">
        <v>1099</v>
      </c>
      <c r="E18852" s="37">
        <v>114485</v>
      </c>
      <c r="G18852" s="37" t="s">
        <v>1133</v>
      </c>
    </row>
    <row r="18853" spans="1:7" x14ac:dyDescent="0.35">
      <c r="A18853" s="37">
        <v>81112304</v>
      </c>
      <c r="B18853" s="37" t="s">
        <v>20463</v>
      </c>
      <c r="C18853" s="37" t="s">
        <v>1100</v>
      </c>
      <c r="D18853" s="37" t="s">
        <v>1099</v>
      </c>
      <c r="E18853" s="37">
        <v>114485</v>
      </c>
      <c r="G18853" s="37" t="s">
        <v>1133</v>
      </c>
    </row>
    <row r="18854" spans="1:7" x14ac:dyDescent="0.35">
      <c r="A18854" s="37">
        <v>81112305</v>
      </c>
      <c r="B18854" s="37" t="s">
        <v>20464</v>
      </c>
      <c r="C18854" s="37" t="s">
        <v>1100</v>
      </c>
      <c r="D18854" s="37" t="s">
        <v>1099</v>
      </c>
      <c r="E18854" s="37">
        <v>114485</v>
      </c>
      <c r="G18854" s="37" t="s">
        <v>1133</v>
      </c>
    </row>
    <row r="18855" spans="1:7" x14ac:dyDescent="0.35">
      <c r="A18855" s="37">
        <v>81112306</v>
      </c>
      <c r="B18855" s="37" t="s">
        <v>20465</v>
      </c>
      <c r="C18855" s="37" t="s">
        <v>1100</v>
      </c>
      <c r="D18855" s="37" t="s">
        <v>1099</v>
      </c>
      <c r="E18855" s="37">
        <v>114485</v>
      </c>
      <c r="G18855" s="37" t="s">
        <v>1133</v>
      </c>
    </row>
    <row r="18856" spans="1:7" x14ac:dyDescent="0.35">
      <c r="A18856" s="37">
        <v>81112307</v>
      </c>
      <c r="B18856" s="37" t="s">
        <v>20466</v>
      </c>
      <c r="C18856" s="37" t="s">
        <v>20467</v>
      </c>
      <c r="D18856" s="37" t="s">
        <v>20468</v>
      </c>
      <c r="E18856" s="37">
        <v>3083</v>
      </c>
      <c r="F18856" s="37" t="s">
        <v>1138</v>
      </c>
      <c r="G18856" s="37" t="s">
        <v>1133</v>
      </c>
    </row>
    <row r="18857" spans="1:7" x14ac:dyDescent="0.35">
      <c r="A18857" s="37">
        <v>81112308</v>
      </c>
      <c r="B18857" s="37" t="s">
        <v>20469</v>
      </c>
      <c r="C18857" s="37" t="s">
        <v>1100</v>
      </c>
      <c r="D18857" s="37" t="s">
        <v>1099</v>
      </c>
      <c r="E18857" s="37">
        <v>114485</v>
      </c>
      <c r="G18857" s="37" t="s">
        <v>1133</v>
      </c>
    </row>
    <row r="18858" spans="1:7" x14ac:dyDescent="0.35">
      <c r="A18858" s="37">
        <v>81112309</v>
      </c>
      <c r="B18858" s="37" t="s">
        <v>20470</v>
      </c>
      <c r="C18858" s="37" t="s">
        <v>16433</v>
      </c>
      <c r="D18858" s="37" t="s">
        <v>16434</v>
      </c>
      <c r="E18858" s="37">
        <v>147</v>
      </c>
      <c r="G18858" s="37" t="s">
        <v>1133</v>
      </c>
    </row>
    <row r="18859" spans="1:7" x14ac:dyDescent="0.35">
      <c r="A18859" s="37">
        <v>81112310</v>
      </c>
      <c r="B18859" s="37" t="s">
        <v>20471</v>
      </c>
      <c r="C18859" s="37" t="s">
        <v>1100</v>
      </c>
      <c r="D18859" s="37" t="s">
        <v>1099</v>
      </c>
      <c r="E18859" s="37">
        <v>114485</v>
      </c>
      <c r="G18859" s="37" t="s">
        <v>1133</v>
      </c>
    </row>
    <row r="18860" spans="1:7" x14ac:dyDescent="0.35">
      <c r="A18860" s="37">
        <v>81112311</v>
      </c>
      <c r="B18860" s="37" t="s">
        <v>20472</v>
      </c>
      <c r="C18860" s="37" t="s">
        <v>20109</v>
      </c>
      <c r="D18860" s="37" t="s">
        <v>20109</v>
      </c>
      <c r="E18860" s="37">
        <v>134673</v>
      </c>
      <c r="F18860" s="37" t="s">
        <v>1138</v>
      </c>
      <c r="G18860" s="37" t="s">
        <v>1133</v>
      </c>
    </row>
    <row r="18861" spans="1:7" x14ac:dyDescent="0.35">
      <c r="A18861" s="37">
        <v>81112400</v>
      </c>
      <c r="B18861" s="37" t="s">
        <v>20473</v>
      </c>
      <c r="C18861" s="37" t="s">
        <v>1013</v>
      </c>
      <c r="D18861" s="37" t="s">
        <v>1012</v>
      </c>
      <c r="E18861" s="37">
        <v>2</v>
      </c>
      <c r="F18861" s="37" t="s">
        <v>1138</v>
      </c>
      <c r="G18861" s="37" t="s">
        <v>1133</v>
      </c>
    </row>
    <row r="18862" spans="1:7" x14ac:dyDescent="0.35">
      <c r="A18862" s="37">
        <v>81112401</v>
      </c>
      <c r="B18862" s="37" t="s">
        <v>20474</v>
      </c>
      <c r="C18862" s="37" t="s">
        <v>1013</v>
      </c>
      <c r="D18862" s="37" t="s">
        <v>1012</v>
      </c>
      <c r="E18862" s="37">
        <v>2</v>
      </c>
      <c r="G18862" s="37" t="s">
        <v>1133</v>
      </c>
    </row>
    <row r="18863" spans="1:7" x14ac:dyDescent="0.35">
      <c r="A18863" s="37">
        <v>81112500</v>
      </c>
      <c r="B18863" s="37" t="s">
        <v>20475</v>
      </c>
      <c r="C18863" s="37" t="s">
        <v>15259</v>
      </c>
      <c r="D18863" s="37" t="s">
        <v>15259</v>
      </c>
      <c r="E18863" s="37" t="s">
        <v>15259</v>
      </c>
      <c r="F18863" s="37" t="s">
        <v>15319</v>
      </c>
      <c r="G18863" s="37" t="s">
        <v>15261</v>
      </c>
    </row>
    <row r="18864" spans="1:7" x14ac:dyDescent="0.35">
      <c r="A18864" s="37">
        <v>81112501</v>
      </c>
      <c r="B18864" s="37" t="s">
        <v>20476</v>
      </c>
      <c r="C18864" s="37" t="s">
        <v>15259</v>
      </c>
      <c r="D18864" s="37" t="s">
        <v>15259</v>
      </c>
      <c r="E18864" s="37" t="s">
        <v>15259</v>
      </c>
      <c r="F18864" s="37" t="s">
        <v>15260</v>
      </c>
      <c r="G18864" s="37" t="s">
        <v>15261</v>
      </c>
    </row>
    <row r="18865" spans="1:7" x14ac:dyDescent="0.35">
      <c r="A18865" s="37">
        <v>81112502</v>
      </c>
      <c r="B18865" s="37" t="s">
        <v>20477</v>
      </c>
      <c r="C18865" s="37" t="s">
        <v>15259</v>
      </c>
      <c r="D18865" s="37" t="s">
        <v>15259</v>
      </c>
      <c r="E18865" s="37" t="s">
        <v>15259</v>
      </c>
      <c r="F18865" s="37" t="s">
        <v>15260</v>
      </c>
      <c r="G18865" s="37" t="s">
        <v>15261</v>
      </c>
    </row>
    <row r="18866" spans="1:7" x14ac:dyDescent="0.35">
      <c r="A18866" s="37">
        <v>81112600</v>
      </c>
      <c r="B18866" s="37" t="s">
        <v>20478</v>
      </c>
      <c r="C18866" s="37" t="s">
        <v>18461</v>
      </c>
      <c r="D18866" s="37" t="s">
        <v>18462</v>
      </c>
      <c r="E18866" s="37">
        <v>164</v>
      </c>
      <c r="F18866" s="37" t="s">
        <v>1138</v>
      </c>
      <c r="G18866" s="37" t="s">
        <v>1133</v>
      </c>
    </row>
    <row r="18867" spans="1:7" x14ac:dyDescent="0.35">
      <c r="A18867" s="37">
        <v>81112601</v>
      </c>
      <c r="B18867" s="37" t="s">
        <v>20479</v>
      </c>
      <c r="C18867" s="37" t="s">
        <v>18461</v>
      </c>
      <c r="D18867" s="37" t="s">
        <v>18462</v>
      </c>
      <c r="E18867" s="37">
        <v>164</v>
      </c>
      <c r="F18867" s="37" t="s">
        <v>1138</v>
      </c>
      <c r="G18867" s="37" t="s">
        <v>1133</v>
      </c>
    </row>
    <row r="18868" spans="1:7" x14ac:dyDescent="0.35">
      <c r="A18868" s="37">
        <v>81112602</v>
      </c>
      <c r="B18868" s="37" t="s">
        <v>20480</v>
      </c>
      <c r="C18868" s="37" t="s">
        <v>18461</v>
      </c>
      <c r="D18868" s="37" t="s">
        <v>18462</v>
      </c>
      <c r="E18868" s="37">
        <v>164</v>
      </c>
      <c r="F18868" s="37" t="s">
        <v>1138</v>
      </c>
      <c r="G18868" s="37" t="s">
        <v>1133</v>
      </c>
    </row>
    <row r="18869" spans="1:7" x14ac:dyDescent="0.35">
      <c r="A18869" s="37">
        <v>81112603</v>
      </c>
      <c r="B18869" s="37" t="s">
        <v>20481</v>
      </c>
      <c r="C18869" s="37" t="s">
        <v>18461</v>
      </c>
      <c r="D18869" s="37" t="s">
        <v>18462</v>
      </c>
      <c r="E18869" s="37">
        <v>164</v>
      </c>
      <c r="F18869" s="37" t="s">
        <v>1138</v>
      </c>
      <c r="G18869" s="37" t="s">
        <v>1133</v>
      </c>
    </row>
    <row r="18870" spans="1:7" x14ac:dyDescent="0.35">
      <c r="A18870" s="37">
        <v>81112604</v>
      </c>
      <c r="B18870" s="37" t="s">
        <v>20482</v>
      </c>
      <c r="C18870" s="37" t="s">
        <v>18461</v>
      </c>
      <c r="D18870" s="37" t="s">
        <v>18462</v>
      </c>
      <c r="E18870" s="37">
        <v>164</v>
      </c>
      <c r="F18870" s="37" t="s">
        <v>1138</v>
      </c>
      <c r="G18870" s="37" t="s">
        <v>1133</v>
      </c>
    </row>
    <row r="18871" spans="1:7" x14ac:dyDescent="0.35">
      <c r="A18871" s="37">
        <v>81112605</v>
      </c>
      <c r="B18871" s="37" t="s">
        <v>20483</v>
      </c>
      <c r="C18871" s="37" t="s">
        <v>18461</v>
      </c>
      <c r="D18871" s="37" t="s">
        <v>18462</v>
      </c>
      <c r="E18871" s="37">
        <v>164</v>
      </c>
      <c r="F18871" s="37" t="s">
        <v>1138</v>
      </c>
      <c r="G18871" s="37" t="s">
        <v>1133</v>
      </c>
    </row>
    <row r="18872" spans="1:7" x14ac:dyDescent="0.35">
      <c r="A18872" s="37">
        <v>81112606</v>
      </c>
      <c r="B18872" s="37" t="s">
        <v>20484</v>
      </c>
      <c r="C18872" s="37" t="s">
        <v>18461</v>
      </c>
      <c r="D18872" s="37" t="s">
        <v>18462</v>
      </c>
      <c r="E18872" s="37">
        <v>164</v>
      </c>
      <c r="F18872" s="37" t="s">
        <v>1138</v>
      </c>
      <c r="G18872" s="37" t="s">
        <v>1133</v>
      </c>
    </row>
    <row r="18873" spans="1:7" x14ac:dyDescent="0.35">
      <c r="A18873" s="37">
        <v>81112607</v>
      </c>
      <c r="B18873" s="37" t="s">
        <v>20485</v>
      </c>
      <c r="C18873" s="37" t="s">
        <v>18461</v>
      </c>
      <c r="D18873" s="37" t="s">
        <v>18462</v>
      </c>
      <c r="E18873" s="37">
        <v>164</v>
      </c>
      <c r="F18873" s="37" t="s">
        <v>1138</v>
      </c>
      <c r="G18873" s="37" t="s">
        <v>1133</v>
      </c>
    </row>
    <row r="18874" spans="1:7" x14ac:dyDescent="0.35">
      <c r="A18874" s="37">
        <v>83112403</v>
      </c>
      <c r="B18874" s="37" t="s">
        <v>20486</v>
      </c>
      <c r="C18874" s="42" t="s">
        <v>1118</v>
      </c>
      <c r="D18874" s="42" t="s">
        <v>1118</v>
      </c>
      <c r="E18874" s="42">
        <v>14156</v>
      </c>
      <c r="G18874" s="37" t="s">
        <v>1133</v>
      </c>
    </row>
    <row r="18875" spans="1:7" x14ac:dyDescent="0.35">
      <c r="A18875" s="37">
        <v>81121500</v>
      </c>
      <c r="B18875" s="37" t="s">
        <v>20487</v>
      </c>
      <c r="C18875" s="37" t="s">
        <v>1071</v>
      </c>
      <c r="D18875" s="37" t="s">
        <v>1070</v>
      </c>
      <c r="E18875" s="37">
        <v>900</v>
      </c>
      <c r="G18875" s="37" t="s">
        <v>1133</v>
      </c>
    </row>
    <row r="18876" spans="1:7" x14ac:dyDescent="0.35">
      <c r="A18876" s="37">
        <v>81121501</v>
      </c>
      <c r="B18876" s="37" t="s">
        <v>20488</v>
      </c>
      <c r="C18876" s="37" t="s">
        <v>1071</v>
      </c>
      <c r="D18876" s="37" t="s">
        <v>1070</v>
      </c>
      <c r="E18876" s="37">
        <v>900</v>
      </c>
      <c r="G18876" s="37" t="s">
        <v>1133</v>
      </c>
    </row>
    <row r="18877" spans="1:7" x14ac:dyDescent="0.35">
      <c r="A18877" s="37">
        <v>81121502</v>
      </c>
      <c r="B18877" s="37" t="s">
        <v>20489</v>
      </c>
      <c r="C18877" s="37" t="s">
        <v>1071</v>
      </c>
      <c r="D18877" s="37" t="s">
        <v>1070</v>
      </c>
      <c r="E18877" s="37">
        <v>900</v>
      </c>
      <c r="G18877" s="37" t="s">
        <v>1133</v>
      </c>
    </row>
    <row r="18878" spans="1:7" x14ac:dyDescent="0.35">
      <c r="A18878" s="37">
        <v>81121503</v>
      </c>
      <c r="B18878" s="37" t="s">
        <v>20490</v>
      </c>
      <c r="C18878" s="37" t="s">
        <v>1071</v>
      </c>
      <c r="D18878" s="37" t="s">
        <v>1070</v>
      </c>
      <c r="E18878" s="37">
        <v>900</v>
      </c>
      <c r="G18878" s="37" t="s">
        <v>1133</v>
      </c>
    </row>
    <row r="18879" spans="1:7" x14ac:dyDescent="0.35">
      <c r="A18879" s="37">
        <v>81121504</v>
      </c>
      <c r="B18879" s="37" t="s">
        <v>20491</v>
      </c>
      <c r="C18879" s="37" t="s">
        <v>1071</v>
      </c>
      <c r="D18879" s="37" t="s">
        <v>1070</v>
      </c>
      <c r="E18879" s="37">
        <v>900</v>
      </c>
      <c r="G18879" s="37" t="s">
        <v>1133</v>
      </c>
    </row>
    <row r="18880" spans="1:7" x14ac:dyDescent="0.35">
      <c r="A18880" s="37">
        <v>81121505</v>
      </c>
      <c r="B18880" s="37" t="s">
        <v>20492</v>
      </c>
      <c r="C18880" s="37" t="s">
        <v>1071</v>
      </c>
      <c r="D18880" s="37" t="s">
        <v>1070</v>
      </c>
      <c r="E18880" s="37">
        <v>900</v>
      </c>
      <c r="G18880" s="37" t="s">
        <v>1133</v>
      </c>
    </row>
    <row r="18881" spans="1:7" x14ac:dyDescent="0.35">
      <c r="A18881" s="37">
        <v>81121600</v>
      </c>
      <c r="B18881" s="37" t="s">
        <v>20493</v>
      </c>
      <c r="C18881" s="37" t="s">
        <v>1071</v>
      </c>
      <c r="D18881" s="37" t="s">
        <v>1070</v>
      </c>
      <c r="E18881" s="37">
        <v>900</v>
      </c>
      <c r="G18881" s="37" t="s">
        <v>1133</v>
      </c>
    </row>
    <row r="18882" spans="1:7" x14ac:dyDescent="0.35">
      <c r="A18882" s="37">
        <v>81121601</v>
      </c>
      <c r="B18882" s="37" t="s">
        <v>20494</v>
      </c>
      <c r="C18882" s="37" t="s">
        <v>1071</v>
      </c>
      <c r="D18882" s="37" t="s">
        <v>1070</v>
      </c>
      <c r="E18882" s="37">
        <v>900</v>
      </c>
      <c r="G18882" s="37" t="s">
        <v>1133</v>
      </c>
    </row>
    <row r="18883" spans="1:7" x14ac:dyDescent="0.35">
      <c r="A18883" s="37">
        <v>81121602</v>
      </c>
      <c r="B18883" s="37" t="s">
        <v>20495</v>
      </c>
      <c r="C18883" s="37" t="s">
        <v>1071</v>
      </c>
      <c r="D18883" s="37" t="s">
        <v>1070</v>
      </c>
      <c r="E18883" s="37">
        <v>900</v>
      </c>
      <c r="G18883" s="37" t="s">
        <v>1133</v>
      </c>
    </row>
    <row r="18884" spans="1:7" x14ac:dyDescent="0.35">
      <c r="A18884" s="37">
        <v>81121603</v>
      </c>
      <c r="B18884" s="37" t="s">
        <v>20496</v>
      </c>
      <c r="C18884" s="37" t="s">
        <v>1071</v>
      </c>
      <c r="D18884" s="37" t="s">
        <v>1070</v>
      </c>
      <c r="E18884" s="37">
        <v>900</v>
      </c>
      <c r="G18884" s="37" t="s">
        <v>1133</v>
      </c>
    </row>
    <row r="18885" spans="1:7" x14ac:dyDescent="0.35">
      <c r="A18885" s="37">
        <v>81121604</v>
      </c>
      <c r="B18885" s="37" t="s">
        <v>20497</v>
      </c>
      <c r="C18885" s="37" t="s">
        <v>1071</v>
      </c>
      <c r="D18885" s="37" t="s">
        <v>1070</v>
      </c>
      <c r="E18885" s="37">
        <v>900</v>
      </c>
      <c r="G18885" s="37" t="s">
        <v>1133</v>
      </c>
    </row>
    <row r="18886" spans="1:7" x14ac:dyDescent="0.35">
      <c r="A18886" s="37">
        <v>81121605</v>
      </c>
      <c r="B18886" s="37" t="s">
        <v>20498</v>
      </c>
      <c r="C18886" s="37" t="s">
        <v>1071</v>
      </c>
      <c r="D18886" s="37" t="s">
        <v>1070</v>
      </c>
      <c r="E18886" s="37">
        <v>900</v>
      </c>
      <c r="G18886" s="37" t="s">
        <v>1133</v>
      </c>
    </row>
    <row r="18887" spans="1:7" x14ac:dyDescent="0.35">
      <c r="A18887" s="37">
        <v>81121606</v>
      </c>
      <c r="B18887" s="37" t="s">
        <v>20499</v>
      </c>
      <c r="C18887" s="37" t="s">
        <v>1071</v>
      </c>
      <c r="D18887" s="37" t="s">
        <v>1070</v>
      </c>
      <c r="E18887" s="37">
        <v>900</v>
      </c>
      <c r="G18887" s="37" t="s">
        <v>1133</v>
      </c>
    </row>
    <row r="18888" spans="1:7" x14ac:dyDescent="0.35">
      <c r="A18888" s="37">
        <v>81121607</v>
      </c>
      <c r="B18888" s="37" t="s">
        <v>20500</v>
      </c>
      <c r="C18888" s="37" t="s">
        <v>1071</v>
      </c>
      <c r="D18888" s="37" t="s">
        <v>1070</v>
      </c>
      <c r="E18888" s="37">
        <v>900</v>
      </c>
      <c r="G18888" s="37" t="s">
        <v>1133</v>
      </c>
    </row>
    <row r="18889" spans="1:7" x14ac:dyDescent="0.35">
      <c r="A18889" s="37">
        <v>83112404</v>
      </c>
      <c r="B18889" s="37" t="s">
        <v>20501</v>
      </c>
      <c r="C18889" s="42" t="s">
        <v>1118</v>
      </c>
      <c r="D18889" s="42" t="s">
        <v>1118</v>
      </c>
      <c r="E18889" s="42">
        <v>14156</v>
      </c>
      <c r="G18889" s="37" t="s">
        <v>1133</v>
      </c>
    </row>
    <row r="18890" spans="1:7" x14ac:dyDescent="0.35">
      <c r="A18890" s="37">
        <v>81131500</v>
      </c>
      <c r="B18890" s="37" t="s">
        <v>20502</v>
      </c>
      <c r="C18890" s="37" t="s">
        <v>1071</v>
      </c>
      <c r="D18890" s="37" t="s">
        <v>1070</v>
      </c>
      <c r="E18890" s="37">
        <v>900</v>
      </c>
      <c r="G18890" s="37" t="s">
        <v>1133</v>
      </c>
    </row>
    <row r="18891" spans="1:7" x14ac:dyDescent="0.35">
      <c r="A18891" s="37">
        <v>81131501</v>
      </c>
      <c r="B18891" s="37" t="s">
        <v>20503</v>
      </c>
      <c r="C18891" s="37" t="s">
        <v>1071</v>
      </c>
      <c r="D18891" s="37" t="s">
        <v>1070</v>
      </c>
      <c r="E18891" s="37">
        <v>900</v>
      </c>
      <c r="G18891" s="37" t="s">
        <v>1133</v>
      </c>
    </row>
    <row r="18892" spans="1:7" x14ac:dyDescent="0.35">
      <c r="A18892" s="37">
        <v>81131502</v>
      </c>
      <c r="B18892" s="37" t="s">
        <v>20504</v>
      </c>
      <c r="C18892" s="37" t="s">
        <v>1071</v>
      </c>
      <c r="D18892" s="37" t="s">
        <v>1070</v>
      </c>
      <c r="E18892" s="37">
        <v>900</v>
      </c>
      <c r="G18892" s="37" t="s">
        <v>1133</v>
      </c>
    </row>
    <row r="18893" spans="1:7" x14ac:dyDescent="0.35">
      <c r="A18893" s="37">
        <v>81131503</v>
      </c>
      <c r="B18893" s="37" t="s">
        <v>20505</v>
      </c>
      <c r="C18893" s="37" t="s">
        <v>1071</v>
      </c>
      <c r="D18893" s="37" t="s">
        <v>1070</v>
      </c>
      <c r="E18893" s="37">
        <v>900</v>
      </c>
      <c r="G18893" s="37" t="s">
        <v>1133</v>
      </c>
    </row>
    <row r="18894" spans="1:7" x14ac:dyDescent="0.35">
      <c r="A18894" s="37">
        <v>81131504</v>
      </c>
      <c r="B18894" s="37" t="s">
        <v>20506</v>
      </c>
      <c r="C18894" s="37" t="s">
        <v>1071</v>
      </c>
      <c r="D18894" s="37" t="s">
        <v>1070</v>
      </c>
      <c r="E18894" s="37">
        <v>900</v>
      </c>
      <c r="G18894" s="37" t="s">
        <v>1133</v>
      </c>
    </row>
    <row r="18895" spans="1:7" x14ac:dyDescent="0.35">
      <c r="A18895" s="37">
        <v>81131505</v>
      </c>
      <c r="B18895" s="37" t="s">
        <v>20507</v>
      </c>
      <c r="C18895" s="37" t="s">
        <v>1071</v>
      </c>
      <c r="D18895" s="37" t="s">
        <v>1070</v>
      </c>
      <c r="E18895" s="37">
        <v>900</v>
      </c>
      <c r="G18895" s="37" t="s">
        <v>1133</v>
      </c>
    </row>
    <row r="18896" spans="1:7" x14ac:dyDescent="0.35">
      <c r="A18896" s="37">
        <v>81140000</v>
      </c>
      <c r="B18896" s="37" t="s">
        <v>20508</v>
      </c>
      <c r="C18896" s="37" t="s">
        <v>1071</v>
      </c>
      <c r="D18896" s="37" t="s">
        <v>1070</v>
      </c>
      <c r="E18896" s="37">
        <v>900</v>
      </c>
      <c r="G18896" s="37" t="s">
        <v>1133</v>
      </c>
    </row>
    <row r="18897" spans="1:7" x14ac:dyDescent="0.35">
      <c r="A18897" s="37">
        <v>81141500</v>
      </c>
      <c r="B18897" s="37" t="s">
        <v>20509</v>
      </c>
      <c r="C18897" s="37" t="s">
        <v>20073</v>
      </c>
      <c r="D18897" s="37" t="s">
        <v>20073</v>
      </c>
      <c r="E18897" s="37">
        <v>569</v>
      </c>
      <c r="F18897" s="37" t="s">
        <v>1138</v>
      </c>
      <c r="G18897" s="37" t="s">
        <v>1133</v>
      </c>
    </row>
    <row r="18898" spans="1:7" x14ac:dyDescent="0.35">
      <c r="A18898" s="37">
        <v>81141501</v>
      </c>
      <c r="B18898" s="37" t="s">
        <v>20510</v>
      </c>
      <c r="C18898" s="37" t="s">
        <v>1071</v>
      </c>
      <c r="D18898" s="37" t="s">
        <v>1070</v>
      </c>
      <c r="E18898" s="37">
        <v>900</v>
      </c>
      <c r="G18898" s="37" t="s">
        <v>1133</v>
      </c>
    </row>
    <row r="18899" spans="1:7" x14ac:dyDescent="0.35">
      <c r="A18899" s="37">
        <v>81141502</v>
      </c>
      <c r="B18899" s="37" t="s">
        <v>20511</v>
      </c>
      <c r="C18899" s="37" t="s">
        <v>1071</v>
      </c>
      <c r="D18899" s="37" t="s">
        <v>1070</v>
      </c>
      <c r="E18899" s="37">
        <v>900</v>
      </c>
      <c r="G18899" s="37" t="s">
        <v>1133</v>
      </c>
    </row>
    <row r="18900" spans="1:7" x14ac:dyDescent="0.35">
      <c r="A18900" s="37">
        <v>83112405</v>
      </c>
      <c r="B18900" s="37" t="s">
        <v>20512</v>
      </c>
      <c r="C18900" s="42" t="s">
        <v>1118</v>
      </c>
      <c r="D18900" s="42" t="s">
        <v>1118</v>
      </c>
      <c r="E18900" s="42">
        <v>14156</v>
      </c>
      <c r="G18900" s="37" t="s">
        <v>1133</v>
      </c>
    </row>
    <row r="18901" spans="1:7" x14ac:dyDescent="0.35">
      <c r="A18901" s="37">
        <v>81141504</v>
      </c>
      <c r="B18901" s="37" t="s">
        <v>20513</v>
      </c>
      <c r="C18901" s="37" t="s">
        <v>1071</v>
      </c>
      <c r="D18901" s="37" t="s">
        <v>1070</v>
      </c>
      <c r="E18901" s="37">
        <v>900</v>
      </c>
      <c r="G18901" s="37" t="s">
        <v>1133</v>
      </c>
    </row>
    <row r="18902" spans="1:7" x14ac:dyDescent="0.35">
      <c r="A18902" s="37">
        <v>81141505</v>
      </c>
      <c r="B18902" s="37" t="s">
        <v>20514</v>
      </c>
      <c r="C18902" s="37" t="s">
        <v>1071</v>
      </c>
      <c r="D18902" s="37" t="s">
        <v>1070</v>
      </c>
      <c r="E18902" s="37">
        <v>900</v>
      </c>
      <c r="G18902" s="37" t="s">
        <v>1133</v>
      </c>
    </row>
    <row r="18903" spans="1:7" x14ac:dyDescent="0.35">
      <c r="A18903" s="37">
        <v>81141506</v>
      </c>
      <c r="B18903" s="37" t="s">
        <v>20515</v>
      </c>
      <c r="C18903" s="37" t="s">
        <v>1071</v>
      </c>
      <c r="D18903" s="37" t="s">
        <v>1070</v>
      </c>
      <c r="E18903" s="37">
        <v>900</v>
      </c>
      <c r="G18903" s="37" t="s">
        <v>1133</v>
      </c>
    </row>
    <row r="18904" spans="1:7" x14ac:dyDescent="0.35">
      <c r="A18904" s="37">
        <v>81141507</v>
      </c>
      <c r="B18904" s="37" t="s">
        <v>20516</v>
      </c>
      <c r="C18904" s="37" t="s">
        <v>1071</v>
      </c>
      <c r="D18904" s="37" t="s">
        <v>1070</v>
      </c>
      <c r="E18904" s="37">
        <v>900</v>
      </c>
      <c r="G18904" s="37" t="s">
        <v>1133</v>
      </c>
    </row>
    <row r="18905" spans="1:7" x14ac:dyDescent="0.35">
      <c r="A18905" s="37">
        <v>81141508</v>
      </c>
      <c r="B18905" s="37" t="s">
        <v>20517</v>
      </c>
      <c r="C18905" s="37" t="s">
        <v>1071</v>
      </c>
      <c r="D18905" s="37" t="s">
        <v>1070</v>
      </c>
      <c r="E18905" s="37">
        <v>900</v>
      </c>
      <c r="G18905" s="37" t="s">
        <v>1133</v>
      </c>
    </row>
    <row r="18906" spans="1:7" x14ac:dyDescent="0.35">
      <c r="A18906" s="37">
        <v>81141509</v>
      </c>
      <c r="B18906" s="37" t="s">
        <v>20518</v>
      </c>
      <c r="C18906" s="37" t="s">
        <v>1071</v>
      </c>
      <c r="D18906" s="37" t="s">
        <v>1070</v>
      </c>
      <c r="E18906" s="37">
        <v>900</v>
      </c>
      <c r="G18906" s="37" t="s">
        <v>1133</v>
      </c>
    </row>
    <row r="18907" spans="1:7" x14ac:dyDescent="0.35">
      <c r="A18907" s="37">
        <v>81141510</v>
      </c>
      <c r="B18907" s="37" t="s">
        <v>20519</v>
      </c>
      <c r="C18907" s="37" t="s">
        <v>1071</v>
      </c>
      <c r="D18907" s="37" t="s">
        <v>1070</v>
      </c>
      <c r="E18907" s="37">
        <v>900</v>
      </c>
      <c r="G18907" s="37" t="s">
        <v>1133</v>
      </c>
    </row>
    <row r="18908" spans="1:7" x14ac:dyDescent="0.35">
      <c r="A18908" s="37">
        <v>81141511</v>
      </c>
      <c r="B18908" s="37" t="s">
        <v>20520</v>
      </c>
      <c r="C18908" s="37" t="s">
        <v>1071</v>
      </c>
      <c r="D18908" s="37" t="s">
        <v>1070</v>
      </c>
      <c r="E18908" s="37">
        <v>900</v>
      </c>
      <c r="G18908" s="37" t="s">
        <v>1133</v>
      </c>
    </row>
    <row r="18909" spans="1:7" x14ac:dyDescent="0.35">
      <c r="A18909" s="37">
        <v>83112406</v>
      </c>
      <c r="B18909" s="37" t="s">
        <v>20521</v>
      </c>
      <c r="C18909" s="42" t="s">
        <v>1118</v>
      </c>
      <c r="D18909" s="42" t="s">
        <v>1118</v>
      </c>
      <c r="E18909" s="42">
        <v>14156</v>
      </c>
      <c r="G18909" s="37" t="s">
        <v>1133</v>
      </c>
    </row>
    <row r="18910" spans="1:7" x14ac:dyDescent="0.35">
      <c r="A18910" s="37">
        <v>81141600</v>
      </c>
      <c r="B18910" s="37" t="s">
        <v>20522</v>
      </c>
      <c r="C18910" s="37" t="s">
        <v>1071</v>
      </c>
      <c r="D18910" s="37" t="s">
        <v>1070</v>
      </c>
      <c r="E18910" s="37">
        <v>900</v>
      </c>
      <c r="G18910" s="37" t="s">
        <v>1133</v>
      </c>
    </row>
    <row r="18911" spans="1:7" x14ac:dyDescent="0.35">
      <c r="A18911" s="37">
        <v>81141601</v>
      </c>
      <c r="B18911" s="37" t="s">
        <v>20523</v>
      </c>
      <c r="C18911" s="37" t="s">
        <v>1071</v>
      </c>
      <c r="D18911" s="37" t="s">
        <v>1070</v>
      </c>
      <c r="E18911" s="37">
        <v>900</v>
      </c>
      <c r="G18911" s="37" t="s">
        <v>1133</v>
      </c>
    </row>
    <row r="18912" spans="1:7" x14ac:dyDescent="0.35">
      <c r="A18912" s="37">
        <v>81141602</v>
      </c>
      <c r="B18912" s="37" t="s">
        <v>20524</v>
      </c>
      <c r="C18912" s="37" t="s">
        <v>1071</v>
      </c>
      <c r="D18912" s="37" t="s">
        <v>1070</v>
      </c>
      <c r="E18912" s="37">
        <v>900</v>
      </c>
      <c r="G18912" s="37" t="s">
        <v>1133</v>
      </c>
    </row>
    <row r="18913" spans="1:7" x14ac:dyDescent="0.35">
      <c r="A18913" s="37">
        <v>81141603</v>
      </c>
      <c r="B18913" s="37" t="s">
        <v>20525</v>
      </c>
      <c r="C18913" s="37" t="s">
        <v>1071</v>
      </c>
      <c r="D18913" s="37" t="s">
        <v>1070</v>
      </c>
      <c r="E18913" s="37">
        <v>900</v>
      </c>
      <c r="G18913" s="37" t="s">
        <v>1133</v>
      </c>
    </row>
    <row r="18914" spans="1:7" x14ac:dyDescent="0.35">
      <c r="A18914" s="37">
        <v>81141604</v>
      </c>
      <c r="B18914" s="37" t="s">
        <v>20526</v>
      </c>
      <c r="C18914" s="37" t="s">
        <v>1071</v>
      </c>
      <c r="D18914" s="37" t="s">
        <v>1070</v>
      </c>
      <c r="E18914" s="37">
        <v>900</v>
      </c>
      <c r="G18914" s="37" t="s">
        <v>1133</v>
      </c>
    </row>
    <row r="18915" spans="1:7" x14ac:dyDescent="0.35">
      <c r="A18915" s="37">
        <v>81141605</v>
      </c>
      <c r="B18915" s="37" t="s">
        <v>20527</v>
      </c>
      <c r="C18915" s="37" t="s">
        <v>1071</v>
      </c>
      <c r="D18915" s="37" t="s">
        <v>1070</v>
      </c>
      <c r="E18915" s="37">
        <v>900</v>
      </c>
      <c r="G18915" s="37" t="s">
        <v>1133</v>
      </c>
    </row>
    <row r="18916" spans="1:7" x14ac:dyDescent="0.35">
      <c r="A18916" s="37">
        <v>81141606</v>
      </c>
      <c r="B18916" s="37" t="s">
        <v>20528</v>
      </c>
      <c r="C18916" s="37" t="s">
        <v>1071</v>
      </c>
      <c r="D18916" s="37" t="s">
        <v>1070</v>
      </c>
      <c r="E18916" s="37">
        <v>900</v>
      </c>
      <c r="G18916" s="37" t="s">
        <v>1133</v>
      </c>
    </row>
    <row r="18917" spans="1:7" x14ac:dyDescent="0.35">
      <c r="A18917" s="37">
        <v>81141700</v>
      </c>
      <c r="B18917" s="37" t="s">
        <v>20529</v>
      </c>
      <c r="C18917" s="37" t="s">
        <v>1071</v>
      </c>
      <c r="D18917" s="37" t="s">
        <v>1070</v>
      </c>
      <c r="E18917" s="37">
        <v>900</v>
      </c>
      <c r="G18917" s="37" t="s">
        <v>1133</v>
      </c>
    </row>
    <row r="18918" spans="1:7" x14ac:dyDescent="0.35">
      <c r="A18918" s="37">
        <v>81141701</v>
      </c>
      <c r="B18918" s="37" t="s">
        <v>20530</v>
      </c>
      <c r="C18918" s="37" t="s">
        <v>1071</v>
      </c>
      <c r="D18918" s="37" t="s">
        <v>1070</v>
      </c>
      <c r="E18918" s="37">
        <v>900</v>
      </c>
      <c r="G18918" s="37" t="s">
        <v>1133</v>
      </c>
    </row>
    <row r="18919" spans="1:7" x14ac:dyDescent="0.35">
      <c r="A18919" s="37">
        <v>81141702</v>
      </c>
      <c r="B18919" s="37" t="s">
        <v>20531</v>
      </c>
      <c r="C18919" s="37" t="s">
        <v>1071</v>
      </c>
      <c r="D18919" s="37" t="s">
        <v>1070</v>
      </c>
      <c r="E18919" s="37">
        <v>900</v>
      </c>
      <c r="G18919" s="37" t="s">
        <v>1133</v>
      </c>
    </row>
    <row r="18920" spans="1:7" x14ac:dyDescent="0.35">
      <c r="A18920" s="37">
        <v>81141703</v>
      </c>
      <c r="B18920" s="37" t="s">
        <v>20532</v>
      </c>
      <c r="C18920" s="37" t="s">
        <v>1071</v>
      </c>
      <c r="D18920" s="37" t="s">
        <v>1070</v>
      </c>
      <c r="E18920" s="37">
        <v>900</v>
      </c>
      <c r="G18920" s="37" t="s">
        <v>1133</v>
      </c>
    </row>
    <row r="18921" spans="1:7" x14ac:dyDescent="0.35">
      <c r="A18921" s="37">
        <v>81141704</v>
      </c>
      <c r="B18921" s="37" t="s">
        <v>20533</v>
      </c>
      <c r="C18921" s="37" t="s">
        <v>1071</v>
      </c>
      <c r="D18921" s="37" t="s">
        <v>1070</v>
      </c>
      <c r="E18921" s="37">
        <v>900</v>
      </c>
      <c r="G18921" s="37" t="s">
        <v>1133</v>
      </c>
    </row>
    <row r="18922" spans="1:7" x14ac:dyDescent="0.35">
      <c r="A18922" s="37">
        <v>81141800</v>
      </c>
      <c r="B18922" s="37" t="s">
        <v>20534</v>
      </c>
      <c r="C18922" s="37" t="s">
        <v>20535</v>
      </c>
      <c r="D18922" s="37" t="s">
        <v>20535</v>
      </c>
      <c r="E18922" s="37">
        <v>553</v>
      </c>
      <c r="F18922" s="37" t="s">
        <v>1138</v>
      </c>
      <c r="G18922" s="37" t="s">
        <v>1133</v>
      </c>
    </row>
    <row r="18923" spans="1:7" x14ac:dyDescent="0.35">
      <c r="A18923" s="37">
        <v>81141801</v>
      </c>
      <c r="B18923" s="37" t="s">
        <v>20536</v>
      </c>
      <c r="C18923" s="37" t="s">
        <v>1071</v>
      </c>
      <c r="D18923" s="37" t="s">
        <v>1070</v>
      </c>
      <c r="E18923" s="37">
        <v>900</v>
      </c>
      <c r="G18923" s="37" t="s">
        <v>1133</v>
      </c>
    </row>
    <row r="18924" spans="1:7" x14ac:dyDescent="0.35">
      <c r="A18924" s="37">
        <v>81141802</v>
      </c>
      <c r="B18924" s="37" t="s">
        <v>20537</v>
      </c>
      <c r="C18924" s="37" t="s">
        <v>1071</v>
      </c>
      <c r="D18924" s="37" t="s">
        <v>1070</v>
      </c>
      <c r="E18924" s="37">
        <v>900</v>
      </c>
      <c r="G18924" s="37" t="s">
        <v>1133</v>
      </c>
    </row>
    <row r="18925" spans="1:7" x14ac:dyDescent="0.35">
      <c r="A18925" s="37">
        <v>81141803</v>
      </c>
      <c r="B18925" s="37" t="s">
        <v>20538</v>
      </c>
      <c r="C18925" s="37" t="s">
        <v>1071</v>
      </c>
      <c r="D18925" s="37" t="s">
        <v>1070</v>
      </c>
      <c r="E18925" s="37">
        <v>900</v>
      </c>
      <c r="G18925" s="37" t="s">
        <v>1133</v>
      </c>
    </row>
    <row r="18926" spans="1:7" x14ac:dyDescent="0.35">
      <c r="A18926" s="37">
        <v>83112500</v>
      </c>
      <c r="B18926" s="37" t="s">
        <v>20539</v>
      </c>
      <c r="C18926" s="42" t="s">
        <v>1118</v>
      </c>
      <c r="D18926" s="42" t="s">
        <v>1118</v>
      </c>
      <c r="E18926" s="42">
        <v>14156</v>
      </c>
      <c r="G18926" s="37" t="s">
        <v>1133</v>
      </c>
    </row>
    <row r="18927" spans="1:7" x14ac:dyDescent="0.35">
      <c r="A18927" s="37">
        <v>83112501</v>
      </c>
      <c r="B18927" s="37" t="s">
        <v>20540</v>
      </c>
      <c r="C18927" s="42" t="s">
        <v>1118</v>
      </c>
      <c r="D18927" s="42" t="s">
        <v>1118</v>
      </c>
      <c r="E18927" s="42">
        <v>14156</v>
      </c>
      <c r="G18927" s="37" t="s">
        <v>1133</v>
      </c>
    </row>
    <row r="18928" spans="1:7" x14ac:dyDescent="0.35">
      <c r="A18928" s="37">
        <v>83112502</v>
      </c>
      <c r="B18928" s="37" t="s">
        <v>20541</v>
      </c>
      <c r="C18928" s="42" t="s">
        <v>1118</v>
      </c>
      <c r="D18928" s="42" t="s">
        <v>1118</v>
      </c>
      <c r="E18928" s="42">
        <v>14156</v>
      </c>
      <c r="G18928" s="37" t="s">
        <v>1133</v>
      </c>
    </row>
    <row r="18929" spans="1:7" x14ac:dyDescent="0.35">
      <c r="A18929" s="37">
        <v>83112506</v>
      </c>
      <c r="B18929" s="37" t="s">
        <v>20542</v>
      </c>
      <c r="C18929" s="42" t="s">
        <v>1118</v>
      </c>
      <c r="D18929" s="42" t="s">
        <v>1118</v>
      </c>
      <c r="E18929" s="42">
        <v>14156</v>
      </c>
      <c r="G18929" s="37" t="s">
        <v>1133</v>
      </c>
    </row>
    <row r="18930" spans="1:7" x14ac:dyDescent="0.35">
      <c r="A18930" s="37">
        <v>81141808</v>
      </c>
      <c r="B18930" s="37" t="s">
        <v>20543</v>
      </c>
      <c r="C18930" s="37" t="s">
        <v>1071</v>
      </c>
      <c r="D18930" s="37" t="s">
        <v>1070</v>
      </c>
      <c r="E18930" s="37">
        <v>900</v>
      </c>
      <c r="G18930" s="37" t="s">
        <v>1133</v>
      </c>
    </row>
    <row r="18931" spans="1:7" x14ac:dyDescent="0.35">
      <c r="A18931" s="37">
        <v>81141900</v>
      </c>
      <c r="B18931" s="37" t="s">
        <v>20544</v>
      </c>
      <c r="C18931" s="37" t="s">
        <v>1071</v>
      </c>
      <c r="D18931" s="37" t="s">
        <v>1070</v>
      </c>
      <c r="E18931" s="37">
        <v>900</v>
      </c>
      <c r="G18931" s="37" t="s">
        <v>1133</v>
      </c>
    </row>
    <row r="18932" spans="1:7" x14ac:dyDescent="0.35">
      <c r="A18932" s="37">
        <v>81141901</v>
      </c>
      <c r="B18932" s="37" t="s">
        <v>20545</v>
      </c>
      <c r="C18932" s="37" t="s">
        <v>1071</v>
      </c>
      <c r="D18932" s="37" t="s">
        <v>1070</v>
      </c>
      <c r="E18932" s="37">
        <v>900</v>
      </c>
      <c r="G18932" s="37" t="s">
        <v>1133</v>
      </c>
    </row>
    <row r="18933" spans="1:7" x14ac:dyDescent="0.35">
      <c r="A18933" s="37">
        <v>81141902</v>
      </c>
      <c r="B18933" s="37" t="s">
        <v>20546</v>
      </c>
      <c r="C18933" s="37" t="s">
        <v>1071</v>
      </c>
      <c r="D18933" s="37" t="s">
        <v>1070</v>
      </c>
      <c r="E18933" s="37">
        <v>900</v>
      </c>
      <c r="G18933" s="37" t="s">
        <v>1133</v>
      </c>
    </row>
    <row r="18934" spans="1:7" x14ac:dyDescent="0.35">
      <c r="A18934" s="37">
        <v>81141903</v>
      </c>
      <c r="B18934" s="37" t="s">
        <v>20547</v>
      </c>
      <c r="C18934" s="37" t="s">
        <v>1071</v>
      </c>
      <c r="D18934" s="37" t="s">
        <v>1070</v>
      </c>
      <c r="E18934" s="37">
        <v>900</v>
      </c>
      <c r="G18934" s="37" t="s">
        <v>1133</v>
      </c>
    </row>
    <row r="18935" spans="1:7" x14ac:dyDescent="0.35">
      <c r="A18935" s="37">
        <v>81150000</v>
      </c>
      <c r="B18935" s="37" t="s">
        <v>20548</v>
      </c>
      <c r="C18935" s="37" t="s">
        <v>1071</v>
      </c>
      <c r="D18935" s="37" t="s">
        <v>1070</v>
      </c>
      <c r="E18935" s="37">
        <v>900</v>
      </c>
      <c r="G18935" s="37" t="s">
        <v>1133</v>
      </c>
    </row>
    <row r="18936" spans="1:7" x14ac:dyDescent="0.35">
      <c r="A18936" s="37">
        <v>81151500</v>
      </c>
      <c r="B18936" s="37" t="s">
        <v>20549</v>
      </c>
      <c r="C18936" s="37" t="s">
        <v>1071</v>
      </c>
      <c r="D18936" s="37" t="s">
        <v>1070</v>
      </c>
      <c r="E18936" s="37">
        <v>900</v>
      </c>
      <c r="G18936" s="37" t="s">
        <v>1133</v>
      </c>
    </row>
    <row r="18937" spans="1:7" x14ac:dyDescent="0.35">
      <c r="A18937" s="37">
        <v>81151501</v>
      </c>
      <c r="B18937" s="37" t="s">
        <v>20550</v>
      </c>
      <c r="C18937" s="37" t="s">
        <v>1071</v>
      </c>
      <c r="D18937" s="37" t="s">
        <v>1070</v>
      </c>
      <c r="E18937" s="37">
        <v>900</v>
      </c>
      <c r="G18937" s="37" t="s">
        <v>1133</v>
      </c>
    </row>
    <row r="18938" spans="1:7" x14ac:dyDescent="0.35">
      <c r="A18938" s="37">
        <v>81151502</v>
      </c>
      <c r="B18938" s="37" t="s">
        <v>20551</v>
      </c>
      <c r="C18938" s="37" t="s">
        <v>1071</v>
      </c>
      <c r="D18938" s="37" t="s">
        <v>1070</v>
      </c>
      <c r="E18938" s="37">
        <v>900</v>
      </c>
      <c r="G18938" s="37" t="s">
        <v>1133</v>
      </c>
    </row>
    <row r="18939" spans="1:7" x14ac:dyDescent="0.35">
      <c r="A18939" s="37">
        <v>81151503</v>
      </c>
      <c r="B18939" s="37" t="s">
        <v>20552</v>
      </c>
      <c r="C18939" s="37" t="s">
        <v>1071</v>
      </c>
      <c r="D18939" s="37" t="s">
        <v>1070</v>
      </c>
      <c r="E18939" s="37">
        <v>900</v>
      </c>
      <c r="G18939" s="37" t="s">
        <v>1133</v>
      </c>
    </row>
    <row r="18940" spans="1:7" x14ac:dyDescent="0.35">
      <c r="A18940" s="37">
        <v>81151600</v>
      </c>
      <c r="B18940" s="37" t="s">
        <v>20553</v>
      </c>
      <c r="C18940" s="37" t="s">
        <v>1071</v>
      </c>
      <c r="D18940" s="37" t="s">
        <v>1070</v>
      </c>
      <c r="E18940" s="37">
        <v>900</v>
      </c>
      <c r="G18940" s="37" t="s">
        <v>1133</v>
      </c>
    </row>
    <row r="18941" spans="1:7" x14ac:dyDescent="0.35">
      <c r="A18941" s="37">
        <v>81151601</v>
      </c>
      <c r="B18941" s="37" t="s">
        <v>20554</v>
      </c>
      <c r="C18941" s="37" t="s">
        <v>1071</v>
      </c>
      <c r="D18941" s="37" t="s">
        <v>1070</v>
      </c>
      <c r="E18941" s="37">
        <v>900</v>
      </c>
      <c r="G18941" s="37" t="s">
        <v>1133</v>
      </c>
    </row>
    <row r="18942" spans="1:7" x14ac:dyDescent="0.35">
      <c r="A18942" s="37">
        <v>81151602</v>
      </c>
      <c r="B18942" s="37" t="s">
        <v>20555</v>
      </c>
      <c r="C18942" s="37" t="s">
        <v>1071</v>
      </c>
      <c r="D18942" s="37" t="s">
        <v>1070</v>
      </c>
      <c r="E18942" s="37">
        <v>900</v>
      </c>
      <c r="G18942" s="37" t="s">
        <v>1133</v>
      </c>
    </row>
    <row r="18943" spans="1:7" x14ac:dyDescent="0.35">
      <c r="A18943" s="37">
        <v>81151603</v>
      </c>
      <c r="B18943" s="37" t="s">
        <v>20556</v>
      </c>
      <c r="C18943" s="37" t="s">
        <v>1071</v>
      </c>
      <c r="D18943" s="37" t="s">
        <v>1070</v>
      </c>
      <c r="E18943" s="37">
        <v>900</v>
      </c>
      <c r="G18943" s="37" t="s">
        <v>1133</v>
      </c>
    </row>
    <row r="18944" spans="1:7" x14ac:dyDescent="0.35">
      <c r="A18944" s="37">
        <v>81151604</v>
      </c>
      <c r="B18944" s="37" t="s">
        <v>20557</v>
      </c>
      <c r="C18944" s="37" t="s">
        <v>1071</v>
      </c>
      <c r="D18944" s="37" t="s">
        <v>1070</v>
      </c>
      <c r="E18944" s="37">
        <v>900</v>
      </c>
      <c r="G18944" s="37" t="s">
        <v>1133</v>
      </c>
    </row>
    <row r="18945" spans="1:7" x14ac:dyDescent="0.35">
      <c r="A18945" s="37">
        <v>81151605</v>
      </c>
      <c r="B18945" s="37" t="s">
        <v>20558</v>
      </c>
      <c r="C18945" s="37" t="s">
        <v>1071</v>
      </c>
      <c r="D18945" s="37" t="s">
        <v>1070</v>
      </c>
      <c r="E18945" s="37">
        <v>900</v>
      </c>
      <c r="G18945" s="37" t="s">
        <v>1133</v>
      </c>
    </row>
    <row r="18946" spans="1:7" x14ac:dyDescent="0.35">
      <c r="A18946" s="37">
        <v>81151700</v>
      </c>
      <c r="B18946" s="37" t="s">
        <v>20559</v>
      </c>
      <c r="C18946" s="37" t="s">
        <v>1071</v>
      </c>
      <c r="D18946" s="37" t="s">
        <v>1070</v>
      </c>
      <c r="E18946" s="37">
        <v>900</v>
      </c>
      <c r="G18946" s="37" t="s">
        <v>1133</v>
      </c>
    </row>
    <row r="18947" spans="1:7" x14ac:dyDescent="0.35">
      <c r="A18947" s="37">
        <v>81151701</v>
      </c>
      <c r="B18947" s="37" t="s">
        <v>20560</v>
      </c>
      <c r="C18947" s="37" t="s">
        <v>1071</v>
      </c>
      <c r="D18947" s="37" t="s">
        <v>1070</v>
      </c>
      <c r="E18947" s="37">
        <v>900</v>
      </c>
      <c r="G18947" s="37" t="s">
        <v>1133</v>
      </c>
    </row>
    <row r="18948" spans="1:7" x14ac:dyDescent="0.35">
      <c r="A18948" s="37">
        <v>81151702</v>
      </c>
      <c r="B18948" s="37" t="s">
        <v>20561</v>
      </c>
      <c r="C18948" s="37" t="s">
        <v>1071</v>
      </c>
      <c r="D18948" s="37" t="s">
        <v>1070</v>
      </c>
      <c r="E18948" s="37">
        <v>900</v>
      </c>
      <c r="G18948" s="37" t="s">
        <v>1133</v>
      </c>
    </row>
    <row r="18949" spans="1:7" x14ac:dyDescent="0.35">
      <c r="A18949" s="37">
        <v>81151703</v>
      </c>
      <c r="B18949" s="37" t="s">
        <v>20562</v>
      </c>
      <c r="C18949" s="37" t="s">
        <v>1071</v>
      </c>
      <c r="D18949" s="37" t="s">
        <v>1070</v>
      </c>
      <c r="E18949" s="37">
        <v>900</v>
      </c>
      <c r="G18949" s="37" t="s">
        <v>1133</v>
      </c>
    </row>
    <row r="18950" spans="1:7" x14ac:dyDescent="0.35">
      <c r="A18950" s="37">
        <v>81151704</v>
      </c>
      <c r="B18950" s="37" t="s">
        <v>20563</v>
      </c>
      <c r="C18950" s="37" t="s">
        <v>1071</v>
      </c>
      <c r="D18950" s="37" t="s">
        <v>1070</v>
      </c>
      <c r="E18950" s="37">
        <v>900</v>
      </c>
      <c r="G18950" s="37" t="s">
        <v>1133</v>
      </c>
    </row>
    <row r="18951" spans="1:7" x14ac:dyDescent="0.35">
      <c r="A18951" s="37">
        <v>81151705</v>
      </c>
      <c r="B18951" s="37" t="s">
        <v>20564</v>
      </c>
      <c r="C18951" s="37" t="s">
        <v>1071</v>
      </c>
      <c r="D18951" s="37" t="s">
        <v>1070</v>
      </c>
      <c r="E18951" s="37">
        <v>900</v>
      </c>
      <c r="G18951" s="37" t="s">
        <v>1133</v>
      </c>
    </row>
    <row r="18952" spans="1:7" x14ac:dyDescent="0.35">
      <c r="A18952" s="37">
        <v>81151706</v>
      </c>
      <c r="B18952" s="37" t="s">
        <v>20565</v>
      </c>
      <c r="C18952" s="37" t="s">
        <v>1071</v>
      </c>
      <c r="D18952" s="37" t="s">
        <v>1070</v>
      </c>
      <c r="E18952" s="37">
        <v>900</v>
      </c>
      <c r="G18952" s="37" t="s">
        <v>1133</v>
      </c>
    </row>
    <row r="18953" spans="1:7" x14ac:dyDescent="0.35">
      <c r="A18953" s="37">
        <v>81151707</v>
      </c>
      <c r="B18953" s="37" t="s">
        <v>20566</v>
      </c>
      <c r="C18953" s="37" t="s">
        <v>1071</v>
      </c>
      <c r="D18953" s="37" t="s">
        <v>1070</v>
      </c>
      <c r="E18953" s="37">
        <v>900</v>
      </c>
      <c r="G18953" s="37" t="s">
        <v>1133</v>
      </c>
    </row>
    <row r="18954" spans="1:7" x14ac:dyDescent="0.35">
      <c r="A18954" s="37">
        <v>81151800</v>
      </c>
      <c r="B18954" s="37" t="s">
        <v>20567</v>
      </c>
      <c r="C18954" s="37" t="s">
        <v>1071</v>
      </c>
      <c r="D18954" s="37" t="s">
        <v>1070</v>
      </c>
      <c r="E18954" s="37">
        <v>900</v>
      </c>
      <c r="G18954" s="37" t="s">
        <v>1133</v>
      </c>
    </row>
    <row r="18955" spans="1:7" x14ac:dyDescent="0.35">
      <c r="A18955" s="37">
        <v>81151801</v>
      </c>
      <c r="B18955" s="37" t="s">
        <v>20568</v>
      </c>
      <c r="C18955" s="37" t="s">
        <v>1071</v>
      </c>
      <c r="D18955" s="37" t="s">
        <v>1070</v>
      </c>
      <c r="E18955" s="37">
        <v>900</v>
      </c>
      <c r="G18955" s="37" t="s">
        <v>1133</v>
      </c>
    </row>
    <row r="18956" spans="1:7" x14ac:dyDescent="0.35">
      <c r="A18956" s="37">
        <v>81151802</v>
      </c>
      <c r="B18956" s="37" t="s">
        <v>20569</v>
      </c>
      <c r="C18956" s="37" t="s">
        <v>1071</v>
      </c>
      <c r="D18956" s="37" t="s">
        <v>1070</v>
      </c>
      <c r="E18956" s="37">
        <v>900</v>
      </c>
      <c r="G18956" s="37" t="s">
        <v>1133</v>
      </c>
    </row>
    <row r="18957" spans="1:7" x14ac:dyDescent="0.35">
      <c r="A18957" s="37">
        <v>81151803</v>
      </c>
      <c r="B18957" s="37" t="s">
        <v>20570</v>
      </c>
      <c r="C18957" s="37" t="s">
        <v>1071</v>
      </c>
      <c r="D18957" s="37" t="s">
        <v>1070</v>
      </c>
      <c r="E18957" s="37">
        <v>900</v>
      </c>
      <c r="G18957" s="37" t="s">
        <v>1133</v>
      </c>
    </row>
    <row r="18958" spans="1:7" x14ac:dyDescent="0.35">
      <c r="A18958" s="37">
        <v>81151804</v>
      </c>
      <c r="B18958" s="37" t="s">
        <v>20571</v>
      </c>
      <c r="C18958" s="37" t="s">
        <v>1071</v>
      </c>
      <c r="D18958" s="37" t="s">
        <v>1070</v>
      </c>
      <c r="E18958" s="37">
        <v>900</v>
      </c>
      <c r="G18958" s="37" t="s">
        <v>1133</v>
      </c>
    </row>
    <row r="18959" spans="1:7" x14ac:dyDescent="0.35">
      <c r="A18959" s="37">
        <v>81151805</v>
      </c>
      <c r="B18959" s="37" t="s">
        <v>20572</v>
      </c>
      <c r="C18959" s="37" t="s">
        <v>1071</v>
      </c>
      <c r="D18959" s="37" t="s">
        <v>1070</v>
      </c>
      <c r="E18959" s="37">
        <v>900</v>
      </c>
      <c r="G18959" s="37" t="s">
        <v>1133</v>
      </c>
    </row>
    <row r="18960" spans="1:7" x14ac:dyDescent="0.35">
      <c r="A18960" s="37">
        <v>81151806</v>
      </c>
      <c r="B18960" s="37" t="s">
        <v>20573</v>
      </c>
      <c r="C18960" s="37" t="s">
        <v>1071</v>
      </c>
      <c r="D18960" s="37" t="s">
        <v>1070</v>
      </c>
      <c r="E18960" s="37">
        <v>900</v>
      </c>
      <c r="G18960" s="37" t="s">
        <v>1133</v>
      </c>
    </row>
    <row r="18961" spans="1:7" x14ac:dyDescent="0.35">
      <c r="A18961" s="37">
        <v>81151900</v>
      </c>
      <c r="B18961" s="37" t="s">
        <v>20574</v>
      </c>
      <c r="C18961" s="37" t="s">
        <v>1071</v>
      </c>
      <c r="D18961" s="37" t="s">
        <v>1070</v>
      </c>
      <c r="E18961" s="37">
        <v>900</v>
      </c>
      <c r="G18961" s="37" t="s">
        <v>1133</v>
      </c>
    </row>
    <row r="18962" spans="1:7" x14ac:dyDescent="0.35">
      <c r="A18962" s="37">
        <v>81151901</v>
      </c>
      <c r="B18962" s="37" t="s">
        <v>20575</v>
      </c>
      <c r="C18962" s="37" t="s">
        <v>1071</v>
      </c>
      <c r="D18962" s="37" t="s">
        <v>1070</v>
      </c>
      <c r="E18962" s="37">
        <v>900</v>
      </c>
      <c r="G18962" s="37" t="s">
        <v>1133</v>
      </c>
    </row>
    <row r="18963" spans="1:7" x14ac:dyDescent="0.35">
      <c r="A18963" s="37">
        <v>81151902</v>
      </c>
      <c r="B18963" s="37" t="s">
        <v>20576</v>
      </c>
      <c r="C18963" s="37" t="s">
        <v>1071</v>
      </c>
      <c r="D18963" s="37" t="s">
        <v>1070</v>
      </c>
      <c r="E18963" s="37">
        <v>900</v>
      </c>
      <c r="G18963" s="37" t="s">
        <v>1133</v>
      </c>
    </row>
    <row r="18964" spans="1:7" x14ac:dyDescent="0.35">
      <c r="A18964" s="37">
        <v>81151903</v>
      </c>
      <c r="B18964" s="37" t="s">
        <v>20577</v>
      </c>
      <c r="C18964" s="37" t="s">
        <v>1071</v>
      </c>
      <c r="D18964" s="37" t="s">
        <v>1070</v>
      </c>
      <c r="E18964" s="37">
        <v>900</v>
      </c>
      <c r="G18964" s="37" t="s">
        <v>1133</v>
      </c>
    </row>
    <row r="18965" spans="1:7" x14ac:dyDescent="0.35">
      <c r="A18965" s="37">
        <v>81151904</v>
      </c>
      <c r="B18965" s="37" t="s">
        <v>20578</v>
      </c>
      <c r="C18965" s="37" t="s">
        <v>1071</v>
      </c>
      <c r="D18965" s="37" t="s">
        <v>1070</v>
      </c>
      <c r="E18965" s="37">
        <v>900</v>
      </c>
      <c r="G18965" s="37" t="s">
        <v>1133</v>
      </c>
    </row>
    <row r="18966" spans="1:7" x14ac:dyDescent="0.35">
      <c r="A18966" s="37">
        <v>81151905</v>
      </c>
      <c r="B18966" s="37" t="s">
        <v>20579</v>
      </c>
      <c r="C18966" s="37" t="s">
        <v>1071</v>
      </c>
      <c r="D18966" s="37" t="s">
        <v>1070</v>
      </c>
      <c r="E18966" s="37">
        <v>900</v>
      </c>
      <c r="G18966" s="37" t="s">
        <v>1133</v>
      </c>
    </row>
    <row r="18967" spans="1:7" x14ac:dyDescent="0.35">
      <c r="A18967" s="37">
        <v>81151906</v>
      </c>
      <c r="B18967" s="37" t="s">
        <v>20580</v>
      </c>
      <c r="C18967" s="37" t="s">
        <v>1071</v>
      </c>
      <c r="D18967" s="37" t="s">
        <v>1070</v>
      </c>
      <c r="E18967" s="37">
        <v>900</v>
      </c>
      <c r="G18967" s="37" t="s">
        <v>1133</v>
      </c>
    </row>
    <row r="18968" spans="1:7" x14ac:dyDescent="0.35">
      <c r="A18968" s="37">
        <v>81151907</v>
      </c>
      <c r="B18968" s="37" t="s">
        <v>20581</v>
      </c>
      <c r="C18968" s="37" t="s">
        <v>1071</v>
      </c>
      <c r="D18968" s="37" t="s">
        <v>1070</v>
      </c>
      <c r="E18968" s="37">
        <v>900</v>
      </c>
      <c r="G18968" s="37" t="s">
        <v>1133</v>
      </c>
    </row>
    <row r="18969" spans="1:7" x14ac:dyDescent="0.35">
      <c r="A18969" s="37">
        <v>81151908</v>
      </c>
      <c r="B18969" s="37" t="s">
        <v>20582</v>
      </c>
      <c r="C18969" s="37" t="s">
        <v>1071</v>
      </c>
      <c r="D18969" s="37" t="s">
        <v>1070</v>
      </c>
      <c r="E18969" s="37">
        <v>900</v>
      </c>
      <c r="G18969" s="37" t="s">
        <v>1133</v>
      </c>
    </row>
    <row r="18970" spans="1:7" x14ac:dyDescent="0.35">
      <c r="A18970" s="37">
        <v>81151909</v>
      </c>
      <c r="B18970" s="37" t="s">
        <v>20583</v>
      </c>
      <c r="C18970" s="37" t="s">
        <v>1071</v>
      </c>
      <c r="D18970" s="37" t="s">
        <v>1070</v>
      </c>
      <c r="E18970" s="37">
        <v>900</v>
      </c>
      <c r="G18970" s="37" t="s">
        <v>1133</v>
      </c>
    </row>
    <row r="18971" spans="1:7" x14ac:dyDescent="0.35">
      <c r="A18971" s="37">
        <v>81151910</v>
      </c>
      <c r="B18971" s="37" t="s">
        <v>20584</v>
      </c>
      <c r="C18971" s="37" t="s">
        <v>1071</v>
      </c>
      <c r="D18971" s="37" t="s">
        <v>1070</v>
      </c>
      <c r="E18971" s="37">
        <v>900</v>
      </c>
      <c r="G18971" s="37" t="s">
        <v>1133</v>
      </c>
    </row>
    <row r="18972" spans="1:7" x14ac:dyDescent="0.35">
      <c r="A18972" s="37">
        <v>81151911</v>
      </c>
      <c r="B18972" s="37" t="s">
        <v>20585</v>
      </c>
      <c r="C18972" s="37" t="s">
        <v>1071</v>
      </c>
      <c r="D18972" s="37" t="s">
        <v>1070</v>
      </c>
      <c r="E18972" s="37">
        <v>900</v>
      </c>
      <c r="G18972" s="37" t="s">
        <v>1133</v>
      </c>
    </row>
    <row r="18973" spans="1:7" x14ac:dyDescent="0.35">
      <c r="A18973" s="37">
        <v>81151912</v>
      </c>
      <c r="B18973" s="37" t="s">
        <v>20586</v>
      </c>
      <c r="C18973" s="37" t="s">
        <v>1071</v>
      </c>
      <c r="D18973" s="37" t="s">
        <v>1070</v>
      </c>
      <c r="E18973" s="37">
        <v>900</v>
      </c>
      <c r="G18973" s="37" t="s">
        <v>1133</v>
      </c>
    </row>
    <row r="18974" spans="1:7" x14ac:dyDescent="0.35">
      <c r="A18974" s="37">
        <v>81160000</v>
      </c>
      <c r="B18974" s="37" t="s">
        <v>20587</v>
      </c>
      <c r="C18974" s="37" t="s">
        <v>1048</v>
      </c>
      <c r="D18974" s="37" t="s">
        <v>1048</v>
      </c>
      <c r="E18974" s="37">
        <v>552</v>
      </c>
      <c r="G18974" s="37" t="s">
        <v>1133</v>
      </c>
    </row>
    <row r="18975" spans="1:7" x14ac:dyDescent="0.35">
      <c r="A18975" s="37">
        <v>81161500</v>
      </c>
      <c r="B18975" s="37" t="s">
        <v>20588</v>
      </c>
      <c r="C18975" s="37" t="s">
        <v>1071</v>
      </c>
      <c r="D18975" s="37" t="s">
        <v>1070</v>
      </c>
      <c r="E18975" s="37">
        <v>900</v>
      </c>
      <c r="G18975" s="37" t="s">
        <v>1133</v>
      </c>
    </row>
    <row r="18976" spans="1:7" x14ac:dyDescent="0.35">
      <c r="A18976" s="37">
        <v>81161501</v>
      </c>
      <c r="B18976" s="37" t="s">
        <v>20589</v>
      </c>
      <c r="C18976" s="37" t="s">
        <v>1048</v>
      </c>
      <c r="D18976" s="37" t="s">
        <v>1048</v>
      </c>
      <c r="E18976" s="37">
        <v>552</v>
      </c>
      <c r="G18976" s="37" t="s">
        <v>1133</v>
      </c>
    </row>
    <row r="18977" spans="1:7" x14ac:dyDescent="0.35">
      <c r="A18977" s="37">
        <v>81161502</v>
      </c>
      <c r="B18977" s="37" t="s">
        <v>20590</v>
      </c>
      <c r="C18977" s="37" t="s">
        <v>1071</v>
      </c>
      <c r="D18977" s="37" t="s">
        <v>1070</v>
      </c>
      <c r="E18977" s="37">
        <v>900</v>
      </c>
      <c r="G18977" s="37" t="s">
        <v>1133</v>
      </c>
    </row>
    <row r="18978" spans="1:7" x14ac:dyDescent="0.35">
      <c r="A18978" s="37">
        <v>81161503</v>
      </c>
      <c r="B18978" s="37" t="s">
        <v>20591</v>
      </c>
      <c r="C18978" s="37" t="s">
        <v>20592</v>
      </c>
      <c r="D18978" s="37" t="s">
        <v>20592</v>
      </c>
      <c r="E18978" s="37">
        <v>144</v>
      </c>
      <c r="F18978" s="37" t="s">
        <v>1138</v>
      </c>
      <c r="G18978" s="37" t="s">
        <v>1133</v>
      </c>
    </row>
    <row r="18979" spans="1:7" x14ac:dyDescent="0.35">
      <c r="A18979" s="37">
        <v>83112600</v>
      </c>
      <c r="B18979" s="37" t="s">
        <v>20593</v>
      </c>
      <c r="C18979" s="42" t="s">
        <v>1118</v>
      </c>
      <c r="D18979" s="42" t="s">
        <v>1118</v>
      </c>
      <c r="E18979" s="42">
        <v>14156</v>
      </c>
      <c r="G18979" s="37" t="s">
        <v>1133</v>
      </c>
    </row>
    <row r="18980" spans="1:7" x14ac:dyDescent="0.35">
      <c r="A18980" s="37">
        <v>81161601</v>
      </c>
      <c r="B18980" s="37" t="s">
        <v>20594</v>
      </c>
      <c r="C18980" s="37" t="s">
        <v>1071</v>
      </c>
      <c r="D18980" s="37" t="s">
        <v>1070</v>
      </c>
      <c r="E18980" s="37">
        <v>900</v>
      </c>
      <c r="G18980" s="37" t="s">
        <v>1133</v>
      </c>
    </row>
    <row r="18981" spans="1:7" x14ac:dyDescent="0.35">
      <c r="A18981" s="37">
        <v>83112601</v>
      </c>
      <c r="B18981" s="37" t="s">
        <v>20595</v>
      </c>
      <c r="C18981" s="42" t="s">
        <v>1118</v>
      </c>
      <c r="D18981" s="42" t="s">
        <v>1118</v>
      </c>
      <c r="E18981" s="42">
        <v>14156</v>
      </c>
      <c r="G18981" s="37" t="s">
        <v>1133</v>
      </c>
    </row>
    <row r="18982" spans="1:7" x14ac:dyDescent="0.35">
      <c r="A18982" s="37">
        <v>81161701</v>
      </c>
      <c r="B18982" s="37" t="s">
        <v>20596</v>
      </c>
      <c r="C18982" s="37" t="s">
        <v>1071</v>
      </c>
      <c r="D18982" s="37" t="s">
        <v>1070</v>
      </c>
      <c r="E18982" s="37">
        <v>900</v>
      </c>
      <c r="G18982" s="37" t="s">
        <v>1133</v>
      </c>
    </row>
    <row r="18983" spans="1:7" x14ac:dyDescent="0.35">
      <c r="A18983" s="37">
        <v>81161702</v>
      </c>
      <c r="B18983" s="37" t="s">
        <v>20597</v>
      </c>
      <c r="C18983" s="37" t="s">
        <v>1071</v>
      </c>
      <c r="D18983" s="37" t="s">
        <v>1070</v>
      </c>
      <c r="E18983" s="37">
        <v>900</v>
      </c>
      <c r="G18983" s="37" t="s">
        <v>1133</v>
      </c>
    </row>
    <row r="18984" spans="1:7" x14ac:dyDescent="0.35">
      <c r="A18984" s="37">
        <v>81161703</v>
      </c>
      <c r="B18984" s="37" t="s">
        <v>20598</v>
      </c>
      <c r="C18984" s="37" t="s">
        <v>1071</v>
      </c>
      <c r="D18984" s="37" t="s">
        <v>1070</v>
      </c>
      <c r="E18984" s="37">
        <v>900</v>
      </c>
      <c r="G18984" s="37" t="s">
        <v>1133</v>
      </c>
    </row>
    <row r="18985" spans="1:7" x14ac:dyDescent="0.35">
      <c r="A18985" s="37">
        <v>81161704</v>
      </c>
      <c r="B18985" s="37" t="s">
        <v>20599</v>
      </c>
      <c r="C18985" s="37" t="s">
        <v>1071</v>
      </c>
      <c r="D18985" s="37" t="s">
        <v>1070</v>
      </c>
      <c r="E18985" s="37">
        <v>900</v>
      </c>
      <c r="G18985" s="37" t="s">
        <v>1133</v>
      </c>
    </row>
    <row r="18986" spans="1:7" x14ac:dyDescent="0.35">
      <c r="A18986" s="37">
        <v>81161705</v>
      </c>
      <c r="B18986" s="37" t="s">
        <v>20600</v>
      </c>
      <c r="C18986" s="37" t="s">
        <v>1071</v>
      </c>
      <c r="D18986" s="37" t="s">
        <v>1070</v>
      </c>
      <c r="E18986" s="37">
        <v>900</v>
      </c>
      <c r="G18986" s="37" t="s">
        <v>1133</v>
      </c>
    </row>
    <row r="18987" spans="1:7" x14ac:dyDescent="0.35">
      <c r="A18987" s="37">
        <v>81161706</v>
      </c>
      <c r="B18987" s="37" t="s">
        <v>20601</v>
      </c>
      <c r="C18987" s="37" t="s">
        <v>1071</v>
      </c>
      <c r="D18987" s="37" t="s">
        <v>1070</v>
      </c>
      <c r="E18987" s="37">
        <v>900</v>
      </c>
      <c r="G18987" s="37" t="s">
        <v>1133</v>
      </c>
    </row>
    <row r="18988" spans="1:7" x14ac:dyDescent="0.35">
      <c r="A18988" s="37">
        <v>81161707</v>
      </c>
      <c r="B18988" s="37" t="s">
        <v>20602</v>
      </c>
      <c r="C18988" s="37" t="s">
        <v>1071</v>
      </c>
      <c r="D18988" s="37" t="s">
        <v>1070</v>
      </c>
      <c r="E18988" s="37">
        <v>900</v>
      </c>
      <c r="G18988" s="37" t="s">
        <v>1133</v>
      </c>
    </row>
    <row r="18989" spans="1:7" x14ac:dyDescent="0.35">
      <c r="A18989" s="37">
        <v>81161708</v>
      </c>
      <c r="B18989" s="37" t="s">
        <v>20603</v>
      </c>
      <c r="C18989" s="37" t="s">
        <v>1071</v>
      </c>
      <c r="D18989" s="37" t="s">
        <v>1070</v>
      </c>
      <c r="E18989" s="37">
        <v>900</v>
      </c>
      <c r="G18989" s="37" t="s">
        <v>1133</v>
      </c>
    </row>
    <row r="18990" spans="1:7" x14ac:dyDescent="0.35">
      <c r="A18990" s="37">
        <v>83112602</v>
      </c>
      <c r="B18990" s="37" t="s">
        <v>20604</v>
      </c>
      <c r="C18990" s="42" t="s">
        <v>1118</v>
      </c>
      <c r="D18990" s="42" t="s">
        <v>1118</v>
      </c>
      <c r="E18990" s="42">
        <v>14156</v>
      </c>
      <c r="G18990" s="37" t="s">
        <v>1133</v>
      </c>
    </row>
    <row r="18991" spans="1:7" x14ac:dyDescent="0.35">
      <c r="A18991" s="37">
        <v>83112603</v>
      </c>
      <c r="B18991" s="37" t="s">
        <v>20605</v>
      </c>
      <c r="C18991" s="42" t="s">
        <v>1118</v>
      </c>
      <c r="D18991" s="42" t="s">
        <v>1118</v>
      </c>
      <c r="E18991" s="42">
        <v>14156</v>
      </c>
      <c r="G18991" s="37" t="s">
        <v>1133</v>
      </c>
    </row>
    <row r="18992" spans="1:7" x14ac:dyDescent="0.35">
      <c r="A18992" s="37">
        <v>83112604</v>
      </c>
      <c r="B18992" s="37" t="s">
        <v>20606</v>
      </c>
      <c r="C18992" s="42" t="s">
        <v>1118</v>
      </c>
      <c r="D18992" s="42" t="s">
        <v>1118</v>
      </c>
      <c r="E18992" s="42">
        <v>14156</v>
      </c>
      <c r="G18992" s="37" t="s">
        <v>1133</v>
      </c>
    </row>
    <row r="18993" spans="1:7" x14ac:dyDescent="0.35">
      <c r="A18993" s="37">
        <v>83112605</v>
      </c>
      <c r="B18993" s="37" t="s">
        <v>20607</v>
      </c>
      <c r="C18993" s="42" t="s">
        <v>1118</v>
      </c>
      <c r="D18993" s="42" t="s">
        <v>1118</v>
      </c>
      <c r="E18993" s="42">
        <v>14156</v>
      </c>
      <c r="G18993" s="37" t="s">
        <v>1133</v>
      </c>
    </row>
    <row r="18994" spans="1:7" x14ac:dyDescent="0.35">
      <c r="A18994" s="37">
        <v>83112606</v>
      </c>
      <c r="B18994" s="37" t="s">
        <v>20608</v>
      </c>
      <c r="C18994" s="42" t="s">
        <v>1118</v>
      </c>
      <c r="D18994" s="42" t="s">
        <v>1118</v>
      </c>
      <c r="E18994" s="42">
        <v>14156</v>
      </c>
      <c r="G18994" s="37" t="s">
        <v>1133</v>
      </c>
    </row>
    <row r="18995" spans="1:7" x14ac:dyDescent="0.35">
      <c r="A18995" s="37">
        <v>81161714</v>
      </c>
      <c r="B18995" s="37" t="s">
        <v>20609</v>
      </c>
      <c r="C18995" s="37" t="s">
        <v>1048</v>
      </c>
      <c r="D18995" s="37" t="s">
        <v>1048</v>
      </c>
      <c r="E18995" s="37">
        <v>552</v>
      </c>
      <c r="G18995" s="37" t="s">
        <v>1133</v>
      </c>
    </row>
    <row r="18996" spans="1:7" x14ac:dyDescent="0.35">
      <c r="A18996" s="37">
        <v>81161715</v>
      </c>
      <c r="B18996" s="37" t="s">
        <v>20610</v>
      </c>
      <c r="C18996" s="37" t="s">
        <v>1071</v>
      </c>
      <c r="D18996" s="37" t="s">
        <v>1070</v>
      </c>
      <c r="E18996" s="37">
        <v>900</v>
      </c>
      <c r="G18996" s="37" t="s">
        <v>1133</v>
      </c>
    </row>
    <row r="18997" spans="1:7" x14ac:dyDescent="0.35">
      <c r="A18997" s="37">
        <v>81161716</v>
      </c>
      <c r="B18997" s="37" t="s">
        <v>20611</v>
      </c>
      <c r="C18997" s="37" t="s">
        <v>1071</v>
      </c>
      <c r="D18997" s="37" t="s">
        <v>1070</v>
      </c>
      <c r="E18997" s="37">
        <v>900</v>
      </c>
      <c r="G18997" s="37" t="s">
        <v>1133</v>
      </c>
    </row>
    <row r="18998" spans="1:7" x14ac:dyDescent="0.35">
      <c r="A18998" s="37">
        <v>81161717</v>
      </c>
      <c r="B18998" s="37" t="s">
        <v>20612</v>
      </c>
      <c r="C18998" s="37" t="s">
        <v>1071</v>
      </c>
      <c r="D18998" s="37" t="s">
        <v>1070</v>
      </c>
      <c r="E18998" s="37">
        <v>900</v>
      </c>
      <c r="G18998" s="37" t="s">
        <v>1133</v>
      </c>
    </row>
    <row r="18999" spans="1:7" x14ac:dyDescent="0.35">
      <c r="A18999" s="37">
        <v>81161800</v>
      </c>
      <c r="B18999" s="37" t="s">
        <v>20613</v>
      </c>
      <c r="C18999" s="37" t="s">
        <v>1004</v>
      </c>
      <c r="D18999" s="37" t="s">
        <v>1003</v>
      </c>
      <c r="E18999" s="37">
        <v>7310</v>
      </c>
      <c r="G18999" s="37" t="s">
        <v>1133</v>
      </c>
    </row>
    <row r="19000" spans="1:7" x14ac:dyDescent="0.35">
      <c r="A19000" s="37">
        <v>81161801</v>
      </c>
      <c r="B19000" s="37" t="s">
        <v>20614</v>
      </c>
      <c r="C19000" s="37" t="s">
        <v>1004</v>
      </c>
      <c r="D19000" s="37" t="s">
        <v>1003</v>
      </c>
      <c r="E19000" s="37">
        <v>7310</v>
      </c>
      <c r="G19000" s="37" t="s">
        <v>1133</v>
      </c>
    </row>
    <row r="19001" spans="1:7" x14ac:dyDescent="0.35">
      <c r="A19001" s="37">
        <v>81161900</v>
      </c>
      <c r="B19001" s="37" t="s">
        <v>20615</v>
      </c>
      <c r="C19001" s="37" t="s">
        <v>15259</v>
      </c>
      <c r="D19001" s="37" t="s">
        <v>15259</v>
      </c>
      <c r="E19001" s="37" t="s">
        <v>15259</v>
      </c>
      <c r="F19001" s="37" t="s">
        <v>15319</v>
      </c>
      <c r="G19001" s="37" t="s">
        <v>15261</v>
      </c>
    </row>
    <row r="19002" spans="1:7" x14ac:dyDescent="0.35">
      <c r="A19002" s="37">
        <v>81161901</v>
      </c>
      <c r="B19002" s="37" t="s">
        <v>20616</v>
      </c>
      <c r="C19002" s="37" t="s">
        <v>15259</v>
      </c>
      <c r="D19002" s="37" t="s">
        <v>15259</v>
      </c>
      <c r="E19002" s="37" t="s">
        <v>15259</v>
      </c>
      <c r="F19002" s="37" t="s">
        <v>15319</v>
      </c>
      <c r="G19002" s="37" t="s">
        <v>15261</v>
      </c>
    </row>
    <row r="19003" spans="1:7" x14ac:dyDescent="0.35">
      <c r="A19003" s="37">
        <v>81161902</v>
      </c>
      <c r="B19003" s="37" t="s">
        <v>20617</v>
      </c>
      <c r="C19003" s="37" t="s">
        <v>15259</v>
      </c>
      <c r="D19003" s="37" t="s">
        <v>15259</v>
      </c>
      <c r="E19003" s="37" t="s">
        <v>15259</v>
      </c>
      <c r="F19003" s="37" t="s">
        <v>15319</v>
      </c>
      <c r="G19003" s="37" t="s">
        <v>15261</v>
      </c>
    </row>
    <row r="19004" spans="1:7" x14ac:dyDescent="0.35">
      <c r="A19004" s="37">
        <v>81161903</v>
      </c>
      <c r="B19004" s="37" t="s">
        <v>20618</v>
      </c>
      <c r="C19004" s="37" t="s">
        <v>15259</v>
      </c>
      <c r="D19004" s="37" t="s">
        <v>15259</v>
      </c>
      <c r="E19004" s="37" t="s">
        <v>15259</v>
      </c>
      <c r="F19004" s="37" t="s">
        <v>15319</v>
      </c>
      <c r="G19004" s="37" t="s">
        <v>15261</v>
      </c>
    </row>
    <row r="19005" spans="1:7" x14ac:dyDescent="0.35">
      <c r="A19005" s="37">
        <v>81162000</v>
      </c>
      <c r="B19005" s="37" t="s">
        <v>20619</v>
      </c>
      <c r="C19005" s="37" t="s">
        <v>15259</v>
      </c>
      <c r="D19005" s="37" t="s">
        <v>15259</v>
      </c>
      <c r="E19005" s="37" t="s">
        <v>15259</v>
      </c>
      <c r="F19005" s="37" t="s">
        <v>15319</v>
      </c>
      <c r="G19005" s="37" t="s">
        <v>15261</v>
      </c>
    </row>
    <row r="19006" spans="1:7" x14ac:dyDescent="0.35">
      <c r="A19006" s="37">
        <v>81162001</v>
      </c>
      <c r="B19006" s="37" t="s">
        <v>20620</v>
      </c>
      <c r="C19006" s="37" t="s">
        <v>15259</v>
      </c>
      <c r="D19006" s="37" t="s">
        <v>15259</v>
      </c>
      <c r="E19006" s="37" t="s">
        <v>15259</v>
      </c>
      <c r="F19006" s="37" t="s">
        <v>15260</v>
      </c>
      <c r="G19006" s="37" t="s">
        <v>15261</v>
      </c>
    </row>
    <row r="19007" spans="1:7" x14ac:dyDescent="0.35">
      <c r="A19007" s="37">
        <v>81162002</v>
      </c>
      <c r="B19007" s="37" t="s">
        <v>20621</v>
      </c>
      <c r="C19007" s="37" t="s">
        <v>15259</v>
      </c>
      <c r="D19007" s="37" t="s">
        <v>15259</v>
      </c>
      <c r="E19007" s="37" t="s">
        <v>15259</v>
      </c>
      <c r="F19007" s="37" t="s">
        <v>15260</v>
      </c>
      <c r="G19007" s="37" t="s">
        <v>15261</v>
      </c>
    </row>
    <row r="19008" spans="1:7" x14ac:dyDescent="0.35">
      <c r="A19008" s="37">
        <v>81162003</v>
      </c>
      <c r="B19008" s="37" t="s">
        <v>20622</v>
      </c>
      <c r="C19008" s="37" t="s">
        <v>15259</v>
      </c>
      <c r="D19008" s="37" t="s">
        <v>15259</v>
      </c>
      <c r="E19008" s="37" t="s">
        <v>15259</v>
      </c>
      <c r="F19008" s="37" t="s">
        <v>15260</v>
      </c>
      <c r="G19008" s="37" t="s">
        <v>15261</v>
      </c>
    </row>
    <row r="19009" spans="1:7" x14ac:dyDescent="0.35">
      <c r="A19009" s="37">
        <v>81162004</v>
      </c>
      <c r="B19009" s="37" t="s">
        <v>20623</v>
      </c>
      <c r="C19009" s="37" t="s">
        <v>15259</v>
      </c>
      <c r="D19009" s="37" t="s">
        <v>15259</v>
      </c>
      <c r="E19009" s="37" t="s">
        <v>15259</v>
      </c>
      <c r="F19009" s="37" t="s">
        <v>15260</v>
      </c>
      <c r="G19009" s="37" t="s">
        <v>15261</v>
      </c>
    </row>
    <row r="19010" spans="1:7" x14ac:dyDescent="0.35">
      <c r="A19010" s="37">
        <v>81162005</v>
      </c>
      <c r="B19010" s="37" t="s">
        <v>20624</v>
      </c>
      <c r="C19010" s="37" t="s">
        <v>15259</v>
      </c>
      <c r="D19010" s="37" t="s">
        <v>15259</v>
      </c>
      <c r="E19010" s="37" t="s">
        <v>15259</v>
      </c>
      <c r="F19010" s="37" t="s">
        <v>15260</v>
      </c>
      <c r="G19010" s="37" t="s">
        <v>15261</v>
      </c>
    </row>
    <row r="19011" spans="1:7" x14ac:dyDescent="0.35">
      <c r="A19011" s="37">
        <v>81162006</v>
      </c>
      <c r="B19011" s="37" t="s">
        <v>20625</v>
      </c>
      <c r="C19011" s="37" t="s">
        <v>15259</v>
      </c>
      <c r="D19011" s="37" t="s">
        <v>15259</v>
      </c>
      <c r="E19011" s="37" t="s">
        <v>15259</v>
      </c>
      <c r="F19011" s="37" t="s">
        <v>15260</v>
      </c>
      <c r="G19011" s="37" t="s">
        <v>15261</v>
      </c>
    </row>
    <row r="19012" spans="1:7" x14ac:dyDescent="0.35">
      <c r="A19012" s="37">
        <v>81162007</v>
      </c>
      <c r="B19012" s="37" t="s">
        <v>20626</v>
      </c>
      <c r="C19012" s="37" t="s">
        <v>15259</v>
      </c>
      <c r="D19012" s="37" t="s">
        <v>15259</v>
      </c>
      <c r="E19012" s="37" t="s">
        <v>15259</v>
      </c>
      <c r="F19012" s="37" t="s">
        <v>15260</v>
      </c>
      <c r="G19012" s="37" t="s">
        <v>15261</v>
      </c>
    </row>
    <row r="19013" spans="1:7" x14ac:dyDescent="0.35">
      <c r="A19013" s="37">
        <v>81162008</v>
      </c>
      <c r="B19013" s="37" t="s">
        <v>20627</v>
      </c>
      <c r="C19013" s="37" t="s">
        <v>15259</v>
      </c>
      <c r="D19013" s="37" t="s">
        <v>15259</v>
      </c>
      <c r="E19013" s="37" t="s">
        <v>15259</v>
      </c>
      <c r="F19013" s="37" t="s">
        <v>15260</v>
      </c>
      <c r="G19013" s="37" t="s">
        <v>15261</v>
      </c>
    </row>
    <row r="19014" spans="1:7" x14ac:dyDescent="0.35">
      <c r="A19014" s="37">
        <v>81162009</v>
      </c>
      <c r="B19014" s="37" t="s">
        <v>20628</v>
      </c>
      <c r="C19014" s="37" t="s">
        <v>15259</v>
      </c>
      <c r="D19014" s="37" t="s">
        <v>15259</v>
      </c>
      <c r="E19014" s="37" t="s">
        <v>15259</v>
      </c>
      <c r="F19014" s="37" t="s">
        <v>15260</v>
      </c>
      <c r="G19014" s="37" t="s">
        <v>15261</v>
      </c>
    </row>
    <row r="19015" spans="1:7" x14ac:dyDescent="0.35">
      <c r="A19015" s="37">
        <v>81162010</v>
      </c>
      <c r="B19015" s="37" t="s">
        <v>20629</v>
      </c>
      <c r="C19015" s="37" t="s">
        <v>15259</v>
      </c>
      <c r="D19015" s="37" t="s">
        <v>15259</v>
      </c>
      <c r="E19015" s="37" t="s">
        <v>15259</v>
      </c>
      <c r="F19015" s="37" t="s">
        <v>15260</v>
      </c>
      <c r="G19015" s="37" t="s">
        <v>15261</v>
      </c>
    </row>
    <row r="19016" spans="1:7" x14ac:dyDescent="0.35">
      <c r="A19016" s="37">
        <v>81162011</v>
      </c>
      <c r="B19016" s="37" t="s">
        <v>20630</v>
      </c>
      <c r="C19016" s="37" t="s">
        <v>15259</v>
      </c>
      <c r="D19016" s="37" t="s">
        <v>15259</v>
      </c>
      <c r="E19016" s="37" t="s">
        <v>15259</v>
      </c>
      <c r="F19016" s="37" t="s">
        <v>15260</v>
      </c>
      <c r="G19016" s="37" t="s">
        <v>15261</v>
      </c>
    </row>
    <row r="19017" spans="1:7" x14ac:dyDescent="0.35">
      <c r="A19017" s="37">
        <v>81162012</v>
      </c>
      <c r="B19017" s="37" t="s">
        <v>20631</v>
      </c>
      <c r="C19017" s="37" t="s">
        <v>15259</v>
      </c>
      <c r="D19017" s="37" t="s">
        <v>15259</v>
      </c>
      <c r="E19017" s="37" t="s">
        <v>15259</v>
      </c>
      <c r="F19017" s="37" t="s">
        <v>15260</v>
      </c>
      <c r="G19017" s="37" t="s">
        <v>15261</v>
      </c>
    </row>
    <row r="19018" spans="1:7" x14ac:dyDescent="0.35">
      <c r="A19018" s="37">
        <v>81162100</v>
      </c>
      <c r="B19018" s="37" t="s">
        <v>20632</v>
      </c>
      <c r="C19018" s="37" t="s">
        <v>15259</v>
      </c>
      <c r="D19018" s="37" t="s">
        <v>15259</v>
      </c>
      <c r="E19018" s="37" t="s">
        <v>15259</v>
      </c>
      <c r="F19018" s="37" t="s">
        <v>15319</v>
      </c>
      <c r="G19018" s="37" t="s">
        <v>15261</v>
      </c>
    </row>
    <row r="19019" spans="1:7" x14ac:dyDescent="0.35">
      <c r="A19019" s="37">
        <v>81162101</v>
      </c>
      <c r="B19019" s="37" t="s">
        <v>20633</v>
      </c>
      <c r="C19019" s="37" t="s">
        <v>15259</v>
      </c>
      <c r="D19019" s="37" t="s">
        <v>15259</v>
      </c>
      <c r="E19019" s="37" t="s">
        <v>15259</v>
      </c>
      <c r="F19019" s="37" t="s">
        <v>15319</v>
      </c>
      <c r="G19019" s="37" t="s">
        <v>15261</v>
      </c>
    </row>
    <row r="19020" spans="1:7" x14ac:dyDescent="0.35">
      <c r="A19020" s="37">
        <v>81162102</v>
      </c>
      <c r="B19020" s="37" t="s">
        <v>20634</v>
      </c>
      <c r="C19020" s="37" t="s">
        <v>15259</v>
      </c>
      <c r="D19020" s="37" t="s">
        <v>15259</v>
      </c>
      <c r="E19020" s="37" t="s">
        <v>15259</v>
      </c>
      <c r="F19020" s="37" t="s">
        <v>15319</v>
      </c>
      <c r="G19020" s="37" t="s">
        <v>15261</v>
      </c>
    </row>
    <row r="19021" spans="1:7" x14ac:dyDescent="0.35">
      <c r="A19021" s="37">
        <v>81162103</v>
      </c>
      <c r="B19021" s="37" t="s">
        <v>20635</v>
      </c>
      <c r="C19021" s="37" t="s">
        <v>15259</v>
      </c>
      <c r="D19021" s="37" t="s">
        <v>15259</v>
      </c>
      <c r="E19021" s="37" t="s">
        <v>15259</v>
      </c>
      <c r="F19021" s="37" t="s">
        <v>15260</v>
      </c>
      <c r="G19021" s="37" t="s">
        <v>15261</v>
      </c>
    </row>
    <row r="19022" spans="1:7" x14ac:dyDescent="0.35">
      <c r="A19022" s="37">
        <v>81162104</v>
      </c>
      <c r="B19022" s="37" t="s">
        <v>20636</v>
      </c>
      <c r="C19022" s="37" t="s">
        <v>15259</v>
      </c>
      <c r="D19022" s="37" t="s">
        <v>15259</v>
      </c>
      <c r="E19022" s="37" t="s">
        <v>15259</v>
      </c>
      <c r="F19022" s="37" t="s">
        <v>15260</v>
      </c>
      <c r="G19022" s="37" t="s">
        <v>15261</v>
      </c>
    </row>
    <row r="19023" spans="1:7" x14ac:dyDescent="0.35">
      <c r="A19023" s="37">
        <v>81162200</v>
      </c>
      <c r="B19023" s="37" t="s">
        <v>20637</v>
      </c>
      <c r="C19023" s="37" t="s">
        <v>15259</v>
      </c>
      <c r="D19023" s="37" t="s">
        <v>15259</v>
      </c>
      <c r="E19023" s="37" t="s">
        <v>15259</v>
      </c>
      <c r="F19023" s="37" t="s">
        <v>15319</v>
      </c>
      <c r="G19023" s="37" t="s">
        <v>15261</v>
      </c>
    </row>
    <row r="19024" spans="1:7" x14ac:dyDescent="0.35">
      <c r="A19024" s="37">
        <v>81162201</v>
      </c>
      <c r="B19024" s="37" t="s">
        <v>20638</v>
      </c>
      <c r="C19024" s="37" t="s">
        <v>15259</v>
      </c>
      <c r="D19024" s="37" t="s">
        <v>15259</v>
      </c>
      <c r="E19024" s="37" t="s">
        <v>15259</v>
      </c>
      <c r="F19024" s="37" t="s">
        <v>15319</v>
      </c>
      <c r="G19024" s="37" t="s">
        <v>15261</v>
      </c>
    </row>
    <row r="19025" spans="1:7" x14ac:dyDescent="0.35">
      <c r="A19025" s="37">
        <v>81162202</v>
      </c>
      <c r="B19025" s="37" t="s">
        <v>20639</v>
      </c>
      <c r="C19025" s="37" t="s">
        <v>15259</v>
      </c>
      <c r="D19025" s="37" t="s">
        <v>15259</v>
      </c>
      <c r="E19025" s="37" t="s">
        <v>15259</v>
      </c>
      <c r="F19025" s="37" t="s">
        <v>15319</v>
      </c>
      <c r="G19025" s="37" t="s">
        <v>15261</v>
      </c>
    </row>
    <row r="19026" spans="1:7" x14ac:dyDescent="0.35">
      <c r="A19026" s="37">
        <v>81162203</v>
      </c>
      <c r="B19026" s="37" t="s">
        <v>20640</v>
      </c>
      <c r="C19026" s="37" t="s">
        <v>15259</v>
      </c>
      <c r="D19026" s="37" t="s">
        <v>15259</v>
      </c>
      <c r="E19026" s="37" t="s">
        <v>15259</v>
      </c>
      <c r="F19026" s="37" t="s">
        <v>15260</v>
      </c>
      <c r="G19026" s="37" t="s">
        <v>15261</v>
      </c>
    </row>
    <row r="19027" spans="1:7" x14ac:dyDescent="0.35">
      <c r="A19027" s="37">
        <v>81162204</v>
      </c>
      <c r="B19027" s="37" t="s">
        <v>20641</v>
      </c>
      <c r="C19027" s="37" t="s">
        <v>15259</v>
      </c>
      <c r="D19027" s="37" t="s">
        <v>15259</v>
      </c>
      <c r="E19027" s="37" t="s">
        <v>15259</v>
      </c>
      <c r="F19027" s="37" t="s">
        <v>15260</v>
      </c>
      <c r="G19027" s="37" t="s">
        <v>15261</v>
      </c>
    </row>
    <row r="19028" spans="1:7" x14ac:dyDescent="0.35">
      <c r="A19028" s="37">
        <v>81162300</v>
      </c>
      <c r="B19028" s="37" t="s">
        <v>20642</v>
      </c>
      <c r="C19028" s="37" t="s">
        <v>15259</v>
      </c>
      <c r="D19028" s="37" t="s">
        <v>15259</v>
      </c>
      <c r="E19028" s="37" t="s">
        <v>15259</v>
      </c>
      <c r="F19028" s="37" t="s">
        <v>15260</v>
      </c>
      <c r="G19028" s="37" t="s">
        <v>15261</v>
      </c>
    </row>
    <row r="19029" spans="1:7" x14ac:dyDescent="0.35">
      <c r="A19029" s="37">
        <v>81162301</v>
      </c>
      <c r="B19029" s="37" t="s">
        <v>20643</v>
      </c>
      <c r="C19029" s="37" t="s">
        <v>1071</v>
      </c>
      <c r="D19029" s="37" t="s">
        <v>1070</v>
      </c>
      <c r="E19029" s="37">
        <v>900</v>
      </c>
      <c r="G19029" s="37" t="s">
        <v>1133</v>
      </c>
    </row>
    <row r="19030" spans="1:7" x14ac:dyDescent="0.35">
      <c r="A19030" s="37">
        <v>81162302</v>
      </c>
      <c r="B19030" s="37" t="s">
        <v>20644</v>
      </c>
      <c r="C19030" s="37" t="s">
        <v>15259</v>
      </c>
      <c r="D19030" s="37" t="s">
        <v>15259</v>
      </c>
      <c r="E19030" s="37" t="s">
        <v>15259</v>
      </c>
      <c r="F19030" s="37" t="s">
        <v>15260</v>
      </c>
      <c r="G19030" s="37" t="s">
        <v>15261</v>
      </c>
    </row>
    <row r="19031" spans="1:7" x14ac:dyDescent="0.35">
      <c r="A19031" s="37">
        <v>81162303</v>
      </c>
      <c r="B19031" s="37" t="s">
        <v>20645</v>
      </c>
      <c r="C19031" s="37" t="s">
        <v>1071</v>
      </c>
      <c r="D19031" s="37" t="s">
        <v>1070</v>
      </c>
      <c r="E19031" s="37">
        <v>900</v>
      </c>
      <c r="G19031" s="37" t="s">
        <v>1133</v>
      </c>
    </row>
    <row r="19032" spans="1:7" x14ac:dyDescent="0.35">
      <c r="A19032" s="37">
        <v>81162304</v>
      </c>
      <c r="B19032" s="37" t="s">
        <v>20646</v>
      </c>
      <c r="C19032" s="37" t="s">
        <v>1071</v>
      </c>
      <c r="D19032" s="37" t="s">
        <v>1070</v>
      </c>
      <c r="E19032" s="37">
        <v>900</v>
      </c>
      <c r="G19032" s="37" t="s">
        <v>1133</v>
      </c>
    </row>
    <row r="19033" spans="1:7" x14ac:dyDescent="0.35">
      <c r="A19033" s="37">
        <v>81162305</v>
      </c>
      <c r="B19033" s="37" t="s">
        <v>20647</v>
      </c>
      <c r="C19033" s="37" t="s">
        <v>1071</v>
      </c>
      <c r="D19033" s="37" t="s">
        <v>1070</v>
      </c>
      <c r="E19033" s="37">
        <v>900</v>
      </c>
      <c r="G19033" s="37" t="s">
        <v>1133</v>
      </c>
    </row>
    <row r="19034" spans="1:7" x14ac:dyDescent="0.35">
      <c r="A19034" s="37">
        <v>81162306</v>
      </c>
      <c r="B19034" s="37" t="s">
        <v>20648</v>
      </c>
      <c r="C19034" s="37" t="s">
        <v>20649</v>
      </c>
      <c r="D19034" s="37" t="s">
        <v>20649</v>
      </c>
      <c r="E19034" s="37">
        <v>21926</v>
      </c>
      <c r="F19034" s="37" t="s">
        <v>1138</v>
      </c>
      <c r="G19034" s="37" t="s">
        <v>1133</v>
      </c>
    </row>
    <row r="19035" spans="1:7" x14ac:dyDescent="0.35">
      <c r="A19035" s="37">
        <v>81162307</v>
      </c>
      <c r="B19035" s="37" t="s">
        <v>20650</v>
      </c>
      <c r="C19035" s="37" t="s">
        <v>1071</v>
      </c>
      <c r="D19035" s="37" t="s">
        <v>1070</v>
      </c>
      <c r="E19035" s="37">
        <v>900</v>
      </c>
      <c r="G19035" s="37" t="s">
        <v>1133</v>
      </c>
    </row>
    <row r="19036" spans="1:7" x14ac:dyDescent="0.35">
      <c r="A19036" s="37">
        <v>81162308</v>
      </c>
      <c r="B19036" s="37" t="s">
        <v>20651</v>
      </c>
      <c r="C19036" s="37" t="s">
        <v>1071</v>
      </c>
      <c r="D19036" s="37" t="s">
        <v>1070</v>
      </c>
      <c r="E19036" s="37">
        <v>900</v>
      </c>
      <c r="G19036" s="37" t="s">
        <v>1133</v>
      </c>
    </row>
    <row r="19037" spans="1:7" x14ac:dyDescent="0.35">
      <c r="A19037" s="37">
        <v>81162309</v>
      </c>
      <c r="B19037" s="37" t="s">
        <v>20652</v>
      </c>
      <c r="C19037" s="37" t="s">
        <v>20653</v>
      </c>
      <c r="D19037" s="37" t="s">
        <v>20653</v>
      </c>
      <c r="E19037" s="37">
        <v>579</v>
      </c>
      <c r="F19037" s="37" t="s">
        <v>1138</v>
      </c>
      <c r="G19037" s="37" t="s">
        <v>1133</v>
      </c>
    </row>
    <row r="19038" spans="1:7" x14ac:dyDescent="0.35">
      <c r="A19038" s="37">
        <v>81162310</v>
      </c>
      <c r="B19038" s="37" t="s">
        <v>20654</v>
      </c>
      <c r="C19038" s="37" t="s">
        <v>20655</v>
      </c>
      <c r="D19038" s="37" t="s">
        <v>20655</v>
      </c>
      <c r="E19038" s="37">
        <v>575</v>
      </c>
      <c r="F19038" s="37" t="s">
        <v>1138</v>
      </c>
      <c r="G19038" s="37" t="s">
        <v>1133</v>
      </c>
    </row>
    <row r="19039" spans="1:7" x14ac:dyDescent="0.35">
      <c r="A19039" s="37">
        <v>81170000</v>
      </c>
      <c r="B19039" s="37" t="s">
        <v>20656</v>
      </c>
      <c r="C19039" s="37" t="s">
        <v>1071</v>
      </c>
      <c r="D19039" s="37" t="s">
        <v>1070</v>
      </c>
      <c r="E19039" s="37">
        <v>900</v>
      </c>
      <c r="G19039" s="37" t="s">
        <v>1133</v>
      </c>
    </row>
    <row r="19040" spans="1:7" x14ac:dyDescent="0.35">
      <c r="A19040" s="37">
        <v>81171500</v>
      </c>
      <c r="B19040" s="37" t="s">
        <v>20657</v>
      </c>
      <c r="C19040" s="37" t="s">
        <v>1071</v>
      </c>
      <c r="D19040" s="37" t="s">
        <v>1070</v>
      </c>
      <c r="E19040" s="37">
        <v>900</v>
      </c>
      <c r="G19040" s="37" t="s">
        <v>1133</v>
      </c>
    </row>
    <row r="19041" spans="1:7" x14ac:dyDescent="0.35">
      <c r="A19041" s="37">
        <v>81171501</v>
      </c>
      <c r="B19041" s="37" t="s">
        <v>20658</v>
      </c>
      <c r="C19041" s="37" t="s">
        <v>1071</v>
      </c>
      <c r="D19041" s="37" t="s">
        <v>1070</v>
      </c>
      <c r="E19041" s="37">
        <v>900</v>
      </c>
      <c r="G19041" s="37" t="s">
        <v>1133</v>
      </c>
    </row>
    <row r="19042" spans="1:7" x14ac:dyDescent="0.35">
      <c r="A19042" s="37">
        <v>81171600</v>
      </c>
      <c r="B19042" s="37" t="s">
        <v>20659</v>
      </c>
      <c r="C19042" s="37" t="s">
        <v>1071</v>
      </c>
      <c r="D19042" s="37" t="s">
        <v>1070</v>
      </c>
      <c r="E19042" s="37">
        <v>900</v>
      </c>
      <c r="G19042" s="37" t="s">
        <v>1133</v>
      </c>
    </row>
    <row r="19043" spans="1:7" x14ac:dyDescent="0.35">
      <c r="A19043" s="37">
        <v>81171601</v>
      </c>
      <c r="B19043" s="37" t="s">
        <v>20660</v>
      </c>
      <c r="C19043" s="37" t="s">
        <v>1071</v>
      </c>
      <c r="D19043" s="37" t="s">
        <v>1070</v>
      </c>
      <c r="E19043" s="37">
        <v>900</v>
      </c>
      <c r="G19043" s="37" t="s">
        <v>1133</v>
      </c>
    </row>
    <row r="19044" spans="1:7" x14ac:dyDescent="0.35">
      <c r="A19044" s="37">
        <v>81171700</v>
      </c>
      <c r="B19044" s="37" t="s">
        <v>20661</v>
      </c>
      <c r="C19044" s="37" t="s">
        <v>1071</v>
      </c>
      <c r="D19044" s="37" t="s">
        <v>1070</v>
      </c>
      <c r="E19044" s="37">
        <v>900</v>
      </c>
      <c r="G19044" s="37" t="s">
        <v>1133</v>
      </c>
    </row>
    <row r="19045" spans="1:7" x14ac:dyDescent="0.35">
      <c r="A19045" s="37">
        <v>81171701</v>
      </c>
      <c r="B19045" s="37" t="s">
        <v>20662</v>
      </c>
      <c r="C19045" s="37" t="s">
        <v>1071</v>
      </c>
      <c r="D19045" s="37" t="s">
        <v>1070</v>
      </c>
      <c r="E19045" s="37">
        <v>900</v>
      </c>
      <c r="G19045" s="37" t="s">
        <v>1133</v>
      </c>
    </row>
    <row r="19046" spans="1:7" x14ac:dyDescent="0.35">
      <c r="A19046" s="37">
        <v>81171702</v>
      </c>
      <c r="B19046" s="37" t="s">
        <v>20663</v>
      </c>
      <c r="C19046" s="37" t="s">
        <v>1071</v>
      </c>
      <c r="D19046" s="37" t="s">
        <v>1070</v>
      </c>
      <c r="E19046" s="37">
        <v>900</v>
      </c>
      <c r="G19046" s="37" t="s">
        <v>1133</v>
      </c>
    </row>
    <row r="19047" spans="1:7" x14ac:dyDescent="0.35">
      <c r="A19047" s="37">
        <v>81171800</v>
      </c>
      <c r="B19047" s="37" t="s">
        <v>20664</v>
      </c>
      <c r="C19047" s="37" t="s">
        <v>1071</v>
      </c>
      <c r="D19047" s="37" t="s">
        <v>1070</v>
      </c>
      <c r="E19047" s="37">
        <v>900</v>
      </c>
      <c r="G19047" s="37" t="s">
        <v>1133</v>
      </c>
    </row>
    <row r="19048" spans="1:7" x14ac:dyDescent="0.35">
      <c r="A19048" s="37">
        <v>81171801</v>
      </c>
      <c r="B19048" s="37" t="s">
        <v>20665</v>
      </c>
      <c r="C19048" s="37" t="s">
        <v>1071</v>
      </c>
      <c r="D19048" s="37" t="s">
        <v>1070</v>
      </c>
      <c r="E19048" s="37">
        <v>900</v>
      </c>
      <c r="G19048" s="37" t="s">
        <v>1133</v>
      </c>
    </row>
    <row r="19049" spans="1:7" x14ac:dyDescent="0.35">
      <c r="A19049" s="37">
        <v>81171900</v>
      </c>
      <c r="B19049" s="37" t="s">
        <v>20666</v>
      </c>
      <c r="C19049" s="37" t="s">
        <v>1071</v>
      </c>
      <c r="D19049" s="37" t="s">
        <v>1070</v>
      </c>
      <c r="E19049" s="37">
        <v>900</v>
      </c>
      <c r="G19049" s="37" t="s">
        <v>1133</v>
      </c>
    </row>
    <row r="19050" spans="1:7" x14ac:dyDescent="0.35">
      <c r="A19050" s="37">
        <v>81171901</v>
      </c>
      <c r="B19050" s="37" t="s">
        <v>20667</v>
      </c>
      <c r="C19050" s="37" t="s">
        <v>1071</v>
      </c>
      <c r="D19050" s="37" t="s">
        <v>1070</v>
      </c>
      <c r="E19050" s="37">
        <v>900</v>
      </c>
      <c r="G19050" s="37" t="s">
        <v>1133</v>
      </c>
    </row>
    <row r="19051" spans="1:7" x14ac:dyDescent="0.35">
      <c r="A19051" s="37">
        <v>82000000</v>
      </c>
      <c r="B19051" s="37" t="s">
        <v>20668</v>
      </c>
      <c r="C19051" s="37" t="s">
        <v>18273</v>
      </c>
      <c r="D19051" s="37" t="s">
        <v>18273</v>
      </c>
      <c r="E19051" s="37">
        <v>3</v>
      </c>
      <c r="F19051" s="37" t="s">
        <v>1138</v>
      </c>
      <c r="G19051" s="37" t="s">
        <v>1133</v>
      </c>
    </row>
    <row r="19052" spans="1:7" x14ac:dyDescent="0.35">
      <c r="A19052" s="37">
        <v>82100000</v>
      </c>
      <c r="B19052" s="37" t="s">
        <v>20669</v>
      </c>
      <c r="C19052" s="37" t="s">
        <v>1082</v>
      </c>
      <c r="D19052" s="37" t="s">
        <v>1082</v>
      </c>
      <c r="E19052" s="37">
        <v>640</v>
      </c>
      <c r="F19052" s="37" t="s">
        <v>1138</v>
      </c>
      <c r="G19052" s="37" t="s">
        <v>1133</v>
      </c>
    </row>
    <row r="19053" spans="1:7" x14ac:dyDescent="0.35">
      <c r="A19053" s="37">
        <v>82101500</v>
      </c>
      <c r="B19053" s="37" t="s">
        <v>20670</v>
      </c>
      <c r="C19053" s="37" t="s">
        <v>17895</v>
      </c>
      <c r="D19053" s="37" t="s">
        <v>17895</v>
      </c>
      <c r="E19053" s="37">
        <v>635</v>
      </c>
      <c r="G19053" s="37" t="s">
        <v>1133</v>
      </c>
    </row>
    <row r="19054" spans="1:7" x14ac:dyDescent="0.35">
      <c r="A19054" s="37">
        <v>82101501</v>
      </c>
      <c r="B19054" s="37" t="s">
        <v>20671</v>
      </c>
      <c r="C19054" s="37" t="s">
        <v>17895</v>
      </c>
      <c r="D19054" s="37" t="s">
        <v>17895</v>
      </c>
      <c r="E19054" s="37">
        <v>635</v>
      </c>
      <c r="G19054" s="37" t="s">
        <v>1133</v>
      </c>
    </row>
    <row r="19055" spans="1:7" x14ac:dyDescent="0.35">
      <c r="A19055" s="37">
        <v>82101502</v>
      </c>
      <c r="B19055" s="37" t="s">
        <v>20672</v>
      </c>
      <c r="C19055" s="37" t="s">
        <v>17895</v>
      </c>
      <c r="D19055" s="37" t="s">
        <v>17895</v>
      </c>
      <c r="E19055" s="37">
        <v>635</v>
      </c>
      <c r="G19055" s="37" t="s">
        <v>1133</v>
      </c>
    </row>
    <row r="19056" spans="1:7" x14ac:dyDescent="0.35">
      <c r="A19056" s="37">
        <v>82101503</v>
      </c>
      <c r="B19056" s="37" t="s">
        <v>20673</v>
      </c>
      <c r="C19056" s="37" t="s">
        <v>17895</v>
      </c>
      <c r="D19056" s="37" t="s">
        <v>17895</v>
      </c>
      <c r="E19056" s="37">
        <v>635</v>
      </c>
      <c r="G19056" s="37" t="s">
        <v>1133</v>
      </c>
    </row>
    <row r="19057" spans="1:7" x14ac:dyDescent="0.35">
      <c r="A19057" s="37">
        <v>82101504</v>
      </c>
      <c r="B19057" s="37" t="s">
        <v>20674</v>
      </c>
      <c r="C19057" s="37" t="s">
        <v>17895</v>
      </c>
      <c r="D19057" s="37" t="s">
        <v>17895</v>
      </c>
      <c r="E19057" s="37">
        <v>635</v>
      </c>
      <c r="G19057" s="37" t="s">
        <v>1133</v>
      </c>
    </row>
    <row r="19058" spans="1:7" x14ac:dyDescent="0.35">
      <c r="A19058" s="37">
        <v>82101505</v>
      </c>
      <c r="B19058" s="37" t="s">
        <v>20675</v>
      </c>
      <c r="C19058" s="37" t="s">
        <v>17895</v>
      </c>
      <c r="D19058" s="37" t="s">
        <v>17895</v>
      </c>
      <c r="E19058" s="37">
        <v>635</v>
      </c>
      <c r="G19058" s="37" t="s">
        <v>1133</v>
      </c>
    </row>
    <row r="19059" spans="1:7" x14ac:dyDescent="0.35">
      <c r="A19059" s="37">
        <v>82101506</v>
      </c>
      <c r="B19059" s="37" t="s">
        <v>20676</v>
      </c>
      <c r="C19059" s="37" t="s">
        <v>17895</v>
      </c>
      <c r="D19059" s="37" t="s">
        <v>17895</v>
      </c>
      <c r="E19059" s="37">
        <v>635</v>
      </c>
      <c r="G19059" s="37" t="s">
        <v>1133</v>
      </c>
    </row>
    <row r="19060" spans="1:7" x14ac:dyDescent="0.35">
      <c r="A19060" s="37">
        <v>82101507</v>
      </c>
      <c r="B19060" s="37" t="s">
        <v>20677</v>
      </c>
      <c r="C19060" s="37" t="s">
        <v>17895</v>
      </c>
      <c r="D19060" s="37" t="s">
        <v>17895</v>
      </c>
      <c r="E19060" s="37">
        <v>635</v>
      </c>
      <c r="G19060" s="37" t="s">
        <v>1133</v>
      </c>
    </row>
    <row r="19061" spans="1:7" x14ac:dyDescent="0.35">
      <c r="A19061" s="37">
        <v>82101508</v>
      </c>
      <c r="B19061" s="37" t="s">
        <v>20678</v>
      </c>
      <c r="C19061" s="37" t="s">
        <v>17895</v>
      </c>
      <c r="D19061" s="37" t="s">
        <v>17895</v>
      </c>
      <c r="E19061" s="37">
        <v>635</v>
      </c>
      <c r="G19061" s="37" t="s">
        <v>1133</v>
      </c>
    </row>
    <row r="19062" spans="1:7" x14ac:dyDescent="0.35">
      <c r="A19062" s="37">
        <v>82101600</v>
      </c>
      <c r="B19062" s="37" t="s">
        <v>20679</v>
      </c>
      <c r="C19062" s="37" t="s">
        <v>17895</v>
      </c>
      <c r="D19062" s="37" t="s">
        <v>17895</v>
      </c>
      <c r="E19062" s="37">
        <v>635</v>
      </c>
      <c r="G19062" s="37" t="s">
        <v>1133</v>
      </c>
    </row>
    <row r="19063" spans="1:7" x14ac:dyDescent="0.35">
      <c r="A19063" s="37">
        <v>82101601</v>
      </c>
      <c r="B19063" s="37" t="s">
        <v>20680</v>
      </c>
      <c r="C19063" s="37" t="s">
        <v>17895</v>
      </c>
      <c r="D19063" s="37" t="s">
        <v>17895</v>
      </c>
      <c r="E19063" s="37">
        <v>635</v>
      </c>
      <c r="G19063" s="37" t="s">
        <v>1133</v>
      </c>
    </row>
    <row r="19064" spans="1:7" x14ac:dyDescent="0.35">
      <c r="A19064" s="37">
        <v>82101602</v>
      </c>
      <c r="B19064" s="37" t="s">
        <v>20681</v>
      </c>
      <c r="C19064" s="37" t="s">
        <v>17895</v>
      </c>
      <c r="D19064" s="37" t="s">
        <v>17895</v>
      </c>
      <c r="E19064" s="37">
        <v>635</v>
      </c>
      <c r="G19064" s="37" t="s">
        <v>1133</v>
      </c>
    </row>
    <row r="19065" spans="1:7" x14ac:dyDescent="0.35">
      <c r="A19065" s="37">
        <v>82101603</v>
      </c>
      <c r="B19065" s="37" t="s">
        <v>20682</v>
      </c>
      <c r="C19065" s="37" t="s">
        <v>1084</v>
      </c>
      <c r="D19065" s="37" t="s">
        <v>1084</v>
      </c>
      <c r="E19065" s="37">
        <v>18998</v>
      </c>
      <c r="F19065" s="37" t="s">
        <v>1138</v>
      </c>
      <c r="G19065" s="37" t="s">
        <v>1133</v>
      </c>
    </row>
    <row r="19066" spans="1:7" x14ac:dyDescent="0.35">
      <c r="A19066" s="37">
        <v>82101604</v>
      </c>
      <c r="B19066" s="37" t="s">
        <v>20683</v>
      </c>
      <c r="C19066" s="37" t="s">
        <v>17895</v>
      </c>
      <c r="D19066" s="37" t="s">
        <v>17895</v>
      </c>
      <c r="E19066" s="37">
        <v>635</v>
      </c>
      <c r="G19066" s="37" t="s">
        <v>1133</v>
      </c>
    </row>
    <row r="19067" spans="1:7" x14ac:dyDescent="0.35">
      <c r="A19067" s="37">
        <v>82101605</v>
      </c>
      <c r="B19067" s="37" t="s">
        <v>20684</v>
      </c>
      <c r="C19067" s="37" t="s">
        <v>17895</v>
      </c>
      <c r="D19067" s="37" t="s">
        <v>17895</v>
      </c>
      <c r="E19067" s="37">
        <v>635</v>
      </c>
      <c r="G19067" s="37" t="s">
        <v>1133</v>
      </c>
    </row>
    <row r="19068" spans="1:7" x14ac:dyDescent="0.35">
      <c r="A19068" s="37">
        <v>82101606</v>
      </c>
      <c r="B19068" s="37" t="s">
        <v>20685</v>
      </c>
      <c r="C19068" s="37" t="s">
        <v>17895</v>
      </c>
      <c r="D19068" s="37" t="s">
        <v>17895</v>
      </c>
      <c r="E19068" s="37">
        <v>635</v>
      </c>
      <c r="G19068" s="37" t="s">
        <v>1133</v>
      </c>
    </row>
    <row r="19069" spans="1:7" x14ac:dyDescent="0.35">
      <c r="A19069" s="37">
        <v>82101700</v>
      </c>
      <c r="B19069" s="37" t="s">
        <v>20686</v>
      </c>
      <c r="C19069" s="37" t="s">
        <v>17895</v>
      </c>
      <c r="D19069" s="37" t="s">
        <v>17895</v>
      </c>
      <c r="E19069" s="37">
        <v>635</v>
      </c>
      <c r="G19069" s="37" t="s">
        <v>1133</v>
      </c>
    </row>
    <row r="19070" spans="1:7" x14ac:dyDescent="0.35">
      <c r="A19070" s="37">
        <v>82101701</v>
      </c>
      <c r="B19070" s="37" t="s">
        <v>20687</v>
      </c>
      <c r="C19070" s="37" t="s">
        <v>17895</v>
      </c>
      <c r="D19070" s="37" t="s">
        <v>17895</v>
      </c>
      <c r="E19070" s="37">
        <v>635</v>
      </c>
      <c r="G19070" s="37" t="s">
        <v>1133</v>
      </c>
    </row>
    <row r="19071" spans="1:7" x14ac:dyDescent="0.35">
      <c r="A19071" s="37">
        <v>82101702</v>
      </c>
      <c r="B19071" s="37" t="s">
        <v>20688</v>
      </c>
      <c r="C19071" s="37" t="s">
        <v>17895</v>
      </c>
      <c r="D19071" s="37" t="s">
        <v>17895</v>
      </c>
      <c r="E19071" s="37">
        <v>635</v>
      </c>
      <c r="G19071" s="37" t="s">
        <v>1133</v>
      </c>
    </row>
    <row r="19072" spans="1:7" x14ac:dyDescent="0.35">
      <c r="A19072" s="37">
        <v>82101800</v>
      </c>
      <c r="B19072" s="37" t="s">
        <v>20689</v>
      </c>
      <c r="C19072" s="37" t="s">
        <v>1082</v>
      </c>
      <c r="D19072" s="37" t="s">
        <v>1082</v>
      </c>
      <c r="E19072" s="37">
        <v>640</v>
      </c>
      <c r="G19072" s="37" t="s">
        <v>1133</v>
      </c>
    </row>
    <row r="19073" spans="1:7" x14ac:dyDescent="0.35">
      <c r="A19073" s="37">
        <v>82101801</v>
      </c>
      <c r="B19073" s="37" t="s">
        <v>20690</v>
      </c>
      <c r="C19073" s="37" t="s">
        <v>1082</v>
      </c>
      <c r="D19073" s="37" t="s">
        <v>1082</v>
      </c>
      <c r="E19073" s="37">
        <v>640</v>
      </c>
      <c r="G19073" s="37" t="s">
        <v>1133</v>
      </c>
    </row>
    <row r="19074" spans="1:7" x14ac:dyDescent="0.35">
      <c r="A19074" s="37">
        <v>82101802</v>
      </c>
      <c r="B19074" s="37" t="s">
        <v>20691</v>
      </c>
      <c r="C19074" s="37" t="s">
        <v>1082</v>
      </c>
      <c r="D19074" s="37" t="s">
        <v>1082</v>
      </c>
      <c r="E19074" s="37">
        <v>640</v>
      </c>
      <c r="G19074" s="37" t="s">
        <v>1133</v>
      </c>
    </row>
    <row r="19075" spans="1:7" x14ac:dyDescent="0.35">
      <c r="A19075" s="37">
        <v>82101900</v>
      </c>
      <c r="B19075" s="37" t="s">
        <v>20692</v>
      </c>
      <c r="C19075" s="37" t="s">
        <v>17895</v>
      </c>
      <c r="D19075" s="37" t="s">
        <v>17895</v>
      </c>
      <c r="E19075" s="37">
        <v>635</v>
      </c>
      <c r="G19075" s="37" t="s">
        <v>1133</v>
      </c>
    </row>
    <row r="19076" spans="1:7" x14ac:dyDescent="0.35">
      <c r="A19076" s="37">
        <v>82101901</v>
      </c>
      <c r="B19076" s="37" t="s">
        <v>20693</v>
      </c>
      <c r="C19076" s="37" t="s">
        <v>17895</v>
      </c>
      <c r="D19076" s="37" t="s">
        <v>17895</v>
      </c>
      <c r="E19076" s="37">
        <v>635</v>
      </c>
      <c r="G19076" s="37" t="s">
        <v>1133</v>
      </c>
    </row>
    <row r="19077" spans="1:7" x14ac:dyDescent="0.35">
      <c r="A19077" s="37">
        <v>82101902</v>
      </c>
      <c r="B19077" s="37" t="s">
        <v>20694</v>
      </c>
      <c r="C19077" s="37" t="s">
        <v>17895</v>
      </c>
      <c r="D19077" s="37" t="s">
        <v>17895</v>
      </c>
      <c r="E19077" s="37">
        <v>635</v>
      </c>
      <c r="G19077" s="37" t="s">
        <v>1133</v>
      </c>
    </row>
    <row r="19078" spans="1:7" x14ac:dyDescent="0.35">
      <c r="A19078" s="37">
        <v>82101903</v>
      </c>
      <c r="B19078" s="37" t="s">
        <v>20695</v>
      </c>
      <c r="C19078" s="37" t="s">
        <v>1084</v>
      </c>
      <c r="D19078" s="37" t="s">
        <v>1084</v>
      </c>
      <c r="E19078" s="37">
        <v>18998</v>
      </c>
      <c r="G19078" s="37" t="s">
        <v>1133</v>
      </c>
    </row>
    <row r="19079" spans="1:7" x14ac:dyDescent="0.35">
      <c r="A19079" s="37">
        <v>82101904</v>
      </c>
      <c r="B19079" s="37" t="s">
        <v>20696</v>
      </c>
      <c r="C19079" s="37" t="s">
        <v>17895</v>
      </c>
      <c r="D19079" s="37" t="s">
        <v>17895</v>
      </c>
      <c r="E19079" s="37">
        <v>635</v>
      </c>
      <c r="G19079" s="37" t="s">
        <v>1133</v>
      </c>
    </row>
    <row r="19080" spans="1:7" x14ac:dyDescent="0.35">
      <c r="A19080" s="37">
        <v>82101905</v>
      </c>
      <c r="B19080" s="37" t="s">
        <v>20697</v>
      </c>
      <c r="C19080" s="37" t="s">
        <v>17895</v>
      </c>
      <c r="D19080" s="37" t="s">
        <v>17895</v>
      </c>
      <c r="E19080" s="37">
        <v>635</v>
      </c>
      <c r="G19080" s="37" t="s">
        <v>1133</v>
      </c>
    </row>
    <row r="19081" spans="1:7" x14ac:dyDescent="0.35">
      <c r="A19081" s="37">
        <v>82101906</v>
      </c>
      <c r="B19081" s="37" t="s">
        <v>20698</v>
      </c>
      <c r="C19081" s="37" t="s">
        <v>1084</v>
      </c>
      <c r="D19081" s="37" t="s">
        <v>1084</v>
      </c>
      <c r="E19081" s="37">
        <v>18998</v>
      </c>
      <c r="G19081" s="37" t="s">
        <v>1133</v>
      </c>
    </row>
    <row r="19082" spans="1:7" x14ac:dyDescent="0.35">
      <c r="A19082" s="37">
        <v>82110000</v>
      </c>
      <c r="B19082" s="37" t="s">
        <v>20699</v>
      </c>
      <c r="C19082" s="37" t="s">
        <v>17334</v>
      </c>
      <c r="D19082" s="37" t="s">
        <v>17334</v>
      </c>
      <c r="E19082" s="37">
        <v>17174</v>
      </c>
      <c r="F19082" s="37" t="s">
        <v>1138</v>
      </c>
      <c r="G19082" s="37" t="s">
        <v>1133</v>
      </c>
    </row>
    <row r="19083" spans="1:7" x14ac:dyDescent="0.35">
      <c r="A19083" s="37">
        <v>82111500</v>
      </c>
      <c r="B19083" s="37" t="s">
        <v>20700</v>
      </c>
      <c r="C19083" s="37" t="s">
        <v>1071</v>
      </c>
      <c r="D19083" s="37" t="s">
        <v>1070</v>
      </c>
      <c r="E19083" s="37">
        <v>900</v>
      </c>
      <c r="F19083" s="37" t="s">
        <v>1138</v>
      </c>
      <c r="G19083" s="37" t="s">
        <v>1133</v>
      </c>
    </row>
    <row r="19084" spans="1:7" x14ac:dyDescent="0.35">
      <c r="A19084" s="37">
        <v>82111501</v>
      </c>
      <c r="B19084" s="37" t="s">
        <v>20701</v>
      </c>
      <c r="C19084" s="37" t="s">
        <v>1071</v>
      </c>
      <c r="D19084" s="37" t="s">
        <v>1070</v>
      </c>
      <c r="E19084" s="37">
        <v>900</v>
      </c>
      <c r="G19084" s="37" t="s">
        <v>1133</v>
      </c>
    </row>
    <row r="19085" spans="1:7" x14ac:dyDescent="0.35">
      <c r="A19085" s="37">
        <v>82111502</v>
      </c>
      <c r="B19085" s="37" t="s">
        <v>20702</v>
      </c>
      <c r="C19085" s="37" t="s">
        <v>1071</v>
      </c>
      <c r="D19085" s="37" t="s">
        <v>1070</v>
      </c>
      <c r="E19085" s="37">
        <v>900</v>
      </c>
      <c r="G19085" s="37" t="s">
        <v>1133</v>
      </c>
    </row>
    <row r="19086" spans="1:7" x14ac:dyDescent="0.35">
      <c r="A19086" s="37">
        <v>82111503</v>
      </c>
      <c r="B19086" s="37" t="s">
        <v>20703</v>
      </c>
      <c r="C19086" s="37" t="s">
        <v>1071</v>
      </c>
      <c r="D19086" s="37" t="s">
        <v>1070</v>
      </c>
      <c r="E19086" s="37">
        <v>900</v>
      </c>
      <c r="G19086" s="37" t="s">
        <v>1133</v>
      </c>
    </row>
    <row r="19087" spans="1:7" x14ac:dyDescent="0.35">
      <c r="A19087" s="37">
        <v>82111600</v>
      </c>
      <c r="B19087" s="37" t="s">
        <v>20704</v>
      </c>
      <c r="C19087" s="37" t="s">
        <v>1071</v>
      </c>
      <c r="D19087" s="37" t="s">
        <v>1070</v>
      </c>
      <c r="E19087" s="37">
        <v>900</v>
      </c>
      <c r="G19087" s="37" t="s">
        <v>1133</v>
      </c>
    </row>
    <row r="19088" spans="1:7" x14ac:dyDescent="0.35">
      <c r="A19088" s="37">
        <v>82111601</v>
      </c>
      <c r="B19088" s="37" t="s">
        <v>20705</v>
      </c>
      <c r="C19088" s="37" t="s">
        <v>1071</v>
      </c>
      <c r="D19088" s="37" t="s">
        <v>1070</v>
      </c>
      <c r="E19088" s="37">
        <v>900</v>
      </c>
      <c r="G19088" s="37" t="s">
        <v>1133</v>
      </c>
    </row>
    <row r="19089" spans="1:7" x14ac:dyDescent="0.35">
      <c r="A19089" s="37">
        <v>82111602</v>
      </c>
      <c r="B19089" s="37" t="s">
        <v>20706</v>
      </c>
      <c r="C19089" s="37" t="s">
        <v>1071</v>
      </c>
      <c r="D19089" s="37" t="s">
        <v>1070</v>
      </c>
      <c r="E19089" s="37">
        <v>900</v>
      </c>
      <c r="G19089" s="37" t="s">
        <v>1133</v>
      </c>
    </row>
    <row r="19090" spans="1:7" x14ac:dyDescent="0.35">
      <c r="A19090" s="37">
        <v>82111603</v>
      </c>
      <c r="B19090" s="37" t="s">
        <v>20707</v>
      </c>
      <c r="C19090" s="37" t="s">
        <v>1071</v>
      </c>
      <c r="D19090" s="37" t="s">
        <v>1070</v>
      </c>
      <c r="E19090" s="37">
        <v>900</v>
      </c>
      <c r="G19090" s="37" t="s">
        <v>1133</v>
      </c>
    </row>
    <row r="19091" spans="1:7" x14ac:dyDescent="0.35">
      <c r="A19091" s="37">
        <v>82111604</v>
      </c>
      <c r="B19091" s="37" t="s">
        <v>20708</v>
      </c>
      <c r="C19091" s="37" t="s">
        <v>1071</v>
      </c>
      <c r="D19091" s="37" t="s">
        <v>1070</v>
      </c>
      <c r="E19091" s="37">
        <v>900</v>
      </c>
      <c r="G19091" s="37" t="s">
        <v>1133</v>
      </c>
    </row>
    <row r="19092" spans="1:7" x14ac:dyDescent="0.35">
      <c r="A19092" s="37">
        <v>82111700</v>
      </c>
      <c r="B19092" s="37" t="s">
        <v>20709</v>
      </c>
      <c r="C19092" s="37" t="s">
        <v>1071</v>
      </c>
      <c r="D19092" s="37" t="s">
        <v>1070</v>
      </c>
      <c r="E19092" s="37">
        <v>900</v>
      </c>
      <c r="G19092" s="37" t="s">
        <v>1133</v>
      </c>
    </row>
    <row r="19093" spans="1:7" x14ac:dyDescent="0.35">
      <c r="A19093" s="37">
        <v>82111701</v>
      </c>
      <c r="B19093" s="37" t="s">
        <v>20710</v>
      </c>
      <c r="C19093" s="37" t="s">
        <v>1071</v>
      </c>
      <c r="D19093" s="37" t="s">
        <v>1070</v>
      </c>
      <c r="E19093" s="37">
        <v>900</v>
      </c>
      <c r="G19093" s="37" t="s">
        <v>1133</v>
      </c>
    </row>
    <row r="19094" spans="1:7" x14ac:dyDescent="0.35">
      <c r="A19094" s="37">
        <v>82111702</v>
      </c>
      <c r="B19094" s="37" t="s">
        <v>20711</v>
      </c>
      <c r="C19094" s="37" t="s">
        <v>1071</v>
      </c>
      <c r="D19094" s="37" t="s">
        <v>1070</v>
      </c>
      <c r="E19094" s="37">
        <v>900</v>
      </c>
      <c r="G19094" s="37" t="s">
        <v>1133</v>
      </c>
    </row>
    <row r="19095" spans="1:7" x14ac:dyDescent="0.35">
      <c r="A19095" s="37">
        <v>82111703</v>
      </c>
      <c r="B19095" s="37" t="s">
        <v>20712</v>
      </c>
      <c r="C19095" s="37" t="s">
        <v>1071</v>
      </c>
      <c r="D19095" s="37" t="s">
        <v>1070</v>
      </c>
      <c r="E19095" s="37">
        <v>900</v>
      </c>
      <c r="G19095" s="37" t="s">
        <v>1133</v>
      </c>
    </row>
    <row r="19096" spans="1:7" x14ac:dyDescent="0.35">
      <c r="A19096" s="37">
        <v>82111704</v>
      </c>
      <c r="B19096" s="37" t="s">
        <v>20713</v>
      </c>
      <c r="C19096" s="37" t="s">
        <v>1071</v>
      </c>
      <c r="D19096" s="37" t="s">
        <v>1070</v>
      </c>
      <c r="E19096" s="37">
        <v>900</v>
      </c>
      <c r="G19096" s="37" t="s">
        <v>1133</v>
      </c>
    </row>
    <row r="19097" spans="1:7" x14ac:dyDescent="0.35">
      <c r="A19097" s="37">
        <v>82111705</v>
      </c>
      <c r="B19097" s="37" t="s">
        <v>20714</v>
      </c>
      <c r="C19097" s="37" t="s">
        <v>1071</v>
      </c>
      <c r="D19097" s="37" t="s">
        <v>1070</v>
      </c>
      <c r="E19097" s="37">
        <v>900</v>
      </c>
      <c r="G19097" s="37" t="s">
        <v>1133</v>
      </c>
    </row>
    <row r="19098" spans="1:7" x14ac:dyDescent="0.35">
      <c r="A19098" s="37">
        <v>82111800</v>
      </c>
      <c r="B19098" s="37" t="s">
        <v>20715</v>
      </c>
      <c r="C19098" s="37" t="s">
        <v>1071</v>
      </c>
      <c r="D19098" s="37" t="s">
        <v>1070</v>
      </c>
      <c r="E19098" s="37">
        <v>900</v>
      </c>
      <c r="G19098" s="37" t="s">
        <v>1133</v>
      </c>
    </row>
    <row r="19099" spans="1:7" x14ac:dyDescent="0.35">
      <c r="A19099" s="37">
        <v>82111801</v>
      </c>
      <c r="B19099" s="37" t="s">
        <v>20716</v>
      </c>
      <c r="C19099" s="37" t="s">
        <v>1071</v>
      </c>
      <c r="D19099" s="37" t="s">
        <v>1070</v>
      </c>
      <c r="E19099" s="37">
        <v>900</v>
      </c>
      <c r="G19099" s="37" t="s">
        <v>1133</v>
      </c>
    </row>
    <row r="19100" spans="1:7" x14ac:dyDescent="0.35">
      <c r="A19100" s="37">
        <v>82111802</v>
      </c>
      <c r="B19100" s="37" t="s">
        <v>20717</v>
      </c>
      <c r="C19100" s="37" t="s">
        <v>1071</v>
      </c>
      <c r="D19100" s="37" t="s">
        <v>1070</v>
      </c>
      <c r="E19100" s="37">
        <v>900</v>
      </c>
      <c r="G19100" s="37" t="s">
        <v>1133</v>
      </c>
    </row>
    <row r="19101" spans="1:7" x14ac:dyDescent="0.35">
      <c r="A19101" s="37">
        <v>82111803</v>
      </c>
      <c r="B19101" s="37" t="s">
        <v>20718</v>
      </c>
      <c r="C19101" s="37" t="s">
        <v>1071</v>
      </c>
      <c r="D19101" s="37" t="s">
        <v>1070</v>
      </c>
      <c r="E19101" s="37">
        <v>900</v>
      </c>
      <c r="G19101" s="37" t="s">
        <v>1133</v>
      </c>
    </row>
    <row r="19102" spans="1:7" x14ac:dyDescent="0.35">
      <c r="A19102" s="37">
        <v>82111804</v>
      </c>
      <c r="B19102" s="37" t="s">
        <v>20719</v>
      </c>
      <c r="C19102" s="37" t="s">
        <v>1071</v>
      </c>
      <c r="D19102" s="37" t="s">
        <v>1070</v>
      </c>
      <c r="E19102" s="37">
        <v>900</v>
      </c>
      <c r="G19102" s="37" t="s">
        <v>1133</v>
      </c>
    </row>
    <row r="19103" spans="1:7" x14ac:dyDescent="0.35">
      <c r="A19103" s="37">
        <v>82111900</v>
      </c>
      <c r="B19103" s="37" t="s">
        <v>20720</v>
      </c>
      <c r="C19103" s="37" t="s">
        <v>1071</v>
      </c>
      <c r="D19103" s="37" t="s">
        <v>1070</v>
      </c>
      <c r="E19103" s="37">
        <v>900</v>
      </c>
      <c r="G19103" s="37" t="s">
        <v>1133</v>
      </c>
    </row>
    <row r="19104" spans="1:7" x14ac:dyDescent="0.35">
      <c r="A19104" s="37">
        <v>82111901</v>
      </c>
      <c r="B19104" s="37" t="s">
        <v>20721</v>
      </c>
      <c r="C19104" s="37" t="s">
        <v>1071</v>
      </c>
      <c r="D19104" s="37" t="s">
        <v>1070</v>
      </c>
      <c r="E19104" s="37">
        <v>900</v>
      </c>
      <c r="G19104" s="37" t="s">
        <v>1133</v>
      </c>
    </row>
    <row r="19105" spans="1:7" x14ac:dyDescent="0.35">
      <c r="A19105" s="37">
        <v>82111902</v>
      </c>
      <c r="B19105" s="37" t="s">
        <v>20722</v>
      </c>
      <c r="C19105" s="37" t="s">
        <v>1048</v>
      </c>
      <c r="D19105" s="37" t="s">
        <v>1048</v>
      </c>
      <c r="E19105" s="37">
        <v>552</v>
      </c>
      <c r="G19105" s="37" t="s">
        <v>1133</v>
      </c>
    </row>
    <row r="19106" spans="1:7" x14ac:dyDescent="0.35">
      <c r="A19106" s="37">
        <v>82111903</v>
      </c>
      <c r="B19106" s="37" t="s">
        <v>20723</v>
      </c>
      <c r="C19106" s="37" t="s">
        <v>1048</v>
      </c>
      <c r="D19106" s="37" t="s">
        <v>1048</v>
      </c>
      <c r="E19106" s="37">
        <v>552</v>
      </c>
      <c r="G19106" s="37" t="s">
        <v>1133</v>
      </c>
    </row>
    <row r="19107" spans="1:7" x14ac:dyDescent="0.35">
      <c r="A19107" s="37">
        <v>82111904</v>
      </c>
      <c r="B19107" s="37" t="s">
        <v>20724</v>
      </c>
      <c r="C19107" s="37" t="s">
        <v>1038</v>
      </c>
      <c r="D19107" s="37" t="s">
        <v>1038</v>
      </c>
      <c r="E19107" s="37">
        <v>920</v>
      </c>
      <c r="G19107" s="37" t="s">
        <v>1133</v>
      </c>
    </row>
    <row r="19108" spans="1:7" x14ac:dyDescent="0.35">
      <c r="A19108" s="37">
        <v>82112000</v>
      </c>
      <c r="B19108" s="37" t="s">
        <v>20725</v>
      </c>
      <c r="C19108" s="37" t="s">
        <v>1071</v>
      </c>
      <c r="D19108" s="37" t="s">
        <v>1070</v>
      </c>
      <c r="E19108" s="37">
        <v>900</v>
      </c>
      <c r="G19108" s="37" t="s">
        <v>1133</v>
      </c>
    </row>
    <row r="19109" spans="1:7" x14ac:dyDescent="0.35">
      <c r="A19109" s="37">
        <v>82112001</v>
      </c>
      <c r="B19109" s="37" t="s">
        <v>20726</v>
      </c>
      <c r="C19109" s="37" t="s">
        <v>1071</v>
      </c>
      <c r="D19109" s="37" t="s">
        <v>1070</v>
      </c>
      <c r="E19109" s="37">
        <v>900</v>
      </c>
      <c r="G19109" s="37" t="s">
        <v>1133</v>
      </c>
    </row>
    <row r="19110" spans="1:7" x14ac:dyDescent="0.35">
      <c r="A19110" s="37">
        <v>82112002</v>
      </c>
      <c r="B19110" s="37" t="s">
        <v>20727</v>
      </c>
      <c r="C19110" s="37" t="s">
        <v>1071</v>
      </c>
      <c r="D19110" s="37" t="s">
        <v>1070</v>
      </c>
      <c r="E19110" s="37">
        <v>900</v>
      </c>
      <c r="G19110" s="37" t="s">
        <v>1133</v>
      </c>
    </row>
    <row r="19111" spans="1:7" x14ac:dyDescent="0.35">
      <c r="A19111" s="37">
        <v>82112003</v>
      </c>
      <c r="B19111" s="37" t="s">
        <v>20728</v>
      </c>
      <c r="C19111" s="37" t="s">
        <v>1071</v>
      </c>
      <c r="D19111" s="37" t="s">
        <v>1070</v>
      </c>
      <c r="E19111" s="37">
        <v>900</v>
      </c>
      <c r="G19111" s="37" t="s">
        <v>1133</v>
      </c>
    </row>
    <row r="19112" spans="1:7" x14ac:dyDescent="0.35">
      <c r="A19112" s="37">
        <v>82112004</v>
      </c>
      <c r="B19112" s="37" t="s">
        <v>20729</v>
      </c>
      <c r="C19112" s="37" t="s">
        <v>1071</v>
      </c>
      <c r="D19112" s="37" t="s">
        <v>1070</v>
      </c>
      <c r="E19112" s="37">
        <v>900</v>
      </c>
      <c r="G19112" s="37" t="s">
        <v>1133</v>
      </c>
    </row>
    <row r="19113" spans="1:7" x14ac:dyDescent="0.35">
      <c r="A19113" s="37">
        <v>82112005</v>
      </c>
      <c r="B19113" s="37" t="s">
        <v>20730</v>
      </c>
      <c r="C19113" s="37" t="s">
        <v>1071</v>
      </c>
      <c r="D19113" s="37" t="s">
        <v>1070</v>
      </c>
      <c r="E19113" s="37">
        <v>900</v>
      </c>
      <c r="G19113" s="37" t="s">
        <v>1133</v>
      </c>
    </row>
    <row r="19114" spans="1:7" x14ac:dyDescent="0.35">
      <c r="A19114" s="37">
        <v>82112006</v>
      </c>
      <c r="B19114" s="37" t="s">
        <v>20731</v>
      </c>
      <c r="C19114" s="37" t="s">
        <v>1071</v>
      </c>
      <c r="D19114" s="37" t="s">
        <v>1070</v>
      </c>
      <c r="E19114" s="37">
        <v>900</v>
      </c>
      <c r="G19114" s="37" t="s">
        <v>1133</v>
      </c>
    </row>
    <row r="19115" spans="1:7" x14ac:dyDescent="0.35">
      <c r="A19115" s="37">
        <v>82112007</v>
      </c>
      <c r="B19115" s="37" t="s">
        <v>20732</v>
      </c>
      <c r="C19115" s="37" t="s">
        <v>1071</v>
      </c>
      <c r="D19115" s="37" t="s">
        <v>1070</v>
      </c>
      <c r="E19115" s="37">
        <v>900</v>
      </c>
      <c r="G19115" s="37" t="s">
        <v>1133</v>
      </c>
    </row>
    <row r="19116" spans="1:7" x14ac:dyDescent="0.35">
      <c r="A19116" s="37">
        <v>82112008</v>
      </c>
      <c r="B19116" s="37" t="s">
        <v>20733</v>
      </c>
      <c r="C19116" s="37" t="s">
        <v>1071</v>
      </c>
      <c r="D19116" s="37" t="s">
        <v>1070</v>
      </c>
      <c r="E19116" s="37">
        <v>900</v>
      </c>
      <c r="G19116" s="37" t="s">
        <v>1133</v>
      </c>
    </row>
    <row r="19117" spans="1:7" x14ac:dyDescent="0.35">
      <c r="A19117" s="37">
        <v>82112009</v>
      </c>
      <c r="B19117" s="37" t="s">
        <v>20734</v>
      </c>
      <c r="C19117" s="37" t="s">
        <v>1071</v>
      </c>
      <c r="D19117" s="37" t="s">
        <v>1070</v>
      </c>
      <c r="E19117" s="37">
        <v>900</v>
      </c>
      <c r="G19117" s="37" t="s">
        <v>1133</v>
      </c>
    </row>
    <row r="19118" spans="1:7" x14ac:dyDescent="0.35">
      <c r="A19118" s="37">
        <v>82112010</v>
      </c>
      <c r="B19118" s="37" t="s">
        <v>20735</v>
      </c>
      <c r="C19118" s="37" t="s">
        <v>1071</v>
      </c>
      <c r="D19118" s="37" t="s">
        <v>1070</v>
      </c>
      <c r="E19118" s="37">
        <v>900</v>
      </c>
      <c r="G19118" s="37" t="s">
        <v>1133</v>
      </c>
    </row>
    <row r="19119" spans="1:7" x14ac:dyDescent="0.35">
      <c r="A19119" s="37">
        <v>82112011</v>
      </c>
      <c r="B19119" s="37" t="s">
        <v>20736</v>
      </c>
      <c r="C19119" s="37" t="s">
        <v>1071</v>
      </c>
      <c r="D19119" s="37" t="s">
        <v>1070</v>
      </c>
      <c r="E19119" s="37">
        <v>900</v>
      </c>
      <c r="G19119" s="37" t="s">
        <v>1133</v>
      </c>
    </row>
    <row r="19120" spans="1:7" x14ac:dyDescent="0.35">
      <c r="A19120" s="37">
        <v>82112012</v>
      </c>
      <c r="B19120" s="37" t="s">
        <v>20737</v>
      </c>
      <c r="C19120" s="37" t="s">
        <v>1071</v>
      </c>
      <c r="D19120" s="37" t="s">
        <v>1070</v>
      </c>
      <c r="E19120" s="37">
        <v>900</v>
      </c>
      <c r="G19120" s="37" t="s">
        <v>1133</v>
      </c>
    </row>
    <row r="19121" spans="1:7" x14ac:dyDescent="0.35">
      <c r="A19121" s="37">
        <v>82112013</v>
      </c>
      <c r="B19121" s="37" t="s">
        <v>20738</v>
      </c>
      <c r="C19121" s="37" t="s">
        <v>1071</v>
      </c>
      <c r="D19121" s="37" t="s">
        <v>1070</v>
      </c>
      <c r="E19121" s="37">
        <v>900</v>
      </c>
      <c r="G19121" s="37" t="s">
        <v>1133</v>
      </c>
    </row>
    <row r="19122" spans="1:7" x14ac:dyDescent="0.35">
      <c r="A19122" s="37">
        <v>82112014</v>
      </c>
      <c r="B19122" s="37" t="s">
        <v>20739</v>
      </c>
      <c r="C19122" s="37" t="s">
        <v>1071</v>
      </c>
      <c r="D19122" s="37" t="s">
        <v>1070</v>
      </c>
      <c r="E19122" s="37">
        <v>900</v>
      </c>
      <c r="G19122" s="37" t="s">
        <v>1133</v>
      </c>
    </row>
    <row r="19123" spans="1:7" x14ac:dyDescent="0.35">
      <c r="A19123" s="37">
        <v>82112015</v>
      </c>
      <c r="B19123" s="37" t="s">
        <v>20740</v>
      </c>
      <c r="C19123" s="37" t="s">
        <v>1071</v>
      </c>
      <c r="D19123" s="37" t="s">
        <v>1070</v>
      </c>
      <c r="E19123" s="37">
        <v>900</v>
      </c>
      <c r="G19123" s="37" t="s">
        <v>1133</v>
      </c>
    </row>
    <row r="19124" spans="1:7" x14ac:dyDescent="0.35">
      <c r="A19124" s="37">
        <v>82112016</v>
      </c>
      <c r="B19124" s="37" t="s">
        <v>20741</v>
      </c>
      <c r="C19124" s="37" t="s">
        <v>1071</v>
      </c>
      <c r="D19124" s="37" t="s">
        <v>1070</v>
      </c>
      <c r="E19124" s="37">
        <v>900</v>
      </c>
      <c r="G19124" s="37" t="s">
        <v>1133</v>
      </c>
    </row>
    <row r="19125" spans="1:7" x14ac:dyDescent="0.35">
      <c r="A19125" s="37">
        <v>82112017</v>
      </c>
      <c r="B19125" s="37" t="s">
        <v>20742</v>
      </c>
      <c r="C19125" s="37" t="s">
        <v>1071</v>
      </c>
      <c r="D19125" s="37" t="s">
        <v>1070</v>
      </c>
      <c r="E19125" s="37">
        <v>900</v>
      </c>
      <c r="G19125" s="37" t="s">
        <v>1133</v>
      </c>
    </row>
    <row r="19126" spans="1:7" x14ac:dyDescent="0.35">
      <c r="A19126" s="37">
        <v>82112018</v>
      </c>
      <c r="B19126" s="37" t="s">
        <v>20743</v>
      </c>
      <c r="C19126" s="37" t="s">
        <v>1071</v>
      </c>
      <c r="D19126" s="37" t="s">
        <v>1070</v>
      </c>
      <c r="E19126" s="37">
        <v>900</v>
      </c>
      <c r="G19126" s="37" t="s">
        <v>1133</v>
      </c>
    </row>
    <row r="19127" spans="1:7" x14ac:dyDescent="0.35">
      <c r="A19127" s="37">
        <v>82112019</v>
      </c>
      <c r="B19127" s="37" t="s">
        <v>20744</v>
      </c>
      <c r="C19127" s="37" t="s">
        <v>1071</v>
      </c>
      <c r="D19127" s="37" t="s">
        <v>1070</v>
      </c>
      <c r="E19127" s="37">
        <v>900</v>
      </c>
      <c r="G19127" s="37" t="s">
        <v>1133</v>
      </c>
    </row>
    <row r="19128" spans="1:7" x14ac:dyDescent="0.35">
      <c r="A19128" s="37">
        <v>82112020</v>
      </c>
      <c r="B19128" s="37" t="s">
        <v>20745</v>
      </c>
      <c r="C19128" s="37" t="s">
        <v>1071</v>
      </c>
      <c r="D19128" s="37" t="s">
        <v>1070</v>
      </c>
      <c r="E19128" s="37">
        <v>900</v>
      </c>
      <c r="G19128" s="37" t="s">
        <v>1133</v>
      </c>
    </row>
    <row r="19129" spans="1:7" x14ac:dyDescent="0.35">
      <c r="A19129" s="37">
        <v>82112021</v>
      </c>
      <c r="B19129" s="37" t="s">
        <v>20746</v>
      </c>
      <c r="C19129" s="37" t="s">
        <v>1071</v>
      </c>
      <c r="D19129" s="37" t="s">
        <v>1070</v>
      </c>
      <c r="E19129" s="37">
        <v>900</v>
      </c>
      <c r="G19129" s="37" t="s">
        <v>1133</v>
      </c>
    </row>
    <row r="19130" spans="1:7" x14ac:dyDescent="0.35">
      <c r="A19130" s="37">
        <v>82112022</v>
      </c>
      <c r="B19130" s="37" t="s">
        <v>20747</v>
      </c>
      <c r="C19130" s="37" t="s">
        <v>1071</v>
      </c>
      <c r="D19130" s="37" t="s">
        <v>1070</v>
      </c>
      <c r="E19130" s="37">
        <v>900</v>
      </c>
      <c r="G19130" s="37" t="s">
        <v>1133</v>
      </c>
    </row>
    <row r="19131" spans="1:7" x14ac:dyDescent="0.35">
      <c r="A19131" s="37">
        <v>82112023</v>
      </c>
      <c r="B19131" s="37" t="s">
        <v>20748</v>
      </c>
      <c r="C19131" s="37" t="s">
        <v>1071</v>
      </c>
      <c r="D19131" s="37" t="s">
        <v>1070</v>
      </c>
      <c r="E19131" s="37">
        <v>900</v>
      </c>
      <c r="G19131" s="37" t="s">
        <v>1133</v>
      </c>
    </row>
    <row r="19132" spans="1:7" x14ac:dyDescent="0.35">
      <c r="A19132" s="37">
        <v>82112024</v>
      </c>
      <c r="B19132" s="37" t="s">
        <v>20749</v>
      </c>
      <c r="C19132" s="37" t="s">
        <v>1071</v>
      </c>
      <c r="D19132" s="37" t="s">
        <v>1070</v>
      </c>
      <c r="E19132" s="37">
        <v>900</v>
      </c>
      <c r="G19132" s="37" t="s">
        <v>1133</v>
      </c>
    </row>
    <row r="19133" spans="1:7" x14ac:dyDescent="0.35">
      <c r="A19133" s="37">
        <v>82112025</v>
      </c>
      <c r="B19133" s="37" t="s">
        <v>20750</v>
      </c>
      <c r="C19133" s="37" t="s">
        <v>1071</v>
      </c>
      <c r="D19133" s="37" t="s">
        <v>1070</v>
      </c>
      <c r="E19133" s="37">
        <v>900</v>
      </c>
      <c r="G19133" s="37" t="s">
        <v>1133</v>
      </c>
    </row>
    <row r="19134" spans="1:7" x14ac:dyDescent="0.35">
      <c r="A19134" s="37">
        <v>82112026</v>
      </c>
      <c r="B19134" s="37" t="s">
        <v>20751</v>
      </c>
      <c r="C19134" s="37" t="s">
        <v>1071</v>
      </c>
      <c r="D19134" s="37" t="s">
        <v>1070</v>
      </c>
      <c r="E19134" s="37">
        <v>900</v>
      </c>
      <c r="G19134" s="37" t="s">
        <v>1133</v>
      </c>
    </row>
    <row r="19135" spans="1:7" x14ac:dyDescent="0.35">
      <c r="A19135" s="37">
        <v>82112027</v>
      </c>
      <c r="B19135" s="37" t="s">
        <v>20752</v>
      </c>
      <c r="C19135" s="37" t="s">
        <v>1071</v>
      </c>
      <c r="D19135" s="37" t="s">
        <v>1070</v>
      </c>
      <c r="E19135" s="37">
        <v>900</v>
      </c>
      <c r="G19135" s="37" t="s">
        <v>1133</v>
      </c>
    </row>
    <row r="19136" spans="1:7" x14ac:dyDescent="0.35">
      <c r="A19136" s="37">
        <v>82112028</v>
      </c>
      <c r="B19136" s="37" t="s">
        <v>20753</v>
      </c>
      <c r="C19136" s="37" t="s">
        <v>1071</v>
      </c>
      <c r="D19136" s="37" t="s">
        <v>1070</v>
      </c>
      <c r="E19136" s="37">
        <v>900</v>
      </c>
      <c r="G19136" s="37" t="s">
        <v>1133</v>
      </c>
    </row>
    <row r="19137" spans="1:7" x14ac:dyDescent="0.35">
      <c r="A19137" s="37">
        <v>82112029</v>
      </c>
      <c r="B19137" s="37" t="s">
        <v>20754</v>
      </c>
      <c r="C19137" s="37" t="s">
        <v>1071</v>
      </c>
      <c r="D19137" s="37" t="s">
        <v>1070</v>
      </c>
      <c r="E19137" s="37">
        <v>900</v>
      </c>
      <c r="G19137" s="37" t="s">
        <v>1133</v>
      </c>
    </row>
    <row r="19138" spans="1:7" x14ac:dyDescent="0.35">
      <c r="A19138" s="37">
        <v>82112030</v>
      </c>
      <c r="B19138" s="37" t="s">
        <v>20755</v>
      </c>
      <c r="C19138" s="37" t="s">
        <v>1071</v>
      </c>
      <c r="D19138" s="37" t="s">
        <v>1070</v>
      </c>
      <c r="E19138" s="37">
        <v>900</v>
      </c>
      <c r="G19138" s="37" t="s">
        <v>1133</v>
      </c>
    </row>
    <row r="19139" spans="1:7" x14ac:dyDescent="0.35">
      <c r="A19139" s="37">
        <v>82112031</v>
      </c>
      <c r="B19139" s="37" t="s">
        <v>20756</v>
      </c>
      <c r="C19139" s="37" t="s">
        <v>1071</v>
      </c>
      <c r="D19139" s="37" t="s">
        <v>1070</v>
      </c>
      <c r="E19139" s="37">
        <v>900</v>
      </c>
      <c r="G19139" s="37" t="s">
        <v>1133</v>
      </c>
    </row>
    <row r="19140" spans="1:7" x14ac:dyDescent="0.35">
      <c r="A19140" s="37">
        <v>82112032</v>
      </c>
      <c r="B19140" s="37" t="s">
        <v>20757</v>
      </c>
      <c r="C19140" s="37" t="s">
        <v>1071</v>
      </c>
      <c r="D19140" s="37" t="s">
        <v>1070</v>
      </c>
      <c r="E19140" s="37">
        <v>900</v>
      </c>
      <c r="G19140" s="37" t="s">
        <v>1133</v>
      </c>
    </row>
    <row r="19141" spans="1:7" x14ac:dyDescent="0.35">
      <c r="A19141" s="37">
        <v>82112033</v>
      </c>
      <c r="B19141" s="37" t="s">
        <v>20758</v>
      </c>
      <c r="C19141" s="37" t="s">
        <v>1071</v>
      </c>
      <c r="D19141" s="37" t="s">
        <v>1070</v>
      </c>
      <c r="E19141" s="37">
        <v>900</v>
      </c>
      <c r="G19141" s="37" t="s">
        <v>1133</v>
      </c>
    </row>
    <row r="19142" spans="1:7" x14ac:dyDescent="0.35">
      <c r="A19142" s="37">
        <v>82112034</v>
      </c>
      <c r="B19142" s="37" t="s">
        <v>20759</v>
      </c>
      <c r="C19142" s="37" t="s">
        <v>1071</v>
      </c>
      <c r="D19142" s="37" t="s">
        <v>1070</v>
      </c>
      <c r="E19142" s="37">
        <v>900</v>
      </c>
      <c r="G19142" s="37" t="s">
        <v>1133</v>
      </c>
    </row>
    <row r="19143" spans="1:7" x14ac:dyDescent="0.35">
      <c r="A19143" s="37">
        <v>82112035</v>
      </c>
      <c r="B19143" s="37" t="s">
        <v>20760</v>
      </c>
      <c r="C19143" s="37" t="s">
        <v>1071</v>
      </c>
      <c r="D19143" s="37" t="s">
        <v>1070</v>
      </c>
      <c r="E19143" s="37">
        <v>900</v>
      </c>
      <c r="G19143" s="37" t="s">
        <v>1133</v>
      </c>
    </row>
    <row r="19144" spans="1:7" x14ac:dyDescent="0.35">
      <c r="A19144" s="37">
        <v>82112036</v>
      </c>
      <c r="B19144" s="37" t="s">
        <v>20761</v>
      </c>
      <c r="C19144" s="37" t="s">
        <v>1071</v>
      </c>
      <c r="D19144" s="37" t="s">
        <v>1070</v>
      </c>
      <c r="E19144" s="37">
        <v>900</v>
      </c>
      <c r="G19144" s="37" t="s">
        <v>1133</v>
      </c>
    </row>
    <row r="19145" spans="1:7" x14ac:dyDescent="0.35">
      <c r="A19145" s="37">
        <v>82112037</v>
      </c>
      <c r="B19145" s="37" t="s">
        <v>20762</v>
      </c>
      <c r="C19145" s="37" t="s">
        <v>1071</v>
      </c>
      <c r="D19145" s="37" t="s">
        <v>1070</v>
      </c>
      <c r="E19145" s="37">
        <v>900</v>
      </c>
      <c r="G19145" s="37" t="s">
        <v>1133</v>
      </c>
    </row>
    <row r="19146" spans="1:7" x14ac:dyDescent="0.35">
      <c r="A19146" s="37">
        <v>82112038</v>
      </c>
      <c r="B19146" s="37" t="s">
        <v>20763</v>
      </c>
      <c r="C19146" s="37" t="s">
        <v>1071</v>
      </c>
      <c r="D19146" s="37" t="s">
        <v>1070</v>
      </c>
      <c r="E19146" s="37">
        <v>900</v>
      </c>
      <c r="G19146" s="37" t="s">
        <v>1133</v>
      </c>
    </row>
    <row r="19147" spans="1:7" x14ac:dyDescent="0.35">
      <c r="A19147" s="37">
        <v>82112039</v>
      </c>
      <c r="B19147" s="37" t="s">
        <v>20764</v>
      </c>
      <c r="C19147" s="37" t="s">
        <v>1071</v>
      </c>
      <c r="D19147" s="37" t="s">
        <v>1070</v>
      </c>
      <c r="E19147" s="37">
        <v>900</v>
      </c>
      <c r="G19147" s="37" t="s">
        <v>1133</v>
      </c>
    </row>
    <row r="19148" spans="1:7" x14ac:dyDescent="0.35">
      <c r="A19148" s="37">
        <v>82112040</v>
      </c>
      <c r="B19148" s="37" t="s">
        <v>20765</v>
      </c>
      <c r="C19148" s="37" t="s">
        <v>1071</v>
      </c>
      <c r="D19148" s="37" t="s">
        <v>1070</v>
      </c>
      <c r="E19148" s="37">
        <v>900</v>
      </c>
      <c r="G19148" s="37" t="s">
        <v>1133</v>
      </c>
    </row>
    <row r="19149" spans="1:7" x14ac:dyDescent="0.35">
      <c r="A19149" s="37">
        <v>82112041</v>
      </c>
      <c r="B19149" s="37" t="s">
        <v>20766</v>
      </c>
      <c r="C19149" s="37" t="s">
        <v>1071</v>
      </c>
      <c r="D19149" s="37" t="s">
        <v>1070</v>
      </c>
      <c r="E19149" s="37">
        <v>900</v>
      </c>
      <c r="G19149" s="37" t="s">
        <v>1133</v>
      </c>
    </row>
    <row r="19150" spans="1:7" x14ac:dyDescent="0.35">
      <c r="A19150" s="37">
        <v>82112042</v>
      </c>
      <c r="B19150" s="37" t="s">
        <v>20767</v>
      </c>
      <c r="C19150" s="37" t="s">
        <v>1071</v>
      </c>
      <c r="D19150" s="37" t="s">
        <v>1070</v>
      </c>
      <c r="E19150" s="37">
        <v>900</v>
      </c>
      <c r="G19150" s="37" t="s">
        <v>1133</v>
      </c>
    </row>
    <row r="19151" spans="1:7" x14ac:dyDescent="0.35">
      <c r="A19151" s="37">
        <v>82112043</v>
      </c>
      <c r="B19151" s="37" t="s">
        <v>20768</v>
      </c>
      <c r="C19151" s="37" t="s">
        <v>1071</v>
      </c>
      <c r="D19151" s="37" t="s">
        <v>1070</v>
      </c>
      <c r="E19151" s="37">
        <v>900</v>
      </c>
      <c r="G19151" s="37" t="s">
        <v>1133</v>
      </c>
    </row>
    <row r="19152" spans="1:7" x14ac:dyDescent="0.35">
      <c r="A19152" s="37">
        <v>82112044</v>
      </c>
      <c r="B19152" s="37" t="s">
        <v>20769</v>
      </c>
      <c r="C19152" s="37" t="s">
        <v>1071</v>
      </c>
      <c r="D19152" s="37" t="s">
        <v>1070</v>
      </c>
      <c r="E19152" s="37">
        <v>900</v>
      </c>
      <c r="G19152" s="37" t="s">
        <v>1133</v>
      </c>
    </row>
    <row r="19153" spans="1:7" x14ac:dyDescent="0.35">
      <c r="A19153" s="37">
        <v>82112045</v>
      </c>
      <c r="B19153" s="37" t="s">
        <v>20770</v>
      </c>
      <c r="C19153" s="37" t="s">
        <v>1071</v>
      </c>
      <c r="D19153" s="37" t="s">
        <v>1070</v>
      </c>
      <c r="E19153" s="37">
        <v>900</v>
      </c>
      <c r="G19153" s="37" t="s">
        <v>1133</v>
      </c>
    </row>
    <row r="19154" spans="1:7" x14ac:dyDescent="0.35">
      <c r="A19154" s="37">
        <v>82112046</v>
      </c>
      <c r="B19154" s="37" t="s">
        <v>20771</v>
      </c>
      <c r="C19154" s="37" t="s">
        <v>1071</v>
      </c>
      <c r="D19154" s="37" t="s">
        <v>1070</v>
      </c>
      <c r="E19154" s="37">
        <v>900</v>
      </c>
      <c r="G19154" s="37" t="s">
        <v>1133</v>
      </c>
    </row>
    <row r="19155" spans="1:7" x14ac:dyDescent="0.35">
      <c r="A19155" s="37">
        <v>82112047</v>
      </c>
      <c r="B19155" s="37" t="s">
        <v>20772</v>
      </c>
      <c r="C19155" s="37" t="s">
        <v>1071</v>
      </c>
      <c r="D19155" s="37" t="s">
        <v>1070</v>
      </c>
      <c r="E19155" s="37">
        <v>900</v>
      </c>
      <c r="G19155" s="37" t="s">
        <v>1133</v>
      </c>
    </row>
    <row r="19156" spans="1:7" x14ac:dyDescent="0.35">
      <c r="A19156" s="37">
        <v>82112048</v>
      </c>
      <c r="B19156" s="37" t="s">
        <v>20773</v>
      </c>
      <c r="C19156" s="37" t="s">
        <v>1071</v>
      </c>
      <c r="D19156" s="37" t="s">
        <v>1070</v>
      </c>
      <c r="E19156" s="37">
        <v>900</v>
      </c>
      <c r="G19156" s="37" t="s">
        <v>1133</v>
      </c>
    </row>
    <row r="19157" spans="1:7" x14ac:dyDescent="0.35">
      <c r="A19157" s="37">
        <v>82112049</v>
      </c>
      <c r="B19157" s="37" t="s">
        <v>20774</v>
      </c>
      <c r="C19157" s="37" t="s">
        <v>1071</v>
      </c>
      <c r="D19157" s="37" t="s">
        <v>1070</v>
      </c>
      <c r="E19157" s="37">
        <v>900</v>
      </c>
      <c r="G19157" s="37" t="s">
        <v>1133</v>
      </c>
    </row>
    <row r="19158" spans="1:7" x14ac:dyDescent="0.35">
      <c r="A19158" s="37">
        <v>82112050</v>
      </c>
      <c r="B19158" s="37" t="s">
        <v>20775</v>
      </c>
      <c r="C19158" s="37" t="s">
        <v>1071</v>
      </c>
      <c r="D19158" s="37" t="s">
        <v>1070</v>
      </c>
      <c r="E19158" s="37">
        <v>900</v>
      </c>
      <c r="G19158" s="37" t="s">
        <v>1133</v>
      </c>
    </row>
    <row r="19159" spans="1:7" x14ac:dyDescent="0.35">
      <c r="A19159" s="37">
        <v>82112051</v>
      </c>
      <c r="B19159" s="37" t="s">
        <v>20776</v>
      </c>
      <c r="C19159" s="37" t="s">
        <v>1071</v>
      </c>
      <c r="D19159" s="37" t="s">
        <v>1070</v>
      </c>
      <c r="E19159" s="37">
        <v>900</v>
      </c>
      <c r="G19159" s="37" t="s">
        <v>1133</v>
      </c>
    </row>
    <row r="19160" spans="1:7" x14ac:dyDescent="0.35">
      <c r="A19160" s="37">
        <v>82112052</v>
      </c>
      <c r="B19160" s="37" t="s">
        <v>20777</v>
      </c>
      <c r="C19160" s="37" t="s">
        <v>1071</v>
      </c>
      <c r="D19160" s="37" t="s">
        <v>1070</v>
      </c>
      <c r="E19160" s="37">
        <v>900</v>
      </c>
      <c r="G19160" s="37" t="s">
        <v>1133</v>
      </c>
    </row>
    <row r="19161" spans="1:7" x14ac:dyDescent="0.35">
      <c r="A19161" s="37">
        <v>82112053</v>
      </c>
      <c r="B19161" s="37" t="s">
        <v>20778</v>
      </c>
      <c r="C19161" s="37" t="s">
        <v>1071</v>
      </c>
      <c r="D19161" s="37" t="s">
        <v>1070</v>
      </c>
      <c r="E19161" s="37">
        <v>900</v>
      </c>
      <c r="G19161" s="37" t="s">
        <v>1133</v>
      </c>
    </row>
    <row r="19162" spans="1:7" x14ac:dyDescent="0.35">
      <c r="A19162" s="37">
        <v>82112054</v>
      </c>
      <c r="B19162" s="37" t="s">
        <v>20779</v>
      </c>
      <c r="C19162" s="37" t="s">
        <v>1071</v>
      </c>
      <c r="D19162" s="37" t="s">
        <v>1070</v>
      </c>
      <c r="E19162" s="37">
        <v>900</v>
      </c>
      <c r="G19162" s="37" t="s">
        <v>1133</v>
      </c>
    </row>
    <row r="19163" spans="1:7" x14ac:dyDescent="0.35">
      <c r="A19163" s="37">
        <v>82112055</v>
      </c>
      <c r="B19163" s="37" t="s">
        <v>20780</v>
      </c>
      <c r="C19163" s="37" t="s">
        <v>1071</v>
      </c>
      <c r="D19163" s="37" t="s">
        <v>1070</v>
      </c>
      <c r="E19163" s="37">
        <v>900</v>
      </c>
      <c r="G19163" s="37" t="s">
        <v>1133</v>
      </c>
    </row>
    <row r="19164" spans="1:7" x14ac:dyDescent="0.35">
      <c r="A19164" s="37">
        <v>82112056</v>
      </c>
      <c r="B19164" s="37" t="s">
        <v>20781</v>
      </c>
      <c r="C19164" s="37" t="s">
        <v>1071</v>
      </c>
      <c r="D19164" s="37" t="s">
        <v>1070</v>
      </c>
      <c r="E19164" s="37">
        <v>900</v>
      </c>
      <c r="G19164" s="37" t="s">
        <v>1133</v>
      </c>
    </row>
    <row r="19165" spans="1:7" x14ac:dyDescent="0.35">
      <c r="A19165" s="37">
        <v>82112057</v>
      </c>
      <c r="B19165" s="37" t="s">
        <v>20782</v>
      </c>
      <c r="C19165" s="37" t="s">
        <v>1071</v>
      </c>
      <c r="D19165" s="37" t="s">
        <v>1070</v>
      </c>
      <c r="E19165" s="37">
        <v>900</v>
      </c>
      <c r="G19165" s="37" t="s">
        <v>1133</v>
      </c>
    </row>
    <row r="19166" spans="1:7" x14ac:dyDescent="0.35">
      <c r="A19166" s="37">
        <v>82112058</v>
      </c>
      <c r="B19166" s="37" t="s">
        <v>20783</v>
      </c>
      <c r="C19166" s="37" t="s">
        <v>1071</v>
      </c>
      <c r="D19166" s="37" t="s">
        <v>1070</v>
      </c>
      <c r="E19166" s="37">
        <v>900</v>
      </c>
      <c r="G19166" s="37" t="s">
        <v>1133</v>
      </c>
    </row>
    <row r="19167" spans="1:7" x14ac:dyDescent="0.35">
      <c r="A19167" s="37">
        <v>82112059</v>
      </c>
      <c r="B19167" s="37" t="s">
        <v>20784</v>
      </c>
      <c r="C19167" s="37" t="s">
        <v>1071</v>
      </c>
      <c r="D19167" s="37" t="s">
        <v>1070</v>
      </c>
      <c r="E19167" s="37">
        <v>900</v>
      </c>
      <c r="G19167" s="37" t="s">
        <v>1133</v>
      </c>
    </row>
    <row r="19168" spans="1:7" x14ac:dyDescent="0.35">
      <c r="A19168" s="37">
        <v>82112060</v>
      </c>
      <c r="B19168" s="37" t="s">
        <v>20785</v>
      </c>
      <c r="C19168" s="37" t="s">
        <v>1071</v>
      </c>
      <c r="D19168" s="37" t="s">
        <v>1070</v>
      </c>
      <c r="E19168" s="37">
        <v>900</v>
      </c>
      <c r="G19168" s="37" t="s">
        <v>1133</v>
      </c>
    </row>
    <row r="19169" spans="1:7" x14ac:dyDescent="0.35">
      <c r="A19169" s="37">
        <v>82112061</v>
      </c>
      <c r="B19169" s="37" t="s">
        <v>20786</v>
      </c>
      <c r="C19169" s="37" t="s">
        <v>1071</v>
      </c>
      <c r="D19169" s="37" t="s">
        <v>1070</v>
      </c>
      <c r="E19169" s="37">
        <v>900</v>
      </c>
      <c r="G19169" s="37" t="s">
        <v>1133</v>
      </c>
    </row>
    <row r="19170" spans="1:7" x14ac:dyDescent="0.35">
      <c r="A19170" s="37">
        <v>82112062</v>
      </c>
      <c r="B19170" s="37" t="s">
        <v>20787</v>
      </c>
      <c r="C19170" s="37" t="s">
        <v>1071</v>
      </c>
      <c r="D19170" s="37" t="s">
        <v>1070</v>
      </c>
      <c r="E19170" s="37">
        <v>900</v>
      </c>
      <c r="G19170" s="37" t="s">
        <v>1133</v>
      </c>
    </row>
    <row r="19171" spans="1:7" x14ac:dyDescent="0.35">
      <c r="A19171" s="37">
        <v>82112063</v>
      </c>
      <c r="B19171" s="37" t="s">
        <v>20788</v>
      </c>
      <c r="C19171" s="37" t="s">
        <v>1071</v>
      </c>
      <c r="D19171" s="37" t="s">
        <v>1070</v>
      </c>
      <c r="E19171" s="37">
        <v>900</v>
      </c>
      <c r="G19171" s="37" t="s">
        <v>1133</v>
      </c>
    </row>
    <row r="19172" spans="1:7" x14ac:dyDescent="0.35">
      <c r="A19172" s="37">
        <v>82112064</v>
      </c>
      <c r="B19172" s="37" t="s">
        <v>20789</v>
      </c>
      <c r="C19172" s="37" t="s">
        <v>1071</v>
      </c>
      <c r="D19172" s="37" t="s">
        <v>1070</v>
      </c>
      <c r="E19172" s="37">
        <v>900</v>
      </c>
      <c r="G19172" s="37" t="s">
        <v>1133</v>
      </c>
    </row>
    <row r="19173" spans="1:7" x14ac:dyDescent="0.35">
      <c r="A19173" s="37">
        <v>82112065</v>
      </c>
      <c r="B19173" s="37" t="s">
        <v>20790</v>
      </c>
      <c r="C19173" s="37" t="s">
        <v>1071</v>
      </c>
      <c r="D19173" s="37" t="s">
        <v>1070</v>
      </c>
      <c r="E19173" s="37">
        <v>900</v>
      </c>
      <c r="G19173" s="37" t="s">
        <v>1133</v>
      </c>
    </row>
    <row r="19174" spans="1:7" x14ac:dyDescent="0.35">
      <c r="A19174" s="37">
        <v>82112066</v>
      </c>
      <c r="B19174" s="37" t="s">
        <v>20791</v>
      </c>
      <c r="C19174" s="37" t="s">
        <v>1071</v>
      </c>
      <c r="D19174" s="37" t="s">
        <v>1070</v>
      </c>
      <c r="E19174" s="37">
        <v>900</v>
      </c>
      <c r="G19174" s="37" t="s">
        <v>1133</v>
      </c>
    </row>
    <row r="19175" spans="1:7" x14ac:dyDescent="0.35">
      <c r="A19175" s="37">
        <v>82112067</v>
      </c>
      <c r="B19175" s="37" t="s">
        <v>20792</v>
      </c>
      <c r="C19175" s="37" t="s">
        <v>1071</v>
      </c>
      <c r="D19175" s="37" t="s">
        <v>1070</v>
      </c>
      <c r="E19175" s="37">
        <v>900</v>
      </c>
      <c r="G19175" s="37" t="s">
        <v>1133</v>
      </c>
    </row>
    <row r="19176" spans="1:7" x14ac:dyDescent="0.35">
      <c r="A19176" s="37">
        <v>82120000</v>
      </c>
      <c r="B19176" s="37" t="s">
        <v>20793</v>
      </c>
      <c r="C19176" s="37" t="s">
        <v>1078</v>
      </c>
      <c r="D19176" s="37" t="s">
        <v>1078</v>
      </c>
      <c r="E19176" s="37">
        <v>5666</v>
      </c>
      <c r="G19176" s="37" t="s">
        <v>1133</v>
      </c>
    </row>
    <row r="19177" spans="1:7" x14ac:dyDescent="0.35">
      <c r="A19177" s="37">
        <v>82121500</v>
      </c>
      <c r="B19177" s="37" t="s">
        <v>20794</v>
      </c>
      <c r="C19177" s="37" t="s">
        <v>1078</v>
      </c>
      <c r="D19177" s="37" t="s">
        <v>1078</v>
      </c>
      <c r="E19177" s="37">
        <v>5666</v>
      </c>
      <c r="G19177" s="37" t="s">
        <v>1133</v>
      </c>
    </row>
    <row r="19178" spans="1:7" x14ac:dyDescent="0.35">
      <c r="A19178" s="37">
        <v>82121501</v>
      </c>
      <c r="B19178" s="37" t="s">
        <v>20795</v>
      </c>
      <c r="C19178" s="37" t="s">
        <v>1071</v>
      </c>
      <c r="D19178" s="37" t="s">
        <v>1070</v>
      </c>
      <c r="E19178" s="37">
        <v>900</v>
      </c>
      <c r="G19178" s="37" t="s">
        <v>1133</v>
      </c>
    </row>
    <row r="19179" spans="1:7" x14ac:dyDescent="0.35">
      <c r="A19179" s="37">
        <v>82121502</v>
      </c>
      <c r="B19179" s="37" t="s">
        <v>20796</v>
      </c>
      <c r="C19179" s="37" t="s">
        <v>1078</v>
      </c>
      <c r="D19179" s="37" t="s">
        <v>1078</v>
      </c>
      <c r="E19179" s="37">
        <v>5666</v>
      </c>
      <c r="G19179" s="37" t="s">
        <v>1133</v>
      </c>
    </row>
    <row r="19180" spans="1:7" x14ac:dyDescent="0.35">
      <c r="A19180" s="37">
        <v>82121503</v>
      </c>
      <c r="B19180" s="37" t="s">
        <v>20797</v>
      </c>
      <c r="C19180" s="37" t="s">
        <v>1078</v>
      </c>
      <c r="D19180" s="37" t="s">
        <v>1078</v>
      </c>
      <c r="E19180" s="37">
        <v>5666</v>
      </c>
      <c r="G19180" s="37" t="s">
        <v>1133</v>
      </c>
    </row>
    <row r="19181" spans="1:7" x14ac:dyDescent="0.35">
      <c r="A19181" s="37">
        <v>82121504</v>
      </c>
      <c r="B19181" s="37" t="s">
        <v>20798</v>
      </c>
      <c r="C19181" s="37" t="s">
        <v>1078</v>
      </c>
      <c r="D19181" s="37" t="s">
        <v>1078</v>
      </c>
      <c r="E19181" s="37">
        <v>5666</v>
      </c>
      <c r="G19181" s="37" t="s">
        <v>1133</v>
      </c>
    </row>
    <row r="19182" spans="1:7" x14ac:dyDescent="0.35">
      <c r="A19182" s="37">
        <v>82121505</v>
      </c>
      <c r="B19182" s="37" t="s">
        <v>20799</v>
      </c>
      <c r="C19182" s="37" t="s">
        <v>17895</v>
      </c>
      <c r="D19182" s="37" t="s">
        <v>17895</v>
      </c>
      <c r="E19182" s="37">
        <v>635</v>
      </c>
      <c r="G19182" s="37" t="s">
        <v>1133</v>
      </c>
    </row>
    <row r="19183" spans="1:7" x14ac:dyDescent="0.35">
      <c r="A19183" s="37">
        <v>82121506</v>
      </c>
      <c r="B19183" s="37" t="s">
        <v>20800</v>
      </c>
      <c r="C19183" s="37" t="s">
        <v>1078</v>
      </c>
      <c r="D19183" s="37" t="s">
        <v>1078</v>
      </c>
      <c r="E19183" s="37">
        <v>5666</v>
      </c>
      <c r="G19183" s="37" t="s">
        <v>1133</v>
      </c>
    </row>
    <row r="19184" spans="1:7" x14ac:dyDescent="0.35">
      <c r="A19184" s="37">
        <v>82121507</v>
      </c>
      <c r="B19184" s="37" t="s">
        <v>20801</v>
      </c>
      <c r="C19184" s="37" t="s">
        <v>1078</v>
      </c>
      <c r="D19184" s="37" t="s">
        <v>1078</v>
      </c>
      <c r="E19184" s="37">
        <v>5666</v>
      </c>
      <c r="G19184" s="37" t="s">
        <v>1133</v>
      </c>
    </row>
    <row r="19185" spans="1:7" x14ac:dyDescent="0.35">
      <c r="A19185" s="37">
        <v>82121508</v>
      </c>
      <c r="B19185" s="37" t="s">
        <v>20802</v>
      </c>
      <c r="C19185" s="37" t="s">
        <v>1078</v>
      </c>
      <c r="D19185" s="37" t="s">
        <v>1078</v>
      </c>
      <c r="E19185" s="37">
        <v>5666</v>
      </c>
      <c r="G19185" s="37" t="s">
        <v>1133</v>
      </c>
    </row>
    <row r="19186" spans="1:7" x14ac:dyDescent="0.35">
      <c r="A19186" s="37">
        <v>82121509</v>
      </c>
      <c r="B19186" s="37" t="s">
        <v>20803</v>
      </c>
      <c r="C19186" s="37" t="s">
        <v>1078</v>
      </c>
      <c r="D19186" s="37" t="s">
        <v>1078</v>
      </c>
      <c r="E19186" s="37">
        <v>5666</v>
      </c>
      <c r="G19186" s="37" t="s">
        <v>1133</v>
      </c>
    </row>
    <row r="19187" spans="1:7" x14ac:dyDescent="0.35">
      <c r="A19187" s="37">
        <v>82121510</v>
      </c>
      <c r="B19187" s="37" t="s">
        <v>20804</v>
      </c>
      <c r="C19187" s="37" t="s">
        <v>1078</v>
      </c>
      <c r="D19187" s="37" t="s">
        <v>1078</v>
      </c>
      <c r="E19187" s="37">
        <v>5666</v>
      </c>
      <c r="G19187" s="37" t="s">
        <v>1133</v>
      </c>
    </row>
    <row r="19188" spans="1:7" x14ac:dyDescent="0.35">
      <c r="A19188" s="37">
        <v>82121511</v>
      </c>
      <c r="B19188" s="37" t="s">
        <v>20805</v>
      </c>
      <c r="C19188" s="37" t="s">
        <v>1078</v>
      </c>
      <c r="D19188" s="37" t="s">
        <v>1078</v>
      </c>
      <c r="E19188" s="37">
        <v>5666</v>
      </c>
      <c r="G19188" s="37" t="s">
        <v>1133</v>
      </c>
    </row>
    <row r="19189" spans="1:7" x14ac:dyDescent="0.35">
      <c r="A19189" s="37">
        <v>82121512</v>
      </c>
      <c r="B19189" s="37" t="s">
        <v>20806</v>
      </c>
      <c r="C19189" s="37" t="s">
        <v>1078</v>
      </c>
      <c r="D19189" s="37" t="s">
        <v>1078</v>
      </c>
      <c r="E19189" s="37">
        <v>5666</v>
      </c>
      <c r="G19189" s="37" t="s">
        <v>1133</v>
      </c>
    </row>
    <row r="19190" spans="1:7" x14ac:dyDescent="0.35">
      <c r="A19190" s="37">
        <v>82121600</v>
      </c>
      <c r="B19190" s="37" t="s">
        <v>20807</v>
      </c>
      <c r="C19190" s="37" t="s">
        <v>1078</v>
      </c>
      <c r="D19190" s="37" t="s">
        <v>1078</v>
      </c>
      <c r="E19190" s="37">
        <v>5666</v>
      </c>
      <c r="G19190" s="37" t="s">
        <v>1133</v>
      </c>
    </row>
    <row r="19191" spans="1:7" x14ac:dyDescent="0.35">
      <c r="A19191" s="37">
        <v>82121601</v>
      </c>
      <c r="B19191" s="37" t="s">
        <v>20808</v>
      </c>
      <c r="C19191" s="37" t="s">
        <v>1078</v>
      </c>
      <c r="D19191" s="37" t="s">
        <v>1078</v>
      </c>
      <c r="E19191" s="37">
        <v>5666</v>
      </c>
      <c r="G19191" s="37" t="s">
        <v>1133</v>
      </c>
    </row>
    <row r="19192" spans="1:7" x14ac:dyDescent="0.35">
      <c r="A19192" s="37">
        <v>82121602</v>
      </c>
      <c r="B19192" s="37" t="s">
        <v>20809</v>
      </c>
      <c r="C19192" s="37" t="s">
        <v>1078</v>
      </c>
      <c r="D19192" s="37" t="s">
        <v>1078</v>
      </c>
      <c r="E19192" s="37">
        <v>5666</v>
      </c>
      <c r="G19192" s="37" t="s">
        <v>1133</v>
      </c>
    </row>
    <row r="19193" spans="1:7" x14ac:dyDescent="0.35">
      <c r="A19193" s="37">
        <v>82121603</v>
      </c>
      <c r="B19193" s="37" t="s">
        <v>20810</v>
      </c>
      <c r="C19193" s="37" t="s">
        <v>1078</v>
      </c>
      <c r="D19193" s="37" t="s">
        <v>1078</v>
      </c>
      <c r="E19193" s="37">
        <v>5666</v>
      </c>
      <c r="G19193" s="37" t="s">
        <v>1133</v>
      </c>
    </row>
    <row r="19194" spans="1:7" x14ac:dyDescent="0.35">
      <c r="A19194" s="37">
        <v>82121700</v>
      </c>
      <c r="B19194" s="37" t="s">
        <v>20811</v>
      </c>
      <c r="C19194" s="37" t="s">
        <v>20812</v>
      </c>
      <c r="D19194" s="37" t="s">
        <v>20812</v>
      </c>
      <c r="E19194" s="37">
        <v>723</v>
      </c>
      <c r="F19194" s="37" t="s">
        <v>1138</v>
      </c>
      <c r="G19194" s="37" t="s">
        <v>1133</v>
      </c>
    </row>
    <row r="19195" spans="1:7" x14ac:dyDescent="0.35">
      <c r="A19195" s="37">
        <v>82121701</v>
      </c>
      <c r="B19195" s="37" t="s">
        <v>20813</v>
      </c>
      <c r="C19195" s="37" t="s">
        <v>1078</v>
      </c>
      <c r="D19195" s="37" t="s">
        <v>1078</v>
      </c>
      <c r="E19195" s="37">
        <v>5666</v>
      </c>
      <c r="G19195" s="37" t="s">
        <v>1133</v>
      </c>
    </row>
    <row r="19196" spans="1:7" x14ac:dyDescent="0.35">
      <c r="A19196" s="37">
        <v>82121702</v>
      </c>
      <c r="B19196" s="37" t="s">
        <v>20814</v>
      </c>
      <c r="C19196" s="37" t="s">
        <v>1078</v>
      </c>
      <c r="D19196" s="37" t="s">
        <v>1078</v>
      </c>
      <c r="E19196" s="37">
        <v>5666</v>
      </c>
      <c r="G19196" s="37" t="s">
        <v>1133</v>
      </c>
    </row>
    <row r="19197" spans="1:7" x14ac:dyDescent="0.35">
      <c r="A19197" s="37">
        <v>82121800</v>
      </c>
      <c r="B19197" s="37" t="s">
        <v>20815</v>
      </c>
      <c r="C19197" s="37" t="s">
        <v>1078</v>
      </c>
      <c r="D19197" s="37" t="s">
        <v>1078</v>
      </c>
      <c r="E19197" s="37">
        <v>5666</v>
      </c>
      <c r="G19197" s="37" t="s">
        <v>1133</v>
      </c>
    </row>
    <row r="19198" spans="1:7" x14ac:dyDescent="0.35">
      <c r="A19198" s="37">
        <v>82121801</v>
      </c>
      <c r="B19198" s="37" t="s">
        <v>20816</v>
      </c>
      <c r="C19198" s="37" t="s">
        <v>1078</v>
      </c>
      <c r="D19198" s="37" t="s">
        <v>1078</v>
      </c>
      <c r="E19198" s="37">
        <v>5666</v>
      </c>
      <c r="G19198" s="37" t="s">
        <v>1133</v>
      </c>
    </row>
    <row r="19199" spans="1:7" x14ac:dyDescent="0.35">
      <c r="A19199" s="37">
        <v>82121802</v>
      </c>
      <c r="B19199" s="37" t="s">
        <v>20817</v>
      </c>
      <c r="C19199" s="37" t="s">
        <v>1078</v>
      </c>
      <c r="D19199" s="37" t="s">
        <v>1078</v>
      </c>
      <c r="E19199" s="37">
        <v>5666</v>
      </c>
      <c r="G19199" s="37" t="s">
        <v>1133</v>
      </c>
    </row>
    <row r="19200" spans="1:7" x14ac:dyDescent="0.35">
      <c r="A19200" s="37">
        <v>82121900</v>
      </c>
      <c r="B19200" s="37" t="s">
        <v>20818</v>
      </c>
      <c r="C19200" s="37" t="s">
        <v>1078</v>
      </c>
      <c r="D19200" s="37" t="s">
        <v>1078</v>
      </c>
      <c r="E19200" s="37">
        <v>5666</v>
      </c>
      <c r="G19200" s="37" t="s">
        <v>1133</v>
      </c>
    </row>
    <row r="19201" spans="1:7" x14ac:dyDescent="0.35">
      <c r="A19201" s="37">
        <v>82121901</v>
      </c>
      <c r="B19201" s="37" t="s">
        <v>20819</v>
      </c>
      <c r="C19201" s="37" t="s">
        <v>1078</v>
      </c>
      <c r="D19201" s="37" t="s">
        <v>1078</v>
      </c>
      <c r="E19201" s="37">
        <v>5666</v>
      </c>
      <c r="G19201" s="37" t="s">
        <v>1133</v>
      </c>
    </row>
    <row r="19202" spans="1:7" x14ac:dyDescent="0.35">
      <c r="A19202" s="37">
        <v>82121902</v>
      </c>
      <c r="B19202" s="37" t="s">
        <v>20820</v>
      </c>
      <c r="C19202" s="37" t="s">
        <v>1078</v>
      </c>
      <c r="D19202" s="37" t="s">
        <v>1078</v>
      </c>
      <c r="E19202" s="37">
        <v>5666</v>
      </c>
      <c r="G19202" s="37" t="s">
        <v>1133</v>
      </c>
    </row>
    <row r="19203" spans="1:7" x14ac:dyDescent="0.35">
      <c r="A19203" s="37">
        <v>82121903</v>
      </c>
      <c r="B19203" s="37" t="s">
        <v>20821</v>
      </c>
      <c r="C19203" s="37" t="s">
        <v>1078</v>
      </c>
      <c r="D19203" s="37" t="s">
        <v>1078</v>
      </c>
      <c r="E19203" s="37">
        <v>5666</v>
      </c>
      <c r="G19203" s="37" t="s">
        <v>1133</v>
      </c>
    </row>
    <row r="19204" spans="1:7" x14ac:dyDescent="0.35">
      <c r="A19204" s="37">
        <v>82121904</v>
      </c>
      <c r="B19204" s="37" t="s">
        <v>20822</v>
      </c>
      <c r="C19204" s="37" t="s">
        <v>1078</v>
      </c>
      <c r="D19204" s="37" t="s">
        <v>1078</v>
      </c>
      <c r="E19204" s="37">
        <v>5666</v>
      </c>
      <c r="G19204" s="37" t="s">
        <v>1133</v>
      </c>
    </row>
    <row r="19205" spans="1:7" x14ac:dyDescent="0.35">
      <c r="A19205" s="37">
        <v>82121905</v>
      </c>
      <c r="B19205" s="37" t="s">
        <v>20823</v>
      </c>
      <c r="C19205" s="37" t="s">
        <v>1078</v>
      </c>
      <c r="D19205" s="37" t="s">
        <v>1078</v>
      </c>
      <c r="E19205" s="37">
        <v>5666</v>
      </c>
      <c r="G19205" s="37" t="s">
        <v>1133</v>
      </c>
    </row>
    <row r="19206" spans="1:7" x14ac:dyDescent="0.35">
      <c r="A19206" s="37">
        <v>82121906</v>
      </c>
      <c r="B19206" s="37" t="s">
        <v>20824</v>
      </c>
      <c r="C19206" s="37" t="s">
        <v>1078</v>
      </c>
      <c r="D19206" s="37" t="s">
        <v>1078</v>
      </c>
      <c r="E19206" s="37">
        <v>5666</v>
      </c>
      <c r="G19206" s="37" t="s">
        <v>1133</v>
      </c>
    </row>
    <row r="19207" spans="1:7" x14ac:dyDescent="0.35">
      <c r="A19207" s="37">
        <v>82121907</v>
      </c>
      <c r="B19207" s="37" t="s">
        <v>20825</v>
      </c>
      <c r="C19207" s="37" t="s">
        <v>1078</v>
      </c>
      <c r="D19207" s="37" t="s">
        <v>1078</v>
      </c>
      <c r="E19207" s="37">
        <v>5666</v>
      </c>
      <c r="G19207" s="37" t="s">
        <v>1133</v>
      </c>
    </row>
    <row r="19208" spans="1:7" x14ac:dyDescent="0.35">
      <c r="A19208" s="37">
        <v>82121908</v>
      </c>
      <c r="B19208" s="37" t="s">
        <v>20826</v>
      </c>
      <c r="C19208" s="37" t="s">
        <v>1078</v>
      </c>
      <c r="D19208" s="37" t="s">
        <v>1078</v>
      </c>
      <c r="E19208" s="37">
        <v>5666</v>
      </c>
      <c r="G19208" s="37" t="s">
        <v>1133</v>
      </c>
    </row>
    <row r="19209" spans="1:7" x14ac:dyDescent="0.35">
      <c r="A19209" s="37">
        <v>82130000</v>
      </c>
      <c r="B19209" s="37" t="s">
        <v>20827</v>
      </c>
      <c r="C19209" s="37" t="s">
        <v>20828</v>
      </c>
      <c r="D19209" s="37" t="s">
        <v>20828</v>
      </c>
      <c r="E19209" s="37">
        <v>956</v>
      </c>
      <c r="G19209" s="37" t="s">
        <v>1133</v>
      </c>
    </row>
    <row r="19210" spans="1:7" x14ac:dyDescent="0.35">
      <c r="A19210" s="37">
        <v>82131500</v>
      </c>
      <c r="B19210" s="37" t="s">
        <v>20829</v>
      </c>
      <c r="C19210" s="37" t="s">
        <v>20830</v>
      </c>
      <c r="D19210" s="37" t="s">
        <v>20830</v>
      </c>
      <c r="E19210" s="37">
        <v>722</v>
      </c>
      <c r="F19210" s="37" t="s">
        <v>1138</v>
      </c>
      <c r="G19210" s="37" t="s">
        <v>1133</v>
      </c>
    </row>
    <row r="19211" spans="1:7" x14ac:dyDescent="0.35">
      <c r="A19211" s="37">
        <v>82131501</v>
      </c>
      <c r="B19211" s="37" t="s">
        <v>20831</v>
      </c>
      <c r="C19211" s="37" t="s">
        <v>1078</v>
      </c>
      <c r="D19211" s="37" t="s">
        <v>1078</v>
      </c>
      <c r="E19211" s="37">
        <v>5666</v>
      </c>
      <c r="G19211" s="37" t="s">
        <v>1133</v>
      </c>
    </row>
    <row r="19212" spans="1:7" x14ac:dyDescent="0.35">
      <c r="A19212" s="37">
        <v>82131502</v>
      </c>
      <c r="B19212" s="37" t="s">
        <v>20832</v>
      </c>
      <c r="C19212" s="37" t="s">
        <v>1078</v>
      </c>
      <c r="D19212" s="37" t="s">
        <v>1078</v>
      </c>
      <c r="E19212" s="37">
        <v>5666</v>
      </c>
      <c r="G19212" s="37" t="s">
        <v>1133</v>
      </c>
    </row>
    <row r="19213" spans="1:7" x14ac:dyDescent="0.35">
      <c r="A19213" s="37">
        <v>82131503</v>
      </c>
      <c r="B19213" s="37" t="s">
        <v>20833</v>
      </c>
      <c r="C19213" s="37" t="s">
        <v>1071</v>
      </c>
      <c r="D19213" s="37" t="s">
        <v>1070</v>
      </c>
      <c r="E19213" s="37">
        <v>900</v>
      </c>
      <c r="G19213" s="37" t="s">
        <v>1133</v>
      </c>
    </row>
    <row r="19214" spans="1:7" x14ac:dyDescent="0.35">
      <c r="A19214" s="37">
        <v>82131504</v>
      </c>
      <c r="B19214" s="37" t="s">
        <v>20834</v>
      </c>
      <c r="C19214" s="37" t="s">
        <v>1071</v>
      </c>
      <c r="D19214" s="37" t="s">
        <v>1070</v>
      </c>
      <c r="E19214" s="37">
        <v>900</v>
      </c>
      <c r="G19214" s="37" t="s">
        <v>1133</v>
      </c>
    </row>
    <row r="19215" spans="1:7" x14ac:dyDescent="0.35">
      <c r="A19215" s="37">
        <v>82131505</v>
      </c>
      <c r="B19215" s="37" t="s">
        <v>20835</v>
      </c>
      <c r="C19215" s="37" t="s">
        <v>20828</v>
      </c>
      <c r="D19215" s="37" t="s">
        <v>20828</v>
      </c>
      <c r="E19215" s="37">
        <v>956</v>
      </c>
      <c r="G19215" s="37" t="s">
        <v>1133</v>
      </c>
    </row>
    <row r="19216" spans="1:7" x14ac:dyDescent="0.35">
      <c r="A19216" s="37">
        <v>82131600</v>
      </c>
      <c r="B19216" s="37" t="s">
        <v>20836</v>
      </c>
      <c r="C19216" s="37" t="s">
        <v>20828</v>
      </c>
      <c r="D19216" s="37" t="s">
        <v>20828</v>
      </c>
      <c r="E19216" s="37">
        <v>956</v>
      </c>
      <c r="G19216" s="37" t="s">
        <v>1133</v>
      </c>
    </row>
    <row r="19217" spans="1:7" x14ac:dyDescent="0.35">
      <c r="A19217" s="37">
        <v>82131601</v>
      </c>
      <c r="B19217" s="37" t="s">
        <v>20837</v>
      </c>
      <c r="C19217" s="37" t="s">
        <v>1071</v>
      </c>
      <c r="D19217" s="37" t="s">
        <v>1070</v>
      </c>
      <c r="E19217" s="37">
        <v>900</v>
      </c>
      <c r="G19217" s="37" t="s">
        <v>1133</v>
      </c>
    </row>
    <row r="19218" spans="1:7" x14ac:dyDescent="0.35">
      <c r="A19218" s="37">
        <v>82131602</v>
      </c>
      <c r="B19218" s="37" t="s">
        <v>20838</v>
      </c>
      <c r="C19218" s="37" t="s">
        <v>20828</v>
      </c>
      <c r="D19218" s="37" t="s">
        <v>20828</v>
      </c>
      <c r="E19218" s="37">
        <v>956</v>
      </c>
      <c r="G19218" s="37" t="s">
        <v>1133</v>
      </c>
    </row>
    <row r="19219" spans="1:7" x14ac:dyDescent="0.35">
      <c r="A19219" s="37">
        <v>82131603</v>
      </c>
      <c r="B19219" s="37" t="s">
        <v>20839</v>
      </c>
      <c r="C19219" s="37" t="s">
        <v>20828</v>
      </c>
      <c r="D19219" s="37" t="s">
        <v>20828</v>
      </c>
      <c r="E19219" s="37">
        <v>956</v>
      </c>
      <c r="G19219" s="37" t="s">
        <v>1133</v>
      </c>
    </row>
    <row r="19220" spans="1:7" x14ac:dyDescent="0.35">
      <c r="A19220" s="37">
        <v>82131604</v>
      </c>
      <c r="B19220" s="37" t="s">
        <v>20840</v>
      </c>
      <c r="C19220" s="37" t="s">
        <v>20828</v>
      </c>
      <c r="D19220" s="37" t="s">
        <v>20828</v>
      </c>
      <c r="E19220" s="37">
        <v>956</v>
      </c>
      <c r="G19220" s="37" t="s">
        <v>1133</v>
      </c>
    </row>
    <row r="19221" spans="1:7" x14ac:dyDescent="0.35">
      <c r="A19221" s="37">
        <v>82140000</v>
      </c>
      <c r="B19221" s="37" t="s">
        <v>20841</v>
      </c>
      <c r="C19221" s="37" t="s">
        <v>20842</v>
      </c>
      <c r="D19221" s="37" t="s">
        <v>20842</v>
      </c>
      <c r="E19221" s="37">
        <v>573</v>
      </c>
      <c r="F19221" s="37" t="s">
        <v>1138</v>
      </c>
      <c r="G19221" s="37" t="s">
        <v>1133</v>
      </c>
    </row>
    <row r="19222" spans="1:7" x14ac:dyDescent="0.35">
      <c r="A19222" s="37">
        <v>82141500</v>
      </c>
      <c r="B19222" s="37" t="s">
        <v>20843</v>
      </c>
      <c r="C19222" s="37" t="s">
        <v>1071</v>
      </c>
      <c r="D19222" s="37" t="s">
        <v>1070</v>
      </c>
      <c r="E19222" s="37">
        <v>900</v>
      </c>
      <c r="G19222" s="37" t="s">
        <v>1133</v>
      </c>
    </row>
    <row r="19223" spans="1:7" x14ac:dyDescent="0.35">
      <c r="A19223" s="37">
        <v>82141501</v>
      </c>
      <c r="B19223" s="37" t="s">
        <v>20844</v>
      </c>
      <c r="C19223" s="37" t="s">
        <v>1071</v>
      </c>
      <c r="D19223" s="37" t="s">
        <v>1070</v>
      </c>
      <c r="E19223" s="37">
        <v>900</v>
      </c>
      <c r="G19223" s="37" t="s">
        <v>1133</v>
      </c>
    </row>
    <row r="19224" spans="1:7" x14ac:dyDescent="0.35">
      <c r="A19224" s="37">
        <v>82141502</v>
      </c>
      <c r="B19224" s="37" t="s">
        <v>20845</v>
      </c>
      <c r="C19224" s="37" t="s">
        <v>1071</v>
      </c>
      <c r="D19224" s="37" t="s">
        <v>1070</v>
      </c>
      <c r="E19224" s="37">
        <v>900</v>
      </c>
      <c r="G19224" s="37" t="s">
        <v>1133</v>
      </c>
    </row>
    <row r="19225" spans="1:7" x14ac:dyDescent="0.35">
      <c r="A19225" s="37">
        <v>82141503</v>
      </c>
      <c r="B19225" s="37" t="s">
        <v>20846</v>
      </c>
      <c r="C19225" s="37" t="s">
        <v>1071</v>
      </c>
      <c r="D19225" s="37" t="s">
        <v>1070</v>
      </c>
      <c r="E19225" s="37">
        <v>900</v>
      </c>
      <c r="G19225" s="37" t="s">
        <v>1133</v>
      </c>
    </row>
    <row r="19226" spans="1:7" x14ac:dyDescent="0.35">
      <c r="A19226" s="37">
        <v>82141504</v>
      </c>
      <c r="B19226" s="37" t="s">
        <v>20847</v>
      </c>
      <c r="C19226" s="37" t="s">
        <v>1071</v>
      </c>
      <c r="D19226" s="37" t="s">
        <v>1070</v>
      </c>
      <c r="E19226" s="37">
        <v>900</v>
      </c>
      <c r="G19226" s="37" t="s">
        <v>1133</v>
      </c>
    </row>
    <row r="19227" spans="1:7" x14ac:dyDescent="0.35">
      <c r="A19227" s="37">
        <v>82141505</v>
      </c>
      <c r="B19227" s="37" t="s">
        <v>20848</v>
      </c>
      <c r="C19227" s="37" t="s">
        <v>1071</v>
      </c>
      <c r="D19227" s="37" t="s">
        <v>1070</v>
      </c>
      <c r="E19227" s="37">
        <v>900</v>
      </c>
      <c r="G19227" s="37" t="s">
        <v>1133</v>
      </c>
    </row>
    <row r="19228" spans="1:7" x14ac:dyDescent="0.35">
      <c r="A19228" s="37">
        <v>82141506</v>
      </c>
      <c r="B19228" s="37" t="s">
        <v>20849</v>
      </c>
      <c r="C19228" s="37" t="s">
        <v>1082</v>
      </c>
      <c r="D19228" s="37" t="s">
        <v>1082</v>
      </c>
      <c r="E19228" s="37">
        <v>640</v>
      </c>
      <c r="G19228" s="37" t="s">
        <v>1133</v>
      </c>
    </row>
    <row r="19229" spans="1:7" x14ac:dyDescent="0.35">
      <c r="A19229" s="37">
        <v>82141507</v>
      </c>
      <c r="B19229" s="37" t="s">
        <v>20850</v>
      </c>
      <c r="C19229" s="37" t="s">
        <v>1071</v>
      </c>
      <c r="D19229" s="37" t="s">
        <v>1070</v>
      </c>
      <c r="E19229" s="37">
        <v>900</v>
      </c>
      <c r="G19229" s="37" t="s">
        <v>1133</v>
      </c>
    </row>
    <row r="19230" spans="1:7" x14ac:dyDescent="0.35">
      <c r="A19230" s="37">
        <v>82141600</v>
      </c>
      <c r="B19230" s="37" t="s">
        <v>20851</v>
      </c>
      <c r="C19230" s="37" t="s">
        <v>18273</v>
      </c>
      <c r="D19230" s="37" t="s">
        <v>18273</v>
      </c>
      <c r="E19230" s="37">
        <v>3</v>
      </c>
      <c r="F19230" s="37" t="s">
        <v>1138</v>
      </c>
      <c r="G19230" s="37" t="s">
        <v>1133</v>
      </c>
    </row>
    <row r="19231" spans="1:7" x14ac:dyDescent="0.35">
      <c r="A19231" s="37">
        <v>82141601</v>
      </c>
      <c r="B19231" s="37" t="s">
        <v>20852</v>
      </c>
      <c r="C19231" s="37" t="s">
        <v>1078</v>
      </c>
      <c r="D19231" s="37" t="s">
        <v>1078</v>
      </c>
      <c r="E19231" s="37">
        <v>5666</v>
      </c>
      <c r="G19231" s="37" t="s">
        <v>1133</v>
      </c>
    </row>
    <row r="19232" spans="1:7" x14ac:dyDescent="0.35">
      <c r="A19232" s="37">
        <v>82141602</v>
      </c>
      <c r="B19232" s="37" t="s">
        <v>20853</v>
      </c>
      <c r="C19232" s="37" t="s">
        <v>1071</v>
      </c>
      <c r="D19232" s="37" t="s">
        <v>1070</v>
      </c>
      <c r="E19232" s="37">
        <v>900</v>
      </c>
      <c r="G19232" s="37" t="s">
        <v>1133</v>
      </c>
    </row>
    <row r="19233" spans="1:7" x14ac:dyDescent="0.35">
      <c r="A19233" s="37">
        <v>82141700</v>
      </c>
      <c r="B19233" s="37" t="s">
        <v>20854</v>
      </c>
      <c r="C19233" s="37" t="s">
        <v>1071</v>
      </c>
      <c r="D19233" s="37" t="s">
        <v>1070</v>
      </c>
      <c r="E19233" s="37">
        <v>900</v>
      </c>
      <c r="G19233" s="37" t="s">
        <v>1133</v>
      </c>
    </row>
    <row r="19234" spans="1:7" x14ac:dyDescent="0.35">
      <c r="A19234" s="37">
        <v>82141701</v>
      </c>
      <c r="B19234" s="37" t="s">
        <v>20855</v>
      </c>
      <c r="C19234" s="37" t="s">
        <v>1071</v>
      </c>
      <c r="D19234" s="37" t="s">
        <v>1070</v>
      </c>
      <c r="E19234" s="37">
        <v>900</v>
      </c>
      <c r="G19234" s="37" t="s">
        <v>1133</v>
      </c>
    </row>
    <row r="19235" spans="1:7" x14ac:dyDescent="0.35">
      <c r="A19235" s="37">
        <v>82141702</v>
      </c>
      <c r="B19235" s="37" t="s">
        <v>20856</v>
      </c>
      <c r="C19235" s="37" t="s">
        <v>1078</v>
      </c>
      <c r="D19235" s="37" t="s">
        <v>1078</v>
      </c>
      <c r="E19235" s="37">
        <v>5666</v>
      </c>
      <c r="G19235" s="37" t="s">
        <v>1133</v>
      </c>
    </row>
    <row r="19236" spans="1:7" x14ac:dyDescent="0.35">
      <c r="A19236" s="37">
        <v>82141703</v>
      </c>
      <c r="B19236" s="37" t="s">
        <v>20857</v>
      </c>
      <c r="C19236" s="37" t="s">
        <v>20828</v>
      </c>
      <c r="D19236" s="37" t="s">
        <v>20828</v>
      </c>
      <c r="E19236" s="37">
        <v>956</v>
      </c>
      <c r="G19236" s="37" t="s">
        <v>1133</v>
      </c>
    </row>
    <row r="19237" spans="1:7" x14ac:dyDescent="0.35">
      <c r="A19237" s="37">
        <v>82141704</v>
      </c>
      <c r="B19237" s="37" t="s">
        <v>20858</v>
      </c>
      <c r="C19237" s="37" t="s">
        <v>1071</v>
      </c>
      <c r="D19237" s="37" t="s">
        <v>1070</v>
      </c>
      <c r="E19237" s="37">
        <v>900</v>
      </c>
      <c r="G19237" s="37" t="s">
        <v>1133</v>
      </c>
    </row>
    <row r="19238" spans="1:7" x14ac:dyDescent="0.35">
      <c r="A19238" s="37">
        <v>82141705</v>
      </c>
      <c r="B19238" s="37" t="s">
        <v>20859</v>
      </c>
      <c r="C19238" s="37" t="s">
        <v>1071</v>
      </c>
      <c r="D19238" s="37" t="s">
        <v>1070</v>
      </c>
      <c r="E19238" s="37">
        <v>900</v>
      </c>
      <c r="G19238" s="37" t="s">
        <v>1133</v>
      </c>
    </row>
    <row r="19239" spans="1:7" x14ac:dyDescent="0.35">
      <c r="A19239" s="37">
        <v>82141706</v>
      </c>
      <c r="B19239" s="37" t="s">
        <v>20860</v>
      </c>
      <c r="C19239" s="37" t="s">
        <v>1071</v>
      </c>
      <c r="D19239" s="37" t="s">
        <v>1070</v>
      </c>
      <c r="E19239" s="37">
        <v>900</v>
      </c>
      <c r="G19239" s="37" t="s">
        <v>1133</v>
      </c>
    </row>
    <row r="19240" spans="1:7" x14ac:dyDescent="0.35">
      <c r="A19240" s="37">
        <v>82150000</v>
      </c>
      <c r="B19240" s="37" t="s">
        <v>20861</v>
      </c>
      <c r="C19240" s="37" t="s">
        <v>17334</v>
      </c>
      <c r="D19240" s="37" t="s">
        <v>17334</v>
      </c>
      <c r="E19240" s="37">
        <v>17174</v>
      </c>
      <c r="F19240" s="37" t="s">
        <v>1138</v>
      </c>
      <c r="G19240" s="37" t="s">
        <v>1133</v>
      </c>
    </row>
    <row r="19241" spans="1:7" x14ac:dyDescent="0.35">
      <c r="A19241" s="37">
        <v>82151500</v>
      </c>
      <c r="B19241" s="37" t="s">
        <v>20862</v>
      </c>
      <c r="C19241" s="37" t="s">
        <v>1078</v>
      </c>
      <c r="D19241" s="37" t="s">
        <v>1078</v>
      </c>
      <c r="E19241" s="37">
        <v>5666</v>
      </c>
      <c r="G19241" s="37" t="s">
        <v>1133</v>
      </c>
    </row>
    <row r="19242" spans="1:7" x14ac:dyDescent="0.35">
      <c r="A19242" s="37">
        <v>82151501</v>
      </c>
      <c r="B19242" s="37" t="s">
        <v>20863</v>
      </c>
      <c r="C19242" s="37" t="s">
        <v>1078</v>
      </c>
      <c r="D19242" s="37" t="s">
        <v>1078</v>
      </c>
      <c r="E19242" s="37">
        <v>5666</v>
      </c>
      <c r="G19242" s="37" t="s">
        <v>1133</v>
      </c>
    </row>
    <row r="19243" spans="1:7" x14ac:dyDescent="0.35">
      <c r="A19243" s="37">
        <v>82151502</v>
      </c>
      <c r="B19243" s="37" t="s">
        <v>20864</v>
      </c>
      <c r="C19243" s="37" t="s">
        <v>1078</v>
      </c>
      <c r="D19243" s="37" t="s">
        <v>1078</v>
      </c>
      <c r="E19243" s="37">
        <v>5666</v>
      </c>
      <c r="G19243" s="37" t="s">
        <v>1133</v>
      </c>
    </row>
    <row r="19244" spans="1:7" x14ac:dyDescent="0.35">
      <c r="A19244" s="37">
        <v>82151503</v>
      </c>
      <c r="B19244" s="37" t="s">
        <v>20865</v>
      </c>
      <c r="C19244" s="37" t="s">
        <v>1078</v>
      </c>
      <c r="D19244" s="37" t="s">
        <v>1078</v>
      </c>
      <c r="E19244" s="37">
        <v>5666</v>
      </c>
      <c r="G19244" s="37" t="s">
        <v>1133</v>
      </c>
    </row>
    <row r="19245" spans="1:7" x14ac:dyDescent="0.35">
      <c r="A19245" s="37">
        <v>82151504</v>
      </c>
      <c r="B19245" s="37" t="s">
        <v>20866</v>
      </c>
      <c r="C19245" s="37" t="s">
        <v>1078</v>
      </c>
      <c r="D19245" s="37" t="s">
        <v>1078</v>
      </c>
      <c r="E19245" s="37">
        <v>5666</v>
      </c>
      <c r="G19245" s="37" t="s">
        <v>1133</v>
      </c>
    </row>
    <row r="19246" spans="1:7" x14ac:dyDescent="0.35">
      <c r="A19246" s="37">
        <v>82151505</v>
      </c>
      <c r="B19246" s="37" t="s">
        <v>20867</v>
      </c>
      <c r="C19246" s="37" t="s">
        <v>1078</v>
      </c>
      <c r="D19246" s="37" t="s">
        <v>1078</v>
      </c>
      <c r="E19246" s="37">
        <v>5666</v>
      </c>
      <c r="G19246" s="37" t="s">
        <v>1133</v>
      </c>
    </row>
    <row r="19247" spans="1:7" x14ac:dyDescent="0.35">
      <c r="A19247" s="37">
        <v>82151506</v>
      </c>
      <c r="B19247" s="37" t="s">
        <v>20868</v>
      </c>
      <c r="C19247" s="37" t="s">
        <v>1078</v>
      </c>
      <c r="D19247" s="37" t="s">
        <v>1078</v>
      </c>
      <c r="E19247" s="37">
        <v>5666</v>
      </c>
      <c r="G19247" s="37" t="s">
        <v>1133</v>
      </c>
    </row>
    <row r="19248" spans="1:7" x14ac:dyDescent="0.35">
      <c r="A19248" s="37">
        <v>82151507</v>
      </c>
      <c r="B19248" s="37" t="s">
        <v>20869</v>
      </c>
      <c r="C19248" s="37" t="s">
        <v>1078</v>
      </c>
      <c r="D19248" s="37" t="s">
        <v>1078</v>
      </c>
      <c r="E19248" s="37">
        <v>5666</v>
      </c>
      <c r="G19248" s="37" t="s">
        <v>1133</v>
      </c>
    </row>
    <row r="19249" spans="1:7" x14ac:dyDescent="0.35">
      <c r="A19249" s="37">
        <v>82151508</v>
      </c>
      <c r="B19249" s="37" t="s">
        <v>20870</v>
      </c>
      <c r="C19249" s="37" t="s">
        <v>1078</v>
      </c>
      <c r="D19249" s="37" t="s">
        <v>1078</v>
      </c>
      <c r="E19249" s="37">
        <v>5666</v>
      </c>
      <c r="G19249" s="37" t="s">
        <v>1133</v>
      </c>
    </row>
    <row r="19250" spans="1:7" x14ac:dyDescent="0.35">
      <c r="A19250" s="37">
        <v>82151509</v>
      </c>
      <c r="B19250" s="37" t="s">
        <v>20871</v>
      </c>
      <c r="C19250" s="37" t="s">
        <v>16433</v>
      </c>
      <c r="D19250" s="37" t="s">
        <v>16434</v>
      </c>
      <c r="E19250" s="37">
        <v>147</v>
      </c>
      <c r="G19250" s="37" t="s">
        <v>1133</v>
      </c>
    </row>
    <row r="19251" spans="1:7" x14ac:dyDescent="0.35">
      <c r="A19251" s="37">
        <v>82151510</v>
      </c>
      <c r="B19251" s="37" t="s">
        <v>20872</v>
      </c>
      <c r="C19251" s="37" t="s">
        <v>16433</v>
      </c>
      <c r="D19251" s="37" t="s">
        <v>16434</v>
      </c>
      <c r="E19251" s="37">
        <v>147</v>
      </c>
      <c r="G19251" s="37" t="s">
        <v>1133</v>
      </c>
    </row>
    <row r="19252" spans="1:7" x14ac:dyDescent="0.35">
      <c r="A19252" s="37">
        <v>82151511</v>
      </c>
      <c r="B19252" s="37" t="s">
        <v>20873</v>
      </c>
      <c r="C19252" s="37" t="s">
        <v>1071</v>
      </c>
      <c r="D19252" s="37" t="s">
        <v>1070</v>
      </c>
      <c r="E19252" s="37">
        <v>900</v>
      </c>
      <c r="G19252" s="37" t="s">
        <v>1133</v>
      </c>
    </row>
    <row r="19253" spans="1:7" x14ac:dyDescent="0.35">
      <c r="A19253" s="37">
        <v>82151512</v>
      </c>
      <c r="B19253" s="37" t="s">
        <v>20874</v>
      </c>
      <c r="C19253" s="37" t="s">
        <v>1071</v>
      </c>
      <c r="D19253" s="37" t="s">
        <v>1070</v>
      </c>
      <c r="E19253" s="37">
        <v>900</v>
      </c>
      <c r="G19253" s="37" t="s">
        <v>1133</v>
      </c>
    </row>
    <row r="19254" spans="1:7" x14ac:dyDescent="0.35">
      <c r="A19254" s="37">
        <v>82151600</v>
      </c>
      <c r="B19254" s="37" t="s">
        <v>20875</v>
      </c>
      <c r="C19254" s="37" t="s">
        <v>20876</v>
      </c>
      <c r="D19254" s="37" t="s">
        <v>20877</v>
      </c>
      <c r="E19254" s="37">
        <v>877</v>
      </c>
      <c r="G19254" s="37" t="s">
        <v>1133</v>
      </c>
    </row>
    <row r="19255" spans="1:7" x14ac:dyDescent="0.35">
      <c r="A19255" s="37">
        <v>82151601</v>
      </c>
      <c r="B19255" s="37" t="s">
        <v>20878</v>
      </c>
      <c r="C19255" s="37" t="s">
        <v>20876</v>
      </c>
      <c r="D19255" s="37" t="s">
        <v>20877</v>
      </c>
      <c r="E19255" s="37">
        <v>877</v>
      </c>
      <c r="G19255" s="37" t="s">
        <v>1133</v>
      </c>
    </row>
    <row r="19256" spans="1:7" x14ac:dyDescent="0.35">
      <c r="A19256" s="37">
        <v>82151602</v>
      </c>
      <c r="B19256" s="37" t="s">
        <v>20879</v>
      </c>
      <c r="C19256" s="37" t="s">
        <v>20876</v>
      </c>
      <c r="D19256" s="37" t="s">
        <v>20877</v>
      </c>
      <c r="E19256" s="37">
        <v>877</v>
      </c>
      <c r="G19256" s="37" t="s">
        <v>1133</v>
      </c>
    </row>
    <row r="19257" spans="1:7" x14ac:dyDescent="0.35">
      <c r="A19257" s="37">
        <v>82151603</v>
      </c>
      <c r="B19257" s="37" t="s">
        <v>20880</v>
      </c>
      <c r="C19257" s="37" t="s">
        <v>20876</v>
      </c>
      <c r="D19257" s="37" t="s">
        <v>20877</v>
      </c>
      <c r="E19257" s="37">
        <v>877</v>
      </c>
      <c r="G19257" s="37" t="s">
        <v>1133</v>
      </c>
    </row>
    <row r="19258" spans="1:7" x14ac:dyDescent="0.35">
      <c r="A19258" s="37">
        <v>82151604</v>
      </c>
      <c r="B19258" s="37" t="s">
        <v>20881</v>
      </c>
      <c r="C19258" s="37" t="s">
        <v>20876</v>
      </c>
      <c r="D19258" s="37" t="s">
        <v>20877</v>
      </c>
      <c r="E19258" s="37">
        <v>877</v>
      </c>
      <c r="G19258" s="37" t="s">
        <v>1133</v>
      </c>
    </row>
    <row r="19259" spans="1:7" x14ac:dyDescent="0.35">
      <c r="A19259" s="37">
        <v>82151700</v>
      </c>
      <c r="B19259" s="37" t="s">
        <v>20882</v>
      </c>
      <c r="C19259" s="37" t="s">
        <v>18273</v>
      </c>
      <c r="D19259" s="37" t="s">
        <v>18273</v>
      </c>
      <c r="E19259" s="37">
        <v>3</v>
      </c>
      <c r="G19259" s="37" t="s">
        <v>1133</v>
      </c>
    </row>
    <row r="19260" spans="1:7" x14ac:dyDescent="0.35">
      <c r="A19260" s="37">
        <v>82151701</v>
      </c>
      <c r="B19260" s="37" t="s">
        <v>20883</v>
      </c>
      <c r="C19260" s="37" t="s">
        <v>1071</v>
      </c>
      <c r="D19260" s="37" t="s">
        <v>1070</v>
      </c>
      <c r="E19260" s="37">
        <v>900</v>
      </c>
      <c r="G19260" s="37" t="s">
        <v>1133</v>
      </c>
    </row>
    <row r="19261" spans="1:7" x14ac:dyDescent="0.35">
      <c r="A19261" s="37">
        <v>82151702</v>
      </c>
      <c r="B19261" s="37" t="s">
        <v>20884</v>
      </c>
      <c r="C19261" s="37" t="s">
        <v>20876</v>
      </c>
      <c r="D19261" s="37" t="s">
        <v>20877</v>
      </c>
      <c r="E19261" s="37">
        <v>877</v>
      </c>
      <c r="G19261" s="37" t="s">
        <v>1133</v>
      </c>
    </row>
    <row r="19262" spans="1:7" x14ac:dyDescent="0.35">
      <c r="A19262" s="37">
        <v>82151703</v>
      </c>
      <c r="B19262" s="37" t="s">
        <v>20885</v>
      </c>
      <c r="C19262" s="37" t="s">
        <v>20876</v>
      </c>
      <c r="D19262" s="37" t="s">
        <v>20877</v>
      </c>
      <c r="E19262" s="37">
        <v>877</v>
      </c>
      <c r="G19262" s="37" t="s">
        <v>1133</v>
      </c>
    </row>
    <row r="19263" spans="1:7" x14ac:dyDescent="0.35">
      <c r="A19263" s="37">
        <v>82151704</v>
      </c>
      <c r="B19263" s="37" t="s">
        <v>20886</v>
      </c>
      <c r="C19263" s="37" t="s">
        <v>20876</v>
      </c>
      <c r="D19263" s="37" t="s">
        <v>20877</v>
      </c>
      <c r="E19263" s="37">
        <v>877</v>
      </c>
      <c r="G19263" s="37" t="s">
        <v>1133</v>
      </c>
    </row>
    <row r="19264" spans="1:7" x14ac:dyDescent="0.35">
      <c r="A19264" s="37">
        <v>82151705</v>
      </c>
      <c r="B19264" s="37" t="s">
        <v>20887</v>
      </c>
      <c r="C19264" s="37" t="s">
        <v>20876</v>
      </c>
      <c r="D19264" s="37" t="s">
        <v>20877</v>
      </c>
      <c r="E19264" s="37">
        <v>877</v>
      </c>
      <c r="G19264" s="37" t="s">
        <v>1133</v>
      </c>
    </row>
    <row r="19265" spans="1:7" x14ac:dyDescent="0.35">
      <c r="A19265" s="37">
        <v>82151706</v>
      </c>
      <c r="B19265" s="37" t="s">
        <v>20888</v>
      </c>
      <c r="C19265" s="37" t="s">
        <v>20876</v>
      </c>
      <c r="D19265" s="37" t="s">
        <v>20877</v>
      </c>
      <c r="E19265" s="37">
        <v>877</v>
      </c>
      <c r="G19265" s="37" t="s">
        <v>1133</v>
      </c>
    </row>
    <row r="19266" spans="1:7" x14ac:dyDescent="0.35">
      <c r="A19266" s="37">
        <v>82160000</v>
      </c>
      <c r="B19266" s="37" t="s">
        <v>20889</v>
      </c>
      <c r="C19266" s="37" t="s">
        <v>1071</v>
      </c>
      <c r="D19266" s="37" t="s">
        <v>1070</v>
      </c>
      <c r="E19266" s="37">
        <v>900</v>
      </c>
      <c r="G19266" s="37" t="s">
        <v>1133</v>
      </c>
    </row>
    <row r="19267" spans="1:7" x14ac:dyDescent="0.35">
      <c r="A19267" s="37">
        <v>82161500</v>
      </c>
      <c r="B19267" s="37" t="s">
        <v>20890</v>
      </c>
      <c r="C19267" s="37" t="s">
        <v>1071</v>
      </c>
      <c r="D19267" s="37" t="s">
        <v>1070</v>
      </c>
      <c r="E19267" s="37">
        <v>900</v>
      </c>
      <c r="G19267" s="37" t="s">
        <v>1133</v>
      </c>
    </row>
    <row r="19268" spans="1:7" x14ac:dyDescent="0.35">
      <c r="A19268" s="37">
        <v>82161501</v>
      </c>
      <c r="B19268" s="37" t="s">
        <v>20891</v>
      </c>
      <c r="C19268" s="37" t="s">
        <v>16433</v>
      </c>
      <c r="D19268" s="37" t="s">
        <v>16434</v>
      </c>
      <c r="E19268" s="37">
        <v>147</v>
      </c>
      <c r="F19268" s="37" t="s">
        <v>1138</v>
      </c>
      <c r="G19268" s="37" t="s">
        <v>1133</v>
      </c>
    </row>
    <row r="19269" spans="1:7" x14ac:dyDescent="0.35">
      <c r="A19269" s="37">
        <v>82161502</v>
      </c>
      <c r="B19269" s="37" t="s">
        <v>20892</v>
      </c>
      <c r="C19269" s="37" t="s">
        <v>1013</v>
      </c>
      <c r="D19269" s="37" t="s">
        <v>1012</v>
      </c>
      <c r="E19269" s="37">
        <v>2</v>
      </c>
      <c r="F19269" s="37" t="s">
        <v>1138</v>
      </c>
      <c r="G19269" s="37" t="s">
        <v>1133</v>
      </c>
    </row>
    <row r="19270" spans="1:7" x14ac:dyDescent="0.35">
      <c r="A19270" s="37">
        <v>82161503</v>
      </c>
      <c r="B19270" s="37" t="s">
        <v>20893</v>
      </c>
      <c r="C19270" s="37" t="s">
        <v>20592</v>
      </c>
      <c r="D19270" s="37" t="s">
        <v>20592</v>
      </c>
      <c r="E19270" s="37">
        <v>144</v>
      </c>
      <c r="F19270" s="37" t="s">
        <v>1138</v>
      </c>
      <c r="G19270" s="37" t="s">
        <v>1133</v>
      </c>
    </row>
    <row r="19271" spans="1:7" x14ac:dyDescent="0.35">
      <c r="A19271" s="37">
        <v>82161504</v>
      </c>
      <c r="B19271" s="37" t="s">
        <v>20894</v>
      </c>
      <c r="C19271" s="37" t="s">
        <v>1071</v>
      </c>
      <c r="D19271" s="37" t="s">
        <v>1070</v>
      </c>
      <c r="E19271" s="37">
        <v>900</v>
      </c>
      <c r="G19271" s="37" t="s">
        <v>1133</v>
      </c>
    </row>
    <row r="19272" spans="1:7" x14ac:dyDescent="0.35">
      <c r="A19272" s="37">
        <v>82161505</v>
      </c>
      <c r="B19272" s="37" t="s">
        <v>20895</v>
      </c>
      <c r="C19272" s="37" t="s">
        <v>1071</v>
      </c>
      <c r="D19272" s="37" t="s">
        <v>1070</v>
      </c>
      <c r="E19272" s="37">
        <v>900</v>
      </c>
      <c r="G19272" s="37" t="s">
        <v>1133</v>
      </c>
    </row>
    <row r="19273" spans="1:7" x14ac:dyDescent="0.35">
      <c r="A19273" s="37">
        <v>83000000</v>
      </c>
      <c r="B19273" s="37" t="s">
        <v>20896</v>
      </c>
      <c r="C19273" s="37" t="s">
        <v>18273</v>
      </c>
      <c r="D19273" s="37" t="s">
        <v>18273</v>
      </c>
      <c r="E19273" s="37">
        <v>3</v>
      </c>
      <c r="F19273" s="37" t="s">
        <v>1138</v>
      </c>
      <c r="G19273" s="37" t="s">
        <v>1133</v>
      </c>
    </row>
    <row r="19274" spans="1:7" x14ac:dyDescent="0.35">
      <c r="A19274" s="37">
        <v>83100000</v>
      </c>
      <c r="B19274" s="37" t="s">
        <v>20897</v>
      </c>
      <c r="C19274" s="37" t="s">
        <v>1123</v>
      </c>
      <c r="D19274" s="37" t="s">
        <v>1123</v>
      </c>
      <c r="E19274" s="37">
        <v>564</v>
      </c>
      <c r="G19274" s="37" t="s">
        <v>1133</v>
      </c>
    </row>
    <row r="19275" spans="1:7" x14ac:dyDescent="0.35">
      <c r="A19275" s="37">
        <v>83101500</v>
      </c>
      <c r="B19275" s="37" t="s">
        <v>20898</v>
      </c>
      <c r="C19275" s="37" t="s">
        <v>20899</v>
      </c>
      <c r="D19275" s="37" t="s">
        <v>20900</v>
      </c>
      <c r="E19275" s="37">
        <v>567</v>
      </c>
      <c r="G19275" s="37" t="s">
        <v>1133</v>
      </c>
    </row>
    <row r="19276" spans="1:7" x14ac:dyDescent="0.35">
      <c r="A19276" s="37">
        <v>83101501</v>
      </c>
      <c r="B19276" s="37" t="s">
        <v>20901</v>
      </c>
      <c r="C19276" s="37" t="s">
        <v>20899</v>
      </c>
      <c r="D19276" s="37" t="s">
        <v>20900</v>
      </c>
      <c r="E19276" s="37">
        <v>567</v>
      </c>
      <c r="F19276" s="37" t="s">
        <v>1138</v>
      </c>
      <c r="G19276" s="37" t="s">
        <v>1133</v>
      </c>
    </row>
    <row r="19277" spans="1:7" x14ac:dyDescent="0.35">
      <c r="A19277" s="37">
        <v>83101502</v>
      </c>
      <c r="B19277" s="37" t="s">
        <v>20902</v>
      </c>
      <c r="C19277" s="37" t="s">
        <v>1071</v>
      </c>
      <c r="D19277" s="37" t="s">
        <v>1070</v>
      </c>
      <c r="E19277" s="37">
        <v>900</v>
      </c>
      <c r="G19277" s="37" t="s">
        <v>1133</v>
      </c>
    </row>
    <row r="19278" spans="1:7" x14ac:dyDescent="0.35">
      <c r="A19278" s="37">
        <v>83101503</v>
      </c>
      <c r="B19278" s="37" t="s">
        <v>20903</v>
      </c>
      <c r="C19278" s="37" t="s">
        <v>1071</v>
      </c>
      <c r="D19278" s="37" t="s">
        <v>1070</v>
      </c>
      <c r="E19278" s="37">
        <v>900</v>
      </c>
      <c r="G19278" s="37" t="s">
        <v>1133</v>
      </c>
    </row>
    <row r="19279" spans="1:7" x14ac:dyDescent="0.35">
      <c r="A19279" s="37">
        <v>83101504</v>
      </c>
      <c r="B19279" s="37" t="s">
        <v>20904</v>
      </c>
      <c r="C19279" s="37" t="s">
        <v>1071</v>
      </c>
      <c r="D19279" s="37" t="s">
        <v>1070</v>
      </c>
      <c r="E19279" s="37">
        <v>900</v>
      </c>
      <c r="G19279" s="37" t="s">
        <v>1133</v>
      </c>
    </row>
    <row r="19280" spans="1:7" x14ac:dyDescent="0.35">
      <c r="A19280" s="37">
        <v>83101505</v>
      </c>
      <c r="B19280" s="37" t="s">
        <v>20905</v>
      </c>
      <c r="C19280" s="37" t="s">
        <v>1071</v>
      </c>
      <c r="D19280" s="37" t="s">
        <v>1070</v>
      </c>
      <c r="E19280" s="37">
        <v>900</v>
      </c>
      <c r="G19280" s="37" t="s">
        <v>1133</v>
      </c>
    </row>
    <row r="19281" spans="1:7" x14ac:dyDescent="0.35">
      <c r="A19281" s="37">
        <v>83101506</v>
      </c>
      <c r="B19281" s="37" t="s">
        <v>20906</v>
      </c>
      <c r="C19281" s="37" t="s">
        <v>1071</v>
      </c>
      <c r="D19281" s="37" t="s">
        <v>1070</v>
      </c>
      <c r="E19281" s="37">
        <v>900</v>
      </c>
      <c r="G19281" s="37" t="s">
        <v>1133</v>
      </c>
    </row>
    <row r="19282" spans="1:7" x14ac:dyDescent="0.35">
      <c r="A19282" s="37">
        <v>83101507</v>
      </c>
      <c r="B19282" s="37" t="s">
        <v>20907</v>
      </c>
      <c r="C19282" s="37" t="s">
        <v>1071</v>
      </c>
      <c r="D19282" s="37" t="s">
        <v>1070</v>
      </c>
      <c r="E19282" s="37">
        <v>900</v>
      </c>
      <c r="G19282" s="37" t="s">
        <v>1133</v>
      </c>
    </row>
    <row r="19283" spans="1:7" x14ac:dyDescent="0.35">
      <c r="A19283" s="37">
        <v>83101508</v>
      </c>
      <c r="B19283" s="37" t="s">
        <v>20908</v>
      </c>
      <c r="C19283" s="37" t="s">
        <v>20899</v>
      </c>
      <c r="D19283" s="37" t="s">
        <v>20900</v>
      </c>
      <c r="E19283" s="37">
        <v>567</v>
      </c>
      <c r="F19283" s="37" t="s">
        <v>1138</v>
      </c>
      <c r="G19283" s="37" t="s">
        <v>1133</v>
      </c>
    </row>
    <row r="19284" spans="1:7" x14ac:dyDescent="0.35">
      <c r="A19284" s="37">
        <v>83101509</v>
      </c>
      <c r="B19284" s="37" t="s">
        <v>20909</v>
      </c>
      <c r="C19284" s="37" t="s">
        <v>20899</v>
      </c>
      <c r="D19284" s="37" t="s">
        <v>20900</v>
      </c>
      <c r="E19284" s="37">
        <v>567</v>
      </c>
      <c r="F19284" s="37" t="s">
        <v>1138</v>
      </c>
      <c r="G19284" s="37" t="s">
        <v>1133</v>
      </c>
    </row>
    <row r="19285" spans="1:7" x14ac:dyDescent="0.35">
      <c r="A19285" s="37">
        <v>83101510</v>
      </c>
      <c r="B19285" s="37" t="s">
        <v>20910</v>
      </c>
      <c r="C19285" s="37" t="s">
        <v>20899</v>
      </c>
      <c r="D19285" s="37" t="s">
        <v>20900</v>
      </c>
      <c r="E19285" s="37">
        <v>567</v>
      </c>
      <c r="F19285" s="37" t="s">
        <v>1138</v>
      </c>
      <c r="G19285" s="37" t="s">
        <v>1133</v>
      </c>
    </row>
    <row r="19286" spans="1:7" x14ac:dyDescent="0.35">
      <c r="A19286" s="37">
        <v>83101600</v>
      </c>
      <c r="B19286" s="37" t="s">
        <v>20911</v>
      </c>
      <c r="C19286" s="37" t="s">
        <v>18897</v>
      </c>
      <c r="D19286" s="37" t="s">
        <v>18898</v>
      </c>
      <c r="E19286" s="37">
        <v>566</v>
      </c>
      <c r="G19286" s="37" t="s">
        <v>1133</v>
      </c>
    </row>
    <row r="19287" spans="1:7" x14ac:dyDescent="0.35">
      <c r="A19287" s="37">
        <v>83101601</v>
      </c>
      <c r="B19287" s="37" t="s">
        <v>20912</v>
      </c>
      <c r="C19287" s="37" t="s">
        <v>18897</v>
      </c>
      <c r="D19287" s="37" t="s">
        <v>18898</v>
      </c>
      <c r="E19287" s="37">
        <v>566</v>
      </c>
      <c r="F19287" s="37" t="s">
        <v>1138</v>
      </c>
      <c r="G19287" s="37" t="s">
        <v>1133</v>
      </c>
    </row>
    <row r="19288" spans="1:7" x14ac:dyDescent="0.35">
      <c r="A19288" s="37">
        <v>83101602</v>
      </c>
      <c r="B19288" s="37" t="s">
        <v>20913</v>
      </c>
      <c r="C19288" s="37" t="s">
        <v>1436</v>
      </c>
      <c r="D19288" s="37" t="s">
        <v>1436</v>
      </c>
      <c r="E19288" s="37">
        <v>20813</v>
      </c>
      <c r="G19288" s="37" t="s">
        <v>1133</v>
      </c>
    </row>
    <row r="19289" spans="1:7" x14ac:dyDescent="0.35">
      <c r="A19289" s="37">
        <v>83101603</v>
      </c>
      <c r="B19289" s="37" t="s">
        <v>20914</v>
      </c>
      <c r="C19289" s="37" t="s">
        <v>1071</v>
      </c>
      <c r="D19289" s="37" t="s">
        <v>1070</v>
      </c>
      <c r="E19289" s="37">
        <v>900</v>
      </c>
      <c r="G19289" s="37" t="s">
        <v>1133</v>
      </c>
    </row>
    <row r="19290" spans="1:7" x14ac:dyDescent="0.35">
      <c r="A19290" s="37">
        <v>83101604</v>
      </c>
      <c r="B19290" s="37" t="s">
        <v>20915</v>
      </c>
      <c r="C19290" s="37" t="s">
        <v>1071</v>
      </c>
      <c r="D19290" s="37" t="s">
        <v>1070</v>
      </c>
      <c r="E19290" s="37">
        <v>900</v>
      </c>
      <c r="G19290" s="37" t="s">
        <v>1133</v>
      </c>
    </row>
    <row r="19291" spans="1:7" x14ac:dyDescent="0.35">
      <c r="A19291" s="37">
        <v>83101605</v>
      </c>
      <c r="B19291" s="37" t="s">
        <v>20916</v>
      </c>
      <c r="C19291" s="37" t="s">
        <v>1071</v>
      </c>
      <c r="D19291" s="37" t="s">
        <v>1070</v>
      </c>
      <c r="E19291" s="37">
        <v>900</v>
      </c>
      <c r="G19291" s="37" t="s">
        <v>1133</v>
      </c>
    </row>
    <row r="19292" spans="1:7" x14ac:dyDescent="0.35">
      <c r="A19292" s="37">
        <v>83101800</v>
      </c>
      <c r="B19292" s="37" t="s">
        <v>20917</v>
      </c>
      <c r="C19292" s="37" t="s">
        <v>1024</v>
      </c>
      <c r="D19292" s="37" t="s">
        <v>1023</v>
      </c>
      <c r="E19292" s="37">
        <v>565</v>
      </c>
      <c r="F19292" s="37" t="s">
        <v>1138</v>
      </c>
      <c r="G19292" s="37" t="s">
        <v>1133</v>
      </c>
    </row>
    <row r="19293" spans="1:7" x14ac:dyDescent="0.35">
      <c r="A19293" s="37">
        <v>83101801</v>
      </c>
      <c r="B19293" s="37" t="s">
        <v>20918</v>
      </c>
      <c r="C19293" s="37" t="s">
        <v>1024</v>
      </c>
      <c r="D19293" s="37" t="s">
        <v>1023</v>
      </c>
      <c r="E19293" s="37">
        <v>565</v>
      </c>
      <c r="F19293" s="37" t="s">
        <v>1138</v>
      </c>
      <c r="G19293" s="37" t="s">
        <v>1133</v>
      </c>
    </row>
    <row r="19294" spans="1:7" x14ac:dyDescent="0.35">
      <c r="A19294" s="37">
        <v>83101802</v>
      </c>
      <c r="B19294" s="37" t="s">
        <v>20919</v>
      </c>
      <c r="C19294" s="37" t="s">
        <v>1024</v>
      </c>
      <c r="D19294" s="37" t="s">
        <v>1023</v>
      </c>
      <c r="E19294" s="37">
        <v>565</v>
      </c>
      <c r="F19294" s="37" t="s">
        <v>1138</v>
      </c>
      <c r="G19294" s="37" t="s">
        <v>1133</v>
      </c>
    </row>
    <row r="19295" spans="1:7" x14ac:dyDescent="0.35">
      <c r="A19295" s="37">
        <v>83101803</v>
      </c>
      <c r="B19295" s="37" t="s">
        <v>20920</v>
      </c>
      <c r="C19295" s="37" t="s">
        <v>1024</v>
      </c>
      <c r="D19295" s="37" t="s">
        <v>1023</v>
      </c>
      <c r="E19295" s="37">
        <v>565</v>
      </c>
      <c r="F19295" s="37" t="s">
        <v>1138</v>
      </c>
      <c r="G19295" s="37" t="s">
        <v>1133</v>
      </c>
    </row>
    <row r="19296" spans="1:7" x14ac:dyDescent="0.35">
      <c r="A19296" s="37">
        <v>83101804</v>
      </c>
      <c r="B19296" s="37" t="s">
        <v>20921</v>
      </c>
      <c r="C19296" s="37" t="s">
        <v>1024</v>
      </c>
      <c r="D19296" s="37" t="s">
        <v>1023</v>
      </c>
      <c r="E19296" s="37">
        <v>565</v>
      </c>
      <c r="F19296" s="37" t="s">
        <v>1138</v>
      </c>
      <c r="G19296" s="37" t="s">
        <v>1133</v>
      </c>
    </row>
    <row r="19297" spans="1:7" x14ac:dyDescent="0.35">
      <c r="A19297" s="37">
        <v>83101805</v>
      </c>
      <c r="B19297" s="37" t="s">
        <v>20922</v>
      </c>
      <c r="C19297" s="37" t="s">
        <v>1024</v>
      </c>
      <c r="D19297" s="37" t="s">
        <v>1023</v>
      </c>
      <c r="E19297" s="37">
        <v>565</v>
      </c>
      <c r="F19297" s="37" t="s">
        <v>1138</v>
      </c>
      <c r="G19297" s="37" t="s">
        <v>1133</v>
      </c>
    </row>
    <row r="19298" spans="1:7" x14ac:dyDescent="0.35">
      <c r="A19298" s="37">
        <v>83101806</v>
      </c>
      <c r="B19298" s="37" t="s">
        <v>20923</v>
      </c>
      <c r="C19298" s="37" t="s">
        <v>1024</v>
      </c>
      <c r="D19298" s="37" t="s">
        <v>1023</v>
      </c>
      <c r="E19298" s="37">
        <v>565</v>
      </c>
      <c r="F19298" s="37" t="s">
        <v>1138</v>
      </c>
      <c r="G19298" s="37" t="s">
        <v>1133</v>
      </c>
    </row>
    <row r="19299" spans="1:7" x14ac:dyDescent="0.35">
      <c r="A19299" s="37">
        <v>83101807</v>
      </c>
      <c r="B19299" s="37" t="s">
        <v>20924</v>
      </c>
      <c r="C19299" s="37" t="s">
        <v>1024</v>
      </c>
      <c r="D19299" s="37" t="s">
        <v>1023</v>
      </c>
      <c r="E19299" s="37">
        <v>565</v>
      </c>
      <c r="F19299" s="37" t="s">
        <v>1138</v>
      </c>
      <c r="G19299" s="37" t="s">
        <v>1133</v>
      </c>
    </row>
    <row r="19300" spans="1:7" x14ac:dyDescent="0.35">
      <c r="A19300" s="37">
        <v>83101808</v>
      </c>
      <c r="B19300" s="37" t="s">
        <v>20925</v>
      </c>
      <c r="C19300" s="37" t="s">
        <v>1071</v>
      </c>
      <c r="D19300" s="37" t="s">
        <v>1070</v>
      </c>
      <c r="E19300" s="37">
        <v>900</v>
      </c>
      <c r="G19300" s="37" t="s">
        <v>1133</v>
      </c>
    </row>
    <row r="19301" spans="1:7" x14ac:dyDescent="0.35">
      <c r="A19301" s="37">
        <v>83101900</v>
      </c>
      <c r="B19301" s="37" t="s">
        <v>20926</v>
      </c>
      <c r="C19301" s="37" t="s">
        <v>1071</v>
      </c>
      <c r="D19301" s="37" t="s">
        <v>1070</v>
      </c>
      <c r="E19301" s="37">
        <v>900</v>
      </c>
      <c r="G19301" s="37" t="s">
        <v>1133</v>
      </c>
    </row>
    <row r="19302" spans="1:7" x14ac:dyDescent="0.35">
      <c r="A19302" s="37">
        <v>83101901</v>
      </c>
      <c r="B19302" s="37" t="s">
        <v>20927</v>
      </c>
      <c r="C19302" s="37" t="s">
        <v>1071</v>
      </c>
      <c r="D19302" s="37" t="s">
        <v>1070</v>
      </c>
      <c r="E19302" s="37">
        <v>900</v>
      </c>
      <c r="G19302" s="37" t="s">
        <v>1133</v>
      </c>
    </row>
    <row r="19303" spans="1:7" x14ac:dyDescent="0.35">
      <c r="A19303" s="37">
        <v>83101902</v>
      </c>
      <c r="B19303" s="37" t="s">
        <v>20928</v>
      </c>
      <c r="C19303" s="37" t="s">
        <v>1071</v>
      </c>
      <c r="D19303" s="37" t="s">
        <v>1070</v>
      </c>
      <c r="E19303" s="37">
        <v>900</v>
      </c>
      <c r="G19303" s="37" t="s">
        <v>1133</v>
      </c>
    </row>
    <row r="19304" spans="1:7" x14ac:dyDescent="0.35">
      <c r="A19304" s="37">
        <v>83101903</v>
      </c>
      <c r="B19304" s="37" t="s">
        <v>20929</v>
      </c>
      <c r="C19304" s="37" t="s">
        <v>1071</v>
      </c>
      <c r="D19304" s="37" t="s">
        <v>1070</v>
      </c>
      <c r="E19304" s="37">
        <v>900</v>
      </c>
      <c r="G19304" s="37" t="s">
        <v>1133</v>
      </c>
    </row>
    <row r="19305" spans="1:7" x14ac:dyDescent="0.35">
      <c r="A19305" s="37">
        <v>83101904</v>
      </c>
      <c r="B19305" s="37" t="s">
        <v>20930</v>
      </c>
      <c r="C19305" s="37" t="s">
        <v>1024</v>
      </c>
      <c r="D19305" s="37" t="s">
        <v>1023</v>
      </c>
      <c r="E19305" s="37">
        <v>565</v>
      </c>
      <c r="G19305" s="37" t="s">
        <v>1133</v>
      </c>
    </row>
    <row r="19306" spans="1:7" x14ac:dyDescent="0.35">
      <c r="A19306" s="37">
        <v>81161700</v>
      </c>
      <c r="B19306" s="37" t="s">
        <v>20931</v>
      </c>
      <c r="C19306" s="42" t="s">
        <v>1118</v>
      </c>
      <c r="D19306" s="42" t="s">
        <v>1118</v>
      </c>
      <c r="E19306" s="42">
        <v>14156</v>
      </c>
      <c r="F19306" s="37" t="s">
        <v>1138</v>
      </c>
      <c r="G19306" s="37" t="s">
        <v>1133</v>
      </c>
    </row>
    <row r="19307" spans="1:7" x14ac:dyDescent="0.35">
      <c r="A19307" s="37">
        <v>80111601</v>
      </c>
      <c r="B19307" s="37" t="s">
        <v>20932</v>
      </c>
      <c r="C19307" s="37" t="s">
        <v>1120</v>
      </c>
      <c r="D19307" s="37" t="s">
        <v>1120</v>
      </c>
      <c r="E19307" s="37">
        <v>571</v>
      </c>
      <c r="G19307" s="37" t="s">
        <v>1133</v>
      </c>
    </row>
    <row r="19308" spans="1:7" x14ac:dyDescent="0.35">
      <c r="A19308" s="37">
        <v>80111602</v>
      </c>
      <c r="B19308" s="37" t="s">
        <v>20933</v>
      </c>
      <c r="C19308" s="37" t="s">
        <v>1120</v>
      </c>
      <c r="D19308" s="37" t="s">
        <v>1120</v>
      </c>
      <c r="E19308" s="37">
        <v>571</v>
      </c>
      <c r="G19308" s="37" t="s">
        <v>1133</v>
      </c>
    </row>
    <row r="19309" spans="1:7" x14ac:dyDescent="0.35">
      <c r="A19309" s="37">
        <v>80111603</v>
      </c>
      <c r="B19309" s="37" t="s">
        <v>20934</v>
      </c>
      <c r="C19309" s="37" t="s">
        <v>1120</v>
      </c>
      <c r="D19309" s="37" t="s">
        <v>1120</v>
      </c>
      <c r="E19309" s="37">
        <v>571</v>
      </c>
      <c r="G19309" s="37" t="s">
        <v>1133</v>
      </c>
    </row>
    <row r="19310" spans="1:7" x14ac:dyDescent="0.35">
      <c r="A19310" s="37">
        <v>80111604</v>
      </c>
      <c r="B19310" s="37" t="s">
        <v>20935</v>
      </c>
      <c r="C19310" s="37" t="s">
        <v>1120</v>
      </c>
      <c r="D19310" s="37" t="s">
        <v>1120</v>
      </c>
      <c r="E19310" s="37">
        <v>571</v>
      </c>
      <c r="G19310" s="37" t="s">
        <v>1133</v>
      </c>
    </row>
    <row r="19311" spans="1:7" x14ac:dyDescent="0.35">
      <c r="A19311" s="37">
        <v>80111605</v>
      </c>
      <c r="B19311" s="37" t="s">
        <v>20936</v>
      </c>
      <c r="C19311" s="37" t="s">
        <v>1120</v>
      </c>
      <c r="D19311" s="37" t="s">
        <v>1120</v>
      </c>
      <c r="E19311" s="37">
        <v>571</v>
      </c>
      <c r="G19311" s="37" t="s">
        <v>1133</v>
      </c>
    </row>
    <row r="19312" spans="1:7" x14ac:dyDescent="0.35">
      <c r="A19312" s="37">
        <v>80111606</v>
      </c>
      <c r="B19312" s="37" t="s">
        <v>20937</v>
      </c>
      <c r="C19312" s="37" t="s">
        <v>1120</v>
      </c>
      <c r="D19312" s="37" t="s">
        <v>1120</v>
      </c>
      <c r="E19312" s="37">
        <v>571</v>
      </c>
      <c r="G19312" s="37" t="s">
        <v>1133</v>
      </c>
    </row>
    <row r="19313" spans="1:7" x14ac:dyDescent="0.35">
      <c r="A19313" s="37">
        <v>80111607</v>
      </c>
      <c r="B19313" s="37" t="s">
        <v>20938</v>
      </c>
      <c r="C19313" s="37" t="s">
        <v>1120</v>
      </c>
      <c r="D19313" s="37" t="s">
        <v>1120</v>
      </c>
      <c r="E19313" s="37">
        <v>571</v>
      </c>
      <c r="G19313" s="37" t="s">
        <v>1133</v>
      </c>
    </row>
    <row r="19314" spans="1:7" x14ac:dyDescent="0.35">
      <c r="A19314" s="37">
        <v>83111507</v>
      </c>
      <c r="B19314" s="37" t="s">
        <v>20939</v>
      </c>
      <c r="C19314" s="37" t="s">
        <v>1071</v>
      </c>
      <c r="D19314" s="37" t="s">
        <v>1070</v>
      </c>
      <c r="E19314" s="37">
        <v>900</v>
      </c>
      <c r="G19314" s="37" t="s">
        <v>1133</v>
      </c>
    </row>
    <row r="19315" spans="1:7" x14ac:dyDescent="0.35">
      <c r="A19315" s="37">
        <v>80111611</v>
      </c>
      <c r="B19315" s="37" t="s">
        <v>20940</v>
      </c>
      <c r="C19315" s="37" t="s">
        <v>1120</v>
      </c>
      <c r="D19315" s="37" t="s">
        <v>1120</v>
      </c>
      <c r="E19315" s="37">
        <v>571</v>
      </c>
      <c r="G19315" s="37" t="s">
        <v>1133</v>
      </c>
    </row>
    <row r="19316" spans="1:7" x14ac:dyDescent="0.35">
      <c r="A19316" s="37">
        <v>83111510</v>
      </c>
      <c r="B19316" s="37" t="s">
        <v>20941</v>
      </c>
      <c r="C19316" s="37" t="s">
        <v>1071</v>
      </c>
      <c r="D19316" s="37" t="s">
        <v>1070</v>
      </c>
      <c r="E19316" s="37">
        <v>900</v>
      </c>
      <c r="G19316" s="37" t="s">
        <v>1133</v>
      </c>
    </row>
    <row r="19317" spans="1:7" x14ac:dyDescent="0.35">
      <c r="A19317" s="37">
        <v>80111612</v>
      </c>
      <c r="B19317" s="37" t="s">
        <v>20942</v>
      </c>
      <c r="C19317" s="37" t="s">
        <v>1120</v>
      </c>
      <c r="D19317" s="37" t="s">
        <v>1120</v>
      </c>
      <c r="E19317" s="37">
        <v>571</v>
      </c>
      <c r="G19317" s="37" t="s">
        <v>1133</v>
      </c>
    </row>
    <row r="19318" spans="1:7" x14ac:dyDescent="0.35">
      <c r="A19318" s="37">
        <v>80111613</v>
      </c>
      <c r="B19318" s="37" t="s">
        <v>20943</v>
      </c>
      <c r="C19318" s="37" t="s">
        <v>1120</v>
      </c>
      <c r="D19318" s="37" t="s">
        <v>1120</v>
      </c>
      <c r="E19318" s="37">
        <v>571</v>
      </c>
      <c r="G19318" s="37" t="s">
        <v>1133</v>
      </c>
    </row>
    <row r="19319" spans="1:7" x14ac:dyDescent="0.35">
      <c r="A19319" s="37">
        <v>80111614</v>
      </c>
      <c r="B19319" s="37" t="s">
        <v>20944</v>
      </c>
      <c r="C19319" s="37" t="s">
        <v>1120</v>
      </c>
      <c r="D19319" s="37" t="s">
        <v>1120</v>
      </c>
      <c r="E19319" s="37">
        <v>571</v>
      </c>
      <c r="G19319" s="37" t="s">
        <v>1133</v>
      </c>
    </row>
    <row r="19320" spans="1:7" x14ac:dyDescent="0.35">
      <c r="A19320" s="37">
        <v>80111615</v>
      </c>
      <c r="B19320" s="37" t="s">
        <v>20945</v>
      </c>
      <c r="C19320" s="37" t="s">
        <v>1120</v>
      </c>
      <c r="D19320" s="37" t="s">
        <v>1120</v>
      </c>
      <c r="E19320" s="37">
        <v>571</v>
      </c>
      <c r="G19320" s="37" t="s">
        <v>1133</v>
      </c>
    </row>
    <row r="19321" spans="1:7" x14ac:dyDescent="0.35">
      <c r="A19321" s="37">
        <v>80111616</v>
      </c>
      <c r="B19321" s="37" t="s">
        <v>20946</v>
      </c>
      <c r="C19321" s="37" t="s">
        <v>1120</v>
      </c>
      <c r="D19321" s="37" t="s">
        <v>1120</v>
      </c>
      <c r="E19321" s="37">
        <v>571</v>
      </c>
      <c r="G19321" s="37" t="s">
        <v>1133</v>
      </c>
    </row>
    <row r="19322" spans="1:7" x14ac:dyDescent="0.35">
      <c r="A19322" s="37">
        <v>80111617</v>
      </c>
      <c r="B19322" s="37" t="s">
        <v>20947</v>
      </c>
      <c r="C19322" s="37" t="s">
        <v>1120</v>
      </c>
      <c r="D19322" s="37" t="s">
        <v>1120</v>
      </c>
      <c r="E19322" s="37">
        <v>571</v>
      </c>
      <c r="G19322" s="37" t="s">
        <v>1133</v>
      </c>
    </row>
    <row r="19323" spans="1:7" x14ac:dyDescent="0.35">
      <c r="A19323" s="37">
        <v>83111605</v>
      </c>
      <c r="B19323" s="37" t="s">
        <v>20948</v>
      </c>
      <c r="C19323" s="37" t="s">
        <v>1071</v>
      </c>
      <c r="D19323" s="37" t="s">
        <v>1070</v>
      </c>
      <c r="E19323" s="37">
        <v>900</v>
      </c>
      <c r="G19323" s="37" t="s">
        <v>1133</v>
      </c>
    </row>
    <row r="19324" spans="1:7" x14ac:dyDescent="0.35">
      <c r="A19324" s="37">
        <v>83111606</v>
      </c>
      <c r="B19324" s="37" t="s">
        <v>20949</v>
      </c>
      <c r="C19324" s="37" t="s">
        <v>1013</v>
      </c>
      <c r="D19324" s="37" t="s">
        <v>1012</v>
      </c>
      <c r="E19324" s="37">
        <v>2</v>
      </c>
      <c r="F19324" s="37" t="s">
        <v>1138</v>
      </c>
      <c r="G19324" s="37" t="s">
        <v>1133</v>
      </c>
    </row>
    <row r="19325" spans="1:7" x14ac:dyDescent="0.35">
      <c r="A19325" s="37">
        <v>80111618</v>
      </c>
      <c r="B19325" s="37" t="s">
        <v>20950</v>
      </c>
      <c r="C19325" s="37" t="s">
        <v>1120</v>
      </c>
      <c r="D19325" s="37" t="s">
        <v>1120</v>
      </c>
      <c r="E19325" s="37">
        <v>571</v>
      </c>
      <c r="G19325" s="37" t="s">
        <v>1133</v>
      </c>
    </row>
    <row r="19326" spans="1:7" x14ac:dyDescent="0.35">
      <c r="A19326" s="37">
        <v>83111701</v>
      </c>
      <c r="B19326" s="37" t="s">
        <v>20951</v>
      </c>
      <c r="C19326" s="37" t="s">
        <v>20952</v>
      </c>
      <c r="D19326" s="37" t="s">
        <v>20952</v>
      </c>
      <c r="E19326" s="37">
        <v>6887</v>
      </c>
      <c r="F19326" s="37" t="s">
        <v>1138</v>
      </c>
      <c r="G19326" s="37" t="s">
        <v>1133</v>
      </c>
    </row>
    <row r="19327" spans="1:7" x14ac:dyDescent="0.35">
      <c r="A19327" s="37">
        <v>80111619</v>
      </c>
      <c r="B19327" s="37" t="s">
        <v>20953</v>
      </c>
      <c r="C19327" s="37" t="s">
        <v>1120</v>
      </c>
      <c r="D19327" s="37" t="s">
        <v>1120</v>
      </c>
      <c r="E19327" s="37">
        <v>571</v>
      </c>
      <c r="G19327" s="37" t="s">
        <v>1133</v>
      </c>
    </row>
    <row r="19328" spans="1:7" x14ac:dyDescent="0.35">
      <c r="A19328" s="37">
        <v>80111620</v>
      </c>
      <c r="B19328" s="37" t="s">
        <v>20954</v>
      </c>
      <c r="C19328" s="37" t="s">
        <v>1120</v>
      </c>
      <c r="D19328" s="37" t="s">
        <v>1120</v>
      </c>
      <c r="E19328" s="37">
        <v>571</v>
      </c>
      <c r="G19328" s="37" t="s">
        <v>1133</v>
      </c>
    </row>
    <row r="19329" spans="1:7" x14ac:dyDescent="0.35">
      <c r="A19329" s="37">
        <v>80111621</v>
      </c>
      <c r="B19329" s="37" t="s">
        <v>20955</v>
      </c>
      <c r="C19329" s="37" t="s">
        <v>1120</v>
      </c>
      <c r="D19329" s="37" t="s">
        <v>1120</v>
      </c>
      <c r="E19329" s="37">
        <v>571</v>
      </c>
      <c r="G19329" s="37" t="s">
        <v>1133</v>
      </c>
    </row>
    <row r="19330" spans="1:7" x14ac:dyDescent="0.35">
      <c r="A19330" s="37">
        <v>80111622</v>
      </c>
      <c r="B19330" s="37" t="s">
        <v>20956</v>
      </c>
      <c r="C19330" s="37" t="s">
        <v>1120</v>
      </c>
      <c r="D19330" s="37" t="s">
        <v>1120</v>
      </c>
      <c r="E19330" s="37">
        <v>571</v>
      </c>
      <c r="G19330" s="37" t="s">
        <v>1133</v>
      </c>
    </row>
    <row r="19331" spans="1:7" x14ac:dyDescent="0.35">
      <c r="A19331" s="37">
        <v>83111802</v>
      </c>
      <c r="B19331" s="37" t="s">
        <v>20957</v>
      </c>
      <c r="C19331" s="37" t="s">
        <v>1042</v>
      </c>
      <c r="D19331" s="37" t="s">
        <v>1042</v>
      </c>
      <c r="E19331" s="37">
        <v>133947</v>
      </c>
      <c r="G19331" s="37" t="s">
        <v>1133</v>
      </c>
    </row>
    <row r="19332" spans="1:7" x14ac:dyDescent="0.35">
      <c r="A19332" s="37">
        <v>80111623</v>
      </c>
      <c r="B19332" s="37" t="s">
        <v>20958</v>
      </c>
      <c r="C19332" s="37" t="s">
        <v>1120</v>
      </c>
      <c r="D19332" s="37" t="s">
        <v>1120</v>
      </c>
      <c r="E19332" s="37">
        <v>571</v>
      </c>
      <c r="G19332" s="37" t="s">
        <v>1133</v>
      </c>
    </row>
    <row r="19333" spans="1:7" x14ac:dyDescent="0.35">
      <c r="A19333" s="37">
        <v>83111804</v>
      </c>
      <c r="B19333" s="37" t="s">
        <v>20959</v>
      </c>
      <c r="C19333" s="37" t="s">
        <v>1071</v>
      </c>
      <c r="D19333" s="37" t="s">
        <v>1070</v>
      </c>
      <c r="E19333" s="37">
        <v>900</v>
      </c>
      <c r="G19333" s="37" t="s">
        <v>1133</v>
      </c>
    </row>
    <row r="19334" spans="1:7" x14ac:dyDescent="0.35">
      <c r="A19334" s="37">
        <v>80111624</v>
      </c>
      <c r="B19334" s="37" t="s">
        <v>20960</v>
      </c>
      <c r="C19334" s="37" t="s">
        <v>1120</v>
      </c>
      <c r="D19334" s="37" t="s">
        <v>1120</v>
      </c>
      <c r="E19334" s="37">
        <v>571</v>
      </c>
      <c r="G19334" s="37" t="s">
        <v>1133</v>
      </c>
    </row>
    <row r="19335" spans="1:7" x14ac:dyDescent="0.35">
      <c r="A19335" s="37">
        <v>83111901</v>
      </c>
      <c r="B19335" s="37" t="s">
        <v>20961</v>
      </c>
      <c r="C19335" s="37" t="s">
        <v>1071</v>
      </c>
      <c r="D19335" s="37" t="s">
        <v>1070</v>
      </c>
      <c r="E19335" s="37">
        <v>900</v>
      </c>
      <c r="G19335" s="37" t="s">
        <v>1133</v>
      </c>
    </row>
    <row r="19336" spans="1:7" x14ac:dyDescent="0.35">
      <c r="A19336" s="37">
        <v>80111625</v>
      </c>
      <c r="B19336" s="37" t="s">
        <v>20962</v>
      </c>
      <c r="C19336" s="37" t="s">
        <v>1120</v>
      </c>
      <c r="D19336" s="37" t="s">
        <v>1120</v>
      </c>
      <c r="E19336" s="37">
        <v>571</v>
      </c>
      <c r="G19336" s="37" t="s">
        <v>1133</v>
      </c>
    </row>
    <row r="19337" spans="1:7" x14ac:dyDescent="0.35">
      <c r="A19337" s="37">
        <v>83111903</v>
      </c>
      <c r="B19337" s="37" t="s">
        <v>20963</v>
      </c>
      <c r="C19337" s="37" t="s">
        <v>1004</v>
      </c>
      <c r="D19337" s="37" t="s">
        <v>1003</v>
      </c>
      <c r="E19337" s="37">
        <v>7310</v>
      </c>
      <c r="G19337" s="37" t="s">
        <v>1133</v>
      </c>
    </row>
    <row r="19338" spans="1:7" x14ac:dyDescent="0.35">
      <c r="A19338" s="37">
        <v>83111904</v>
      </c>
      <c r="B19338" s="37" t="s">
        <v>20964</v>
      </c>
      <c r="C19338" s="37" t="s">
        <v>1013</v>
      </c>
      <c r="D19338" s="37" t="s">
        <v>1012</v>
      </c>
      <c r="E19338" s="37">
        <v>2</v>
      </c>
      <c r="G19338" s="37" t="s">
        <v>1133</v>
      </c>
    </row>
    <row r="19339" spans="1:7" x14ac:dyDescent="0.35">
      <c r="A19339" s="37">
        <v>80111701</v>
      </c>
      <c r="B19339" s="37" t="s">
        <v>20965</v>
      </c>
      <c r="C19339" s="37" t="s">
        <v>1120</v>
      </c>
      <c r="D19339" s="37" t="s">
        <v>1120</v>
      </c>
      <c r="E19339" s="37">
        <v>571</v>
      </c>
      <c r="G19339" s="37" t="s">
        <v>1133</v>
      </c>
    </row>
    <row r="19340" spans="1:7" x14ac:dyDescent="0.35">
      <c r="A19340" s="37">
        <v>26140000</v>
      </c>
      <c r="B19340" s="37" t="s">
        <v>20966</v>
      </c>
      <c r="C19340" s="41" t="s">
        <v>2966</v>
      </c>
      <c r="D19340" s="37" t="s">
        <v>2967</v>
      </c>
      <c r="E19340" s="41">
        <v>7427</v>
      </c>
      <c r="F19340" s="37" t="s">
        <v>1138</v>
      </c>
      <c r="G19340" s="37" t="s">
        <v>1133</v>
      </c>
    </row>
    <row r="19341" spans="1:7" x14ac:dyDescent="0.35">
      <c r="A19341" s="37">
        <v>83112201</v>
      </c>
      <c r="B19341" s="37" t="s">
        <v>20967</v>
      </c>
      <c r="C19341" s="37" t="s">
        <v>1004</v>
      </c>
      <c r="D19341" s="37" t="s">
        <v>1003</v>
      </c>
      <c r="E19341" s="37">
        <v>7310</v>
      </c>
      <c r="G19341" s="37" t="s">
        <v>1133</v>
      </c>
    </row>
    <row r="19342" spans="1:7" x14ac:dyDescent="0.35">
      <c r="A19342" s="37">
        <v>83112202</v>
      </c>
      <c r="B19342" s="37" t="s">
        <v>20968</v>
      </c>
      <c r="C19342" s="37" t="s">
        <v>1004</v>
      </c>
      <c r="D19342" s="37" t="s">
        <v>1003</v>
      </c>
      <c r="E19342" s="37">
        <v>7310</v>
      </c>
      <c r="G19342" s="37" t="s">
        <v>1133</v>
      </c>
    </row>
    <row r="19343" spans="1:7" x14ac:dyDescent="0.35">
      <c r="A19343" s="37">
        <v>83112203</v>
      </c>
      <c r="B19343" s="37" t="s">
        <v>20969</v>
      </c>
      <c r="C19343" s="37" t="s">
        <v>15259</v>
      </c>
      <c r="D19343" s="37" t="s">
        <v>15259</v>
      </c>
      <c r="E19343" s="37" t="s">
        <v>15259</v>
      </c>
      <c r="F19343" s="37" t="s">
        <v>15260</v>
      </c>
      <c r="G19343" s="37" t="s">
        <v>15261</v>
      </c>
    </row>
    <row r="19344" spans="1:7" x14ac:dyDescent="0.35">
      <c r="A19344" s="37">
        <v>83112204</v>
      </c>
      <c r="B19344" s="37" t="s">
        <v>20970</v>
      </c>
      <c r="C19344" s="37" t="s">
        <v>1004</v>
      </c>
      <c r="D19344" s="37" t="s">
        <v>1003</v>
      </c>
      <c r="E19344" s="37">
        <v>7310</v>
      </c>
      <c r="G19344" s="37" t="s">
        <v>1133</v>
      </c>
    </row>
    <row r="19345" spans="1:7" x14ac:dyDescent="0.35">
      <c r="A19345" s="37">
        <v>83112205</v>
      </c>
      <c r="B19345" s="37" t="s">
        <v>20971</v>
      </c>
      <c r="C19345" s="37" t="s">
        <v>1004</v>
      </c>
      <c r="D19345" s="37" t="s">
        <v>1003</v>
      </c>
      <c r="E19345" s="37">
        <v>7310</v>
      </c>
      <c r="G19345" s="37" t="s">
        <v>1133</v>
      </c>
    </row>
    <row r="19346" spans="1:7" x14ac:dyDescent="0.35">
      <c r="A19346" s="37">
        <v>83112206</v>
      </c>
      <c r="B19346" s="37" t="s">
        <v>20972</v>
      </c>
      <c r="C19346" s="37" t="s">
        <v>1004</v>
      </c>
      <c r="D19346" s="37" t="s">
        <v>1003</v>
      </c>
      <c r="E19346" s="37">
        <v>7310</v>
      </c>
      <c r="G19346" s="37" t="s">
        <v>1133</v>
      </c>
    </row>
    <row r="19347" spans="1:7" x14ac:dyDescent="0.35">
      <c r="A19347" s="37">
        <v>78111500</v>
      </c>
      <c r="B19347" s="37" t="s">
        <v>20973</v>
      </c>
      <c r="C19347" s="37" t="s">
        <v>20974</v>
      </c>
      <c r="D19347" s="37" t="s">
        <v>20974</v>
      </c>
      <c r="E19347" s="37">
        <v>13925</v>
      </c>
      <c r="F19347" s="37" t="s">
        <v>1138</v>
      </c>
      <c r="G19347" s="37" t="s">
        <v>1133</v>
      </c>
    </row>
    <row r="19348" spans="1:7" x14ac:dyDescent="0.35">
      <c r="A19348" s="37">
        <v>78111600</v>
      </c>
      <c r="B19348" s="37" t="s">
        <v>20975</v>
      </c>
      <c r="C19348" s="37" t="s">
        <v>20974</v>
      </c>
      <c r="D19348" s="37" t="s">
        <v>20974</v>
      </c>
      <c r="E19348" s="37">
        <v>13925</v>
      </c>
      <c r="F19348" s="37" t="s">
        <v>1138</v>
      </c>
      <c r="G19348" s="37" t="s">
        <v>1133</v>
      </c>
    </row>
    <row r="19349" spans="1:7" x14ac:dyDescent="0.35">
      <c r="A19349" s="37">
        <v>83112302</v>
      </c>
      <c r="B19349" s="37" t="s">
        <v>20976</v>
      </c>
      <c r="C19349" s="37" t="s">
        <v>1004</v>
      </c>
      <c r="D19349" s="37" t="s">
        <v>1003</v>
      </c>
      <c r="E19349" s="37">
        <v>7310</v>
      </c>
      <c r="G19349" s="37" t="s">
        <v>1133</v>
      </c>
    </row>
    <row r="19350" spans="1:7" x14ac:dyDescent="0.35">
      <c r="A19350" s="37">
        <v>83112303</v>
      </c>
      <c r="B19350" s="37" t="s">
        <v>20977</v>
      </c>
      <c r="C19350" s="37" t="s">
        <v>1004</v>
      </c>
      <c r="D19350" s="37" t="s">
        <v>1003</v>
      </c>
      <c r="E19350" s="37">
        <v>7310</v>
      </c>
      <c r="G19350" s="37" t="s">
        <v>1133</v>
      </c>
    </row>
    <row r="19351" spans="1:7" x14ac:dyDescent="0.35">
      <c r="A19351" s="37">
        <v>78111700</v>
      </c>
      <c r="B19351" s="37" t="s">
        <v>20978</v>
      </c>
      <c r="C19351" s="37" t="s">
        <v>20974</v>
      </c>
      <c r="D19351" s="37" t="s">
        <v>20974</v>
      </c>
      <c r="E19351" s="37">
        <v>13925</v>
      </c>
      <c r="F19351" s="37" t="s">
        <v>1138</v>
      </c>
      <c r="G19351" s="37" t="s">
        <v>1133</v>
      </c>
    </row>
    <row r="19352" spans="1:7" x14ac:dyDescent="0.35">
      <c r="A19352" s="37">
        <v>78111802</v>
      </c>
      <c r="B19352" s="37" t="s">
        <v>20979</v>
      </c>
      <c r="C19352" s="37" t="s">
        <v>20974</v>
      </c>
      <c r="D19352" s="37" t="s">
        <v>20974</v>
      </c>
      <c r="E19352" s="37">
        <v>13925</v>
      </c>
      <c r="F19352" s="37" t="s">
        <v>1138</v>
      </c>
      <c r="G19352" s="37" t="s">
        <v>1133</v>
      </c>
    </row>
    <row r="19353" spans="1:7" x14ac:dyDescent="0.35">
      <c r="A19353" s="37">
        <v>78111803</v>
      </c>
      <c r="B19353" s="37" t="s">
        <v>20980</v>
      </c>
      <c r="C19353" s="37" t="s">
        <v>20974</v>
      </c>
      <c r="D19353" s="37" t="s">
        <v>20974</v>
      </c>
      <c r="E19353" s="37">
        <v>13925</v>
      </c>
      <c r="F19353" s="37" t="s">
        <v>1138</v>
      </c>
      <c r="G19353" s="37" t="s">
        <v>1133</v>
      </c>
    </row>
    <row r="19354" spans="1:7" x14ac:dyDescent="0.35">
      <c r="A19354" s="37">
        <v>83112402</v>
      </c>
      <c r="B19354" s="37" t="s">
        <v>20981</v>
      </c>
      <c r="C19354" s="37" t="s">
        <v>1004</v>
      </c>
      <c r="D19354" s="37" t="s">
        <v>1003</v>
      </c>
      <c r="E19354" s="37">
        <v>7310</v>
      </c>
      <c r="G19354" s="37" t="s">
        <v>1133</v>
      </c>
    </row>
    <row r="19355" spans="1:7" x14ac:dyDescent="0.35">
      <c r="A19355" s="37">
        <v>78111813</v>
      </c>
      <c r="B19355" s="37" t="s">
        <v>20982</v>
      </c>
      <c r="C19355" s="37" t="s">
        <v>20974</v>
      </c>
      <c r="D19355" s="37" t="s">
        <v>20974</v>
      </c>
      <c r="E19355" s="37">
        <v>13925</v>
      </c>
      <c r="F19355" s="37" t="s">
        <v>1138</v>
      </c>
      <c r="G19355" s="37" t="s">
        <v>1133</v>
      </c>
    </row>
    <row r="19356" spans="1:7" x14ac:dyDescent="0.35">
      <c r="A19356" s="37">
        <v>78111814</v>
      </c>
      <c r="B19356" s="37" t="s">
        <v>20983</v>
      </c>
      <c r="C19356" s="37" t="s">
        <v>20974</v>
      </c>
      <c r="D19356" s="37" t="s">
        <v>20974</v>
      </c>
      <c r="E19356" s="37">
        <v>13925</v>
      </c>
      <c r="F19356" s="37" t="s">
        <v>1138</v>
      </c>
      <c r="G19356" s="37" t="s">
        <v>1133</v>
      </c>
    </row>
    <row r="19357" spans="1:7" x14ac:dyDescent="0.35">
      <c r="A19357" s="37">
        <v>78111815</v>
      </c>
      <c r="B19357" s="37" t="s">
        <v>20984</v>
      </c>
      <c r="C19357" s="37" t="s">
        <v>20974</v>
      </c>
      <c r="D19357" s="37" t="s">
        <v>20974</v>
      </c>
      <c r="E19357" s="37">
        <v>13925</v>
      </c>
      <c r="F19357" s="37" t="s">
        <v>1138</v>
      </c>
      <c r="G19357" s="37" t="s">
        <v>1133</v>
      </c>
    </row>
    <row r="19358" spans="1:7" x14ac:dyDescent="0.35">
      <c r="A19358" s="37">
        <v>78112000</v>
      </c>
      <c r="B19358" s="37" t="s">
        <v>20985</v>
      </c>
      <c r="C19358" s="37" t="s">
        <v>20974</v>
      </c>
      <c r="D19358" s="37" t="s">
        <v>20974</v>
      </c>
      <c r="E19358" s="37">
        <v>13925</v>
      </c>
      <c r="F19358" s="37" t="s">
        <v>1138</v>
      </c>
      <c r="G19358" s="37" t="s">
        <v>1133</v>
      </c>
    </row>
    <row r="19359" spans="1:7" x14ac:dyDescent="0.35">
      <c r="A19359" s="37">
        <v>78112001</v>
      </c>
      <c r="B19359" s="37" t="s">
        <v>20986</v>
      </c>
      <c r="C19359" s="37" t="s">
        <v>20974</v>
      </c>
      <c r="D19359" s="37" t="s">
        <v>20974</v>
      </c>
      <c r="E19359" s="37">
        <v>13925</v>
      </c>
      <c r="F19359" s="37" t="s">
        <v>1138</v>
      </c>
      <c r="G19359" s="37" t="s">
        <v>1133</v>
      </c>
    </row>
    <row r="19360" spans="1:7" x14ac:dyDescent="0.35">
      <c r="A19360" s="37">
        <v>90151702</v>
      </c>
      <c r="B19360" s="37" t="s">
        <v>20987</v>
      </c>
      <c r="C19360" s="37" t="s">
        <v>20988</v>
      </c>
      <c r="D19360" s="37" t="s">
        <v>20988</v>
      </c>
      <c r="E19360" s="37">
        <v>9002</v>
      </c>
      <c r="F19360" s="37" t="s">
        <v>1138</v>
      </c>
      <c r="G19360" s="37" t="s">
        <v>1133</v>
      </c>
    </row>
    <row r="19361" spans="1:7" x14ac:dyDescent="0.35">
      <c r="A19361" s="37">
        <v>83111600</v>
      </c>
      <c r="B19361" s="37" t="s">
        <v>20989</v>
      </c>
      <c r="C19361" s="37" t="s">
        <v>20990</v>
      </c>
      <c r="D19361" s="37" t="s">
        <v>20990</v>
      </c>
      <c r="E19361" s="37">
        <v>16853</v>
      </c>
      <c r="F19361" s="37" t="s">
        <v>1138</v>
      </c>
      <c r="G19361" s="37" t="s">
        <v>1133</v>
      </c>
    </row>
    <row r="19362" spans="1:7" x14ac:dyDescent="0.35">
      <c r="A19362" s="37">
        <v>83112503</v>
      </c>
      <c r="B19362" s="37" t="s">
        <v>20991</v>
      </c>
      <c r="C19362" s="37" t="s">
        <v>1004</v>
      </c>
      <c r="D19362" s="37" t="s">
        <v>1003</v>
      </c>
      <c r="E19362" s="37">
        <v>7310</v>
      </c>
      <c r="G19362" s="37" t="s">
        <v>1133</v>
      </c>
    </row>
    <row r="19363" spans="1:7" x14ac:dyDescent="0.35">
      <c r="A19363" s="37">
        <v>83112504</v>
      </c>
      <c r="B19363" s="37" t="s">
        <v>20992</v>
      </c>
      <c r="C19363" s="37" t="s">
        <v>1004</v>
      </c>
      <c r="D19363" s="37" t="s">
        <v>1003</v>
      </c>
      <c r="E19363" s="37">
        <v>7310</v>
      </c>
      <c r="G19363" s="37" t="s">
        <v>1133</v>
      </c>
    </row>
    <row r="19364" spans="1:7" x14ac:dyDescent="0.35">
      <c r="A19364" s="37">
        <v>83112505</v>
      </c>
      <c r="B19364" s="37" t="s">
        <v>20993</v>
      </c>
      <c r="C19364" s="37" t="s">
        <v>1004</v>
      </c>
      <c r="D19364" s="37" t="s">
        <v>1003</v>
      </c>
      <c r="E19364" s="37">
        <v>7310</v>
      </c>
      <c r="G19364" s="37" t="s">
        <v>1133</v>
      </c>
    </row>
    <row r="19365" spans="1:7" x14ac:dyDescent="0.35">
      <c r="A19365" s="37">
        <v>76101605</v>
      </c>
      <c r="B19365" s="37" t="s">
        <v>20994</v>
      </c>
      <c r="C19365" s="37" t="s">
        <v>18845</v>
      </c>
      <c r="D19365" s="37" t="s">
        <v>18845</v>
      </c>
      <c r="E19365" s="37">
        <v>555</v>
      </c>
      <c r="G19365" s="37" t="s">
        <v>1133</v>
      </c>
    </row>
    <row r="19366" spans="1:7" x14ac:dyDescent="0.35">
      <c r="A19366" s="37">
        <v>76120000</v>
      </c>
      <c r="B19366" s="37" t="s">
        <v>20995</v>
      </c>
      <c r="C19366" s="37" t="s">
        <v>18845</v>
      </c>
      <c r="D19366" s="37" t="s">
        <v>18845</v>
      </c>
      <c r="E19366" s="37">
        <v>555</v>
      </c>
      <c r="G19366" s="37" t="s">
        <v>1133</v>
      </c>
    </row>
    <row r="19367" spans="1:7" x14ac:dyDescent="0.35">
      <c r="A19367" s="37">
        <v>76121501</v>
      </c>
      <c r="B19367" s="37" t="s">
        <v>20996</v>
      </c>
      <c r="C19367" s="37" t="s">
        <v>18845</v>
      </c>
      <c r="D19367" s="37" t="s">
        <v>18845</v>
      </c>
      <c r="E19367" s="37">
        <v>555</v>
      </c>
      <c r="G19367" s="37" t="s">
        <v>1133</v>
      </c>
    </row>
    <row r="19368" spans="1:7" x14ac:dyDescent="0.35">
      <c r="A19368" s="37">
        <v>76121502</v>
      </c>
      <c r="B19368" s="37" t="s">
        <v>20997</v>
      </c>
      <c r="C19368" s="37" t="s">
        <v>18845</v>
      </c>
      <c r="D19368" s="37" t="s">
        <v>18845</v>
      </c>
      <c r="E19368" s="37">
        <v>555</v>
      </c>
      <c r="G19368" s="37" t="s">
        <v>1133</v>
      </c>
    </row>
    <row r="19369" spans="1:7" x14ac:dyDescent="0.35">
      <c r="A19369" s="37">
        <v>76121503</v>
      </c>
      <c r="B19369" s="37" t="s">
        <v>20998</v>
      </c>
      <c r="C19369" s="37" t="s">
        <v>18845</v>
      </c>
      <c r="D19369" s="37" t="s">
        <v>18845</v>
      </c>
      <c r="E19369" s="37">
        <v>555</v>
      </c>
      <c r="G19369" s="37" t="s">
        <v>1133</v>
      </c>
    </row>
    <row r="19370" spans="1:7" x14ac:dyDescent="0.35">
      <c r="A19370" s="37">
        <v>76121504</v>
      </c>
      <c r="B19370" s="37" t="s">
        <v>20999</v>
      </c>
      <c r="C19370" s="37" t="s">
        <v>18845</v>
      </c>
      <c r="D19370" s="37" t="s">
        <v>18845</v>
      </c>
      <c r="E19370" s="37">
        <v>555</v>
      </c>
      <c r="G19370" s="37" t="s">
        <v>1133</v>
      </c>
    </row>
    <row r="19371" spans="1:7" x14ac:dyDescent="0.35">
      <c r="A19371" s="37">
        <v>76121505</v>
      </c>
      <c r="B19371" s="37" t="s">
        <v>21000</v>
      </c>
      <c r="C19371" s="37" t="s">
        <v>18845</v>
      </c>
      <c r="D19371" s="37" t="s">
        <v>18845</v>
      </c>
      <c r="E19371" s="37">
        <v>555</v>
      </c>
      <c r="G19371" s="37" t="s">
        <v>1133</v>
      </c>
    </row>
    <row r="19372" spans="1:7" x14ac:dyDescent="0.35">
      <c r="A19372" s="37">
        <v>76121507</v>
      </c>
      <c r="B19372" s="37" t="s">
        <v>21001</v>
      </c>
      <c r="C19372" s="37" t="s">
        <v>18845</v>
      </c>
      <c r="D19372" s="37" t="s">
        <v>18845</v>
      </c>
      <c r="E19372" s="37">
        <v>555</v>
      </c>
      <c r="G19372" s="37" t="s">
        <v>1133</v>
      </c>
    </row>
    <row r="19373" spans="1:7" x14ac:dyDescent="0.35">
      <c r="A19373" s="37">
        <v>83120000</v>
      </c>
      <c r="B19373" s="37" t="s">
        <v>21002</v>
      </c>
      <c r="C19373" s="37" t="s">
        <v>1048</v>
      </c>
      <c r="D19373" s="37" t="s">
        <v>1048</v>
      </c>
      <c r="E19373" s="37">
        <v>552</v>
      </c>
      <c r="G19373" s="37" t="s">
        <v>1133</v>
      </c>
    </row>
    <row r="19374" spans="1:7" x14ac:dyDescent="0.35">
      <c r="A19374" s="37">
        <v>83121500</v>
      </c>
      <c r="B19374" s="37" t="s">
        <v>21003</v>
      </c>
      <c r="C19374" s="37" t="s">
        <v>18273</v>
      </c>
      <c r="D19374" s="37" t="s">
        <v>18273</v>
      </c>
      <c r="E19374" s="37">
        <v>3</v>
      </c>
      <c r="G19374" s="37" t="s">
        <v>1133</v>
      </c>
    </row>
    <row r="19375" spans="1:7" x14ac:dyDescent="0.35">
      <c r="A19375" s="37">
        <v>83121501</v>
      </c>
      <c r="B19375" s="37" t="s">
        <v>21004</v>
      </c>
      <c r="C19375" s="37" t="s">
        <v>18273</v>
      </c>
      <c r="D19375" s="37" t="s">
        <v>18273</v>
      </c>
      <c r="E19375" s="37">
        <v>3</v>
      </c>
      <c r="G19375" s="37" t="s">
        <v>1133</v>
      </c>
    </row>
    <row r="19376" spans="1:7" x14ac:dyDescent="0.35">
      <c r="A19376" s="37">
        <v>83121502</v>
      </c>
      <c r="B19376" s="37" t="s">
        <v>21005</v>
      </c>
      <c r="C19376" s="37" t="s">
        <v>18273</v>
      </c>
      <c r="D19376" s="37" t="s">
        <v>18273</v>
      </c>
      <c r="E19376" s="37">
        <v>3</v>
      </c>
      <c r="G19376" s="37" t="s">
        <v>1133</v>
      </c>
    </row>
    <row r="19377" spans="1:7" x14ac:dyDescent="0.35">
      <c r="A19377" s="37">
        <v>83121503</v>
      </c>
      <c r="B19377" s="37" t="s">
        <v>21006</v>
      </c>
      <c r="C19377" s="37" t="s">
        <v>18273</v>
      </c>
      <c r="D19377" s="37" t="s">
        <v>18273</v>
      </c>
      <c r="E19377" s="37">
        <v>3</v>
      </c>
      <c r="G19377" s="37" t="s">
        <v>1133</v>
      </c>
    </row>
    <row r="19378" spans="1:7" x14ac:dyDescent="0.35">
      <c r="A19378" s="37">
        <v>83121504</v>
      </c>
      <c r="B19378" s="37" t="s">
        <v>21007</v>
      </c>
      <c r="C19378" s="37" t="s">
        <v>18273</v>
      </c>
      <c r="D19378" s="37" t="s">
        <v>18273</v>
      </c>
      <c r="E19378" s="37">
        <v>3</v>
      </c>
      <c r="G19378" s="37" t="s">
        <v>1133</v>
      </c>
    </row>
    <row r="19379" spans="1:7" x14ac:dyDescent="0.35">
      <c r="A19379" s="37">
        <v>83121600</v>
      </c>
      <c r="B19379" s="37" t="s">
        <v>21008</v>
      </c>
      <c r="C19379" s="37" t="s">
        <v>1048</v>
      </c>
      <c r="D19379" s="37" t="s">
        <v>1048</v>
      </c>
      <c r="E19379" s="37">
        <v>552</v>
      </c>
      <c r="G19379" s="37" t="s">
        <v>1133</v>
      </c>
    </row>
    <row r="19380" spans="1:7" x14ac:dyDescent="0.35">
      <c r="A19380" s="37">
        <v>83121601</v>
      </c>
      <c r="B19380" s="37" t="s">
        <v>21009</v>
      </c>
      <c r="C19380" s="37" t="s">
        <v>18273</v>
      </c>
      <c r="D19380" s="37" t="s">
        <v>18273</v>
      </c>
      <c r="E19380" s="37">
        <v>3</v>
      </c>
      <c r="G19380" s="37" t="s">
        <v>1133</v>
      </c>
    </row>
    <row r="19381" spans="1:7" x14ac:dyDescent="0.35">
      <c r="A19381" s="37">
        <v>83121602</v>
      </c>
      <c r="B19381" s="37" t="s">
        <v>21010</v>
      </c>
      <c r="C19381" s="37" t="s">
        <v>18273</v>
      </c>
      <c r="D19381" s="37" t="s">
        <v>18273</v>
      </c>
      <c r="E19381" s="37">
        <v>3</v>
      </c>
      <c r="G19381" s="37" t="s">
        <v>1133</v>
      </c>
    </row>
    <row r="19382" spans="1:7" x14ac:dyDescent="0.35">
      <c r="A19382" s="37">
        <v>83121603</v>
      </c>
      <c r="B19382" s="37" t="s">
        <v>21011</v>
      </c>
      <c r="C19382" s="37" t="s">
        <v>1048</v>
      </c>
      <c r="D19382" s="37" t="s">
        <v>1048</v>
      </c>
      <c r="E19382" s="37">
        <v>552</v>
      </c>
      <c r="G19382" s="37" t="s">
        <v>1133</v>
      </c>
    </row>
    <row r="19383" spans="1:7" x14ac:dyDescent="0.35">
      <c r="A19383" s="37">
        <v>83121604</v>
      </c>
      <c r="B19383" s="37" t="s">
        <v>21012</v>
      </c>
      <c r="C19383" s="37" t="s">
        <v>1048</v>
      </c>
      <c r="D19383" s="37" t="s">
        <v>1048</v>
      </c>
      <c r="E19383" s="37">
        <v>552</v>
      </c>
      <c r="G19383" s="37" t="s">
        <v>1133</v>
      </c>
    </row>
    <row r="19384" spans="1:7" x14ac:dyDescent="0.35">
      <c r="A19384" s="37">
        <v>83121605</v>
      </c>
      <c r="B19384" s="37" t="s">
        <v>21013</v>
      </c>
      <c r="C19384" s="37" t="s">
        <v>1048</v>
      </c>
      <c r="D19384" s="37" t="s">
        <v>1048</v>
      </c>
      <c r="E19384" s="37">
        <v>552</v>
      </c>
      <c r="G19384" s="37" t="s">
        <v>1133</v>
      </c>
    </row>
    <row r="19385" spans="1:7" x14ac:dyDescent="0.35">
      <c r="A19385" s="37">
        <v>83121606</v>
      </c>
      <c r="B19385" s="37" t="s">
        <v>21014</v>
      </c>
      <c r="C19385" s="37" t="s">
        <v>1071</v>
      </c>
      <c r="D19385" s="37" t="s">
        <v>1070</v>
      </c>
      <c r="E19385" s="37">
        <v>900</v>
      </c>
      <c r="G19385" s="37" t="s">
        <v>1133</v>
      </c>
    </row>
    <row r="19386" spans="1:7" x14ac:dyDescent="0.35">
      <c r="A19386" s="37">
        <v>76121601</v>
      </c>
      <c r="B19386" s="37" t="s">
        <v>21015</v>
      </c>
      <c r="C19386" s="37" t="s">
        <v>18845</v>
      </c>
      <c r="D19386" s="37" t="s">
        <v>18845</v>
      </c>
      <c r="E19386" s="37">
        <v>555</v>
      </c>
      <c r="G19386" s="37" t="s">
        <v>1133</v>
      </c>
    </row>
    <row r="19387" spans="1:7" x14ac:dyDescent="0.35">
      <c r="A19387" s="37">
        <v>76121602</v>
      </c>
      <c r="B19387" s="37" t="s">
        <v>21016</v>
      </c>
      <c r="C19387" s="37" t="s">
        <v>18845</v>
      </c>
      <c r="D19387" s="37" t="s">
        <v>18845</v>
      </c>
      <c r="E19387" s="37">
        <v>555</v>
      </c>
      <c r="G19387" s="37" t="s">
        <v>1133</v>
      </c>
    </row>
    <row r="19388" spans="1:7" x14ac:dyDescent="0.35">
      <c r="A19388" s="37">
        <v>76121603</v>
      </c>
      <c r="B19388" s="37" t="s">
        <v>21017</v>
      </c>
      <c r="C19388" s="37" t="s">
        <v>18845</v>
      </c>
      <c r="D19388" s="37" t="s">
        <v>18845</v>
      </c>
      <c r="E19388" s="37">
        <v>555</v>
      </c>
      <c r="G19388" s="37" t="s">
        <v>1133</v>
      </c>
    </row>
    <row r="19389" spans="1:7" x14ac:dyDescent="0.35">
      <c r="A19389" s="37">
        <v>76121604</v>
      </c>
      <c r="B19389" s="37" t="s">
        <v>21018</v>
      </c>
      <c r="C19389" s="37" t="s">
        <v>18845</v>
      </c>
      <c r="D19389" s="37" t="s">
        <v>18845</v>
      </c>
      <c r="E19389" s="37">
        <v>555</v>
      </c>
      <c r="G19389" s="37" t="s">
        <v>1133</v>
      </c>
    </row>
    <row r="19390" spans="1:7" x14ac:dyDescent="0.35">
      <c r="A19390" s="37">
        <v>83121704</v>
      </c>
      <c r="B19390" s="37" t="s">
        <v>21019</v>
      </c>
      <c r="C19390" s="37" t="s">
        <v>1071</v>
      </c>
      <c r="D19390" s="37" t="s">
        <v>1070</v>
      </c>
      <c r="E19390" s="37">
        <v>900</v>
      </c>
      <c r="G19390" s="37" t="s">
        <v>1133</v>
      </c>
    </row>
    <row r="19391" spans="1:7" x14ac:dyDescent="0.35">
      <c r="A19391" s="37">
        <v>76121901</v>
      </c>
      <c r="B19391" s="37" t="s">
        <v>21020</v>
      </c>
      <c r="C19391" s="37" t="s">
        <v>18845</v>
      </c>
      <c r="D19391" s="37" t="s">
        <v>18845</v>
      </c>
      <c r="E19391" s="37">
        <v>555</v>
      </c>
      <c r="G19391" s="37" t="s">
        <v>1133</v>
      </c>
    </row>
    <row r="19392" spans="1:7" x14ac:dyDescent="0.35">
      <c r="A19392" s="37">
        <v>76121902</v>
      </c>
      <c r="B19392" s="37" t="s">
        <v>21021</v>
      </c>
      <c r="C19392" s="37" t="s">
        <v>18845</v>
      </c>
      <c r="D19392" s="37" t="s">
        <v>18845</v>
      </c>
      <c r="E19392" s="37">
        <v>555</v>
      </c>
      <c r="G19392" s="37" t="s">
        <v>1133</v>
      </c>
    </row>
    <row r="19393" spans="1:7" x14ac:dyDescent="0.35">
      <c r="A19393" s="37">
        <v>84000000</v>
      </c>
      <c r="B19393" s="37" t="s">
        <v>21022</v>
      </c>
      <c r="C19393" s="37" t="s">
        <v>18273</v>
      </c>
      <c r="D19393" s="37" t="s">
        <v>18273</v>
      </c>
      <c r="E19393" s="37">
        <v>3</v>
      </c>
      <c r="F19393" s="37" t="s">
        <v>1138</v>
      </c>
      <c r="G19393" s="37" t="s">
        <v>1133</v>
      </c>
    </row>
    <row r="19394" spans="1:7" x14ac:dyDescent="0.35">
      <c r="A19394" s="37">
        <v>84100000</v>
      </c>
      <c r="B19394" s="37" t="s">
        <v>21023</v>
      </c>
      <c r="C19394" s="37" t="s">
        <v>18273</v>
      </c>
      <c r="D19394" s="37" t="s">
        <v>18273</v>
      </c>
      <c r="E19394" s="37">
        <v>3</v>
      </c>
      <c r="G19394" s="37" t="s">
        <v>1133</v>
      </c>
    </row>
    <row r="19395" spans="1:7" x14ac:dyDescent="0.35">
      <c r="A19395" s="37">
        <v>84101500</v>
      </c>
      <c r="B19395" s="37" t="s">
        <v>21024</v>
      </c>
      <c r="C19395" s="37" t="s">
        <v>18273</v>
      </c>
      <c r="D19395" s="37" t="s">
        <v>18273</v>
      </c>
      <c r="E19395" s="37">
        <v>3</v>
      </c>
      <c r="G19395" s="37" t="s">
        <v>1133</v>
      </c>
    </row>
    <row r="19396" spans="1:7" x14ac:dyDescent="0.35">
      <c r="A19396" s="37">
        <v>84101501</v>
      </c>
      <c r="B19396" s="37" t="s">
        <v>21025</v>
      </c>
      <c r="C19396" s="37" t="s">
        <v>18273</v>
      </c>
      <c r="D19396" s="37" t="s">
        <v>18273</v>
      </c>
      <c r="E19396" s="37">
        <v>3</v>
      </c>
      <c r="G19396" s="37" t="s">
        <v>1133</v>
      </c>
    </row>
    <row r="19397" spans="1:7" x14ac:dyDescent="0.35">
      <c r="A19397" s="37">
        <v>84101502</v>
      </c>
      <c r="B19397" s="37" t="s">
        <v>21026</v>
      </c>
      <c r="C19397" s="37" t="s">
        <v>18273</v>
      </c>
      <c r="D19397" s="37" t="s">
        <v>18273</v>
      </c>
      <c r="E19397" s="37">
        <v>3</v>
      </c>
      <c r="G19397" s="37" t="s">
        <v>1133</v>
      </c>
    </row>
    <row r="19398" spans="1:7" x14ac:dyDescent="0.35">
      <c r="A19398" s="37">
        <v>84101503</v>
      </c>
      <c r="B19398" s="37" t="s">
        <v>21027</v>
      </c>
      <c r="C19398" s="37" t="s">
        <v>18273</v>
      </c>
      <c r="D19398" s="37" t="s">
        <v>18273</v>
      </c>
      <c r="E19398" s="37">
        <v>3</v>
      </c>
      <c r="G19398" s="37" t="s">
        <v>1133</v>
      </c>
    </row>
    <row r="19399" spans="1:7" x14ac:dyDescent="0.35">
      <c r="A19399" s="37">
        <v>84101600</v>
      </c>
      <c r="B19399" s="37" t="s">
        <v>21028</v>
      </c>
      <c r="C19399" s="37" t="s">
        <v>18273</v>
      </c>
      <c r="D19399" s="37" t="s">
        <v>18273</v>
      </c>
      <c r="E19399" s="37">
        <v>3</v>
      </c>
      <c r="G19399" s="37" t="s">
        <v>1133</v>
      </c>
    </row>
    <row r="19400" spans="1:7" x14ac:dyDescent="0.35">
      <c r="A19400" s="37">
        <v>84101601</v>
      </c>
      <c r="B19400" s="37" t="s">
        <v>21029</v>
      </c>
      <c r="C19400" s="37" t="s">
        <v>18273</v>
      </c>
      <c r="D19400" s="37" t="s">
        <v>18273</v>
      </c>
      <c r="E19400" s="37">
        <v>3</v>
      </c>
      <c r="G19400" s="37" t="s">
        <v>1133</v>
      </c>
    </row>
    <row r="19401" spans="1:7" x14ac:dyDescent="0.35">
      <c r="A19401" s="37">
        <v>84101602</v>
      </c>
      <c r="B19401" s="37" t="s">
        <v>21030</v>
      </c>
      <c r="C19401" s="37" t="s">
        <v>18273</v>
      </c>
      <c r="D19401" s="37" t="s">
        <v>18273</v>
      </c>
      <c r="E19401" s="37">
        <v>3</v>
      </c>
      <c r="G19401" s="37" t="s">
        <v>1133</v>
      </c>
    </row>
    <row r="19402" spans="1:7" x14ac:dyDescent="0.35">
      <c r="A19402" s="37">
        <v>84101603</v>
      </c>
      <c r="B19402" s="37" t="s">
        <v>21031</v>
      </c>
      <c r="C19402" s="37" t="s">
        <v>18273</v>
      </c>
      <c r="D19402" s="37" t="s">
        <v>18273</v>
      </c>
      <c r="E19402" s="37">
        <v>3</v>
      </c>
      <c r="G19402" s="37" t="s">
        <v>1133</v>
      </c>
    </row>
    <row r="19403" spans="1:7" x14ac:dyDescent="0.35">
      <c r="A19403" s="37">
        <v>84101604</v>
      </c>
      <c r="B19403" s="37" t="s">
        <v>21032</v>
      </c>
      <c r="C19403" s="37" t="s">
        <v>18273</v>
      </c>
      <c r="D19403" s="37" t="s">
        <v>18273</v>
      </c>
      <c r="E19403" s="37">
        <v>3</v>
      </c>
      <c r="G19403" s="37" t="s">
        <v>1133</v>
      </c>
    </row>
    <row r="19404" spans="1:7" x14ac:dyDescent="0.35">
      <c r="A19404" s="37">
        <v>84101700</v>
      </c>
      <c r="B19404" s="37" t="s">
        <v>21033</v>
      </c>
      <c r="C19404" s="37" t="s">
        <v>21034</v>
      </c>
      <c r="D19404" s="37" t="s">
        <v>21035</v>
      </c>
      <c r="E19404" s="37">
        <v>884</v>
      </c>
      <c r="F19404" s="37" t="s">
        <v>1138</v>
      </c>
      <c r="G19404" s="37" t="s">
        <v>1133</v>
      </c>
    </row>
    <row r="19405" spans="1:7" x14ac:dyDescent="0.35">
      <c r="A19405" s="37">
        <v>84101701</v>
      </c>
      <c r="B19405" s="37" t="s">
        <v>21036</v>
      </c>
      <c r="C19405" s="37" t="s">
        <v>18273</v>
      </c>
      <c r="D19405" s="37" t="s">
        <v>18273</v>
      </c>
      <c r="E19405" s="37">
        <v>3</v>
      </c>
      <c r="G19405" s="37" t="s">
        <v>1133</v>
      </c>
    </row>
    <row r="19406" spans="1:7" x14ac:dyDescent="0.35">
      <c r="A19406" s="37">
        <v>84101702</v>
      </c>
      <c r="B19406" s="37" t="s">
        <v>21037</v>
      </c>
      <c r="C19406" s="37" t="s">
        <v>18273</v>
      </c>
      <c r="D19406" s="37" t="s">
        <v>18273</v>
      </c>
      <c r="E19406" s="37">
        <v>3</v>
      </c>
      <c r="G19406" s="37" t="s">
        <v>1133</v>
      </c>
    </row>
    <row r="19407" spans="1:7" x14ac:dyDescent="0.35">
      <c r="A19407" s="37">
        <v>84101703</v>
      </c>
      <c r="B19407" s="37" t="s">
        <v>21038</v>
      </c>
      <c r="C19407" s="37" t="s">
        <v>18273</v>
      </c>
      <c r="D19407" s="37" t="s">
        <v>18273</v>
      </c>
      <c r="E19407" s="37">
        <v>3</v>
      </c>
      <c r="G19407" s="37" t="s">
        <v>1133</v>
      </c>
    </row>
    <row r="19408" spans="1:7" x14ac:dyDescent="0.35">
      <c r="A19408" s="37">
        <v>84101704</v>
      </c>
      <c r="B19408" s="37" t="s">
        <v>21039</v>
      </c>
      <c r="C19408" s="37" t="s">
        <v>21040</v>
      </c>
      <c r="D19408" s="37" t="s">
        <v>21041</v>
      </c>
      <c r="E19408" s="37">
        <v>887</v>
      </c>
      <c r="F19408" s="37" t="s">
        <v>1138</v>
      </c>
      <c r="G19408" s="37" t="s">
        <v>1133</v>
      </c>
    </row>
    <row r="19409" spans="1:7" x14ac:dyDescent="0.35">
      <c r="A19409" s="37">
        <v>84101705</v>
      </c>
      <c r="B19409" s="37" t="s">
        <v>21042</v>
      </c>
      <c r="C19409" s="37" t="s">
        <v>1071</v>
      </c>
      <c r="D19409" s="37" t="s">
        <v>1070</v>
      </c>
      <c r="E19409" s="37">
        <v>900</v>
      </c>
      <c r="G19409" s="37" t="s">
        <v>1133</v>
      </c>
    </row>
    <row r="19410" spans="1:7" x14ac:dyDescent="0.35">
      <c r="A19410" s="37">
        <v>84110000</v>
      </c>
      <c r="B19410" s="37" t="s">
        <v>21043</v>
      </c>
      <c r="C19410" s="37" t="s">
        <v>21044</v>
      </c>
      <c r="D19410" s="37" t="s">
        <v>21044</v>
      </c>
      <c r="E19410" s="37">
        <v>580</v>
      </c>
      <c r="F19410" s="37" t="s">
        <v>1138</v>
      </c>
      <c r="G19410" s="37" t="s">
        <v>1133</v>
      </c>
    </row>
    <row r="19411" spans="1:7" x14ac:dyDescent="0.35">
      <c r="A19411" s="37">
        <v>84111500</v>
      </c>
      <c r="B19411" s="37" t="s">
        <v>21045</v>
      </c>
      <c r="C19411" s="37" t="s">
        <v>21044</v>
      </c>
      <c r="D19411" s="37" t="s">
        <v>21044</v>
      </c>
      <c r="E19411" s="37">
        <v>580</v>
      </c>
      <c r="G19411" s="37" t="s">
        <v>1133</v>
      </c>
    </row>
    <row r="19412" spans="1:7" x14ac:dyDescent="0.35">
      <c r="A19412" s="37">
        <v>84111501</v>
      </c>
      <c r="B19412" s="37" t="s">
        <v>21046</v>
      </c>
      <c r="C19412" s="37" t="s">
        <v>21044</v>
      </c>
      <c r="D19412" s="37" t="s">
        <v>21044</v>
      </c>
      <c r="E19412" s="37">
        <v>580</v>
      </c>
      <c r="G19412" s="37" t="s">
        <v>1133</v>
      </c>
    </row>
    <row r="19413" spans="1:7" x14ac:dyDescent="0.35">
      <c r="A19413" s="37">
        <v>84111502</v>
      </c>
      <c r="B19413" s="37" t="s">
        <v>21047</v>
      </c>
      <c r="C19413" s="37" t="s">
        <v>21044</v>
      </c>
      <c r="D19413" s="37" t="s">
        <v>21044</v>
      </c>
      <c r="E19413" s="37">
        <v>580</v>
      </c>
      <c r="G19413" s="37" t="s">
        <v>1133</v>
      </c>
    </row>
    <row r="19414" spans="1:7" x14ac:dyDescent="0.35">
      <c r="A19414" s="37">
        <v>84111503</v>
      </c>
      <c r="B19414" s="37" t="s">
        <v>21048</v>
      </c>
      <c r="C19414" s="37" t="s">
        <v>21044</v>
      </c>
      <c r="D19414" s="37" t="s">
        <v>21044</v>
      </c>
      <c r="E19414" s="37">
        <v>580</v>
      </c>
      <c r="G19414" s="37" t="s">
        <v>1133</v>
      </c>
    </row>
    <row r="19415" spans="1:7" x14ac:dyDescent="0.35">
      <c r="A19415" s="37">
        <v>84111504</v>
      </c>
      <c r="B19415" s="37" t="s">
        <v>21049</v>
      </c>
      <c r="C19415" s="37" t="s">
        <v>21044</v>
      </c>
      <c r="D19415" s="37" t="s">
        <v>21044</v>
      </c>
      <c r="E19415" s="37">
        <v>580</v>
      </c>
      <c r="G19415" s="37" t="s">
        <v>1133</v>
      </c>
    </row>
    <row r="19416" spans="1:7" x14ac:dyDescent="0.35">
      <c r="A19416" s="37">
        <v>84111505</v>
      </c>
      <c r="B19416" s="37" t="s">
        <v>21050</v>
      </c>
      <c r="C19416" s="37" t="s">
        <v>20653</v>
      </c>
      <c r="D19416" s="37" t="s">
        <v>20653</v>
      </c>
      <c r="E19416" s="37">
        <v>579</v>
      </c>
      <c r="F19416" s="37" t="s">
        <v>1138</v>
      </c>
      <c r="G19416" s="37" t="s">
        <v>1133</v>
      </c>
    </row>
    <row r="19417" spans="1:7" x14ac:dyDescent="0.35">
      <c r="A19417" s="37">
        <v>84111506</v>
      </c>
      <c r="B19417" s="37" t="s">
        <v>21051</v>
      </c>
      <c r="C19417" s="37" t="s">
        <v>1071</v>
      </c>
      <c r="D19417" s="37" t="s">
        <v>1070</v>
      </c>
      <c r="E19417" s="37">
        <v>900</v>
      </c>
      <c r="G19417" s="37" t="s">
        <v>1133</v>
      </c>
    </row>
    <row r="19418" spans="1:7" x14ac:dyDescent="0.35">
      <c r="A19418" s="37">
        <v>84111507</v>
      </c>
      <c r="B19418" s="37" t="s">
        <v>21052</v>
      </c>
      <c r="C19418" s="37" t="s">
        <v>21044</v>
      </c>
      <c r="D19418" s="37" t="s">
        <v>21044</v>
      </c>
      <c r="E19418" s="37">
        <v>580</v>
      </c>
      <c r="G19418" s="37" t="s">
        <v>1133</v>
      </c>
    </row>
    <row r="19419" spans="1:7" x14ac:dyDescent="0.35">
      <c r="A19419" s="37">
        <v>84111508</v>
      </c>
      <c r="B19419" s="37" t="s">
        <v>21053</v>
      </c>
      <c r="C19419" s="37" t="s">
        <v>21044</v>
      </c>
      <c r="D19419" s="37" t="s">
        <v>21044</v>
      </c>
      <c r="E19419" s="37">
        <v>580</v>
      </c>
      <c r="G19419" s="37" t="s">
        <v>1133</v>
      </c>
    </row>
    <row r="19420" spans="1:7" x14ac:dyDescent="0.35">
      <c r="A19420" s="37">
        <v>84111509</v>
      </c>
      <c r="B19420" s="37" t="s">
        <v>21054</v>
      </c>
      <c r="C19420" s="37" t="s">
        <v>21034</v>
      </c>
      <c r="D19420" s="37" t="s">
        <v>21035</v>
      </c>
      <c r="E19420" s="37">
        <v>884</v>
      </c>
      <c r="G19420" s="37" t="s">
        <v>1133</v>
      </c>
    </row>
    <row r="19421" spans="1:7" x14ac:dyDescent="0.35">
      <c r="A19421" s="37">
        <v>84111600</v>
      </c>
      <c r="B19421" s="37" t="s">
        <v>21055</v>
      </c>
      <c r="C19421" s="37" t="s">
        <v>21044</v>
      </c>
      <c r="D19421" s="37" t="s">
        <v>21044</v>
      </c>
      <c r="E19421" s="37">
        <v>580</v>
      </c>
      <c r="G19421" s="37" t="s">
        <v>1133</v>
      </c>
    </row>
    <row r="19422" spans="1:7" x14ac:dyDescent="0.35">
      <c r="A19422" s="37">
        <v>84111601</v>
      </c>
      <c r="B19422" s="37" t="s">
        <v>21056</v>
      </c>
      <c r="C19422" s="37" t="s">
        <v>21044</v>
      </c>
      <c r="D19422" s="37" t="s">
        <v>21044</v>
      </c>
      <c r="E19422" s="37">
        <v>580</v>
      </c>
      <c r="G19422" s="37" t="s">
        <v>1133</v>
      </c>
    </row>
    <row r="19423" spans="1:7" x14ac:dyDescent="0.35">
      <c r="A19423" s="37">
        <v>84111602</v>
      </c>
      <c r="B19423" s="37" t="s">
        <v>21057</v>
      </c>
      <c r="C19423" s="37" t="s">
        <v>18273</v>
      </c>
      <c r="D19423" s="37" t="s">
        <v>18273</v>
      </c>
      <c r="E19423" s="37">
        <v>3</v>
      </c>
      <c r="G19423" s="37" t="s">
        <v>1133</v>
      </c>
    </row>
    <row r="19424" spans="1:7" x14ac:dyDescent="0.35">
      <c r="A19424" s="37">
        <v>84111603</v>
      </c>
      <c r="B19424" s="37" t="s">
        <v>21058</v>
      </c>
      <c r="C19424" s="37" t="s">
        <v>21044</v>
      </c>
      <c r="D19424" s="37" t="s">
        <v>21044</v>
      </c>
      <c r="E19424" s="37">
        <v>580</v>
      </c>
      <c r="G19424" s="37" t="s">
        <v>1133</v>
      </c>
    </row>
    <row r="19425" spans="1:7" x14ac:dyDescent="0.35">
      <c r="A19425" s="37">
        <v>84111700</v>
      </c>
      <c r="B19425" s="37" t="s">
        <v>21059</v>
      </c>
      <c r="C19425" s="37" t="s">
        <v>18273</v>
      </c>
      <c r="D19425" s="37" t="s">
        <v>18273</v>
      </c>
      <c r="E19425" s="37">
        <v>3</v>
      </c>
      <c r="G19425" s="37" t="s">
        <v>1133</v>
      </c>
    </row>
    <row r="19426" spans="1:7" x14ac:dyDescent="0.35">
      <c r="A19426" s="37">
        <v>84111701</v>
      </c>
      <c r="B19426" s="37" t="s">
        <v>21060</v>
      </c>
      <c r="C19426" s="37" t="s">
        <v>21044</v>
      </c>
      <c r="D19426" s="37" t="s">
        <v>21044</v>
      </c>
      <c r="E19426" s="37">
        <v>580</v>
      </c>
      <c r="G19426" s="37" t="s">
        <v>1133</v>
      </c>
    </row>
    <row r="19427" spans="1:7" x14ac:dyDescent="0.35">
      <c r="A19427" s="37">
        <v>84111702</v>
      </c>
      <c r="B19427" s="37" t="s">
        <v>21061</v>
      </c>
      <c r="C19427" s="37" t="s">
        <v>1071</v>
      </c>
      <c r="D19427" s="37" t="s">
        <v>1070</v>
      </c>
      <c r="E19427" s="37">
        <v>900</v>
      </c>
      <c r="G19427" s="37" t="s">
        <v>1133</v>
      </c>
    </row>
    <row r="19428" spans="1:7" x14ac:dyDescent="0.35">
      <c r="A19428" s="37">
        <v>84111703</v>
      </c>
      <c r="B19428" s="37" t="s">
        <v>21062</v>
      </c>
      <c r="C19428" s="37" t="s">
        <v>21044</v>
      </c>
      <c r="D19428" s="37" t="s">
        <v>21044</v>
      </c>
      <c r="E19428" s="37">
        <v>580</v>
      </c>
      <c r="G19428" s="37" t="s">
        <v>1133</v>
      </c>
    </row>
    <row r="19429" spans="1:7" x14ac:dyDescent="0.35">
      <c r="A19429" s="37">
        <v>84111800</v>
      </c>
      <c r="B19429" s="37" t="s">
        <v>21063</v>
      </c>
      <c r="C19429" s="37" t="s">
        <v>21044</v>
      </c>
      <c r="D19429" s="37" t="s">
        <v>21044</v>
      </c>
      <c r="E19429" s="37">
        <v>580</v>
      </c>
      <c r="G19429" s="37" t="s">
        <v>1133</v>
      </c>
    </row>
    <row r="19430" spans="1:7" x14ac:dyDescent="0.35">
      <c r="A19430" s="37">
        <v>84111801</v>
      </c>
      <c r="B19430" s="37" t="s">
        <v>21064</v>
      </c>
      <c r="C19430" s="37" t="s">
        <v>21065</v>
      </c>
      <c r="D19430" s="37" t="s">
        <v>21066</v>
      </c>
      <c r="E19430" s="37">
        <v>578</v>
      </c>
      <c r="F19430" s="37" t="s">
        <v>1138</v>
      </c>
      <c r="G19430" s="37" t="s">
        <v>1133</v>
      </c>
    </row>
    <row r="19431" spans="1:7" x14ac:dyDescent="0.35">
      <c r="A19431" s="37">
        <v>84111802</v>
      </c>
      <c r="B19431" s="37" t="s">
        <v>21067</v>
      </c>
      <c r="C19431" s="37" t="s">
        <v>21044</v>
      </c>
      <c r="D19431" s="37" t="s">
        <v>21044</v>
      </c>
      <c r="E19431" s="37">
        <v>580</v>
      </c>
      <c r="G19431" s="37" t="s">
        <v>1133</v>
      </c>
    </row>
    <row r="19432" spans="1:7" x14ac:dyDescent="0.35">
      <c r="A19432" s="37">
        <v>84111803</v>
      </c>
      <c r="B19432" s="37" t="s">
        <v>21068</v>
      </c>
      <c r="C19432" s="37" t="s">
        <v>21044</v>
      </c>
      <c r="D19432" s="37" t="s">
        <v>21044</v>
      </c>
      <c r="E19432" s="37">
        <v>580</v>
      </c>
      <c r="G19432" s="37" t="s">
        <v>1133</v>
      </c>
    </row>
    <row r="19433" spans="1:7" x14ac:dyDescent="0.35">
      <c r="A19433" s="37">
        <v>84111804</v>
      </c>
      <c r="B19433" s="37" t="s">
        <v>21069</v>
      </c>
      <c r="C19433" s="37" t="s">
        <v>21044</v>
      </c>
      <c r="D19433" s="37" t="s">
        <v>21044</v>
      </c>
      <c r="E19433" s="37">
        <v>580</v>
      </c>
      <c r="G19433" s="37" t="s">
        <v>1133</v>
      </c>
    </row>
    <row r="19434" spans="1:7" x14ac:dyDescent="0.35">
      <c r="A19434" s="37">
        <v>84120000</v>
      </c>
      <c r="B19434" s="37" t="s">
        <v>21070</v>
      </c>
      <c r="C19434" s="37" t="s">
        <v>18273</v>
      </c>
      <c r="D19434" s="37" t="s">
        <v>18273</v>
      </c>
      <c r="E19434" s="37">
        <v>3</v>
      </c>
      <c r="G19434" s="37" t="s">
        <v>1133</v>
      </c>
    </row>
    <row r="19435" spans="1:7" x14ac:dyDescent="0.35">
      <c r="A19435" s="37">
        <v>84121500</v>
      </c>
      <c r="B19435" s="37" t="s">
        <v>21071</v>
      </c>
      <c r="C19435" s="37" t="s">
        <v>18273</v>
      </c>
      <c r="D19435" s="37" t="s">
        <v>18273</v>
      </c>
      <c r="E19435" s="37">
        <v>3</v>
      </c>
      <c r="G19435" s="37" t="s">
        <v>1133</v>
      </c>
    </row>
    <row r="19436" spans="1:7" x14ac:dyDescent="0.35">
      <c r="A19436" s="37">
        <v>84121501</v>
      </c>
      <c r="B19436" s="37" t="s">
        <v>21072</v>
      </c>
      <c r="C19436" s="37" t="s">
        <v>18273</v>
      </c>
      <c r="D19436" s="37" t="s">
        <v>18273</v>
      </c>
      <c r="E19436" s="37">
        <v>3</v>
      </c>
      <c r="G19436" s="37" t="s">
        <v>1133</v>
      </c>
    </row>
    <row r="19437" spans="1:7" x14ac:dyDescent="0.35">
      <c r="A19437" s="37">
        <v>84121502</v>
      </c>
      <c r="B19437" s="37" t="s">
        <v>21073</v>
      </c>
      <c r="C19437" s="37" t="s">
        <v>18273</v>
      </c>
      <c r="D19437" s="37" t="s">
        <v>18273</v>
      </c>
      <c r="E19437" s="37">
        <v>3</v>
      </c>
      <c r="G19437" s="37" t="s">
        <v>1133</v>
      </c>
    </row>
    <row r="19438" spans="1:7" x14ac:dyDescent="0.35">
      <c r="A19438" s="37">
        <v>84121503</v>
      </c>
      <c r="B19438" s="37" t="s">
        <v>21074</v>
      </c>
      <c r="C19438" s="37" t="s">
        <v>18273</v>
      </c>
      <c r="D19438" s="37" t="s">
        <v>18273</v>
      </c>
      <c r="E19438" s="37">
        <v>3</v>
      </c>
      <c r="G19438" s="37" t="s">
        <v>1133</v>
      </c>
    </row>
    <row r="19439" spans="1:7" x14ac:dyDescent="0.35">
      <c r="A19439" s="37">
        <v>84121504</v>
      </c>
      <c r="B19439" s="37" t="s">
        <v>21075</v>
      </c>
      <c r="C19439" s="37" t="s">
        <v>18273</v>
      </c>
      <c r="D19439" s="37" t="s">
        <v>18273</v>
      </c>
      <c r="E19439" s="37">
        <v>3</v>
      </c>
      <c r="G19439" s="37" t="s">
        <v>1133</v>
      </c>
    </row>
    <row r="19440" spans="1:7" x14ac:dyDescent="0.35">
      <c r="A19440" s="37">
        <v>84121600</v>
      </c>
      <c r="B19440" s="37" t="s">
        <v>21076</v>
      </c>
      <c r="C19440" s="37" t="s">
        <v>21034</v>
      </c>
      <c r="D19440" s="37" t="s">
        <v>21035</v>
      </c>
      <c r="E19440" s="37">
        <v>884</v>
      </c>
      <c r="F19440" s="37" t="s">
        <v>1138</v>
      </c>
      <c r="G19440" s="37" t="s">
        <v>1133</v>
      </c>
    </row>
    <row r="19441" spans="1:7" x14ac:dyDescent="0.35">
      <c r="A19441" s="37">
        <v>84121601</v>
      </c>
      <c r="B19441" s="37" t="s">
        <v>21077</v>
      </c>
      <c r="C19441" s="37" t="s">
        <v>1071</v>
      </c>
      <c r="D19441" s="37" t="s">
        <v>1070</v>
      </c>
      <c r="E19441" s="37">
        <v>900</v>
      </c>
      <c r="G19441" s="37" t="s">
        <v>1133</v>
      </c>
    </row>
    <row r="19442" spans="1:7" x14ac:dyDescent="0.35">
      <c r="A19442" s="37">
        <v>84121602</v>
      </c>
      <c r="B19442" s="37" t="s">
        <v>21078</v>
      </c>
      <c r="C19442" s="37" t="s">
        <v>21079</v>
      </c>
      <c r="D19442" s="37" t="s">
        <v>21080</v>
      </c>
      <c r="E19442" s="37">
        <v>886</v>
      </c>
      <c r="G19442" s="37" t="s">
        <v>1133</v>
      </c>
    </row>
    <row r="19443" spans="1:7" x14ac:dyDescent="0.35">
      <c r="A19443" s="37">
        <v>84121603</v>
      </c>
      <c r="B19443" s="37" t="s">
        <v>21081</v>
      </c>
      <c r="C19443" s="37" t="s">
        <v>1071</v>
      </c>
      <c r="D19443" s="37" t="s">
        <v>1070</v>
      </c>
      <c r="E19443" s="37">
        <v>900</v>
      </c>
      <c r="G19443" s="37" t="s">
        <v>1133</v>
      </c>
    </row>
    <row r="19444" spans="1:7" x14ac:dyDescent="0.35">
      <c r="A19444" s="37">
        <v>84121604</v>
      </c>
      <c r="B19444" s="37" t="s">
        <v>21082</v>
      </c>
      <c r="C19444" s="37" t="s">
        <v>18273</v>
      </c>
      <c r="D19444" s="37" t="s">
        <v>18273</v>
      </c>
      <c r="E19444" s="37">
        <v>3</v>
      </c>
      <c r="G19444" s="37" t="s">
        <v>1133</v>
      </c>
    </row>
    <row r="19445" spans="1:7" x14ac:dyDescent="0.35">
      <c r="A19445" s="37">
        <v>84121605</v>
      </c>
      <c r="B19445" s="37" t="s">
        <v>21083</v>
      </c>
      <c r="C19445" s="37" t="s">
        <v>18273</v>
      </c>
      <c r="D19445" s="37" t="s">
        <v>18273</v>
      </c>
      <c r="E19445" s="37">
        <v>3</v>
      </c>
      <c r="G19445" s="37" t="s">
        <v>1133</v>
      </c>
    </row>
    <row r="19446" spans="1:7" x14ac:dyDescent="0.35">
      <c r="A19446" s="37">
        <v>84121606</v>
      </c>
      <c r="B19446" s="37" t="s">
        <v>21084</v>
      </c>
      <c r="C19446" s="37" t="s">
        <v>18273</v>
      </c>
      <c r="D19446" s="37" t="s">
        <v>18273</v>
      </c>
      <c r="E19446" s="37">
        <v>3</v>
      </c>
      <c r="G19446" s="37" t="s">
        <v>1133</v>
      </c>
    </row>
    <row r="19447" spans="1:7" x14ac:dyDescent="0.35">
      <c r="A19447" s="37">
        <v>84121607</v>
      </c>
      <c r="B19447" s="37" t="s">
        <v>21085</v>
      </c>
      <c r="C19447" s="37" t="s">
        <v>18273</v>
      </c>
      <c r="D19447" s="37" t="s">
        <v>18273</v>
      </c>
      <c r="E19447" s="37">
        <v>3</v>
      </c>
      <c r="G19447" s="37" t="s">
        <v>1133</v>
      </c>
    </row>
    <row r="19448" spans="1:7" x14ac:dyDescent="0.35">
      <c r="A19448" s="37">
        <v>84121608</v>
      </c>
      <c r="B19448" s="37" t="s">
        <v>21086</v>
      </c>
      <c r="C19448" s="37" t="s">
        <v>18273</v>
      </c>
      <c r="D19448" s="37" t="s">
        <v>18273</v>
      </c>
      <c r="E19448" s="37">
        <v>3</v>
      </c>
      <c r="G19448" s="37" t="s">
        <v>1133</v>
      </c>
    </row>
    <row r="19449" spans="1:7" x14ac:dyDescent="0.35">
      <c r="A19449" s="37">
        <v>84121609</v>
      </c>
      <c r="B19449" s="37" t="s">
        <v>21087</v>
      </c>
      <c r="C19449" s="37" t="s">
        <v>18273</v>
      </c>
      <c r="D19449" s="37" t="s">
        <v>18273</v>
      </c>
      <c r="E19449" s="37">
        <v>3</v>
      </c>
      <c r="G19449" s="37" t="s">
        <v>1133</v>
      </c>
    </row>
    <row r="19450" spans="1:7" x14ac:dyDescent="0.35">
      <c r="A19450" s="37">
        <v>84121610</v>
      </c>
      <c r="B19450" s="37" t="s">
        <v>21088</v>
      </c>
      <c r="C19450" s="37" t="s">
        <v>18273</v>
      </c>
      <c r="D19450" s="37" t="s">
        <v>18273</v>
      </c>
      <c r="E19450" s="37">
        <v>3</v>
      </c>
      <c r="G19450" s="37" t="s">
        <v>1133</v>
      </c>
    </row>
    <row r="19451" spans="1:7" x14ac:dyDescent="0.35">
      <c r="A19451" s="37">
        <v>84121611</v>
      </c>
      <c r="B19451" s="37" t="s">
        <v>21089</v>
      </c>
      <c r="C19451" s="37" t="s">
        <v>18273</v>
      </c>
      <c r="D19451" s="37" t="s">
        <v>18273</v>
      </c>
      <c r="E19451" s="37">
        <v>3</v>
      </c>
      <c r="G19451" s="37" t="s">
        <v>1133</v>
      </c>
    </row>
    <row r="19452" spans="1:7" x14ac:dyDescent="0.35">
      <c r="A19452" s="37">
        <v>84121700</v>
      </c>
      <c r="B19452" s="37" t="s">
        <v>21090</v>
      </c>
      <c r="C19452" s="37" t="s">
        <v>21091</v>
      </c>
      <c r="D19452" s="37" t="s">
        <v>21092</v>
      </c>
      <c r="E19452" s="37">
        <v>888</v>
      </c>
      <c r="F19452" s="37" t="s">
        <v>1138</v>
      </c>
      <c r="G19452" s="37" t="s">
        <v>1133</v>
      </c>
    </row>
    <row r="19453" spans="1:7" x14ac:dyDescent="0.35">
      <c r="A19453" s="37">
        <v>84121701</v>
      </c>
      <c r="B19453" s="37" t="s">
        <v>21093</v>
      </c>
      <c r="C19453" s="37" t="s">
        <v>21034</v>
      </c>
      <c r="D19453" s="37" t="s">
        <v>21035</v>
      </c>
      <c r="E19453" s="37">
        <v>884</v>
      </c>
      <c r="G19453" s="37" t="s">
        <v>1133</v>
      </c>
    </row>
    <row r="19454" spans="1:7" x14ac:dyDescent="0.35">
      <c r="A19454" s="37">
        <v>84121702</v>
      </c>
      <c r="B19454" s="37" t="s">
        <v>21094</v>
      </c>
      <c r="C19454" s="37" t="s">
        <v>21034</v>
      </c>
      <c r="D19454" s="37" t="s">
        <v>21035</v>
      </c>
      <c r="E19454" s="37">
        <v>884</v>
      </c>
      <c r="G19454" s="37" t="s">
        <v>1133</v>
      </c>
    </row>
    <row r="19455" spans="1:7" x14ac:dyDescent="0.35">
      <c r="A19455" s="37">
        <v>84121703</v>
      </c>
      <c r="B19455" s="37" t="s">
        <v>21095</v>
      </c>
      <c r="C19455" s="37" t="s">
        <v>21034</v>
      </c>
      <c r="D19455" s="37" t="s">
        <v>21035</v>
      </c>
      <c r="E19455" s="37">
        <v>884</v>
      </c>
      <c r="G19455" s="37" t="s">
        <v>1133</v>
      </c>
    </row>
    <row r="19456" spans="1:7" x14ac:dyDescent="0.35">
      <c r="A19456" s="37">
        <v>84121704</v>
      </c>
      <c r="B19456" s="37" t="s">
        <v>21096</v>
      </c>
      <c r="C19456" s="37" t="s">
        <v>21034</v>
      </c>
      <c r="D19456" s="37" t="s">
        <v>21035</v>
      </c>
      <c r="E19456" s="37">
        <v>884</v>
      </c>
      <c r="G19456" s="37" t="s">
        <v>1133</v>
      </c>
    </row>
    <row r="19457" spans="1:7" x14ac:dyDescent="0.35">
      <c r="A19457" s="37">
        <v>84121705</v>
      </c>
      <c r="B19457" s="37" t="s">
        <v>21097</v>
      </c>
      <c r="C19457" s="37" t="s">
        <v>1048</v>
      </c>
      <c r="D19457" s="37" t="s">
        <v>1048</v>
      </c>
      <c r="E19457" s="37">
        <v>552</v>
      </c>
      <c r="G19457" s="37" t="s">
        <v>1133</v>
      </c>
    </row>
    <row r="19458" spans="1:7" x14ac:dyDescent="0.35">
      <c r="A19458" s="37">
        <v>84121706</v>
      </c>
      <c r="B19458" s="37" t="s">
        <v>21098</v>
      </c>
      <c r="C19458" s="37" t="s">
        <v>21034</v>
      </c>
      <c r="D19458" s="37" t="s">
        <v>21035</v>
      </c>
      <c r="E19458" s="37">
        <v>884</v>
      </c>
      <c r="G19458" s="37" t="s">
        <v>1133</v>
      </c>
    </row>
    <row r="19459" spans="1:7" x14ac:dyDescent="0.35">
      <c r="A19459" s="37">
        <v>84121800</v>
      </c>
      <c r="B19459" s="37" t="s">
        <v>21099</v>
      </c>
      <c r="C19459" s="37" t="s">
        <v>18273</v>
      </c>
      <c r="D19459" s="37" t="s">
        <v>18273</v>
      </c>
      <c r="E19459" s="37">
        <v>3</v>
      </c>
      <c r="G19459" s="37" t="s">
        <v>1133</v>
      </c>
    </row>
    <row r="19460" spans="1:7" x14ac:dyDescent="0.35">
      <c r="A19460" s="37">
        <v>84121801</v>
      </c>
      <c r="B19460" s="37" t="s">
        <v>21100</v>
      </c>
      <c r="C19460" s="37" t="s">
        <v>18273</v>
      </c>
      <c r="D19460" s="37" t="s">
        <v>18273</v>
      </c>
      <c r="E19460" s="37">
        <v>3</v>
      </c>
      <c r="G19460" s="37" t="s">
        <v>1133</v>
      </c>
    </row>
    <row r="19461" spans="1:7" x14ac:dyDescent="0.35">
      <c r="A19461" s="37">
        <v>84121802</v>
      </c>
      <c r="B19461" s="37" t="s">
        <v>21101</v>
      </c>
      <c r="C19461" s="37" t="s">
        <v>18273</v>
      </c>
      <c r="D19461" s="37" t="s">
        <v>18273</v>
      </c>
      <c r="E19461" s="37">
        <v>3</v>
      </c>
      <c r="G19461" s="37" t="s">
        <v>1133</v>
      </c>
    </row>
    <row r="19462" spans="1:7" x14ac:dyDescent="0.35">
      <c r="A19462" s="37">
        <v>84121803</v>
      </c>
      <c r="B19462" s="37" t="s">
        <v>21102</v>
      </c>
      <c r="C19462" s="37" t="s">
        <v>18273</v>
      </c>
      <c r="D19462" s="37" t="s">
        <v>18273</v>
      </c>
      <c r="E19462" s="37">
        <v>3</v>
      </c>
      <c r="G19462" s="37" t="s">
        <v>1133</v>
      </c>
    </row>
    <row r="19463" spans="1:7" x14ac:dyDescent="0.35">
      <c r="A19463" s="37">
        <v>84121804</v>
      </c>
      <c r="B19463" s="37" t="s">
        <v>21103</v>
      </c>
      <c r="C19463" s="37" t="s">
        <v>18273</v>
      </c>
      <c r="D19463" s="37" t="s">
        <v>18273</v>
      </c>
      <c r="E19463" s="37">
        <v>3</v>
      </c>
      <c r="G19463" s="37" t="s">
        <v>1133</v>
      </c>
    </row>
    <row r="19464" spans="1:7" x14ac:dyDescent="0.35">
      <c r="A19464" s="37">
        <v>84121805</v>
      </c>
      <c r="B19464" s="37" t="s">
        <v>21104</v>
      </c>
      <c r="C19464" s="37" t="s">
        <v>18273</v>
      </c>
      <c r="D19464" s="37" t="s">
        <v>18273</v>
      </c>
      <c r="E19464" s="37">
        <v>3</v>
      </c>
      <c r="G19464" s="37" t="s">
        <v>1133</v>
      </c>
    </row>
    <row r="19465" spans="1:7" x14ac:dyDescent="0.35">
      <c r="A19465" s="37">
        <v>84121806</v>
      </c>
      <c r="B19465" s="37" t="s">
        <v>21105</v>
      </c>
      <c r="C19465" s="37" t="s">
        <v>18273</v>
      </c>
      <c r="D19465" s="37" t="s">
        <v>18273</v>
      </c>
      <c r="E19465" s="37">
        <v>3</v>
      </c>
      <c r="G19465" s="37" t="s">
        <v>1133</v>
      </c>
    </row>
    <row r="19466" spans="1:7" x14ac:dyDescent="0.35">
      <c r="A19466" s="37">
        <v>84121900</v>
      </c>
      <c r="B19466" s="37" t="s">
        <v>21106</v>
      </c>
      <c r="C19466" s="37" t="s">
        <v>18273</v>
      </c>
      <c r="D19466" s="37" t="s">
        <v>18273</v>
      </c>
      <c r="E19466" s="37">
        <v>3</v>
      </c>
      <c r="G19466" s="37" t="s">
        <v>1133</v>
      </c>
    </row>
    <row r="19467" spans="1:7" x14ac:dyDescent="0.35">
      <c r="A19467" s="37">
        <v>84121901</v>
      </c>
      <c r="B19467" s="37" t="s">
        <v>21107</v>
      </c>
      <c r="C19467" s="37" t="s">
        <v>18273</v>
      </c>
      <c r="D19467" s="37" t="s">
        <v>18273</v>
      </c>
      <c r="E19467" s="37">
        <v>3</v>
      </c>
      <c r="G19467" s="37" t="s">
        <v>1133</v>
      </c>
    </row>
    <row r="19468" spans="1:7" x14ac:dyDescent="0.35">
      <c r="A19468" s="37">
        <v>84121902</v>
      </c>
      <c r="B19468" s="37" t="s">
        <v>21108</v>
      </c>
      <c r="C19468" s="37" t="s">
        <v>18273</v>
      </c>
      <c r="D19468" s="37" t="s">
        <v>18273</v>
      </c>
      <c r="E19468" s="37">
        <v>3</v>
      </c>
      <c r="G19468" s="37" t="s">
        <v>1133</v>
      </c>
    </row>
    <row r="19469" spans="1:7" x14ac:dyDescent="0.35">
      <c r="A19469" s="37">
        <v>84121903</v>
      </c>
      <c r="B19469" s="37" t="s">
        <v>21109</v>
      </c>
      <c r="C19469" s="37" t="s">
        <v>18273</v>
      </c>
      <c r="D19469" s="37" t="s">
        <v>18273</v>
      </c>
      <c r="E19469" s="37">
        <v>3</v>
      </c>
      <c r="G19469" s="37" t="s">
        <v>1133</v>
      </c>
    </row>
    <row r="19470" spans="1:7" x14ac:dyDescent="0.35">
      <c r="A19470" s="37">
        <v>84122000</v>
      </c>
      <c r="B19470" s="37" t="s">
        <v>21110</v>
      </c>
      <c r="C19470" s="37" t="s">
        <v>1071</v>
      </c>
      <c r="D19470" s="37" t="s">
        <v>1070</v>
      </c>
      <c r="E19470" s="37">
        <v>900</v>
      </c>
      <c r="G19470" s="37" t="s">
        <v>1133</v>
      </c>
    </row>
    <row r="19471" spans="1:7" x14ac:dyDescent="0.35">
      <c r="A19471" s="37">
        <v>84122001</v>
      </c>
      <c r="B19471" s="37" t="s">
        <v>21111</v>
      </c>
      <c r="C19471" s="37" t="s">
        <v>1071</v>
      </c>
      <c r="D19471" s="37" t="s">
        <v>1070</v>
      </c>
      <c r="E19471" s="37">
        <v>900</v>
      </c>
      <c r="G19471" s="37" t="s">
        <v>1133</v>
      </c>
    </row>
    <row r="19472" spans="1:7" x14ac:dyDescent="0.35">
      <c r="A19472" s="37">
        <v>84130000</v>
      </c>
      <c r="B19472" s="37" t="s">
        <v>21112</v>
      </c>
      <c r="C19472" s="37" t="s">
        <v>21113</v>
      </c>
      <c r="D19472" s="37" t="s">
        <v>23</v>
      </c>
      <c r="E19472" s="37">
        <v>885</v>
      </c>
      <c r="G19472" s="37" t="s">
        <v>1133</v>
      </c>
    </row>
    <row r="19473" spans="1:7" x14ac:dyDescent="0.35">
      <c r="A19473" s="37">
        <v>84131500</v>
      </c>
      <c r="B19473" s="37" t="s">
        <v>21114</v>
      </c>
      <c r="C19473" s="37" t="s">
        <v>1053</v>
      </c>
      <c r="D19473" s="37" t="s">
        <v>1053</v>
      </c>
      <c r="E19473" s="37">
        <v>21920</v>
      </c>
      <c r="F19473" s="37" t="s">
        <v>1138</v>
      </c>
      <c r="G19473" s="37" t="s">
        <v>1133</v>
      </c>
    </row>
    <row r="19474" spans="1:7" x14ac:dyDescent="0.35">
      <c r="A19474" s="37">
        <v>84131501</v>
      </c>
      <c r="B19474" s="37" t="s">
        <v>21115</v>
      </c>
      <c r="C19474" s="37" t="s">
        <v>21113</v>
      </c>
      <c r="D19474" s="37" t="s">
        <v>23</v>
      </c>
      <c r="E19474" s="37">
        <v>885</v>
      </c>
      <c r="G19474" s="37" t="s">
        <v>1133</v>
      </c>
    </row>
    <row r="19475" spans="1:7" x14ac:dyDescent="0.35">
      <c r="A19475" s="37">
        <v>84131502</v>
      </c>
      <c r="B19475" s="37" t="s">
        <v>21116</v>
      </c>
      <c r="C19475" s="37" t="s">
        <v>21113</v>
      </c>
      <c r="D19475" s="37" t="s">
        <v>23</v>
      </c>
      <c r="E19475" s="37">
        <v>885</v>
      </c>
      <c r="G19475" s="37" t="s">
        <v>1133</v>
      </c>
    </row>
    <row r="19476" spans="1:7" x14ac:dyDescent="0.35">
      <c r="A19476" s="37">
        <v>84131503</v>
      </c>
      <c r="B19476" s="37" t="s">
        <v>21117</v>
      </c>
      <c r="C19476" s="37" t="s">
        <v>21113</v>
      </c>
      <c r="D19476" s="37" t="s">
        <v>23</v>
      </c>
      <c r="E19476" s="37">
        <v>885</v>
      </c>
      <c r="G19476" s="37" t="s">
        <v>1133</v>
      </c>
    </row>
    <row r="19477" spans="1:7" x14ac:dyDescent="0.35">
      <c r="A19477" s="37">
        <v>84131504</v>
      </c>
      <c r="B19477" s="37" t="s">
        <v>21118</v>
      </c>
      <c r="C19477" s="37" t="s">
        <v>21113</v>
      </c>
      <c r="D19477" s="37" t="s">
        <v>23</v>
      </c>
      <c r="E19477" s="37">
        <v>885</v>
      </c>
      <c r="G19477" s="37" t="s">
        <v>1133</v>
      </c>
    </row>
    <row r="19478" spans="1:7" x14ac:dyDescent="0.35">
      <c r="A19478" s="37">
        <v>84131505</v>
      </c>
      <c r="B19478" s="37" t="s">
        <v>21119</v>
      </c>
      <c r="C19478" s="37" t="s">
        <v>21113</v>
      </c>
      <c r="D19478" s="37" t="s">
        <v>23</v>
      </c>
      <c r="E19478" s="37">
        <v>885</v>
      </c>
      <c r="G19478" s="37" t="s">
        <v>1133</v>
      </c>
    </row>
    <row r="19479" spans="1:7" x14ac:dyDescent="0.35">
      <c r="A19479" s="37">
        <v>84131506</v>
      </c>
      <c r="B19479" s="37" t="s">
        <v>21120</v>
      </c>
      <c r="C19479" s="37" t="s">
        <v>21113</v>
      </c>
      <c r="D19479" s="37" t="s">
        <v>23</v>
      </c>
      <c r="E19479" s="37">
        <v>885</v>
      </c>
      <c r="G19479" s="37" t="s">
        <v>1133</v>
      </c>
    </row>
    <row r="19480" spans="1:7" x14ac:dyDescent="0.35">
      <c r="A19480" s="37">
        <v>84131507</v>
      </c>
      <c r="B19480" s="37" t="s">
        <v>21121</v>
      </c>
      <c r="C19480" s="37" t="s">
        <v>21113</v>
      </c>
      <c r="D19480" s="37" t="s">
        <v>23</v>
      </c>
      <c r="E19480" s="37">
        <v>885</v>
      </c>
      <c r="G19480" s="37" t="s">
        <v>1133</v>
      </c>
    </row>
    <row r="19481" spans="1:7" x14ac:dyDescent="0.35">
      <c r="A19481" s="37">
        <v>84131508</v>
      </c>
      <c r="B19481" s="37" t="s">
        <v>21122</v>
      </c>
      <c r="C19481" s="37" t="s">
        <v>21113</v>
      </c>
      <c r="D19481" s="37" t="s">
        <v>23</v>
      </c>
      <c r="E19481" s="37">
        <v>885</v>
      </c>
      <c r="G19481" s="37" t="s">
        <v>1133</v>
      </c>
    </row>
    <row r="19482" spans="1:7" x14ac:dyDescent="0.35">
      <c r="A19482" s="37">
        <v>84131509</v>
      </c>
      <c r="B19482" s="37" t="s">
        <v>21123</v>
      </c>
      <c r="C19482" s="37" t="s">
        <v>21113</v>
      </c>
      <c r="D19482" s="37" t="s">
        <v>23</v>
      </c>
      <c r="E19482" s="37">
        <v>885</v>
      </c>
      <c r="G19482" s="37" t="s">
        <v>1133</v>
      </c>
    </row>
    <row r="19483" spans="1:7" x14ac:dyDescent="0.35">
      <c r="A19483" s="37">
        <v>84131510</v>
      </c>
      <c r="B19483" s="37" t="s">
        <v>21124</v>
      </c>
      <c r="C19483" s="37" t="s">
        <v>21113</v>
      </c>
      <c r="D19483" s="37" t="s">
        <v>23</v>
      </c>
      <c r="E19483" s="37">
        <v>885</v>
      </c>
      <c r="G19483" s="37" t="s">
        <v>1133</v>
      </c>
    </row>
    <row r="19484" spans="1:7" x14ac:dyDescent="0.35">
      <c r="A19484" s="37">
        <v>84131511</v>
      </c>
      <c r="B19484" s="37" t="s">
        <v>21125</v>
      </c>
      <c r="C19484" s="37" t="s">
        <v>21113</v>
      </c>
      <c r="D19484" s="37" t="s">
        <v>23</v>
      </c>
      <c r="E19484" s="37">
        <v>885</v>
      </c>
      <c r="G19484" s="37" t="s">
        <v>1133</v>
      </c>
    </row>
    <row r="19485" spans="1:7" x14ac:dyDescent="0.35">
      <c r="A19485" s="37">
        <v>84131512</v>
      </c>
      <c r="B19485" s="37" t="s">
        <v>21126</v>
      </c>
      <c r="C19485" s="37" t="s">
        <v>21113</v>
      </c>
      <c r="D19485" s="37" t="s">
        <v>23</v>
      </c>
      <c r="E19485" s="37">
        <v>885</v>
      </c>
      <c r="G19485" s="37" t="s">
        <v>1133</v>
      </c>
    </row>
    <row r="19486" spans="1:7" x14ac:dyDescent="0.35">
      <c r="A19486" s="37">
        <v>84131513</v>
      </c>
      <c r="B19486" s="37" t="s">
        <v>21127</v>
      </c>
      <c r="C19486" s="37" t="s">
        <v>21113</v>
      </c>
      <c r="D19486" s="37" t="s">
        <v>23</v>
      </c>
      <c r="E19486" s="37">
        <v>885</v>
      </c>
      <c r="G19486" s="37" t="s">
        <v>1133</v>
      </c>
    </row>
    <row r="19487" spans="1:7" x14ac:dyDescent="0.35">
      <c r="A19487" s="37">
        <v>84131514</v>
      </c>
      <c r="B19487" s="37" t="s">
        <v>21128</v>
      </c>
      <c r="C19487" s="37" t="s">
        <v>21113</v>
      </c>
      <c r="D19487" s="37" t="s">
        <v>23</v>
      </c>
      <c r="E19487" s="37">
        <v>885</v>
      </c>
      <c r="G19487" s="37" t="s">
        <v>1133</v>
      </c>
    </row>
    <row r="19488" spans="1:7" x14ac:dyDescent="0.35">
      <c r="A19488" s="37">
        <v>84131515</v>
      </c>
      <c r="B19488" s="37" t="s">
        <v>21129</v>
      </c>
      <c r="C19488" s="37" t="s">
        <v>21113</v>
      </c>
      <c r="D19488" s="37" t="s">
        <v>23</v>
      </c>
      <c r="E19488" s="37">
        <v>885</v>
      </c>
      <c r="G19488" s="37" t="s">
        <v>1133</v>
      </c>
    </row>
    <row r="19489" spans="1:7" x14ac:dyDescent="0.35">
      <c r="A19489" s="37">
        <v>84131516</v>
      </c>
      <c r="B19489" s="37" t="s">
        <v>21130</v>
      </c>
      <c r="C19489" s="37" t="s">
        <v>21113</v>
      </c>
      <c r="D19489" s="37" t="s">
        <v>23</v>
      </c>
      <c r="E19489" s="37">
        <v>885</v>
      </c>
      <c r="G19489" s="37" t="s">
        <v>1133</v>
      </c>
    </row>
    <row r="19490" spans="1:7" x14ac:dyDescent="0.35">
      <c r="A19490" s="37">
        <v>84131517</v>
      </c>
      <c r="B19490" s="37" t="s">
        <v>21131</v>
      </c>
      <c r="C19490" s="37" t="s">
        <v>21113</v>
      </c>
      <c r="D19490" s="37" t="s">
        <v>23</v>
      </c>
      <c r="E19490" s="37">
        <v>885</v>
      </c>
      <c r="G19490" s="37" t="s">
        <v>1133</v>
      </c>
    </row>
    <row r="19491" spans="1:7" x14ac:dyDescent="0.35">
      <c r="A19491" s="37">
        <v>84131518</v>
      </c>
      <c r="B19491" s="37" t="s">
        <v>21132</v>
      </c>
      <c r="C19491" s="37" t="s">
        <v>21113</v>
      </c>
      <c r="D19491" s="37" t="s">
        <v>23</v>
      </c>
      <c r="E19491" s="37">
        <v>885</v>
      </c>
      <c r="G19491" s="37" t="s">
        <v>1133</v>
      </c>
    </row>
    <row r="19492" spans="1:7" x14ac:dyDescent="0.35">
      <c r="A19492" s="37">
        <v>84131519</v>
      </c>
      <c r="B19492" s="37" t="s">
        <v>21133</v>
      </c>
      <c r="C19492" s="37" t="s">
        <v>21113</v>
      </c>
      <c r="D19492" s="37" t="s">
        <v>23</v>
      </c>
      <c r="E19492" s="37">
        <v>885</v>
      </c>
      <c r="G19492" s="37" t="s">
        <v>1133</v>
      </c>
    </row>
    <row r="19493" spans="1:7" x14ac:dyDescent="0.35">
      <c r="A19493" s="37">
        <v>84131520</v>
      </c>
      <c r="B19493" s="37" t="s">
        <v>21134</v>
      </c>
      <c r="C19493" s="37" t="s">
        <v>21113</v>
      </c>
      <c r="D19493" s="37" t="s">
        <v>23</v>
      </c>
      <c r="E19493" s="37">
        <v>885</v>
      </c>
      <c r="G19493" s="37" t="s">
        <v>1133</v>
      </c>
    </row>
    <row r="19494" spans="1:7" x14ac:dyDescent="0.35">
      <c r="A19494" s="37">
        <v>84131600</v>
      </c>
      <c r="B19494" s="37" t="s">
        <v>21135</v>
      </c>
      <c r="C19494" s="37" t="s">
        <v>1053</v>
      </c>
      <c r="D19494" s="37" t="s">
        <v>1053</v>
      </c>
      <c r="E19494" s="37">
        <v>21920</v>
      </c>
      <c r="F19494" s="37" t="s">
        <v>1138</v>
      </c>
      <c r="G19494" s="37" t="s">
        <v>1133</v>
      </c>
    </row>
    <row r="19495" spans="1:7" x14ac:dyDescent="0.35">
      <c r="A19495" s="37">
        <v>84131601</v>
      </c>
      <c r="B19495" s="37" t="s">
        <v>21136</v>
      </c>
      <c r="C19495" s="37" t="s">
        <v>21113</v>
      </c>
      <c r="D19495" s="37" t="s">
        <v>23</v>
      </c>
      <c r="E19495" s="37">
        <v>885</v>
      </c>
      <c r="G19495" s="37" t="s">
        <v>1133</v>
      </c>
    </row>
    <row r="19496" spans="1:7" x14ac:dyDescent="0.35">
      <c r="A19496" s="37">
        <v>84131602</v>
      </c>
      <c r="B19496" s="37" t="s">
        <v>21137</v>
      </c>
      <c r="C19496" s="37" t="s">
        <v>21113</v>
      </c>
      <c r="D19496" s="37" t="s">
        <v>23</v>
      </c>
      <c r="E19496" s="37">
        <v>885</v>
      </c>
      <c r="G19496" s="37" t="s">
        <v>1133</v>
      </c>
    </row>
    <row r="19497" spans="1:7" x14ac:dyDescent="0.35">
      <c r="A19497" s="37">
        <v>84131603</v>
      </c>
      <c r="B19497" s="37" t="s">
        <v>21138</v>
      </c>
      <c r="C19497" s="37" t="s">
        <v>21113</v>
      </c>
      <c r="D19497" s="37" t="s">
        <v>23</v>
      </c>
      <c r="E19497" s="37">
        <v>885</v>
      </c>
      <c r="G19497" s="37" t="s">
        <v>1133</v>
      </c>
    </row>
    <row r="19498" spans="1:7" x14ac:dyDescent="0.35">
      <c r="A19498" s="37">
        <v>84131604</v>
      </c>
      <c r="B19498" s="37" t="s">
        <v>21139</v>
      </c>
      <c r="C19498" s="37" t="s">
        <v>21113</v>
      </c>
      <c r="D19498" s="37" t="s">
        <v>23</v>
      </c>
      <c r="E19498" s="37">
        <v>885</v>
      </c>
      <c r="G19498" s="37" t="s">
        <v>1133</v>
      </c>
    </row>
    <row r="19499" spans="1:7" x14ac:dyDescent="0.35">
      <c r="A19499" s="37">
        <v>84131605</v>
      </c>
      <c r="B19499" s="37" t="s">
        <v>21140</v>
      </c>
      <c r="C19499" s="37" t="s">
        <v>21113</v>
      </c>
      <c r="D19499" s="37" t="s">
        <v>23</v>
      </c>
      <c r="E19499" s="37">
        <v>885</v>
      </c>
      <c r="G19499" s="37" t="s">
        <v>1133</v>
      </c>
    </row>
    <row r="19500" spans="1:7" x14ac:dyDescent="0.35">
      <c r="A19500" s="37">
        <v>84131606</v>
      </c>
      <c r="B19500" s="37" t="s">
        <v>21141</v>
      </c>
      <c r="C19500" s="37" t="s">
        <v>21113</v>
      </c>
      <c r="D19500" s="37" t="s">
        <v>23</v>
      </c>
      <c r="E19500" s="37">
        <v>885</v>
      </c>
      <c r="G19500" s="37" t="s">
        <v>1133</v>
      </c>
    </row>
    <row r="19501" spans="1:7" x14ac:dyDescent="0.35">
      <c r="A19501" s="37">
        <v>84131607</v>
      </c>
      <c r="B19501" s="37" t="s">
        <v>21142</v>
      </c>
      <c r="C19501" s="37" t="s">
        <v>21113</v>
      </c>
      <c r="D19501" s="37" t="s">
        <v>23</v>
      </c>
      <c r="E19501" s="37">
        <v>885</v>
      </c>
      <c r="G19501" s="37" t="s">
        <v>1133</v>
      </c>
    </row>
    <row r="19502" spans="1:7" x14ac:dyDescent="0.35">
      <c r="A19502" s="37">
        <v>84131608</v>
      </c>
      <c r="B19502" s="37" t="s">
        <v>21143</v>
      </c>
      <c r="C19502" s="37" t="s">
        <v>1071</v>
      </c>
      <c r="D19502" s="37" t="s">
        <v>1070</v>
      </c>
      <c r="E19502" s="37">
        <v>900</v>
      </c>
      <c r="G19502" s="37" t="s">
        <v>1133</v>
      </c>
    </row>
    <row r="19503" spans="1:7" x14ac:dyDescent="0.35">
      <c r="A19503" s="37">
        <v>84131609</v>
      </c>
      <c r="B19503" s="37" t="s">
        <v>21144</v>
      </c>
      <c r="C19503" s="37" t="s">
        <v>18273</v>
      </c>
      <c r="D19503" s="37" t="s">
        <v>18273</v>
      </c>
      <c r="E19503" s="37">
        <v>3</v>
      </c>
      <c r="G19503" s="37" t="s">
        <v>1133</v>
      </c>
    </row>
    <row r="19504" spans="1:7" x14ac:dyDescent="0.35">
      <c r="A19504" s="37">
        <v>84131610</v>
      </c>
      <c r="B19504" s="37" t="s">
        <v>21145</v>
      </c>
      <c r="C19504" s="37" t="s">
        <v>18273</v>
      </c>
      <c r="D19504" s="37" t="s">
        <v>18273</v>
      </c>
      <c r="E19504" s="37">
        <v>3</v>
      </c>
      <c r="G19504" s="37" t="s">
        <v>1133</v>
      </c>
    </row>
    <row r="19505" spans="1:7" x14ac:dyDescent="0.35">
      <c r="A19505" s="37">
        <v>84131611</v>
      </c>
      <c r="B19505" s="37" t="s">
        <v>21146</v>
      </c>
      <c r="C19505" s="37" t="s">
        <v>21113</v>
      </c>
      <c r="D19505" s="37" t="s">
        <v>23</v>
      </c>
      <c r="E19505" s="37">
        <v>885</v>
      </c>
      <c r="G19505" s="37" t="s">
        <v>1133</v>
      </c>
    </row>
    <row r="19506" spans="1:7" x14ac:dyDescent="0.35">
      <c r="A19506" s="37">
        <v>84131612</v>
      </c>
      <c r="B19506" s="37" t="s">
        <v>21147</v>
      </c>
      <c r="C19506" s="37" t="s">
        <v>21113</v>
      </c>
      <c r="D19506" s="37" t="s">
        <v>23</v>
      </c>
      <c r="E19506" s="37">
        <v>885</v>
      </c>
      <c r="F19506" s="37" t="s">
        <v>1138</v>
      </c>
      <c r="G19506" s="37" t="s">
        <v>1133</v>
      </c>
    </row>
    <row r="19507" spans="1:7" x14ac:dyDescent="0.35">
      <c r="A19507" s="37">
        <v>84131613</v>
      </c>
      <c r="B19507" s="37" t="s">
        <v>21148</v>
      </c>
      <c r="C19507" s="37" t="s">
        <v>21113</v>
      </c>
      <c r="D19507" s="37" t="s">
        <v>23</v>
      </c>
      <c r="E19507" s="37">
        <v>885</v>
      </c>
      <c r="F19507" s="37" t="s">
        <v>1138</v>
      </c>
      <c r="G19507" s="37" t="s">
        <v>1133</v>
      </c>
    </row>
    <row r="19508" spans="1:7" x14ac:dyDescent="0.35">
      <c r="A19508" s="37">
        <v>84131614</v>
      </c>
      <c r="B19508" s="37" t="s">
        <v>21149</v>
      </c>
      <c r="C19508" s="37" t="s">
        <v>21113</v>
      </c>
      <c r="D19508" s="37" t="s">
        <v>23</v>
      </c>
      <c r="E19508" s="37">
        <v>885</v>
      </c>
      <c r="F19508" s="37" t="s">
        <v>1138</v>
      </c>
      <c r="G19508" s="37" t="s">
        <v>1133</v>
      </c>
    </row>
    <row r="19509" spans="1:7" x14ac:dyDescent="0.35">
      <c r="A19509" s="37">
        <v>84131615</v>
      </c>
      <c r="B19509" s="37" t="s">
        <v>21150</v>
      </c>
      <c r="C19509" s="37" t="s">
        <v>21113</v>
      </c>
      <c r="D19509" s="37" t="s">
        <v>23</v>
      </c>
      <c r="E19509" s="37">
        <v>885</v>
      </c>
      <c r="G19509" s="37" t="s">
        <v>1133</v>
      </c>
    </row>
    <row r="19510" spans="1:7" x14ac:dyDescent="0.35">
      <c r="A19510" s="37">
        <v>84131700</v>
      </c>
      <c r="B19510" s="37" t="s">
        <v>21151</v>
      </c>
      <c r="C19510" s="37" t="s">
        <v>18273</v>
      </c>
      <c r="D19510" s="37" t="s">
        <v>18273</v>
      </c>
      <c r="E19510" s="37">
        <v>3</v>
      </c>
      <c r="G19510" s="37" t="s">
        <v>1133</v>
      </c>
    </row>
    <row r="19511" spans="1:7" x14ac:dyDescent="0.35">
      <c r="A19511" s="37">
        <v>84131701</v>
      </c>
      <c r="B19511" s="37" t="s">
        <v>21152</v>
      </c>
      <c r="C19511" s="37" t="s">
        <v>18273</v>
      </c>
      <c r="D19511" s="37" t="s">
        <v>18273</v>
      </c>
      <c r="E19511" s="37">
        <v>3</v>
      </c>
      <c r="G19511" s="37" t="s">
        <v>1133</v>
      </c>
    </row>
    <row r="19512" spans="1:7" x14ac:dyDescent="0.35">
      <c r="A19512" s="37">
        <v>84131702</v>
      </c>
      <c r="B19512" s="37" t="s">
        <v>21153</v>
      </c>
      <c r="C19512" s="37" t="s">
        <v>18273</v>
      </c>
      <c r="D19512" s="37" t="s">
        <v>18273</v>
      </c>
      <c r="E19512" s="37">
        <v>3</v>
      </c>
      <c r="G19512" s="37" t="s">
        <v>1133</v>
      </c>
    </row>
    <row r="19513" spans="1:7" x14ac:dyDescent="0.35">
      <c r="A19513" s="37">
        <v>84131800</v>
      </c>
      <c r="B19513" s="37" t="s">
        <v>21154</v>
      </c>
      <c r="C19513" s="37" t="s">
        <v>18273</v>
      </c>
      <c r="D19513" s="37" t="s">
        <v>18273</v>
      </c>
      <c r="E19513" s="37">
        <v>3</v>
      </c>
      <c r="G19513" s="37" t="s">
        <v>1133</v>
      </c>
    </row>
    <row r="19514" spans="1:7" x14ac:dyDescent="0.35">
      <c r="A19514" s="37">
        <v>84131801</v>
      </c>
      <c r="B19514" s="37" t="s">
        <v>21155</v>
      </c>
      <c r="C19514" s="37" t="s">
        <v>18273</v>
      </c>
      <c r="D19514" s="37" t="s">
        <v>18273</v>
      </c>
      <c r="E19514" s="37">
        <v>3</v>
      </c>
      <c r="G19514" s="37" t="s">
        <v>1133</v>
      </c>
    </row>
    <row r="19515" spans="1:7" x14ac:dyDescent="0.35">
      <c r="A19515" s="37">
        <v>84131802</v>
      </c>
      <c r="B19515" s="37" t="s">
        <v>21156</v>
      </c>
      <c r="C19515" s="37" t="s">
        <v>18273</v>
      </c>
      <c r="D19515" s="37" t="s">
        <v>18273</v>
      </c>
      <c r="E19515" s="37">
        <v>3</v>
      </c>
      <c r="G19515" s="37" t="s">
        <v>1133</v>
      </c>
    </row>
    <row r="19516" spans="1:7" x14ac:dyDescent="0.35">
      <c r="A19516" s="37">
        <v>84131900</v>
      </c>
      <c r="B19516" s="37" t="s">
        <v>21157</v>
      </c>
      <c r="C19516" s="37" t="s">
        <v>21113</v>
      </c>
      <c r="D19516" s="37" t="s">
        <v>23</v>
      </c>
      <c r="E19516" s="37">
        <v>885</v>
      </c>
      <c r="F19516" s="37" t="s">
        <v>1138</v>
      </c>
      <c r="G19516" s="37" t="s">
        <v>1133</v>
      </c>
    </row>
    <row r="19517" spans="1:7" x14ac:dyDescent="0.35">
      <c r="A19517" s="37">
        <v>84131901</v>
      </c>
      <c r="B19517" s="37" t="s">
        <v>21158</v>
      </c>
      <c r="C19517" s="37" t="s">
        <v>21113</v>
      </c>
      <c r="D19517" s="37" t="s">
        <v>23</v>
      </c>
      <c r="E19517" s="37">
        <v>885</v>
      </c>
      <c r="F19517" s="37" t="s">
        <v>1138</v>
      </c>
      <c r="G19517" s="37" t="s">
        <v>1133</v>
      </c>
    </row>
    <row r="19518" spans="1:7" x14ac:dyDescent="0.35">
      <c r="A19518" s="37">
        <v>84131902</v>
      </c>
      <c r="B19518" s="37" t="s">
        <v>21159</v>
      </c>
      <c r="C19518" s="37" t="s">
        <v>21113</v>
      </c>
      <c r="D19518" s="37" t="s">
        <v>23</v>
      </c>
      <c r="E19518" s="37">
        <v>885</v>
      </c>
      <c r="G19518" s="37" t="s">
        <v>1133</v>
      </c>
    </row>
    <row r="19519" spans="1:7" x14ac:dyDescent="0.35">
      <c r="A19519" s="37">
        <v>84131903</v>
      </c>
      <c r="B19519" s="37" t="s">
        <v>21160</v>
      </c>
      <c r="C19519" s="37" t="s">
        <v>21113</v>
      </c>
      <c r="D19519" s="37" t="s">
        <v>23</v>
      </c>
      <c r="E19519" s="37">
        <v>885</v>
      </c>
      <c r="G19519" s="37" t="s">
        <v>1133</v>
      </c>
    </row>
    <row r="19520" spans="1:7" x14ac:dyDescent="0.35">
      <c r="A19520" s="37">
        <v>84131904</v>
      </c>
      <c r="B19520" s="37" t="s">
        <v>21161</v>
      </c>
      <c r="C19520" s="37" t="s">
        <v>21113</v>
      </c>
      <c r="D19520" s="37" t="s">
        <v>23</v>
      </c>
      <c r="E19520" s="37">
        <v>885</v>
      </c>
      <c r="G19520" s="37" t="s">
        <v>1133</v>
      </c>
    </row>
    <row r="19521" spans="1:7" x14ac:dyDescent="0.35">
      <c r="A19521" s="37">
        <v>84131905</v>
      </c>
      <c r="B19521" s="37" t="s">
        <v>21162</v>
      </c>
      <c r="C19521" s="37" t="s">
        <v>21113</v>
      </c>
      <c r="D19521" s="37" t="s">
        <v>23</v>
      </c>
      <c r="E19521" s="37">
        <v>885</v>
      </c>
      <c r="G19521" s="37" t="s">
        <v>1133</v>
      </c>
    </row>
    <row r="19522" spans="1:7" x14ac:dyDescent="0.35">
      <c r="A19522" s="37">
        <v>84140000</v>
      </c>
      <c r="B19522" s="37" t="s">
        <v>21163</v>
      </c>
      <c r="C19522" s="37" t="s">
        <v>18273</v>
      </c>
      <c r="D19522" s="37" t="s">
        <v>18273</v>
      </c>
      <c r="E19522" s="37">
        <v>3</v>
      </c>
      <c r="G19522" s="37" t="s">
        <v>1133</v>
      </c>
    </row>
    <row r="19523" spans="1:7" x14ac:dyDescent="0.35">
      <c r="A19523" s="37">
        <v>84141500</v>
      </c>
      <c r="B19523" s="37" t="s">
        <v>21164</v>
      </c>
      <c r="C19523" s="37" t="s">
        <v>18273</v>
      </c>
      <c r="D19523" s="37" t="s">
        <v>18273</v>
      </c>
      <c r="E19523" s="37">
        <v>3</v>
      </c>
      <c r="G19523" s="37" t="s">
        <v>1133</v>
      </c>
    </row>
    <row r="19524" spans="1:7" x14ac:dyDescent="0.35">
      <c r="A19524" s="37">
        <v>84141501</v>
      </c>
      <c r="B19524" s="37" t="s">
        <v>21165</v>
      </c>
      <c r="C19524" s="37" t="s">
        <v>21079</v>
      </c>
      <c r="D19524" s="37" t="s">
        <v>21080</v>
      </c>
      <c r="E19524" s="37">
        <v>886</v>
      </c>
      <c r="G19524" s="37" t="s">
        <v>1133</v>
      </c>
    </row>
    <row r="19525" spans="1:7" x14ac:dyDescent="0.35">
      <c r="A19525" s="37">
        <v>84141502</v>
      </c>
      <c r="B19525" s="37" t="s">
        <v>21166</v>
      </c>
      <c r="C19525" s="37" t="s">
        <v>18273</v>
      </c>
      <c r="D19525" s="37" t="s">
        <v>18273</v>
      </c>
      <c r="E19525" s="37">
        <v>3</v>
      </c>
      <c r="G19525" s="37" t="s">
        <v>1133</v>
      </c>
    </row>
    <row r="19526" spans="1:7" x14ac:dyDescent="0.35">
      <c r="A19526" s="37">
        <v>84141503</v>
      </c>
      <c r="B19526" s="37" t="s">
        <v>21167</v>
      </c>
      <c r="C19526" s="37" t="s">
        <v>18273</v>
      </c>
      <c r="D19526" s="37" t="s">
        <v>18273</v>
      </c>
      <c r="E19526" s="37">
        <v>3</v>
      </c>
      <c r="G19526" s="37" t="s">
        <v>1133</v>
      </c>
    </row>
    <row r="19527" spans="1:7" x14ac:dyDescent="0.35">
      <c r="A19527" s="37">
        <v>84141600</v>
      </c>
      <c r="B19527" s="37" t="s">
        <v>21168</v>
      </c>
      <c r="C19527" s="37" t="s">
        <v>18273</v>
      </c>
      <c r="D19527" s="37" t="s">
        <v>18273</v>
      </c>
      <c r="E19527" s="37">
        <v>3</v>
      </c>
      <c r="G19527" s="37" t="s">
        <v>1133</v>
      </c>
    </row>
    <row r="19528" spans="1:7" x14ac:dyDescent="0.35">
      <c r="A19528" s="37">
        <v>84141601</v>
      </c>
      <c r="B19528" s="37" t="s">
        <v>21169</v>
      </c>
      <c r="C19528" s="37" t="s">
        <v>21079</v>
      </c>
      <c r="D19528" s="37" t="s">
        <v>21080</v>
      </c>
      <c r="E19528" s="37">
        <v>886</v>
      </c>
      <c r="F19528" s="37" t="s">
        <v>1138</v>
      </c>
      <c r="G19528" s="37" t="s">
        <v>1133</v>
      </c>
    </row>
    <row r="19529" spans="1:7" x14ac:dyDescent="0.35">
      <c r="A19529" s="37">
        <v>84141602</v>
      </c>
      <c r="B19529" s="37" t="s">
        <v>21170</v>
      </c>
      <c r="C19529" s="37" t="s">
        <v>18273</v>
      </c>
      <c r="D19529" s="37" t="s">
        <v>18273</v>
      </c>
      <c r="E19529" s="37">
        <v>3</v>
      </c>
      <c r="G19529" s="37" t="s">
        <v>1133</v>
      </c>
    </row>
    <row r="19530" spans="1:7" x14ac:dyDescent="0.35">
      <c r="A19530" s="37">
        <v>84141700</v>
      </c>
      <c r="B19530" s="37" t="s">
        <v>21171</v>
      </c>
      <c r="C19530" s="37" t="s">
        <v>18273</v>
      </c>
      <c r="D19530" s="37" t="s">
        <v>18273</v>
      </c>
      <c r="E19530" s="37">
        <v>3</v>
      </c>
      <c r="G19530" s="37" t="s">
        <v>1133</v>
      </c>
    </row>
    <row r="19531" spans="1:7" x14ac:dyDescent="0.35">
      <c r="A19531" s="37">
        <v>84141701</v>
      </c>
      <c r="B19531" s="37" t="s">
        <v>21172</v>
      </c>
      <c r="C19531" s="37" t="s">
        <v>21079</v>
      </c>
      <c r="D19531" s="37" t="s">
        <v>21080</v>
      </c>
      <c r="E19531" s="37">
        <v>886</v>
      </c>
      <c r="F19531" s="37" t="s">
        <v>1138</v>
      </c>
      <c r="G19531" s="37" t="s">
        <v>1133</v>
      </c>
    </row>
    <row r="19532" spans="1:7" x14ac:dyDescent="0.35">
      <c r="A19532" s="37">
        <v>84141702</v>
      </c>
      <c r="B19532" s="37" t="s">
        <v>21173</v>
      </c>
      <c r="C19532" s="37" t="s">
        <v>1015</v>
      </c>
      <c r="D19532" s="37" t="s">
        <v>25</v>
      </c>
      <c r="E19532" s="37">
        <v>577</v>
      </c>
      <c r="G19532" s="37" t="s">
        <v>1133</v>
      </c>
    </row>
    <row r="19533" spans="1:7" x14ac:dyDescent="0.35">
      <c r="A19533" s="37">
        <v>85000000</v>
      </c>
      <c r="B19533" s="37" t="s">
        <v>21174</v>
      </c>
      <c r="C19533" s="37" t="s">
        <v>21175</v>
      </c>
      <c r="D19533" s="37" t="s">
        <v>21175</v>
      </c>
      <c r="E19533" s="37">
        <v>13796</v>
      </c>
      <c r="F19533" s="37" t="s">
        <v>1138</v>
      </c>
      <c r="G19533" s="37" t="s">
        <v>1133</v>
      </c>
    </row>
    <row r="19534" spans="1:7" x14ac:dyDescent="0.35">
      <c r="A19534" s="37">
        <v>85100000</v>
      </c>
      <c r="B19534" s="37" t="s">
        <v>21176</v>
      </c>
      <c r="C19534" s="37" t="s">
        <v>17234</v>
      </c>
      <c r="D19534" s="37" t="s">
        <v>17234</v>
      </c>
      <c r="E19534" s="37">
        <v>7142</v>
      </c>
      <c r="F19534" s="37" t="s">
        <v>1138</v>
      </c>
      <c r="G19534" s="37" t="s">
        <v>1133</v>
      </c>
    </row>
    <row r="19535" spans="1:7" x14ac:dyDescent="0.35">
      <c r="A19535" s="37">
        <v>85101500</v>
      </c>
      <c r="B19535" s="37" t="s">
        <v>21177</v>
      </c>
      <c r="C19535" s="37" t="s">
        <v>21175</v>
      </c>
      <c r="D19535" s="37" t="s">
        <v>21175</v>
      </c>
      <c r="E19535" s="37">
        <v>13796</v>
      </c>
      <c r="G19535" s="37" t="s">
        <v>1133</v>
      </c>
    </row>
    <row r="19536" spans="1:7" x14ac:dyDescent="0.35">
      <c r="A19536" s="37">
        <v>85101501</v>
      </c>
      <c r="B19536" s="37" t="s">
        <v>21178</v>
      </c>
      <c r="C19536" s="37" t="s">
        <v>21175</v>
      </c>
      <c r="D19536" s="37" t="s">
        <v>21175</v>
      </c>
      <c r="E19536" s="37">
        <v>13796</v>
      </c>
      <c r="G19536" s="37" t="s">
        <v>1133</v>
      </c>
    </row>
    <row r="19537" spans="1:7" x14ac:dyDescent="0.35">
      <c r="A19537" s="37">
        <v>85101502</v>
      </c>
      <c r="B19537" s="37" t="s">
        <v>21179</v>
      </c>
      <c r="C19537" s="37" t="s">
        <v>21175</v>
      </c>
      <c r="D19537" s="37" t="s">
        <v>21175</v>
      </c>
      <c r="E19537" s="37">
        <v>13796</v>
      </c>
      <c r="G19537" s="37" t="s">
        <v>1133</v>
      </c>
    </row>
    <row r="19538" spans="1:7" x14ac:dyDescent="0.35">
      <c r="A19538" s="37">
        <v>85101503</v>
      </c>
      <c r="B19538" s="37" t="s">
        <v>21180</v>
      </c>
      <c r="C19538" s="37" t="s">
        <v>21175</v>
      </c>
      <c r="D19538" s="37" t="s">
        <v>21175</v>
      </c>
      <c r="E19538" s="37">
        <v>13796</v>
      </c>
      <c r="G19538" s="37" t="s">
        <v>1133</v>
      </c>
    </row>
    <row r="19539" spans="1:7" x14ac:dyDescent="0.35">
      <c r="A19539" s="37">
        <v>85101504</v>
      </c>
      <c r="B19539" s="37" t="s">
        <v>21181</v>
      </c>
      <c r="C19539" s="37" t="s">
        <v>21175</v>
      </c>
      <c r="D19539" s="37" t="s">
        <v>21175</v>
      </c>
      <c r="E19539" s="37">
        <v>13796</v>
      </c>
      <c r="G19539" s="37" t="s">
        <v>1133</v>
      </c>
    </row>
    <row r="19540" spans="1:7" x14ac:dyDescent="0.35">
      <c r="A19540" s="37">
        <v>85101505</v>
      </c>
      <c r="B19540" s="37" t="s">
        <v>21182</v>
      </c>
      <c r="C19540" s="37" t="s">
        <v>21175</v>
      </c>
      <c r="D19540" s="37" t="s">
        <v>21175</v>
      </c>
      <c r="E19540" s="37">
        <v>13796</v>
      </c>
      <c r="G19540" s="37" t="s">
        <v>1133</v>
      </c>
    </row>
    <row r="19541" spans="1:7" x14ac:dyDescent="0.35">
      <c r="A19541" s="37">
        <v>85101506</v>
      </c>
      <c r="B19541" s="37" t="s">
        <v>21183</v>
      </c>
      <c r="C19541" s="37" t="s">
        <v>21175</v>
      </c>
      <c r="D19541" s="37" t="s">
        <v>21175</v>
      </c>
      <c r="E19541" s="37">
        <v>13796</v>
      </c>
      <c r="G19541" s="37" t="s">
        <v>1133</v>
      </c>
    </row>
    <row r="19542" spans="1:7" x14ac:dyDescent="0.35">
      <c r="A19542" s="37">
        <v>85101507</v>
      </c>
      <c r="B19542" s="37" t="s">
        <v>21184</v>
      </c>
      <c r="C19542" s="37" t="s">
        <v>21175</v>
      </c>
      <c r="D19542" s="37" t="s">
        <v>21175</v>
      </c>
      <c r="E19542" s="37">
        <v>13796</v>
      </c>
      <c r="G19542" s="37" t="s">
        <v>1133</v>
      </c>
    </row>
    <row r="19543" spans="1:7" x14ac:dyDescent="0.35">
      <c r="A19543" s="37">
        <v>85101508</v>
      </c>
      <c r="B19543" s="37" t="s">
        <v>21185</v>
      </c>
      <c r="C19543" s="37" t="s">
        <v>21175</v>
      </c>
      <c r="D19543" s="37" t="s">
        <v>21175</v>
      </c>
      <c r="E19543" s="37">
        <v>13796</v>
      </c>
      <c r="G19543" s="37" t="s">
        <v>1133</v>
      </c>
    </row>
    <row r="19544" spans="1:7" x14ac:dyDescent="0.35">
      <c r="A19544" s="37">
        <v>85101509</v>
      </c>
      <c r="B19544" s="37" t="s">
        <v>21186</v>
      </c>
      <c r="C19544" s="37" t="s">
        <v>21175</v>
      </c>
      <c r="D19544" s="37" t="s">
        <v>21175</v>
      </c>
      <c r="E19544" s="37">
        <v>13796</v>
      </c>
      <c r="G19544" s="37" t="s">
        <v>1133</v>
      </c>
    </row>
    <row r="19545" spans="1:7" x14ac:dyDescent="0.35">
      <c r="A19545" s="37">
        <v>85101700</v>
      </c>
      <c r="B19545" s="37" t="s">
        <v>21187</v>
      </c>
      <c r="C19545" s="37" t="s">
        <v>18273</v>
      </c>
      <c r="D19545" s="37" t="s">
        <v>18273</v>
      </c>
      <c r="E19545" s="37">
        <v>3</v>
      </c>
      <c r="F19545" s="37" t="s">
        <v>1138</v>
      </c>
      <c r="G19545" s="37" t="s">
        <v>1133</v>
      </c>
    </row>
    <row r="19546" spans="1:7" x14ac:dyDescent="0.35">
      <c r="A19546" s="37">
        <v>85101701</v>
      </c>
      <c r="B19546" s="37" t="s">
        <v>21188</v>
      </c>
      <c r="C19546" s="37" t="s">
        <v>1071</v>
      </c>
      <c r="D19546" s="37" t="s">
        <v>1070</v>
      </c>
      <c r="E19546" s="37">
        <v>900</v>
      </c>
      <c r="G19546" s="37" t="s">
        <v>1133</v>
      </c>
    </row>
    <row r="19547" spans="1:7" x14ac:dyDescent="0.35">
      <c r="A19547" s="37">
        <v>85101702</v>
      </c>
      <c r="B19547" s="37" t="s">
        <v>21189</v>
      </c>
      <c r="C19547" s="37" t="s">
        <v>1071</v>
      </c>
      <c r="D19547" s="37" t="s">
        <v>1070</v>
      </c>
      <c r="E19547" s="37">
        <v>900</v>
      </c>
      <c r="G19547" s="37" t="s">
        <v>1133</v>
      </c>
    </row>
    <row r="19548" spans="1:7" x14ac:dyDescent="0.35">
      <c r="A19548" s="37">
        <v>85101703</v>
      </c>
      <c r="B19548" s="37" t="s">
        <v>21190</v>
      </c>
      <c r="C19548" s="37" t="s">
        <v>1071</v>
      </c>
      <c r="D19548" s="37" t="s">
        <v>1070</v>
      </c>
      <c r="E19548" s="37">
        <v>900</v>
      </c>
      <c r="G19548" s="37" t="s">
        <v>1133</v>
      </c>
    </row>
    <row r="19549" spans="1:7" x14ac:dyDescent="0.35">
      <c r="A19549" s="37">
        <v>85101704</v>
      </c>
      <c r="B19549" s="37" t="s">
        <v>21191</v>
      </c>
      <c r="C19549" s="37" t="s">
        <v>1071</v>
      </c>
      <c r="D19549" s="37" t="s">
        <v>1070</v>
      </c>
      <c r="E19549" s="37">
        <v>900</v>
      </c>
      <c r="G19549" s="37" t="s">
        <v>1133</v>
      </c>
    </row>
    <row r="19550" spans="1:7" x14ac:dyDescent="0.35">
      <c r="A19550" s="37">
        <v>85101705</v>
      </c>
      <c r="B19550" s="37" t="s">
        <v>21192</v>
      </c>
      <c r="C19550" s="37" t="s">
        <v>1071</v>
      </c>
      <c r="D19550" s="37" t="s">
        <v>1070</v>
      </c>
      <c r="E19550" s="37">
        <v>900</v>
      </c>
      <c r="G19550" s="37" t="s">
        <v>1133</v>
      </c>
    </row>
    <row r="19551" spans="1:7" x14ac:dyDescent="0.35">
      <c r="A19551" s="37">
        <v>85101706</v>
      </c>
      <c r="B19551" s="37" t="s">
        <v>21193</v>
      </c>
      <c r="C19551" s="37" t="s">
        <v>21175</v>
      </c>
      <c r="D19551" s="37" t="s">
        <v>21175</v>
      </c>
      <c r="E19551" s="37">
        <v>13796</v>
      </c>
      <c r="G19551" s="37" t="s">
        <v>1133</v>
      </c>
    </row>
    <row r="19552" spans="1:7" x14ac:dyDescent="0.35">
      <c r="A19552" s="37">
        <v>85101707</v>
      </c>
      <c r="B19552" s="37" t="s">
        <v>21194</v>
      </c>
      <c r="C19552" s="37" t="s">
        <v>1071</v>
      </c>
      <c r="D19552" s="37" t="s">
        <v>1070</v>
      </c>
      <c r="E19552" s="37">
        <v>900</v>
      </c>
      <c r="G19552" s="37" t="s">
        <v>1133</v>
      </c>
    </row>
    <row r="19553" spans="1:7" x14ac:dyDescent="0.35">
      <c r="A19553" s="37">
        <v>85101708</v>
      </c>
      <c r="B19553" s="37" t="s">
        <v>21195</v>
      </c>
      <c r="C19553" s="37" t="s">
        <v>1071</v>
      </c>
      <c r="D19553" s="37" t="s">
        <v>1070</v>
      </c>
      <c r="E19553" s="37">
        <v>900</v>
      </c>
      <c r="G19553" s="37" t="s">
        <v>1133</v>
      </c>
    </row>
    <row r="19554" spans="1:7" x14ac:dyDescent="0.35">
      <c r="A19554" s="37">
        <v>85101709</v>
      </c>
      <c r="B19554" s="37" t="s">
        <v>21196</v>
      </c>
      <c r="C19554" s="37" t="s">
        <v>1071</v>
      </c>
      <c r="D19554" s="37" t="s">
        <v>1070</v>
      </c>
      <c r="E19554" s="37">
        <v>900</v>
      </c>
      <c r="G19554" s="37" t="s">
        <v>1133</v>
      </c>
    </row>
    <row r="19555" spans="1:7" x14ac:dyDescent="0.35">
      <c r="A19555" s="37">
        <v>85101710</v>
      </c>
      <c r="B19555" s="37" t="s">
        <v>21197</v>
      </c>
      <c r="C19555" s="37" t="s">
        <v>1071</v>
      </c>
      <c r="D19555" s="37" t="s">
        <v>1070</v>
      </c>
      <c r="E19555" s="37">
        <v>900</v>
      </c>
      <c r="G19555" s="37" t="s">
        <v>1133</v>
      </c>
    </row>
    <row r="19556" spans="1:7" x14ac:dyDescent="0.35">
      <c r="A19556" s="37">
        <v>85110000</v>
      </c>
      <c r="B19556" s="37" t="s">
        <v>21198</v>
      </c>
      <c r="C19556" s="37" t="s">
        <v>1071</v>
      </c>
      <c r="D19556" s="37" t="s">
        <v>1070</v>
      </c>
      <c r="E19556" s="37">
        <v>900</v>
      </c>
      <c r="F19556" s="37" t="s">
        <v>1138</v>
      </c>
      <c r="G19556" s="37" t="s">
        <v>1133</v>
      </c>
    </row>
    <row r="19557" spans="1:7" x14ac:dyDescent="0.35">
      <c r="A19557" s="37">
        <v>85111500</v>
      </c>
      <c r="B19557" s="37" t="s">
        <v>21199</v>
      </c>
      <c r="C19557" s="37" t="s">
        <v>1071</v>
      </c>
      <c r="D19557" s="37" t="s">
        <v>1070</v>
      </c>
      <c r="E19557" s="37">
        <v>900</v>
      </c>
      <c r="G19557" s="37" t="s">
        <v>1133</v>
      </c>
    </row>
    <row r="19558" spans="1:7" x14ac:dyDescent="0.35">
      <c r="A19558" s="37">
        <v>85111501</v>
      </c>
      <c r="B19558" s="37" t="s">
        <v>21200</v>
      </c>
      <c r="C19558" s="37" t="s">
        <v>1071</v>
      </c>
      <c r="D19558" s="37" t="s">
        <v>1070</v>
      </c>
      <c r="E19558" s="37">
        <v>900</v>
      </c>
      <c r="G19558" s="37" t="s">
        <v>1133</v>
      </c>
    </row>
    <row r="19559" spans="1:7" x14ac:dyDescent="0.35">
      <c r="A19559" s="37">
        <v>85111502</v>
      </c>
      <c r="B19559" s="37" t="s">
        <v>21201</v>
      </c>
      <c r="C19559" s="37" t="s">
        <v>1071</v>
      </c>
      <c r="D19559" s="37" t="s">
        <v>1070</v>
      </c>
      <c r="E19559" s="37">
        <v>900</v>
      </c>
      <c r="G19559" s="37" t="s">
        <v>1133</v>
      </c>
    </row>
    <row r="19560" spans="1:7" x14ac:dyDescent="0.35">
      <c r="A19560" s="37">
        <v>85111503</v>
      </c>
      <c r="B19560" s="37" t="s">
        <v>21202</v>
      </c>
      <c r="C19560" s="37" t="s">
        <v>1071</v>
      </c>
      <c r="D19560" s="37" t="s">
        <v>1070</v>
      </c>
      <c r="E19560" s="37">
        <v>900</v>
      </c>
      <c r="G19560" s="37" t="s">
        <v>1133</v>
      </c>
    </row>
    <row r="19561" spans="1:7" x14ac:dyDescent="0.35">
      <c r="A19561" s="37">
        <v>85111504</v>
      </c>
      <c r="B19561" s="37" t="s">
        <v>21203</v>
      </c>
      <c r="C19561" s="37" t="s">
        <v>1071</v>
      </c>
      <c r="D19561" s="37" t="s">
        <v>1070</v>
      </c>
      <c r="E19561" s="37">
        <v>900</v>
      </c>
      <c r="G19561" s="37" t="s">
        <v>1133</v>
      </c>
    </row>
    <row r="19562" spans="1:7" x14ac:dyDescent="0.35">
      <c r="A19562" s="37">
        <v>85111505</v>
      </c>
      <c r="B19562" s="37" t="s">
        <v>21204</v>
      </c>
      <c r="C19562" s="37" t="s">
        <v>1071</v>
      </c>
      <c r="D19562" s="37" t="s">
        <v>1070</v>
      </c>
      <c r="E19562" s="37">
        <v>900</v>
      </c>
      <c r="G19562" s="37" t="s">
        <v>1133</v>
      </c>
    </row>
    <row r="19563" spans="1:7" x14ac:dyDescent="0.35">
      <c r="A19563" s="37">
        <v>85111506</v>
      </c>
      <c r="B19563" s="37" t="s">
        <v>21205</v>
      </c>
      <c r="C19563" s="37" t="s">
        <v>1071</v>
      </c>
      <c r="D19563" s="37" t="s">
        <v>1070</v>
      </c>
      <c r="E19563" s="37">
        <v>900</v>
      </c>
      <c r="G19563" s="37" t="s">
        <v>1133</v>
      </c>
    </row>
    <row r="19564" spans="1:7" x14ac:dyDescent="0.35">
      <c r="A19564" s="37">
        <v>85111507</v>
      </c>
      <c r="B19564" s="37" t="s">
        <v>21206</v>
      </c>
      <c r="C19564" s="37" t="s">
        <v>1071</v>
      </c>
      <c r="D19564" s="37" t="s">
        <v>1070</v>
      </c>
      <c r="E19564" s="37">
        <v>900</v>
      </c>
      <c r="G19564" s="37" t="s">
        <v>1133</v>
      </c>
    </row>
    <row r="19565" spans="1:7" x14ac:dyDescent="0.35">
      <c r="A19565" s="37">
        <v>85111508</v>
      </c>
      <c r="B19565" s="37" t="s">
        <v>21207</v>
      </c>
      <c r="C19565" s="37" t="s">
        <v>1071</v>
      </c>
      <c r="D19565" s="37" t="s">
        <v>1070</v>
      </c>
      <c r="E19565" s="37">
        <v>900</v>
      </c>
      <c r="G19565" s="37" t="s">
        <v>1133</v>
      </c>
    </row>
    <row r="19566" spans="1:7" x14ac:dyDescent="0.35">
      <c r="A19566" s="37">
        <v>85111509</v>
      </c>
      <c r="B19566" s="37" t="s">
        <v>21208</v>
      </c>
      <c r="C19566" s="37" t="s">
        <v>1071</v>
      </c>
      <c r="D19566" s="37" t="s">
        <v>1070</v>
      </c>
      <c r="E19566" s="37">
        <v>900</v>
      </c>
      <c r="G19566" s="37" t="s">
        <v>1133</v>
      </c>
    </row>
    <row r="19567" spans="1:7" x14ac:dyDescent="0.35">
      <c r="A19567" s="37">
        <v>85111510</v>
      </c>
      <c r="B19567" s="37" t="s">
        <v>21209</v>
      </c>
      <c r="C19567" s="37" t="s">
        <v>21175</v>
      </c>
      <c r="D19567" s="37" t="s">
        <v>21175</v>
      </c>
      <c r="E19567" s="37">
        <v>13796</v>
      </c>
      <c r="G19567" s="37" t="s">
        <v>1133</v>
      </c>
    </row>
    <row r="19568" spans="1:7" x14ac:dyDescent="0.35">
      <c r="A19568" s="37">
        <v>85111511</v>
      </c>
      <c r="B19568" s="37" t="s">
        <v>21210</v>
      </c>
      <c r="C19568" s="37" t="s">
        <v>21175</v>
      </c>
      <c r="D19568" s="37" t="s">
        <v>21175</v>
      </c>
      <c r="E19568" s="37">
        <v>13796</v>
      </c>
      <c r="G19568" s="37" t="s">
        <v>1133</v>
      </c>
    </row>
    <row r="19569" spans="1:7" x14ac:dyDescent="0.35">
      <c r="A19569" s="37">
        <v>85111512</v>
      </c>
      <c r="B19569" s="37" t="s">
        <v>21211</v>
      </c>
      <c r="C19569" s="37" t="s">
        <v>21175</v>
      </c>
      <c r="D19569" s="37" t="s">
        <v>21175</v>
      </c>
      <c r="E19569" s="37">
        <v>13796</v>
      </c>
      <c r="G19569" s="37" t="s">
        <v>1133</v>
      </c>
    </row>
    <row r="19570" spans="1:7" x14ac:dyDescent="0.35">
      <c r="A19570" s="37">
        <v>85111513</v>
      </c>
      <c r="B19570" s="37" t="s">
        <v>21212</v>
      </c>
      <c r="C19570" s="37" t="s">
        <v>1071</v>
      </c>
      <c r="D19570" s="37" t="s">
        <v>1070</v>
      </c>
      <c r="E19570" s="37">
        <v>900</v>
      </c>
      <c r="G19570" s="37" t="s">
        <v>1133</v>
      </c>
    </row>
    <row r="19571" spans="1:7" x14ac:dyDescent="0.35">
      <c r="A19571" s="37">
        <v>85111514</v>
      </c>
      <c r="B19571" s="37" t="s">
        <v>21213</v>
      </c>
      <c r="C19571" s="37" t="s">
        <v>1071</v>
      </c>
      <c r="D19571" s="37" t="s">
        <v>1070</v>
      </c>
      <c r="E19571" s="37">
        <v>900</v>
      </c>
      <c r="G19571" s="37" t="s">
        <v>1133</v>
      </c>
    </row>
    <row r="19572" spans="1:7" x14ac:dyDescent="0.35">
      <c r="A19572" s="37">
        <v>85140000</v>
      </c>
      <c r="B19572" s="37" t="s">
        <v>21214</v>
      </c>
      <c r="C19572" s="37" t="s">
        <v>18273</v>
      </c>
      <c r="D19572" s="37" t="s">
        <v>18273</v>
      </c>
      <c r="E19572" s="37">
        <v>3</v>
      </c>
      <c r="G19572" s="37" t="s">
        <v>1133</v>
      </c>
    </row>
    <row r="19573" spans="1:7" x14ac:dyDescent="0.35">
      <c r="A19573" s="37">
        <v>85141500</v>
      </c>
      <c r="B19573" s="37" t="s">
        <v>21215</v>
      </c>
      <c r="C19573" s="37" t="s">
        <v>18273</v>
      </c>
      <c r="D19573" s="37" t="s">
        <v>18273</v>
      </c>
      <c r="E19573" s="37">
        <v>3</v>
      </c>
      <c r="G19573" s="37" t="s">
        <v>1133</v>
      </c>
    </row>
    <row r="19574" spans="1:7" x14ac:dyDescent="0.35">
      <c r="A19574" s="37">
        <v>85141501</v>
      </c>
      <c r="B19574" s="37" t="s">
        <v>21216</v>
      </c>
      <c r="C19574" s="37" t="s">
        <v>18273</v>
      </c>
      <c r="D19574" s="37" t="s">
        <v>18273</v>
      </c>
      <c r="E19574" s="37">
        <v>3</v>
      </c>
      <c r="G19574" s="37" t="s">
        <v>1133</v>
      </c>
    </row>
    <row r="19575" spans="1:7" x14ac:dyDescent="0.35">
      <c r="A19575" s="37">
        <v>85141502</v>
      </c>
      <c r="B19575" s="37" t="s">
        <v>21217</v>
      </c>
      <c r="C19575" s="37" t="s">
        <v>18273</v>
      </c>
      <c r="D19575" s="37" t="s">
        <v>18273</v>
      </c>
      <c r="E19575" s="37">
        <v>3</v>
      </c>
      <c r="G19575" s="37" t="s">
        <v>1133</v>
      </c>
    </row>
    <row r="19576" spans="1:7" x14ac:dyDescent="0.35">
      <c r="A19576" s="37">
        <v>85141503</v>
      </c>
      <c r="B19576" s="37" t="s">
        <v>21218</v>
      </c>
      <c r="C19576" s="37" t="s">
        <v>18273</v>
      </c>
      <c r="D19576" s="37" t="s">
        <v>18273</v>
      </c>
      <c r="E19576" s="37">
        <v>3</v>
      </c>
      <c r="G19576" s="37" t="s">
        <v>1133</v>
      </c>
    </row>
    <row r="19577" spans="1:7" x14ac:dyDescent="0.35">
      <c r="A19577" s="37">
        <v>85141504</v>
      </c>
      <c r="B19577" s="37" t="s">
        <v>21219</v>
      </c>
      <c r="C19577" s="37" t="s">
        <v>18273</v>
      </c>
      <c r="D19577" s="37" t="s">
        <v>18273</v>
      </c>
      <c r="E19577" s="37">
        <v>3</v>
      </c>
      <c r="G19577" s="37" t="s">
        <v>1133</v>
      </c>
    </row>
    <row r="19578" spans="1:7" x14ac:dyDescent="0.35">
      <c r="A19578" s="37">
        <v>85150000</v>
      </c>
      <c r="B19578" s="37" t="s">
        <v>21220</v>
      </c>
      <c r="C19578" s="37" t="s">
        <v>1071</v>
      </c>
      <c r="D19578" s="37" t="s">
        <v>1070</v>
      </c>
      <c r="E19578" s="37">
        <v>900</v>
      </c>
      <c r="G19578" s="37" t="s">
        <v>1133</v>
      </c>
    </row>
    <row r="19579" spans="1:7" x14ac:dyDescent="0.35">
      <c r="A19579" s="37">
        <v>85160000</v>
      </c>
      <c r="B19579" s="37" t="s">
        <v>21221</v>
      </c>
      <c r="C19579" s="37" t="s">
        <v>1071</v>
      </c>
      <c r="D19579" s="37" t="s">
        <v>1070</v>
      </c>
      <c r="E19579" s="37">
        <v>900</v>
      </c>
      <c r="G19579" s="37" t="s">
        <v>1133</v>
      </c>
    </row>
    <row r="19580" spans="1:7" x14ac:dyDescent="0.35">
      <c r="A19580" s="37">
        <v>86000000</v>
      </c>
      <c r="B19580" s="37" t="s">
        <v>21222</v>
      </c>
      <c r="C19580" s="37" t="s">
        <v>18273</v>
      </c>
      <c r="D19580" s="37" t="s">
        <v>18273</v>
      </c>
      <c r="E19580" s="37">
        <v>3</v>
      </c>
      <c r="F19580" s="37" t="s">
        <v>1138</v>
      </c>
      <c r="G19580" s="37" t="s">
        <v>1133</v>
      </c>
    </row>
    <row r="19581" spans="1:7" x14ac:dyDescent="0.35">
      <c r="A19581" s="37">
        <v>86100000</v>
      </c>
      <c r="B19581" s="37" t="s">
        <v>21223</v>
      </c>
      <c r="C19581" s="37" t="s">
        <v>21224</v>
      </c>
      <c r="D19581" s="37" t="s">
        <v>21225</v>
      </c>
      <c r="E19581" s="37">
        <v>3812</v>
      </c>
      <c r="F19581" s="37" t="s">
        <v>1138</v>
      </c>
      <c r="G19581" s="37" t="s">
        <v>1133</v>
      </c>
    </row>
    <row r="19582" spans="1:7" x14ac:dyDescent="0.35">
      <c r="A19582" s="37">
        <v>86101500</v>
      </c>
      <c r="B19582" s="37" t="s">
        <v>21226</v>
      </c>
      <c r="C19582" s="37" t="s">
        <v>1021</v>
      </c>
      <c r="D19582" s="37" t="s">
        <v>1021</v>
      </c>
      <c r="E19582" s="37">
        <v>600</v>
      </c>
      <c r="G19582" s="37" t="s">
        <v>1133</v>
      </c>
    </row>
    <row r="19583" spans="1:7" x14ac:dyDescent="0.35">
      <c r="A19583" s="37">
        <v>86101501</v>
      </c>
      <c r="B19583" s="37" t="s">
        <v>21227</v>
      </c>
      <c r="C19583" s="37" t="s">
        <v>1021</v>
      </c>
      <c r="D19583" s="37" t="s">
        <v>1021</v>
      </c>
      <c r="E19583" s="37">
        <v>600</v>
      </c>
      <c r="G19583" s="37" t="s">
        <v>1133</v>
      </c>
    </row>
    <row r="19584" spans="1:7" x14ac:dyDescent="0.35">
      <c r="A19584" s="37">
        <v>86101502</v>
      </c>
      <c r="B19584" s="37" t="s">
        <v>21228</v>
      </c>
      <c r="C19584" s="37" t="s">
        <v>1021</v>
      </c>
      <c r="D19584" s="37" t="s">
        <v>1021</v>
      </c>
      <c r="E19584" s="37">
        <v>600</v>
      </c>
      <c r="G19584" s="37" t="s">
        <v>1133</v>
      </c>
    </row>
    <row r="19585" spans="1:7" x14ac:dyDescent="0.35">
      <c r="A19585" s="37">
        <v>86101503</v>
      </c>
      <c r="B19585" s="37" t="s">
        <v>21229</v>
      </c>
      <c r="C19585" s="37" t="s">
        <v>1021</v>
      </c>
      <c r="D19585" s="37" t="s">
        <v>1021</v>
      </c>
      <c r="E19585" s="37">
        <v>600</v>
      </c>
      <c r="G19585" s="37" t="s">
        <v>1133</v>
      </c>
    </row>
    <row r="19586" spans="1:7" x14ac:dyDescent="0.35">
      <c r="A19586" s="37">
        <v>86101504</v>
      </c>
      <c r="B19586" s="37" t="s">
        <v>21230</v>
      </c>
      <c r="C19586" s="37" t="s">
        <v>1021</v>
      </c>
      <c r="D19586" s="37" t="s">
        <v>1021</v>
      </c>
      <c r="E19586" s="37">
        <v>600</v>
      </c>
      <c r="G19586" s="37" t="s">
        <v>1133</v>
      </c>
    </row>
    <row r="19587" spans="1:7" x14ac:dyDescent="0.35">
      <c r="A19587" s="37">
        <v>86101505</v>
      </c>
      <c r="B19587" s="37" t="s">
        <v>21231</v>
      </c>
      <c r="C19587" s="37" t="s">
        <v>1021</v>
      </c>
      <c r="D19587" s="37" t="s">
        <v>1021</v>
      </c>
      <c r="E19587" s="37">
        <v>600</v>
      </c>
      <c r="G19587" s="37" t="s">
        <v>1133</v>
      </c>
    </row>
    <row r="19588" spans="1:7" x14ac:dyDescent="0.35">
      <c r="A19588" s="37">
        <v>86101506</v>
      </c>
      <c r="B19588" s="37" t="s">
        <v>21232</v>
      </c>
      <c r="C19588" s="37" t="s">
        <v>1021</v>
      </c>
      <c r="D19588" s="37" t="s">
        <v>1021</v>
      </c>
      <c r="E19588" s="37">
        <v>600</v>
      </c>
      <c r="G19588" s="37" t="s">
        <v>1133</v>
      </c>
    </row>
    <row r="19589" spans="1:7" x14ac:dyDescent="0.35">
      <c r="A19589" s="37">
        <v>86101507</v>
      </c>
      <c r="B19589" s="37" t="s">
        <v>21233</v>
      </c>
      <c r="C19589" s="37" t="s">
        <v>1021</v>
      </c>
      <c r="D19589" s="37" t="s">
        <v>1021</v>
      </c>
      <c r="E19589" s="37">
        <v>600</v>
      </c>
      <c r="G19589" s="37" t="s">
        <v>1133</v>
      </c>
    </row>
    <row r="19590" spans="1:7" x14ac:dyDescent="0.35">
      <c r="A19590" s="37">
        <v>86101508</v>
      </c>
      <c r="B19590" s="37" t="s">
        <v>21234</v>
      </c>
      <c r="C19590" s="37" t="s">
        <v>1021</v>
      </c>
      <c r="D19590" s="37" t="s">
        <v>1021</v>
      </c>
      <c r="E19590" s="37">
        <v>600</v>
      </c>
      <c r="G19590" s="37" t="s">
        <v>1133</v>
      </c>
    </row>
    <row r="19591" spans="1:7" x14ac:dyDescent="0.35">
      <c r="A19591" s="37">
        <v>86101509</v>
      </c>
      <c r="B19591" s="37" t="s">
        <v>21235</v>
      </c>
      <c r="C19591" s="37" t="s">
        <v>1021</v>
      </c>
      <c r="D19591" s="37" t="s">
        <v>1021</v>
      </c>
      <c r="E19591" s="37">
        <v>600</v>
      </c>
      <c r="G19591" s="37" t="s">
        <v>1133</v>
      </c>
    </row>
    <row r="19592" spans="1:7" x14ac:dyDescent="0.35">
      <c r="A19592" s="37">
        <v>86101510</v>
      </c>
      <c r="B19592" s="37" t="s">
        <v>21236</v>
      </c>
      <c r="C19592" s="37" t="s">
        <v>1021</v>
      </c>
      <c r="D19592" s="37" t="s">
        <v>1021</v>
      </c>
      <c r="E19592" s="37">
        <v>600</v>
      </c>
      <c r="G19592" s="37" t="s">
        <v>1133</v>
      </c>
    </row>
    <row r="19593" spans="1:7" x14ac:dyDescent="0.35">
      <c r="A19593" s="37">
        <v>86101600</v>
      </c>
      <c r="B19593" s="37" t="s">
        <v>21237</v>
      </c>
      <c r="C19593" s="37" t="s">
        <v>1021</v>
      </c>
      <c r="D19593" s="37" t="s">
        <v>1021</v>
      </c>
      <c r="E19593" s="37">
        <v>600</v>
      </c>
      <c r="G19593" s="37" t="s">
        <v>1133</v>
      </c>
    </row>
    <row r="19594" spans="1:7" x14ac:dyDescent="0.35">
      <c r="A19594" s="37">
        <v>86101601</v>
      </c>
      <c r="B19594" s="37" t="s">
        <v>21238</v>
      </c>
      <c r="C19594" s="37" t="s">
        <v>1021</v>
      </c>
      <c r="D19594" s="37" t="s">
        <v>1021</v>
      </c>
      <c r="E19594" s="37">
        <v>600</v>
      </c>
      <c r="G19594" s="37" t="s">
        <v>1133</v>
      </c>
    </row>
    <row r="19595" spans="1:7" x14ac:dyDescent="0.35">
      <c r="A19595" s="37">
        <v>86101602</v>
      </c>
      <c r="B19595" s="37" t="s">
        <v>21239</v>
      </c>
      <c r="C19595" s="37" t="s">
        <v>1021</v>
      </c>
      <c r="D19595" s="37" t="s">
        <v>1021</v>
      </c>
      <c r="E19595" s="37">
        <v>600</v>
      </c>
      <c r="G19595" s="37" t="s">
        <v>1133</v>
      </c>
    </row>
    <row r="19596" spans="1:7" x14ac:dyDescent="0.35">
      <c r="A19596" s="37">
        <v>86101603</v>
      </c>
      <c r="B19596" s="37" t="s">
        <v>21240</v>
      </c>
      <c r="C19596" s="37" t="s">
        <v>1021</v>
      </c>
      <c r="D19596" s="37" t="s">
        <v>1021</v>
      </c>
      <c r="E19596" s="37">
        <v>600</v>
      </c>
      <c r="G19596" s="37" t="s">
        <v>1133</v>
      </c>
    </row>
    <row r="19597" spans="1:7" x14ac:dyDescent="0.35">
      <c r="A19597" s="37">
        <v>86101604</v>
      </c>
      <c r="B19597" s="37" t="s">
        <v>21241</v>
      </c>
      <c r="C19597" s="37" t="s">
        <v>1021</v>
      </c>
      <c r="D19597" s="37" t="s">
        <v>1021</v>
      </c>
      <c r="E19597" s="37">
        <v>600</v>
      </c>
      <c r="G19597" s="37" t="s">
        <v>1133</v>
      </c>
    </row>
    <row r="19598" spans="1:7" x14ac:dyDescent="0.35">
      <c r="A19598" s="37">
        <v>86101605</v>
      </c>
      <c r="B19598" s="37" t="s">
        <v>21242</v>
      </c>
      <c r="C19598" s="37" t="s">
        <v>1021</v>
      </c>
      <c r="D19598" s="37" t="s">
        <v>1021</v>
      </c>
      <c r="E19598" s="37">
        <v>600</v>
      </c>
      <c r="G19598" s="37" t="s">
        <v>1133</v>
      </c>
    </row>
    <row r="19599" spans="1:7" x14ac:dyDescent="0.35">
      <c r="A19599" s="37">
        <v>86101606</v>
      </c>
      <c r="B19599" s="37" t="s">
        <v>21243</v>
      </c>
      <c r="C19599" s="37" t="s">
        <v>1021</v>
      </c>
      <c r="D19599" s="37" t="s">
        <v>1021</v>
      </c>
      <c r="E19599" s="37">
        <v>600</v>
      </c>
      <c r="G19599" s="37" t="s">
        <v>1133</v>
      </c>
    </row>
    <row r="19600" spans="1:7" x14ac:dyDescent="0.35">
      <c r="A19600" s="37">
        <v>86101607</v>
      </c>
      <c r="B19600" s="37" t="s">
        <v>21244</v>
      </c>
      <c r="C19600" s="37" t="s">
        <v>1021</v>
      </c>
      <c r="D19600" s="37" t="s">
        <v>1021</v>
      </c>
      <c r="E19600" s="37">
        <v>600</v>
      </c>
      <c r="G19600" s="37" t="s">
        <v>1133</v>
      </c>
    </row>
    <row r="19601" spans="1:7" x14ac:dyDescent="0.35">
      <c r="A19601" s="37">
        <v>86101608</v>
      </c>
      <c r="B19601" s="37" t="s">
        <v>21245</v>
      </c>
      <c r="C19601" s="37" t="s">
        <v>1021</v>
      </c>
      <c r="D19601" s="37" t="s">
        <v>1021</v>
      </c>
      <c r="E19601" s="37">
        <v>600</v>
      </c>
      <c r="G19601" s="37" t="s">
        <v>1133</v>
      </c>
    </row>
    <row r="19602" spans="1:7" x14ac:dyDescent="0.35">
      <c r="A19602" s="37">
        <v>86101609</v>
      </c>
      <c r="B19602" s="37" t="s">
        <v>21246</v>
      </c>
      <c r="C19602" s="37" t="s">
        <v>1021</v>
      </c>
      <c r="D19602" s="37" t="s">
        <v>1021</v>
      </c>
      <c r="E19602" s="37">
        <v>600</v>
      </c>
      <c r="G19602" s="37" t="s">
        <v>1133</v>
      </c>
    </row>
    <row r="19603" spans="1:7" x14ac:dyDescent="0.35">
      <c r="A19603" s="37">
        <v>86101610</v>
      </c>
      <c r="B19603" s="37" t="s">
        <v>21247</v>
      </c>
      <c r="C19603" s="37" t="s">
        <v>1021</v>
      </c>
      <c r="D19603" s="37" t="s">
        <v>1021</v>
      </c>
      <c r="E19603" s="37">
        <v>600</v>
      </c>
      <c r="G19603" s="37" t="s">
        <v>1133</v>
      </c>
    </row>
    <row r="19604" spans="1:7" x14ac:dyDescent="0.35">
      <c r="A19604" s="37">
        <v>86101700</v>
      </c>
      <c r="B19604" s="37" t="s">
        <v>21248</v>
      </c>
      <c r="C19604" s="37" t="s">
        <v>1021</v>
      </c>
      <c r="D19604" s="37" t="s">
        <v>1021</v>
      </c>
      <c r="E19604" s="37">
        <v>600</v>
      </c>
      <c r="G19604" s="37" t="s">
        <v>1133</v>
      </c>
    </row>
    <row r="19605" spans="1:7" x14ac:dyDescent="0.35">
      <c r="A19605" s="37">
        <v>86101701</v>
      </c>
      <c r="B19605" s="37" t="s">
        <v>21249</v>
      </c>
      <c r="C19605" s="37" t="s">
        <v>1021</v>
      </c>
      <c r="D19605" s="37" t="s">
        <v>1021</v>
      </c>
      <c r="E19605" s="37">
        <v>600</v>
      </c>
      <c r="G19605" s="37" t="s">
        <v>1133</v>
      </c>
    </row>
    <row r="19606" spans="1:7" x14ac:dyDescent="0.35">
      <c r="A19606" s="37">
        <v>86101702</v>
      </c>
      <c r="B19606" s="37" t="s">
        <v>21250</v>
      </c>
      <c r="C19606" s="37" t="s">
        <v>1021</v>
      </c>
      <c r="D19606" s="37" t="s">
        <v>1021</v>
      </c>
      <c r="E19606" s="37">
        <v>600</v>
      </c>
      <c r="G19606" s="37" t="s">
        <v>1133</v>
      </c>
    </row>
    <row r="19607" spans="1:7" x14ac:dyDescent="0.35">
      <c r="A19607" s="37">
        <v>86101703</v>
      </c>
      <c r="B19607" s="37" t="s">
        <v>21251</v>
      </c>
      <c r="C19607" s="37" t="s">
        <v>1021</v>
      </c>
      <c r="D19607" s="37" t="s">
        <v>1021</v>
      </c>
      <c r="E19607" s="37">
        <v>600</v>
      </c>
      <c r="G19607" s="37" t="s">
        <v>1133</v>
      </c>
    </row>
    <row r="19608" spans="1:7" x14ac:dyDescent="0.35">
      <c r="A19608" s="37">
        <v>86101704</v>
      </c>
      <c r="B19608" s="37" t="s">
        <v>21252</v>
      </c>
      <c r="C19608" s="37" t="s">
        <v>1021</v>
      </c>
      <c r="D19608" s="37" t="s">
        <v>1021</v>
      </c>
      <c r="E19608" s="37">
        <v>600</v>
      </c>
      <c r="G19608" s="37" t="s">
        <v>1133</v>
      </c>
    </row>
    <row r="19609" spans="1:7" x14ac:dyDescent="0.35">
      <c r="A19609" s="37">
        <v>86101705</v>
      </c>
      <c r="B19609" s="37" t="s">
        <v>21253</v>
      </c>
      <c r="C19609" s="37" t="s">
        <v>1021</v>
      </c>
      <c r="D19609" s="37" t="s">
        <v>1021</v>
      </c>
      <c r="E19609" s="37">
        <v>600</v>
      </c>
      <c r="G19609" s="37" t="s">
        <v>1133</v>
      </c>
    </row>
    <row r="19610" spans="1:7" x14ac:dyDescent="0.35">
      <c r="A19610" s="37">
        <v>86101706</v>
      </c>
      <c r="B19610" s="37" t="s">
        <v>21254</v>
      </c>
      <c r="C19610" s="37" t="s">
        <v>1021</v>
      </c>
      <c r="D19610" s="37" t="s">
        <v>1021</v>
      </c>
      <c r="E19610" s="37">
        <v>600</v>
      </c>
      <c r="G19610" s="37" t="s">
        <v>1133</v>
      </c>
    </row>
    <row r="19611" spans="1:7" x14ac:dyDescent="0.35">
      <c r="A19611" s="37">
        <v>86101707</v>
      </c>
      <c r="B19611" s="37" t="s">
        <v>21255</v>
      </c>
      <c r="C19611" s="37" t="s">
        <v>1021</v>
      </c>
      <c r="D19611" s="37" t="s">
        <v>1021</v>
      </c>
      <c r="E19611" s="37">
        <v>600</v>
      </c>
      <c r="G19611" s="37" t="s">
        <v>1133</v>
      </c>
    </row>
    <row r="19612" spans="1:7" x14ac:dyDescent="0.35">
      <c r="A19612" s="37">
        <v>86101708</v>
      </c>
      <c r="B19612" s="37" t="s">
        <v>21256</v>
      </c>
      <c r="C19612" s="37" t="s">
        <v>1021</v>
      </c>
      <c r="D19612" s="37" t="s">
        <v>1021</v>
      </c>
      <c r="E19612" s="37">
        <v>600</v>
      </c>
      <c r="G19612" s="37" t="s">
        <v>1133</v>
      </c>
    </row>
    <row r="19613" spans="1:7" x14ac:dyDescent="0.35">
      <c r="A19613" s="37">
        <v>86101709</v>
      </c>
      <c r="B19613" s="37" t="s">
        <v>21257</v>
      </c>
      <c r="C19613" s="37" t="s">
        <v>1021</v>
      </c>
      <c r="D19613" s="37" t="s">
        <v>1021</v>
      </c>
      <c r="E19613" s="37">
        <v>600</v>
      </c>
      <c r="G19613" s="37" t="s">
        <v>1133</v>
      </c>
    </row>
    <row r="19614" spans="1:7" x14ac:dyDescent="0.35">
      <c r="A19614" s="37">
        <v>86101710</v>
      </c>
      <c r="B19614" s="37" t="s">
        <v>21258</v>
      </c>
      <c r="C19614" s="37" t="s">
        <v>1021</v>
      </c>
      <c r="D19614" s="37" t="s">
        <v>1021</v>
      </c>
      <c r="E19614" s="37">
        <v>600</v>
      </c>
      <c r="G19614" s="37" t="s">
        <v>1133</v>
      </c>
    </row>
    <row r="19615" spans="1:7" x14ac:dyDescent="0.35">
      <c r="A19615" s="37">
        <v>86101711</v>
      </c>
      <c r="B19615" s="37" t="s">
        <v>21259</v>
      </c>
      <c r="C19615" s="37" t="s">
        <v>1021</v>
      </c>
      <c r="D19615" s="37" t="s">
        <v>1021</v>
      </c>
      <c r="E19615" s="37">
        <v>600</v>
      </c>
      <c r="G19615" s="37" t="s">
        <v>1133</v>
      </c>
    </row>
    <row r="19616" spans="1:7" x14ac:dyDescent="0.35">
      <c r="A19616" s="37">
        <v>86101712</v>
      </c>
      <c r="B19616" s="37" t="s">
        <v>21260</v>
      </c>
      <c r="C19616" s="37" t="s">
        <v>1021</v>
      </c>
      <c r="D19616" s="37" t="s">
        <v>1021</v>
      </c>
      <c r="E19616" s="37">
        <v>600</v>
      </c>
      <c r="G19616" s="37" t="s">
        <v>1133</v>
      </c>
    </row>
    <row r="19617" spans="1:7" x14ac:dyDescent="0.35">
      <c r="A19617" s="37">
        <v>86101713</v>
      </c>
      <c r="B19617" s="37" t="s">
        <v>21261</v>
      </c>
      <c r="C19617" s="37" t="s">
        <v>1021</v>
      </c>
      <c r="D19617" s="37" t="s">
        <v>1021</v>
      </c>
      <c r="E19617" s="37">
        <v>600</v>
      </c>
      <c r="G19617" s="37" t="s">
        <v>1133</v>
      </c>
    </row>
    <row r="19618" spans="1:7" x14ac:dyDescent="0.35">
      <c r="A19618" s="37">
        <v>86101714</v>
      </c>
      <c r="B19618" s="37" t="s">
        <v>21262</v>
      </c>
      <c r="C19618" s="37" t="s">
        <v>1021</v>
      </c>
      <c r="D19618" s="37" t="s">
        <v>1021</v>
      </c>
      <c r="E19618" s="37">
        <v>600</v>
      </c>
      <c r="G19618" s="37" t="s">
        <v>1133</v>
      </c>
    </row>
    <row r="19619" spans="1:7" x14ac:dyDescent="0.35">
      <c r="A19619" s="37">
        <v>86101715</v>
      </c>
      <c r="B19619" s="37" t="s">
        <v>21263</v>
      </c>
      <c r="C19619" s="37" t="s">
        <v>1021</v>
      </c>
      <c r="D19619" s="37" t="s">
        <v>1021</v>
      </c>
      <c r="E19619" s="37">
        <v>600</v>
      </c>
      <c r="G19619" s="37" t="s">
        <v>1133</v>
      </c>
    </row>
    <row r="19620" spans="1:7" x14ac:dyDescent="0.35">
      <c r="A19620" s="37">
        <v>86101716</v>
      </c>
      <c r="B19620" s="37" t="s">
        <v>21264</v>
      </c>
      <c r="C19620" s="37" t="s">
        <v>1021</v>
      </c>
      <c r="D19620" s="37" t="s">
        <v>1021</v>
      </c>
      <c r="E19620" s="37">
        <v>600</v>
      </c>
      <c r="G19620" s="37" t="s">
        <v>1133</v>
      </c>
    </row>
    <row r="19621" spans="1:7" x14ac:dyDescent="0.35">
      <c r="A19621" s="37">
        <v>86101717</v>
      </c>
      <c r="B19621" s="37" t="s">
        <v>21265</v>
      </c>
      <c r="C19621" s="37" t="s">
        <v>1021</v>
      </c>
      <c r="D19621" s="37" t="s">
        <v>1021</v>
      </c>
      <c r="E19621" s="37">
        <v>600</v>
      </c>
      <c r="G19621" s="37" t="s">
        <v>1133</v>
      </c>
    </row>
    <row r="19622" spans="1:7" x14ac:dyDescent="0.35">
      <c r="A19622" s="37">
        <v>86101800</v>
      </c>
      <c r="B19622" s="37" t="s">
        <v>21266</v>
      </c>
      <c r="C19622" s="37" t="s">
        <v>1021</v>
      </c>
      <c r="D19622" s="37" t="s">
        <v>1021</v>
      </c>
      <c r="E19622" s="37">
        <v>600</v>
      </c>
      <c r="G19622" s="37" t="s">
        <v>1133</v>
      </c>
    </row>
    <row r="19623" spans="1:7" x14ac:dyDescent="0.35">
      <c r="A19623" s="37">
        <v>86101801</v>
      </c>
      <c r="B19623" s="37" t="s">
        <v>21267</v>
      </c>
      <c r="C19623" s="37" t="s">
        <v>1021</v>
      </c>
      <c r="D19623" s="37" t="s">
        <v>1021</v>
      </c>
      <c r="E19623" s="37">
        <v>600</v>
      </c>
      <c r="G19623" s="37" t="s">
        <v>1133</v>
      </c>
    </row>
    <row r="19624" spans="1:7" x14ac:dyDescent="0.35">
      <c r="A19624" s="37">
        <v>86101802</v>
      </c>
      <c r="B19624" s="37" t="s">
        <v>21268</v>
      </c>
      <c r="C19624" s="37" t="s">
        <v>1021</v>
      </c>
      <c r="D19624" s="37" t="s">
        <v>1021</v>
      </c>
      <c r="E19624" s="37">
        <v>600</v>
      </c>
      <c r="G19624" s="37" t="s">
        <v>1133</v>
      </c>
    </row>
    <row r="19625" spans="1:7" x14ac:dyDescent="0.35">
      <c r="A19625" s="37">
        <v>86101803</v>
      </c>
      <c r="B19625" s="37" t="s">
        <v>21269</v>
      </c>
      <c r="C19625" s="37" t="s">
        <v>1021</v>
      </c>
      <c r="D19625" s="37" t="s">
        <v>1021</v>
      </c>
      <c r="E19625" s="37">
        <v>600</v>
      </c>
      <c r="G19625" s="37" t="s">
        <v>1133</v>
      </c>
    </row>
    <row r="19626" spans="1:7" x14ac:dyDescent="0.35">
      <c r="A19626" s="37">
        <v>86101804</v>
      </c>
      <c r="B19626" s="37" t="s">
        <v>21270</v>
      </c>
      <c r="C19626" s="37" t="s">
        <v>1021</v>
      </c>
      <c r="D19626" s="37" t="s">
        <v>1021</v>
      </c>
      <c r="E19626" s="37">
        <v>600</v>
      </c>
      <c r="G19626" s="37" t="s">
        <v>1133</v>
      </c>
    </row>
    <row r="19627" spans="1:7" x14ac:dyDescent="0.35">
      <c r="A19627" s="37">
        <v>86101805</v>
      </c>
      <c r="B19627" s="37" t="s">
        <v>21271</v>
      </c>
      <c r="C19627" s="37" t="s">
        <v>1021</v>
      </c>
      <c r="D19627" s="37" t="s">
        <v>1021</v>
      </c>
      <c r="E19627" s="37">
        <v>600</v>
      </c>
      <c r="G19627" s="37" t="s">
        <v>1133</v>
      </c>
    </row>
    <row r="19628" spans="1:7" x14ac:dyDescent="0.35">
      <c r="A19628" s="37">
        <v>86101806</v>
      </c>
      <c r="B19628" s="37" t="s">
        <v>21272</v>
      </c>
      <c r="C19628" s="37" t="s">
        <v>1021</v>
      </c>
      <c r="D19628" s="37" t="s">
        <v>1021</v>
      </c>
      <c r="E19628" s="37">
        <v>600</v>
      </c>
      <c r="G19628" s="37" t="s">
        <v>1133</v>
      </c>
    </row>
    <row r="19629" spans="1:7" x14ac:dyDescent="0.35">
      <c r="A19629" s="37">
        <v>86101807</v>
      </c>
      <c r="B19629" s="37" t="s">
        <v>21273</v>
      </c>
      <c r="C19629" s="37" t="s">
        <v>1021</v>
      </c>
      <c r="D19629" s="37" t="s">
        <v>1021</v>
      </c>
      <c r="E19629" s="37">
        <v>600</v>
      </c>
      <c r="G19629" s="37" t="s">
        <v>1133</v>
      </c>
    </row>
    <row r="19630" spans="1:7" x14ac:dyDescent="0.35">
      <c r="A19630" s="37">
        <v>86101808</v>
      </c>
      <c r="B19630" s="37" t="s">
        <v>21274</v>
      </c>
      <c r="C19630" s="37" t="s">
        <v>1021</v>
      </c>
      <c r="D19630" s="37" t="s">
        <v>1021</v>
      </c>
      <c r="E19630" s="37">
        <v>600</v>
      </c>
      <c r="G19630" s="37" t="s">
        <v>1133</v>
      </c>
    </row>
    <row r="19631" spans="1:7" x14ac:dyDescent="0.35">
      <c r="A19631" s="37">
        <v>86101809</v>
      </c>
      <c r="B19631" s="37" t="s">
        <v>21275</v>
      </c>
      <c r="C19631" s="37" t="s">
        <v>1021</v>
      </c>
      <c r="D19631" s="37" t="s">
        <v>1021</v>
      </c>
      <c r="E19631" s="37">
        <v>600</v>
      </c>
      <c r="G19631" s="37" t="s">
        <v>1133</v>
      </c>
    </row>
    <row r="19632" spans="1:7" x14ac:dyDescent="0.35">
      <c r="A19632" s="37">
        <v>86101810</v>
      </c>
      <c r="B19632" s="37" t="s">
        <v>21276</v>
      </c>
      <c r="C19632" s="37" t="s">
        <v>1021</v>
      </c>
      <c r="D19632" s="37" t="s">
        <v>1021</v>
      </c>
      <c r="E19632" s="37">
        <v>600</v>
      </c>
      <c r="G19632" s="37" t="s">
        <v>1133</v>
      </c>
    </row>
    <row r="19633" spans="1:7" x14ac:dyDescent="0.35">
      <c r="A19633" s="37">
        <v>86101811</v>
      </c>
      <c r="B19633" s="37" t="s">
        <v>21277</v>
      </c>
      <c r="C19633" s="37" t="s">
        <v>1021</v>
      </c>
      <c r="D19633" s="37" t="s">
        <v>1021</v>
      </c>
      <c r="E19633" s="37">
        <v>600</v>
      </c>
      <c r="G19633" s="37" t="s">
        <v>1133</v>
      </c>
    </row>
    <row r="19634" spans="1:7" x14ac:dyDescent="0.35">
      <c r="A19634" s="37">
        <v>86110000</v>
      </c>
      <c r="B19634" s="37" t="s">
        <v>21278</v>
      </c>
      <c r="C19634" s="37" t="s">
        <v>21279</v>
      </c>
      <c r="D19634" s="37" t="s">
        <v>21280</v>
      </c>
      <c r="E19634" s="37">
        <v>3809</v>
      </c>
      <c r="F19634" s="37" t="s">
        <v>1138</v>
      </c>
      <c r="G19634" s="37" t="s">
        <v>1133</v>
      </c>
    </row>
    <row r="19635" spans="1:7" x14ac:dyDescent="0.35">
      <c r="A19635" s="37">
        <v>86111500</v>
      </c>
      <c r="B19635" s="37" t="s">
        <v>21281</v>
      </c>
      <c r="C19635" s="37" t="s">
        <v>1021</v>
      </c>
      <c r="D19635" s="37" t="s">
        <v>1021</v>
      </c>
      <c r="E19635" s="37">
        <v>600</v>
      </c>
      <c r="G19635" s="37" t="s">
        <v>1133</v>
      </c>
    </row>
    <row r="19636" spans="1:7" x14ac:dyDescent="0.35">
      <c r="A19636" s="37">
        <v>86111501</v>
      </c>
      <c r="B19636" s="37" t="s">
        <v>21282</v>
      </c>
      <c r="C19636" s="37" t="s">
        <v>1021</v>
      </c>
      <c r="D19636" s="37" t="s">
        <v>1021</v>
      </c>
      <c r="E19636" s="37">
        <v>600</v>
      </c>
      <c r="G19636" s="37" t="s">
        <v>1133</v>
      </c>
    </row>
    <row r="19637" spans="1:7" x14ac:dyDescent="0.35">
      <c r="A19637" s="37">
        <v>86111502</v>
      </c>
      <c r="B19637" s="37" t="s">
        <v>21283</v>
      </c>
      <c r="C19637" s="37" t="s">
        <v>1021</v>
      </c>
      <c r="D19637" s="37" t="s">
        <v>1021</v>
      </c>
      <c r="E19637" s="37">
        <v>600</v>
      </c>
      <c r="G19637" s="37" t="s">
        <v>1133</v>
      </c>
    </row>
    <row r="19638" spans="1:7" x14ac:dyDescent="0.35">
      <c r="A19638" s="37">
        <v>86111503</v>
      </c>
      <c r="B19638" s="37" t="s">
        <v>21284</v>
      </c>
      <c r="C19638" s="37" t="s">
        <v>1021</v>
      </c>
      <c r="D19638" s="37" t="s">
        <v>1021</v>
      </c>
      <c r="E19638" s="37">
        <v>600</v>
      </c>
      <c r="G19638" s="37" t="s">
        <v>1133</v>
      </c>
    </row>
    <row r="19639" spans="1:7" x14ac:dyDescent="0.35">
      <c r="A19639" s="37">
        <v>86111504</v>
      </c>
      <c r="B19639" s="37" t="s">
        <v>21285</v>
      </c>
      <c r="C19639" s="37" t="s">
        <v>1021</v>
      </c>
      <c r="D19639" s="37" t="s">
        <v>1021</v>
      </c>
      <c r="E19639" s="37">
        <v>600</v>
      </c>
      <c r="G19639" s="37" t="s">
        <v>1133</v>
      </c>
    </row>
    <row r="19640" spans="1:7" x14ac:dyDescent="0.35">
      <c r="A19640" s="37">
        <v>86111505</v>
      </c>
      <c r="B19640" s="37" t="s">
        <v>21286</v>
      </c>
      <c r="C19640" s="37" t="s">
        <v>1021</v>
      </c>
      <c r="D19640" s="37" t="s">
        <v>1021</v>
      </c>
      <c r="E19640" s="37">
        <v>600</v>
      </c>
      <c r="G19640" s="37" t="s">
        <v>1133</v>
      </c>
    </row>
    <row r="19641" spans="1:7" x14ac:dyDescent="0.35">
      <c r="A19641" s="37">
        <v>86111600</v>
      </c>
      <c r="B19641" s="37" t="s">
        <v>21287</v>
      </c>
      <c r="C19641" s="37" t="s">
        <v>1021</v>
      </c>
      <c r="D19641" s="37" t="s">
        <v>1021</v>
      </c>
      <c r="E19641" s="37">
        <v>600</v>
      </c>
      <c r="G19641" s="37" t="s">
        <v>1133</v>
      </c>
    </row>
    <row r="19642" spans="1:7" x14ac:dyDescent="0.35">
      <c r="A19642" s="37">
        <v>86111601</v>
      </c>
      <c r="B19642" s="37" t="s">
        <v>21288</v>
      </c>
      <c r="C19642" s="37" t="s">
        <v>1021</v>
      </c>
      <c r="D19642" s="37" t="s">
        <v>1021</v>
      </c>
      <c r="E19642" s="37">
        <v>600</v>
      </c>
      <c r="G19642" s="37" t="s">
        <v>1133</v>
      </c>
    </row>
    <row r="19643" spans="1:7" x14ac:dyDescent="0.35">
      <c r="A19643" s="37">
        <v>86111602</v>
      </c>
      <c r="B19643" s="37" t="s">
        <v>21289</v>
      </c>
      <c r="C19643" s="37" t="s">
        <v>1021</v>
      </c>
      <c r="D19643" s="37" t="s">
        <v>1021</v>
      </c>
      <c r="E19643" s="37">
        <v>600</v>
      </c>
      <c r="G19643" s="37" t="s">
        <v>1133</v>
      </c>
    </row>
    <row r="19644" spans="1:7" x14ac:dyDescent="0.35">
      <c r="A19644" s="37">
        <v>86111603</v>
      </c>
      <c r="B19644" s="37" t="s">
        <v>21290</v>
      </c>
      <c r="C19644" s="37" t="s">
        <v>1021</v>
      </c>
      <c r="D19644" s="37" t="s">
        <v>1021</v>
      </c>
      <c r="E19644" s="37">
        <v>600</v>
      </c>
      <c r="G19644" s="37" t="s">
        <v>1133</v>
      </c>
    </row>
    <row r="19645" spans="1:7" x14ac:dyDescent="0.35">
      <c r="A19645" s="37">
        <v>86111604</v>
      </c>
      <c r="B19645" s="37" t="s">
        <v>21291</v>
      </c>
      <c r="C19645" s="37" t="s">
        <v>1021</v>
      </c>
      <c r="D19645" s="37" t="s">
        <v>1021</v>
      </c>
      <c r="E19645" s="37">
        <v>600</v>
      </c>
      <c r="G19645" s="37" t="s">
        <v>1133</v>
      </c>
    </row>
    <row r="19646" spans="1:7" x14ac:dyDescent="0.35">
      <c r="A19646" s="37">
        <v>86111700</v>
      </c>
      <c r="B19646" s="37" t="s">
        <v>21292</v>
      </c>
      <c r="C19646" s="37" t="s">
        <v>1021</v>
      </c>
      <c r="D19646" s="37" t="s">
        <v>1021</v>
      </c>
      <c r="E19646" s="37">
        <v>600</v>
      </c>
      <c r="G19646" s="37" t="s">
        <v>1133</v>
      </c>
    </row>
    <row r="19647" spans="1:7" x14ac:dyDescent="0.35">
      <c r="A19647" s="37">
        <v>86111701</v>
      </c>
      <c r="B19647" s="37" t="s">
        <v>21293</v>
      </c>
      <c r="C19647" s="37" t="s">
        <v>1021</v>
      </c>
      <c r="D19647" s="37" t="s">
        <v>1021</v>
      </c>
      <c r="E19647" s="37">
        <v>600</v>
      </c>
      <c r="G19647" s="37" t="s">
        <v>1133</v>
      </c>
    </row>
    <row r="19648" spans="1:7" x14ac:dyDescent="0.35">
      <c r="A19648" s="37">
        <v>86111702</v>
      </c>
      <c r="B19648" s="37" t="s">
        <v>21294</v>
      </c>
      <c r="C19648" s="37" t="s">
        <v>1021</v>
      </c>
      <c r="D19648" s="37" t="s">
        <v>1021</v>
      </c>
      <c r="E19648" s="37">
        <v>600</v>
      </c>
      <c r="G19648" s="37" t="s">
        <v>1133</v>
      </c>
    </row>
    <row r="19649" spans="1:7" x14ac:dyDescent="0.35">
      <c r="A19649" s="37">
        <v>86111800</v>
      </c>
      <c r="B19649" s="37" t="s">
        <v>21295</v>
      </c>
      <c r="C19649" s="37" t="s">
        <v>1021</v>
      </c>
      <c r="D19649" s="37" t="s">
        <v>1021</v>
      </c>
      <c r="E19649" s="37">
        <v>600</v>
      </c>
      <c r="G19649" s="37" t="s">
        <v>1133</v>
      </c>
    </row>
    <row r="19650" spans="1:7" x14ac:dyDescent="0.35">
      <c r="A19650" s="37">
        <v>86111801</v>
      </c>
      <c r="B19650" s="37" t="s">
        <v>21296</v>
      </c>
      <c r="C19650" s="37" t="s">
        <v>1021</v>
      </c>
      <c r="D19650" s="37" t="s">
        <v>1021</v>
      </c>
      <c r="E19650" s="37">
        <v>600</v>
      </c>
      <c r="G19650" s="37" t="s">
        <v>1133</v>
      </c>
    </row>
    <row r="19651" spans="1:7" x14ac:dyDescent="0.35">
      <c r="A19651" s="37">
        <v>86111802</v>
      </c>
      <c r="B19651" s="37" t="s">
        <v>21297</v>
      </c>
      <c r="C19651" s="37" t="s">
        <v>1021</v>
      </c>
      <c r="D19651" s="37" t="s">
        <v>1021</v>
      </c>
      <c r="E19651" s="37">
        <v>600</v>
      </c>
      <c r="G19651" s="37" t="s">
        <v>1133</v>
      </c>
    </row>
    <row r="19652" spans="1:7" x14ac:dyDescent="0.35">
      <c r="A19652" s="37">
        <v>86120000</v>
      </c>
      <c r="B19652" s="37" t="s">
        <v>21298</v>
      </c>
      <c r="C19652" s="37" t="s">
        <v>21279</v>
      </c>
      <c r="D19652" s="37" t="s">
        <v>21280</v>
      </c>
      <c r="E19652" s="37">
        <v>3809</v>
      </c>
      <c r="F19652" s="37" t="s">
        <v>1138</v>
      </c>
      <c r="G19652" s="37" t="s">
        <v>1133</v>
      </c>
    </row>
    <row r="19653" spans="1:7" x14ac:dyDescent="0.35">
      <c r="A19653" s="37">
        <v>86121500</v>
      </c>
      <c r="B19653" s="37" t="s">
        <v>21299</v>
      </c>
      <c r="C19653" s="37" t="s">
        <v>1021</v>
      </c>
      <c r="D19653" s="37" t="s">
        <v>1021</v>
      </c>
      <c r="E19653" s="37">
        <v>600</v>
      </c>
      <c r="G19653" s="37" t="s">
        <v>1133</v>
      </c>
    </row>
    <row r="19654" spans="1:7" x14ac:dyDescent="0.35">
      <c r="A19654" s="37">
        <v>86121501</v>
      </c>
      <c r="B19654" s="37" t="s">
        <v>21300</v>
      </c>
      <c r="C19654" s="37" t="s">
        <v>1021</v>
      </c>
      <c r="D19654" s="37" t="s">
        <v>1021</v>
      </c>
      <c r="E19654" s="37">
        <v>600</v>
      </c>
      <c r="G19654" s="37" t="s">
        <v>1133</v>
      </c>
    </row>
    <row r="19655" spans="1:7" x14ac:dyDescent="0.35">
      <c r="A19655" s="37">
        <v>86121502</v>
      </c>
      <c r="B19655" s="37" t="s">
        <v>21301</v>
      </c>
      <c r="C19655" s="37" t="s">
        <v>1021</v>
      </c>
      <c r="D19655" s="37" t="s">
        <v>1021</v>
      </c>
      <c r="E19655" s="37">
        <v>600</v>
      </c>
      <c r="G19655" s="37" t="s">
        <v>1133</v>
      </c>
    </row>
    <row r="19656" spans="1:7" x14ac:dyDescent="0.35">
      <c r="A19656" s="37">
        <v>86121503</v>
      </c>
      <c r="B19656" s="37" t="s">
        <v>21302</v>
      </c>
      <c r="C19656" s="37" t="s">
        <v>1021</v>
      </c>
      <c r="D19656" s="37" t="s">
        <v>1021</v>
      </c>
      <c r="E19656" s="37">
        <v>600</v>
      </c>
      <c r="G19656" s="37" t="s">
        <v>1133</v>
      </c>
    </row>
    <row r="19657" spans="1:7" x14ac:dyDescent="0.35">
      <c r="A19657" s="37">
        <v>86121504</v>
      </c>
      <c r="B19657" s="37" t="s">
        <v>21303</v>
      </c>
      <c r="C19657" s="37" t="s">
        <v>1021</v>
      </c>
      <c r="D19657" s="37" t="s">
        <v>1021</v>
      </c>
      <c r="E19657" s="37">
        <v>600</v>
      </c>
      <c r="G19657" s="37" t="s">
        <v>1133</v>
      </c>
    </row>
    <row r="19658" spans="1:7" x14ac:dyDescent="0.35">
      <c r="A19658" s="37">
        <v>86121600</v>
      </c>
      <c r="B19658" s="37" t="s">
        <v>21304</v>
      </c>
      <c r="C19658" s="37" t="s">
        <v>1021</v>
      </c>
      <c r="D19658" s="37" t="s">
        <v>1021</v>
      </c>
      <c r="E19658" s="37">
        <v>600</v>
      </c>
      <c r="G19658" s="37" t="s">
        <v>1133</v>
      </c>
    </row>
    <row r="19659" spans="1:7" x14ac:dyDescent="0.35">
      <c r="A19659" s="37">
        <v>86121601</v>
      </c>
      <c r="B19659" s="37" t="s">
        <v>21305</v>
      </c>
      <c r="C19659" s="37" t="s">
        <v>1021</v>
      </c>
      <c r="D19659" s="37" t="s">
        <v>1021</v>
      </c>
      <c r="E19659" s="37">
        <v>600</v>
      </c>
      <c r="G19659" s="37" t="s">
        <v>1133</v>
      </c>
    </row>
    <row r="19660" spans="1:7" x14ac:dyDescent="0.35">
      <c r="A19660" s="37">
        <v>86121602</v>
      </c>
      <c r="B19660" s="37" t="s">
        <v>21306</v>
      </c>
      <c r="C19660" s="37" t="s">
        <v>1021</v>
      </c>
      <c r="D19660" s="37" t="s">
        <v>1021</v>
      </c>
      <c r="E19660" s="37">
        <v>600</v>
      </c>
      <c r="G19660" s="37" t="s">
        <v>1133</v>
      </c>
    </row>
    <row r="19661" spans="1:7" x14ac:dyDescent="0.35">
      <c r="A19661" s="37">
        <v>86121700</v>
      </c>
      <c r="B19661" s="37" t="s">
        <v>21307</v>
      </c>
      <c r="C19661" s="37" t="s">
        <v>1021</v>
      </c>
      <c r="D19661" s="37" t="s">
        <v>1021</v>
      </c>
      <c r="E19661" s="37">
        <v>600</v>
      </c>
      <c r="G19661" s="37" t="s">
        <v>1133</v>
      </c>
    </row>
    <row r="19662" spans="1:7" x14ac:dyDescent="0.35">
      <c r="A19662" s="37">
        <v>86121701</v>
      </c>
      <c r="B19662" s="37" t="s">
        <v>21308</v>
      </c>
      <c r="C19662" s="37" t="s">
        <v>1021</v>
      </c>
      <c r="D19662" s="37" t="s">
        <v>1021</v>
      </c>
      <c r="E19662" s="37">
        <v>600</v>
      </c>
      <c r="G19662" s="37" t="s">
        <v>1133</v>
      </c>
    </row>
    <row r="19663" spans="1:7" x14ac:dyDescent="0.35">
      <c r="A19663" s="37">
        <v>86121702</v>
      </c>
      <c r="B19663" s="37" t="s">
        <v>21309</v>
      </c>
      <c r="C19663" s="37" t="s">
        <v>1021</v>
      </c>
      <c r="D19663" s="37" t="s">
        <v>1021</v>
      </c>
      <c r="E19663" s="37">
        <v>600</v>
      </c>
      <c r="G19663" s="37" t="s">
        <v>1133</v>
      </c>
    </row>
    <row r="19664" spans="1:7" x14ac:dyDescent="0.35">
      <c r="A19664" s="37">
        <v>86121800</v>
      </c>
      <c r="B19664" s="37" t="s">
        <v>21310</v>
      </c>
      <c r="C19664" s="37" t="s">
        <v>1021</v>
      </c>
      <c r="D19664" s="37" t="s">
        <v>1021</v>
      </c>
      <c r="E19664" s="37">
        <v>600</v>
      </c>
      <c r="G19664" s="37" t="s">
        <v>1133</v>
      </c>
    </row>
    <row r="19665" spans="1:7" x14ac:dyDescent="0.35">
      <c r="A19665" s="37">
        <v>86121802</v>
      </c>
      <c r="B19665" s="37" t="s">
        <v>21311</v>
      </c>
      <c r="C19665" s="37" t="s">
        <v>1021</v>
      </c>
      <c r="D19665" s="37" t="s">
        <v>1021</v>
      </c>
      <c r="E19665" s="37">
        <v>600</v>
      </c>
      <c r="G19665" s="37" t="s">
        <v>1133</v>
      </c>
    </row>
    <row r="19666" spans="1:7" x14ac:dyDescent="0.35">
      <c r="A19666" s="37">
        <v>86121803</v>
      </c>
      <c r="B19666" s="37" t="s">
        <v>21312</v>
      </c>
      <c r="C19666" s="37" t="s">
        <v>1021</v>
      </c>
      <c r="D19666" s="37" t="s">
        <v>1021</v>
      </c>
      <c r="E19666" s="37">
        <v>600</v>
      </c>
      <c r="G19666" s="37" t="s">
        <v>1133</v>
      </c>
    </row>
    <row r="19667" spans="1:7" x14ac:dyDescent="0.35">
      <c r="A19667" s="37">
        <v>86121804</v>
      </c>
      <c r="B19667" s="37" t="s">
        <v>21313</v>
      </c>
      <c r="C19667" s="37" t="s">
        <v>1021</v>
      </c>
      <c r="D19667" s="37" t="s">
        <v>1021</v>
      </c>
      <c r="E19667" s="37">
        <v>600</v>
      </c>
      <c r="G19667" s="37" t="s">
        <v>1133</v>
      </c>
    </row>
    <row r="19668" spans="1:7" x14ac:dyDescent="0.35">
      <c r="A19668" s="37">
        <v>86130000</v>
      </c>
      <c r="B19668" s="37" t="s">
        <v>21314</v>
      </c>
      <c r="C19668" s="37" t="s">
        <v>21279</v>
      </c>
      <c r="D19668" s="37" t="s">
        <v>21280</v>
      </c>
      <c r="E19668" s="37">
        <v>3809</v>
      </c>
      <c r="F19668" s="37" t="s">
        <v>1138</v>
      </c>
      <c r="G19668" s="37" t="s">
        <v>1133</v>
      </c>
    </row>
    <row r="19669" spans="1:7" x14ac:dyDescent="0.35">
      <c r="A19669" s="37">
        <v>86131500</v>
      </c>
      <c r="B19669" s="37" t="s">
        <v>21315</v>
      </c>
      <c r="C19669" s="37" t="s">
        <v>1021</v>
      </c>
      <c r="D19669" s="37" t="s">
        <v>1021</v>
      </c>
      <c r="E19669" s="37">
        <v>600</v>
      </c>
      <c r="G19669" s="37" t="s">
        <v>1133</v>
      </c>
    </row>
    <row r="19670" spans="1:7" x14ac:dyDescent="0.35">
      <c r="A19670" s="37">
        <v>86131501</v>
      </c>
      <c r="B19670" s="37" t="s">
        <v>21316</v>
      </c>
      <c r="C19670" s="37" t="s">
        <v>1021</v>
      </c>
      <c r="D19670" s="37" t="s">
        <v>1021</v>
      </c>
      <c r="E19670" s="37">
        <v>600</v>
      </c>
      <c r="G19670" s="37" t="s">
        <v>1133</v>
      </c>
    </row>
    <row r="19671" spans="1:7" x14ac:dyDescent="0.35">
      <c r="A19671" s="37">
        <v>86131502</v>
      </c>
      <c r="B19671" s="37" t="s">
        <v>21317</v>
      </c>
      <c r="C19671" s="37" t="s">
        <v>1021</v>
      </c>
      <c r="D19671" s="37" t="s">
        <v>1021</v>
      </c>
      <c r="E19671" s="37">
        <v>600</v>
      </c>
      <c r="G19671" s="37" t="s">
        <v>1133</v>
      </c>
    </row>
    <row r="19672" spans="1:7" x14ac:dyDescent="0.35">
      <c r="A19672" s="37">
        <v>86131503</v>
      </c>
      <c r="B19672" s="37" t="s">
        <v>21318</v>
      </c>
      <c r="C19672" s="37" t="s">
        <v>1021</v>
      </c>
      <c r="D19672" s="37" t="s">
        <v>1021</v>
      </c>
      <c r="E19672" s="37">
        <v>600</v>
      </c>
      <c r="G19672" s="37" t="s">
        <v>1133</v>
      </c>
    </row>
    <row r="19673" spans="1:7" x14ac:dyDescent="0.35">
      <c r="A19673" s="37">
        <v>86131504</v>
      </c>
      <c r="B19673" s="37" t="s">
        <v>21319</v>
      </c>
      <c r="C19673" s="37" t="s">
        <v>1021</v>
      </c>
      <c r="D19673" s="37" t="s">
        <v>1021</v>
      </c>
      <c r="E19673" s="37">
        <v>600</v>
      </c>
      <c r="G19673" s="37" t="s">
        <v>1133</v>
      </c>
    </row>
    <row r="19674" spans="1:7" x14ac:dyDescent="0.35">
      <c r="A19674" s="37">
        <v>86131600</v>
      </c>
      <c r="B19674" s="37" t="s">
        <v>21320</v>
      </c>
      <c r="C19674" s="37" t="s">
        <v>1021</v>
      </c>
      <c r="D19674" s="37" t="s">
        <v>1021</v>
      </c>
      <c r="E19674" s="37">
        <v>600</v>
      </c>
      <c r="G19674" s="37" t="s">
        <v>1133</v>
      </c>
    </row>
    <row r="19675" spans="1:7" x14ac:dyDescent="0.35">
      <c r="A19675" s="37">
        <v>86131601</v>
      </c>
      <c r="B19675" s="37" t="s">
        <v>21321</v>
      </c>
      <c r="C19675" s="37" t="s">
        <v>1021</v>
      </c>
      <c r="D19675" s="37" t="s">
        <v>1021</v>
      </c>
      <c r="E19675" s="37">
        <v>600</v>
      </c>
      <c r="G19675" s="37" t="s">
        <v>1133</v>
      </c>
    </row>
    <row r="19676" spans="1:7" x14ac:dyDescent="0.35">
      <c r="A19676" s="37">
        <v>86131602</v>
      </c>
      <c r="B19676" s="37" t="s">
        <v>21322</v>
      </c>
      <c r="C19676" s="37" t="s">
        <v>1021</v>
      </c>
      <c r="D19676" s="37" t="s">
        <v>1021</v>
      </c>
      <c r="E19676" s="37">
        <v>600</v>
      </c>
      <c r="G19676" s="37" t="s">
        <v>1133</v>
      </c>
    </row>
    <row r="19677" spans="1:7" x14ac:dyDescent="0.35">
      <c r="A19677" s="37">
        <v>86131603</v>
      </c>
      <c r="B19677" s="37" t="s">
        <v>21323</v>
      </c>
      <c r="C19677" s="37" t="s">
        <v>1021</v>
      </c>
      <c r="D19677" s="37" t="s">
        <v>1021</v>
      </c>
      <c r="E19677" s="37">
        <v>600</v>
      </c>
      <c r="G19677" s="37" t="s">
        <v>1133</v>
      </c>
    </row>
    <row r="19678" spans="1:7" x14ac:dyDescent="0.35">
      <c r="A19678" s="37">
        <v>86131700</v>
      </c>
      <c r="B19678" s="37" t="s">
        <v>21324</v>
      </c>
      <c r="C19678" s="37" t="s">
        <v>1021</v>
      </c>
      <c r="D19678" s="37" t="s">
        <v>1021</v>
      </c>
      <c r="E19678" s="37">
        <v>600</v>
      </c>
      <c r="G19678" s="37" t="s">
        <v>1133</v>
      </c>
    </row>
    <row r="19679" spans="1:7" x14ac:dyDescent="0.35">
      <c r="A19679" s="37">
        <v>86131701</v>
      </c>
      <c r="B19679" s="37" t="s">
        <v>21325</v>
      </c>
      <c r="C19679" s="37" t="s">
        <v>1021</v>
      </c>
      <c r="D19679" s="37" t="s">
        <v>1021</v>
      </c>
      <c r="E19679" s="37">
        <v>600</v>
      </c>
      <c r="G19679" s="37" t="s">
        <v>1133</v>
      </c>
    </row>
    <row r="19680" spans="1:7" x14ac:dyDescent="0.35">
      <c r="A19680" s="37">
        <v>86131702</v>
      </c>
      <c r="B19680" s="37" t="s">
        <v>21326</v>
      </c>
      <c r="C19680" s="37" t="s">
        <v>1021</v>
      </c>
      <c r="D19680" s="37" t="s">
        <v>1021</v>
      </c>
      <c r="E19680" s="37">
        <v>600</v>
      </c>
      <c r="G19680" s="37" t="s">
        <v>1133</v>
      </c>
    </row>
    <row r="19681" spans="1:7" x14ac:dyDescent="0.35">
      <c r="A19681" s="37">
        <v>86131703</v>
      </c>
      <c r="B19681" s="37" t="s">
        <v>21327</v>
      </c>
      <c r="C19681" s="37" t="s">
        <v>1021</v>
      </c>
      <c r="D19681" s="37" t="s">
        <v>1021</v>
      </c>
      <c r="E19681" s="37">
        <v>600</v>
      </c>
      <c r="G19681" s="37" t="s">
        <v>1133</v>
      </c>
    </row>
    <row r="19682" spans="1:7" x14ac:dyDescent="0.35">
      <c r="A19682" s="37">
        <v>86131800</v>
      </c>
      <c r="B19682" s="37" t="s">
        <v>21328</v>
      </c>
      <c r="C19682" s="37" t="s">
        <v>1021</v>
      </c>
      <c r="D19682" s="37" t="s">
        <v>1021</v>
      </c>
      <c r="E19682" s="37">
        <v>600</v>
      </c>
      <c r="G19682" s="37" t="s">
        <v>1133</v>
      </c>
    </row>
    <row r="19683" spans="1:7" x14ac:dyDescent="0.35">
      <c r="A19683" s="37">
        <v>86131801</v>
      </c>
      <c r="B19683" s="37" t="s">
        <v>21329</v>
      </c>
      <c r="C19683" s="37" t="s">
        <v>1021</v>
      </c>
      <c r="D19683" s="37" t="s">
        <v>1021</v>
      </c>
      <c r="E19683" s="37">
        <v>600</v>
      </c>
      <c r="G19683" s="37" t="s">
        <v>1133</v>
      </c>
    </row>
    <row r="19684" spans="1:7" x14ac:dyDescent="0.35">
      <c r="A19684" s="37">
        <v>86131802</v>
      </c>
      <c r="B19684" s="37" t="s">
        <v>21330</v>
      </c>
      <c r="C19684" s="37" t="s">
        <v>1021</v>
      </c>
      <c r="D19684" s="37" t="s">
        <v>1021</v>
      </c>
      <c r="E19684" s="37">
        <v>600</v>
      </c>
      <c r="G19684" s="37" t="s">
        <v>1133</v>
      </c>
    </row>
    <row r="19685" spans="1:7" x14ac:dyDescent="0.35">
      <c r="A19685" s="37">
        <v>86131803</v>
      </c>
      <c r="B19685" s="37" t="s">
        <v>21331</v>
      </c>
      <c r="C19685" s="37" t="s">
        <v>1021</v>
      </c>
      <c r="D19685" s="37" t="s">
        <v>1021</v>
      </c>
      <c r="E19685" s="37">
        <v>600</v>
      </c>
      <c r="G19685" s="37" t="s">
        <v>1133</v>
      </c>
    </row>
    <row r="19686" spans="1:7" x14ac:dyDescent="0.35">
      <c r="A19686" s="37">
        <v>86131804</v>
      </c>
      <c r="B19686" s="37" t="s">
        <v>21332</v>
      </c>
      <c r="C19686" s="37" t="s">
        <v>1021</v>
      </c>
      <c r="D19686" s="37" t="s">
        <v>1021</v>
      </c>
      <c r="E19686" s="37">
        <v>600</v>
      </c>
      <c r="G19686" s="37" t="s">
        <v>1133</v>
      </c>
    </row>
    <row r="19687" spans="1:7" x14ac:dyDescent="0.35">
      <c r="A19687" s="37">
        <v>86131900</v>
      </c>
      <c r="B19687" s="37" t="s">
        <v>21333</v>
      </c>
      <c r="C19687" s="37" t="s">
        <v>1021</v>
      </c>
      <c r="D19687" s="37" t="s">
        <v>1021</v>
      </c>
      <c r="E19687" s="37">
        <v>600</v>
      </c>
      <c r="G19687" s="37" t="s">
        <v>1133</v>
      </c>
    </row>
    <row r="19688" spans="1:7" x14ac:dyDescent="0.35">
      <c r="A19688" s="37">
        <v>86131901</v>
      </c>
      <c r="B19688" s="37" t="s">
        <v>21334</v>
      </c>
      <c r="C19688" s="37" t="s">
        <v>1021</v>
      </c>
      <c r="D19688" s="37" t="s">
        <v>1021</v>
      </c>
      <c r="E19688" s="37">
        <v>600</v>
      </c>
      <c r="G19688" s="37" t="s">
        <v>1133</v>
      </c>
    </row>
    <row r="19689" spans="1:7" x14ac:dyDescent="0.35">
      <c r="A19689" s="37">
        <v>86131902</v>
      </c>
      <c r="B19689" s="37" t="s">
        <v>21335</v>
      </c>
      <c r="C19689" s="37" t="s">
        <v>1021</v>
      </c>
      <c r="D19689" s="37" t="s">
        <v>1021</v>
      </c>
      <c r="E19689" s="37">
        <v>600</v>
      </c>
      <c r="G19689" s="37" t="s">
        <v>1133</v>
      </c>
    </row>
    <row r="19690" spans="1:7" x14ac:dyDescent="0.35">
      <c r="A19690" s="37">
        <v>86131903</v>
      </c>
      <c r="B19690" s="37" t="s">
        <v>21336</v>
      </c>
      <c r="C19690" s="37" t="s">
        <v>1021</v>
      </c>
      <c r="D19690" s="37" t="s">
        <v>1021</v>
      </c>
      <c r="E19690" s="37">
        <v>600</v>
      </c>
      <c r="G19690" s="37" t="s">
        <v>1133</v>
      </c>
    </row>
    <row r="19691" spans="1:7" x14ac:dyDescent="0.35">
      <c r="A19691" s="37">
        <v>86131904</v>
      </c>
      <c r="B19691" s="37" t="s">
        <v>21337</v>
      </c>
      <c r="C19691" s="37" t="s">
        <v>1021</v>
      </c>
      <c r="D19691" s="37" t="s">
        <v>1021</v>
      </c>
      <c r="E19691" s="37">
        <v>600</v>
      </c>
      <c r="G19691" s="37" t="s">
        <v>1133</v>
      </c>
    </row>
    <row r="19692" spans="1:7" x14ac:dyDescent="0.35">
      <c r="A19692" s="37">
        <v>86132000</v>
      </c>
      <c r="B19692" s="37" t="s">
        <v>21338</v>
      </c>
      <c r="C19692" s="37" t="s">
        <v>1021</v>
      </c>
      <c r="D19692" s="37" t="s">
        <v>1021</v>
      </c>
      <c r="E19692" s="37">
        <v>600</v>
      </c>
      <c r="G19692" s="37" t="s">
        <v>1133</v>
      </c>
    </row>
    <row r="19693" spans="1:7" x14ac:dyDescent="0.35">
      <c r="A19693" s="37">
        <v>86132001</v>
      </c>
      <c r="B19693" s="37" t="s">
        <v>21339</v>
      </c>
      <c r="C19693" s="37" t="s">
        <v>1021</v>
      </c>
      <c r="D19693" s="37" t="s">
        <v>1021</v>
      </c>
      <c r="E19693" s="37">
        <v>600</v>
      </c>
      <c r="G19693" s="37" t="s">
        <v>1133</v>
      </c>
    </row>
    <row r="19694" spans="1:7" x14ac:dyDescent="0.35">
      <c r="A19694" s="37">
        <v>86132100</v>
      </c>
      <c r="B19694" s="37" t="s">
        <v>21340</v>
      </c>
      <c r="C19694" s="37" t="s">
        <v>1021</v>
      </c>
      <c r="D19694" s="37" t="s">
        <v>1021</v>
      </c>
      <c r="E19694" s="37">
        <v>600</v>
      </c>
      <c r="G19694" s="37" t="s">
        <v>1133</v>
      </c>
    </row>
    <row r="19695" spans="1:7" x14ac:dyDescent="0.35">
      <c r="A19695" s="37">
        <v>86132101</v>
      </c>
      <c r="B19695" s="37" t="s">
        <v>21341</v>
      </c>
      <c r="C19695" s="37" t="s">
        <v>1021</v>
      </c>
      <c r="D19695" s="37" t="s">
        <v>1021</v>
      </c>
      <c r="E19695" s="37">
        <v>600</v>
      </c>
      <c r="G19695" s="37" t="s">
        <v>1133</v>
      </c>
    </row>
    <row r="19696" spans="1:7" x14ac:dyDescent="0.35">
      <c r="A19696" s="37">
        <v>86132102</v>
      </c>
      <c r="B19696" s="37" t="s">
        <v>21342</v>
      </c>
      <c r="C19696" s="37" t="s">
        <v>1021</v>
      </c>
      <c r="D19696" s="37" t="s">
        <v>1021</v>
      </c>
      <c r="E19696" s="37">
        <v>600</v>
      </c>
      <c r="G19696" s="37" t="s">
        <v>1133</v>
      </c>
    </row>
    <row r="19697" spans="1:7" x14ac:dyDescent="0.35">
      <c r="A19697" s="37">
        <v>86132103</v>
      </c>
      <c r="B19697" s="37" t="s">
        <v>21343</v>
      </c>
      <c r="C19697" s="37" t="s">
        <v>18273</v>
      </c>
      <c r="D19697" s="37" t="s">
        <v>18273</v>
      </c>
      <c r="E19697" s="37">
        <v>3</v>
      </c>
      <c r="F19697" s="37" t="s">
        <v>1138</v>
      </c>
      <c r="G19697" s="37" t="s">
        <v>1133</v>
      </c>
    </row>
    <row r="19698" spans="1:7" x14ac:dyDescent="0.35">
      <c r="A19698" s="37">
        <v>86132200</v>
      </c>
      <c r="B19698" s="37" t="s">
        <v>21344</v>
      </c>
      <c r="C19698" s="37" t="s">
        <v>1071</v>
      </c>
      <c r="D19698" s="37" t="s">
        <v>1070</v>
      </c>
      <c r="E19698" s="37">
        <v>900</v>
      </c>
      <c r="G19698" s="37" t="s">
        <v>1133</v>
      </c>
    </row>
    <row r="19699" spans="1:7" x14ac:dyDescent="0.35">
      <c r="A19699" s="37">
        <v>86132201</v>
      </c>
      <c r="B19699" s="37" t="s">
        <v>21345</v>
      </c>
      <c r="C19699" s="37" t="s">
        <v>1021</v>
      </c>
      <c r="D19699" s="37" t="s">
        <v>1021</v>
      </c>
      <c r="E19699" s="37">
        <v>600</v>
      </c>
      <c r="G19699" s="37" t="s">
        <v>1133</v>
      </c>
    </row>
    <row r="19700" spans="1:7" x14ac:dyDescent="0.35">
      <c r="A19700" s="37">
        <v>86132202</v>
      </c>
      <c r="B19700" s="37" t="s">
        <v>21346</v>
      </c>
      <c r="C19700" s="37" t="s">
        <v>1021</v>
      </c>
      <c r="D19700" s="37" t="s">
        <v>1021</v>
      </c>
      <c r="E19700" s="37">
        <v>600</v>
      </c>
      <c r="G19700" s="37" t="s">
        <v>1133</v>
      </c>
    </row>
    <row r="19701" spans="1:7" x14ac:dyDescent="0.35">
      <c r="A19701" s="37">
        <v>86132203</v>
      </c>
      <c r="B19701" s="37" t="s">
        <v>21347</v>
      </c>
      <c r="C19701" s="37" t="s">
        <v>18273</v>
      </c>
      <c r="D19701" s="37" t="s">
        <v>18273</v>
      </c>
      <c r="E19701" s="37">
        <v>3</v>
      </c>
      <c r="F19701" s="37" t="s">
        <v>1138</v>
      </c>
      <c r="G19701" s="37" t="s">
        <v>1133</v>
      </c>
    </row>
    <row r="19702" spans="1:7" x14ac:dyDescent="0.35">
      <c r="A19702" s="37">
        <v>86132204</v>
      </c>
      <c r="B19702" s="37" t="s">
        <v>21348</v>
      </c>
      <c r="C19702" s="37" t="s">
        <v>18273</v>
      </c>
      <c r="D19702" s="37" t="s">
        <v>18273</v>
      </c>
      <c r="E19702" s="37">
        <v>3</v>
      </c>
      <c r="F19702" s="37" t="s">
        <v>1138</v>
      </c>
      <c r="G19702" s="37" t="s">
        <v>1133</v>
      </c>
    </row>
    <row r="19703" spans="1:7" x14ac:dyDescent="0.35">
      <c r="A19703" s="37">
        <v>86132205</v>
      </c>
      <c r="B19703" s="37" t="s">
        <v>21349</v>
      </c>
      <c r="C19703" s="37" t="s">
        <v>18273</v>
      </c>
      <c r="D19703" s="37" t="s">
        <v>18273</v>
      </c>
      <c r="E19703" s="37">
        <v>3</v>
      </c>
      <c r="F19703" s="37" t="s">
        <v>1138</v>
      </c>
      <c r="G19703" s="37" t="s">
        <v>1133</v>
      </c>
    </row>
    <row r="19704" spans="1:7" x14ac:dyDescent="0.35">
      <c r="A19704" s="37">
        <v>86132206</v>
      </c>
      <c r="B19704" s="37" t="s">
        <v>21350</v>
      </c>
      <c r="C19704" s="37" t="s">
        <v>18273</v>
      </c>
      <c r="D19704" s="37" t="s">
        <v>18273</v>
      </c>
      <c r="E19704" s="37">
        <v>3</v>
      </c>
      <c r="F19704" s="37" t="s">
        <v>1138</v>
      </c>
      <c r="G19704" s="37" t="s">
        <v>1133</v>
      </c>
    </row>
    <row r="19705" spans="1:7" x14ac:dyDescent="0.35">
      <c r="A19705" s="37">
        <v>86132207</v>
      </c>
      <c r="B19705" s="37" t="s">
        <v>21351</v>
      </c>
      <c r="C19705" s="37" t="s">
        <v>18273</v>
      </c>
      <c r="D19705" s="37" t="s">
        <v>18273</v>
      </c>
      <c r="E19705" s="37">
        <v>3</v>
      </c>
      <c r="F19705" s="37" t="s">
        <v>1138</v>
      </c>
      <c r="G19705" s="37" t="s">
        <v>1133</v>
      </c>
    </row>
    <row r="19706" spans="1:7" x14ac:dyDescent="0.35">
      <c r="A19706" s="37">
        <v>86132208</v>
      </c>
      <c r="B19706" s="37" t="s">
        <v>21352</v>
      </c>
      <c r="C19706" s="37" t="s">
        <v>18273</v>
      </c>
      <c r="D19706" s="37" t="s">
        <v>18273</v>
      </c>
      <c r="E19706" s="37">
        <v>3</v>
      </c>
      <c r="F19706" s="37" t="s">
        <v>1138</v>
      </c>
      <c r="G19706" s="37" t="s">
        <v>1133</v>
      </c>
    </row>
    <row r="19707" spans="1:7" x14ac:dyDescent="0.35">
      <c r="A19707" s="37">
        <v>86132209</v>
      </c>
      <c r="B19707" s="37" t="s">
        <v>21353</v>
      </c>
      <c r="C19707" s="37" t="s">
        <v>18273</v>
      </c>
      <c r="D19707" s="37" t="s">
        <v>18273</v>
      </c>
      <c r="E19707" s="37">
        <v>3</v>
      </c>
      <c r="F19707" s="37" t="s">
        <v>1138</v>
      </c>
      <c r="G19707" s="37" t="s">
        <v>1133</v>
      </c>
    </row>
    <row r="19708" spans="1:7" x14ac:dyDescent="0.35">
      <c r="A19708" s="37">
        <v>86132210</v>
      </c>
      <c r="B19708" s="37" t="s">
        <v>21354</v>
      </c>
      <c r="C19708" s="37" t="s">
        <v>18273</v>
      </c>
      <c r="D19708" s="37" t="s">
        <v>18273</v>
      </c>
      <c r="E19708" s="37">
        <v>3</v>
      </c>
      <c r="F19708" s="37" t="s">
        <v>1138</v>
      </c>
      <c r="G19708" s="37" t="s">
        <v>1133</v>
      </c>
    </row>
    <row r="19709" spans="1:7" x14ac:dyDescent="0.35">
      <c r="A19709" s="37">
        <v>86132211</v>
      </c>
      <c r="B19709" s="37" t="s">
        <v>21355</v>
      </c>
      <c r="C19709" s="37" t="s">
        <v>18273</v>
      </c>
      <c r="D19709" s="37" t="s">
        <v>18273</v>
      </c>
      <c r="E19709" s="37">
        <v>3</v>
      </c>
      <c r="F19709" s="37" t="s">
        <v>1138</v>
      </c>
      <c r="G19709" s="37" t="s">
        <v>1133</v>
      </c>
    </row>
    <row r="19710" spans="1:7" x14ac:dyDescent="0.35">
      <c r="A19710" s="37">
        <v>86132212</v>
      </c>
      <c r="B19710" s="37" t="s">
        <v>21356</v>
      </c>
      <c r="C19710" s="37" t="s">
        <v>18273</v>
      </c>
      <c r="D19710" s="37" t="s">
        <v>18273</v>
      </c>
      <c r="E19710" s="37">
        <v>3</v>
      </c>
      <c r="F19710" s="37" t="s">
        <v>1138</v>
      </c>
      <c r="G19710" s="37" t="s">
        <v>1133</v>
      </c>
    </row>
    <row r="19711" spans="1:7" x14ac:dyDescent="0.35">
      <c r="A19711" s="37">
        <v>86132213</v>
      </c>
      <c r="B19711" s="37" t="s">
        <v>21357</v>
      </c>
      <c r="C19711" s="37" t="s">
        <v>18273</v>
      </c>
      <c r="D19711" s="37" t="s">
        <v>18273</v>
      </c>
      <c r="E19711" s="37">
        <v>3</v>
      </c>
      <c r="F19711" s="37" t="s">
        <v>1138</v>
      </c>
      <c r="G19711" s="37" t="s">
        <v>1133</v>
      </c>
    </row>
    <row r="19712" spans="1:7" x14ac:dyDescent="0.35">
      <c r="A19712" s="37">
        <v>86132214</v>
      </c>
      <c r="B19712" s="37" t="s">
        <v>21358</v>
      </c>
      <c r="C19712" s="37" t="s">
        <v>18273</v>
      </c>
      <c r="D19712" s="37" t="s">
        <v>18273</v>
      </c>
      <c r="E19712" s="37">
        <v>3</v>
      </c>
      <c r="F19712" s="37" t="s">
        <v>1138</v>
      </c>
      <c r="G19712" s="37" t="s">
        <v>1133</v>
      </c>
    </row>
    <row r="19713" spans="1:7" x14ac:dyDescent="0.35">
      <c r="A19713" s="37">
        <v>86132215</v>
      </c>
      <c r="B19713" s="37" t="s">
        <v>21359</v>
      </c>
      <c r="C19713" s="37" t="s">
        <v>18273</v>
      </c>
      <c r="D19713" s="37" t="s">
        <v>18273</v>
      </c>
      <c r="E19713" s="37">
        <v>3</v>
      </c>
      <c r="F19713" s="37" t="s">
        <v>1138</v>
      </c>
      <c r="G19713" s="37" t="s">
        <v>1133</v>
      </c>
    </row>
    <row r="19714" spans="1:7" x14ac:dyDescent="0.35">
      <c r="A19714" s="37">
        <v>86132216</v>
      </c>
      <c r="B19714" s="37" t="s">
        <v>21360</v>
      </c>
      <c r="C19714" s="37" t="s">
        <v>18273</v>
      </c>
      <c r="D19714" s="37" t="s">
        <v>18273</v>
      </c>
      <c r="E19714" s="37">
        <v>3</v>
      </c>
      <c r="F19714" s="37" t="s">
        <v>1138</v>
      </c>
      <c r="G19714" s="37" t="s">
        <v>1133</v>
      </c>
    </row>
    <row r="19715" spans="1:7" x14ac:dyDescent="0.35">
      <c r="A19715" s="37">
        <v>86132217</v>
      </c>
      <c r="B19715" s="37" t="s">
        <v>21361</v>
      </c>
      <c r="C19715" s="37" t="s">
        <v>18273</v>
      </c>
      <c r="D19715" s="37" t="s">
        <v>18273</v>
      </c>
      <c r="E19715" s="37">
        <v>3</v>
      </c>
      <c r="F19715" s="37" t="s">
        <v>1138</v>
      </c>
      <c r="G19715" s="37" t="s">
        <v>1133</v>
      </c>
    </row>
    <row r="19716" spans="1:7" x14ac:dyDescent="0.35">
      <c r="A19716" s="37">
        <v>86140000</v>
      </c>
      <c r="B19716" s="37" t="s">
        <v>21362</v>
      </c>
      <c r="C19716" s="37" t="s">
        <v>1021</v>
      </c>
      <c r="D19716" s="37" t="s">
        <v>1021</v>
      </c>
      <c r="E19716" s="37">
        <v>600</v>
      </c>
      <c r="G19716" s="37" t="s">
        <v>1133</v>
      </c>
    </row>
    <row r="19717" spans="1:7" x14ac:dyDescent="0.35">
      <c r="A19717" s="37">
        <v>86141500</v>
      </c>
      <c r="B19717" s="37" t="s">
        <v>21363</v>
      </c>
      <c r="C19717" s="37" t="s">
        <v>1071</v>
      </c>
      <c r="D19717" s="37" t="s">
        <v>1070</v>
      </c>
      <c r="E19717" s="37">
        <v>900</v>
      </c>
      <c r="G19717" s="37" t="s">
        <v>1133</v>
      </c>
    </row>
    <row r="19718" spans="1:7" x14ac:dyDescent="0.35">
      <c r="A19718" s="37">
        <v>86141501</v>
      </c>
      <c r="B19718" s="37" t="s">
        <v>21364</v>
      </c>
      <c r="C19718" s="37" t="s">
        <v>1071</v>
      </c>
      <c r="D19718" s="37" t="s">
        <v>1070</v>
      </c>
      <c r="E19718" s="37">
        <v>900</v>
      </c>
      <c r="G19718" s="37" t="s">
        <v>1133</v>
      </c>
    </row>
    <row r="19719" spans="1:7" x14ac:dyDescent="0.35">
      <c r="A19719" s="37">
        <v>86141502</v>
      </c>
      <c r="B19719" s="37" t="s">
        <v>21365</v>
      </c>
      <c r="C19719" s="37" t="s">
        <v>1071</v>
      </c>
      <c r="D19719" s="37" t="s">
        <v>1070</v>
      </c>
      <c r="E19719" s="37">
        <v>900</v>
      </c>
      <c r="G19719" s="37" t="s">
        <v>1133</v>
      </c>
    </row>
    <row r="19720" spans="1:7" x14ac:dyDescent="0.35">
      <c r="A19720" s="37">
        <v>86141503</v>
      </c>
      <c r="B19720" s="37" t="s">
        <v>21366</v>
      </c>
      <c r="C19720" s="37" t="s">
        <v>1071</v>
      </c>
      <c r="D19720" s="37" t="s">
        <v>1070</v>
      </c>
      <c r="E19720" s="37">
        <v>900</v>
      </c>
      <c r="G19720" s="37" t="s">
        <v>1133</v>
      </c>
    </row>
    <row r="19721" spans="1:7" x14ac:dyDescent="0.35">
      <c r="A19721" s="37">
        <v>86141504</v>
      </c>
      <c r="B19721" s="37" t="s">
        <v>21367</v>
      </c>
      <c r="C19721" s="37" t="s">
        <v>15259</v>
      </c>
      <c r="D19721" s="37" t="s">
        <v>15259</v>
      </c>
      <c r="E19721" s="37" t="s">
        <v>15259</v>
      </c>
      <c r="F19721" s="37" t="s">
        <v>21368</v>
      </c>
      <c r="G19721" s="37" t="s">
        <v>1133</v>
      </c>
    </row>
    <row r="19722" spans="1:7" x14ac:dyDescent="0.35">
      <c r="A19722" s="37">
        <v>86141600</v>
      </c>
      <c r="B19722" s="37" t="s">
        <v>21369</v>
      </c>
      <c r="C19722" s="37" t="s">
        <v>1071</v>
      </c>
      <c r="D19722" s="37" t="s">
        <v>1070</v>
      </c>
      <c r="E19722" s="37">
        <v>900</v>
      </c>
      <c r="G19722" s="37" t="s">
        <v>1133</v>
      </c>
    </row>
    <row r="19723" spans="1:7" x14ac:dyDescent="0.35">
      <c r="A19723" s="37">
        <v>86141601</v>
      </c>
      <c r="B19723" s="37" t="s">
        <v>21370</v>
      </c>
      <c r="C19723" s="37" t="s">
        <v>1071</v>
      </c>
      <c r="D19723" s="37" t="s">
        <v>1070</v>
      </c>
      <c r="E19723" s="37">
        <v>900</v>
      </c>
      <c r="G19723" s="37" t="s">
        <v>1133</v>
      </c>
    </row>
    <row r="19724" spans="1:7" x14ac:dyDescent="0.35">
      <c r="A19724" s="37">
        <v>86141602</v>
      </c>
      <c r="B19724" s="37" t="s">
        <v>21371</v>
      </c>
      <c r="C19724" s="37" t="s">
        <v>1071</v>
      </c>
      <c r="D19724" s="37" t="s">
        <v>1070</v>
      </c>
      <c r="E19724" s="37">
        <v>900</v>
      </c>
      <c r="G19724" s="37" t="s">
        <v>1133</v>
      </c>
    </row>
    <row r="19725" spans="1:7" x14ac:dyDescent="0.35">
      <c r="A19725" s="37">
        <v>86141603</v>
      </c>
      <c r="B19725" s="37" t="s">
        <v>21372</v>
      </c>
      <c r="C19725" s="37" t="s">
        <v>1071</v>
      </c>
      <c r="D19725" s="37" t="s">
        <v>1070</v>
      </c>
      <c r="E19725" s="37">
        <v>900</v>
      </c>
      <c r="G19725" s="37" t="s">
        <v>1133</v>
      </c>
    </row>
    <row r="19726" spans="1:7" x14ac:dyDescent="0.35">
      <c r="A19726" s="37">
        <v>86141700</v>
      </c>
      <c r="B19726" s="37" t="s">
        <v>21373</v>
      </c>
      <c r="C19726" s="37" t="s">
        <v>15259</v>
      </c>
      <c r="D19726" s="37" t="s">
        <v>15259</v>
      </c>
      <c r="E19726" s="37" t="s">
        <v>15259</v>
      </c>
      <c r="F19726" s="37" t="s">
        <v>15260</v>
      </c>
      <c r="G19726" s="37" t="s">
        <v>15261</v>
      </c>
    </row>
    <row r="19727" spans="1:7" x14ac:dyDescent="0.35">
      <c r="A19727" s="37">
        <v>86141701</v>
      </c>
      <c r="B19727" s="37" t="s">
        <v>21374</v>
      </c>
      <c r="C19727" s="37" t="s">
        <v>1071</v>
      </c>
      <c r="D19727" s="37" t="s">
        <v>1070</v>
      </c>
      <c r="E19727" s="37">
        <v>900</v>
      </c>
      <c r="G19727" s="37" t="s">
        <v>1133</v>
      </c>
    </row>
    <row r="19728" spans="1:7" x14ac:dyDescent="0.35">
      <c r="A19728" s="37">
        <v>86141702</v>
      </c>
      <c r="B19728" s="37" t="s">
        <v>21375</v>
      </c>
      <c r="C19728" s="37" t="s">
        <v>1013</v>
      </c>
      <c r="D19728" s="37" t="s">
        <v>1012</v>
      </c>
      <c r="E19728" s="37">
        <v>2</v>
      </c>
      <c r="G19728" s="37" t="s">
        <v>1133</v>
      </c>
    </row>
    <row r="19729" spans="1:7" x14ac:dyDescent="0.35">
      <c r="A19729" s="37">
        <v>86141703</v>
      </c>
      <c r="B19729" s="37" t="s">
        <v>21376</v>
      </c>
      <c r="C19729" s="37" t="s">
        <v>15259</v>
      </c>
      <c r="D19729" s="37" t="s">
        <v>15259</v>
      </c>
      <c r="E19729" s="37" t="s">
        <v>15259</v>
      </c>
      <c r="F19729" s="37" t="s">
        <v>15260</v>
      </c>
      <c r="G19729" s="37" t="s">
        <v>15261</v>
      </c>
    </row>
    <row r="19730" spans="1:7" x14ac:dyDescent="0.35">
      <c r="A19730" s="37">
        <v>86141704</v>
      </c>
      <c r="B19730" s="37" t="s">
        <v>21377</v>
      </c>
      <c r="C19730" s="37" t="s">
        <v>1048</v>
      </c>
      <c r="D19730" s="37" t="s">
        <v>1048</v>
      </c>
      <c r="E19730" s="37">
        <v>552</v>
      </c>
      <c r="G19730" s="37" t="s">
        <v>1133</v>
      </c>
    </row>
    <row r="19731" spans="1:7" x14ac:dyDescent="0.35">
      <c r="A19731" s="37">
        <v>90000000</v>
      </c>
      <c r="B19731" s="37" t="s">
        <v>21378</v>
      </c>
      <c r="C19731" s="37" t="s">
        <v>18273</v>
      </c>
      <c r="D19731" s="37" t="s">
        <v>18273</v>
      </c>
      <c r="E19731" s="37">
        <v>3</v>
      </c>
      <c r="F19731" s="37" t="s">
        <v>1138</v>
      </c>
      <c r="G19731" s="37" t="s">
        <v>1133</v>
      </c>
    </row>
    <row r="19732" spans="1:7" x14ac:dyDescent="0.35">
      <c r="A19732" s="37">
        <v>90100000</v>
      </c>
      <c r="B19732" s="37" t="s">
        <v>21379</v>
      </c>
      <c r="C19732" s="37" t="s">
        <v>21380</v>
      </c>
      <c r="D19732" s="37" t="s">
        <v>21381</v>
      </c>
      <c r="E19732" s="37">
        <v>184</v>
      </c>
      <c r="F19732" s="37" t="s">
        <v>1138</v>
      </c>
      <c r="G19732" s="37" t="s">
        <v>1133</v>
      </c>
    </row>
    <row r="19733" spans="1:7" x14ac:dyDescent="0.35">
      <c r="A19733" s="37">
        <v>90101500</v>
      </c>
      <c r="B19733" s="37" t="s">
        <v>21382</v>
      </c>
      <c r="C19733" s="37" t="s">
        <v>21380</v>
      </c>
      <c r="D19733" s="37" t="s">
        <v>21381</v>
      </c>
      <c r="E19733" s="37">
        <v>184</v>
      </c>
      <c r="F19733" s="37" t="s">
        <v>1138</v>
      </c>
      <c r="G19733" s="37" t="s">
        <v>1133</v>
      </c>
    </row>
    <row r="19734" spans="1:7" x14ac:dyDescent="0.35">
      <c r="A19734" s="37">
        <v>90101501</v>
      </c>
      <c r="B19734" s="37" t="s">
        <v>21383</v>
      </c>
      <c r="C19734" s="37" t="s">
        <v>1036</v>
      </c>
      <c r="D19734" s="37" t="s">
        <v>1036</v>
      </c>
      <c r="E19734" s="37">
        <v>165</v>
      </c>
      <c r="G19734" s="37" t="s">
        <v>1133</v>
      </c>
    </row>
    <row r="19735" spans="1:7" x14ac:dyDescent="0.35">
      <c r="A19735" s="37">
        <v>90101502</v>
      </c>
      <c r="B19735" s="37" t="s">
        <v>21384</v>
      </c>
      <c r="C19735" s="37" t="s">
        <v>1036</v>
      </c>
      <c r="D19735" s="37" t="s">
        <v>1036</v>
      </c>
      <c r="E19735" s="37">
        <v>165</v>
      </c>
      <c r="G19735" s="37" t="s">
        <v>1133</v>
      </c>
    </row>
    <row r="19736" spans="1:7" x14ac:dyDescent="0.35">
      <c r="A19736" s="37">
        <v>90101503</v>
      </c>
      <c r="B19736" s="37" t="s">
        <v>21385</v>
      </c>
      <c r="C19736" s="37" t="s">
        <v>1036</v>
      </c>
      <c r="D19736" s="37" t="s">
        <v>1036</v>
      </c>
      <c r="E19736" s="37">
        <v>165</v>
      </c>
      <c r="G19736" s="37" t="s">
        <v>1133</v>
      </c>
    </row>
    <row r="19737" spans="1:7" x14ac:dyDescent="0.35">
      <c r="A19737" s="37">
        <v>90101504</v>
      </c>
      <c r="B19737" s="37" t="s">
        <v>21386</v>
      </c>
      <c r="C19737" s="37" t="s">
        <v>1036</v>
      </c>
      <c r="D19737" s="37" t="s">
        <v>1036</v>
      </c>
      <c r="E19737" s="37">
        <v>165</v>
      </c>
      <c r="G19737" s="37" t="s">
        <v>1133</v>
      </c>
    </row>
    <row r="19738" spans="1:7" x14ac:dyDescent="0.35">
      <c r="A19738" s="37">
        <v>90101600</v>
      </c>
      <c r="B19738" s="37" t="s">
        <v>21387</v>
      </c>
      <c r="C19738" s="37" t="s">
        <v>21388</v>
      </c>
      <c r="D19738" s="37" t="s">
        <v>21388</v>
      </c>
      <c r="E19738" s="37">
        <v>905</v>
      </c>
      <c r="F19738" s="37" t="s">
        <v>1138</v>
      </c>
      <c r="G19738" s="37" t="s">
        <v>1133</v>
      </c>
    </row>
    <row r="19739" spans="1:7" x14ac:dyDescent="0.35">
      <c r="A19739" s="37">
        <v>90101601</v>
      </c>
      <c r="B19739" s="37" t="s">
        <v>21389</v>
      </c>
      <c r="C19739" s="37" t="s">
        <v>1045</v>
      </c>
      <c r="D19739" s="37" t="s">
        <v>1045</v>
      </c>
      <c r="E19739" s="37">
        <v>594</v>
      </c>
      <c r="G19739" s="37" t="s">
        <v>1133</v>
      </c>
    </row>
    <row r="19740" spans="1:7" x14ac:dyDescent="0.35">
      <c r="A19740" s="37">
        <v>76121903</v>
      </c>
      <c r="B19740" s="37" t="s">
        <v>21390</v>
      </c>
      <c r="C19740" s="37" t="s">
        <v>18845</v>
      </c>
      <c r="D19740" s="37" t="s">
        <v>18845</v>
      </c>
      <c r="E19740" s="37">
        <v>555</v>
      </c>
      <c r="G19740" s="37" t="s">
        <v>1133</v>
      </c>
    </row>
    <row r="19741" spans="1:7" x14ac:dyDescent="0.35">
      <c r="A19741" s="37">
        <v>90101603</v>
      </c>
      <c r="B19741" s="37" t="s">
        <v>21391</v>
      </c>
      <c r="C19741" s="37" t="s">
        <v>21388</v>
      </c>
      <c r="D19741" s="37" t="s">
        <v>21388</v>
      </c>
      <c r="E19741" s="37">
        <v>905</v>
      </c>
      <c r="F19741" s="37" t="s">
        <v>1138</v>
      </c>
      <c r="G19741" s="37" t="s">
        <v>1133</v>
      </c>
    </row>
    <row r="19742" spans="1:7" x14ac:dyDescent="0.35">
      <c r="A19742" s="37">
        <v>90101604</v>
      </c>
      <c r="B19742" s="37" t="s">
        <v>21392</v>
      </c>
      <c r="C19742" s="37" t="s">
        <v>21380</v>
      </c>
      <c r="D19742" s="37" t="s">
        <v>21381</v>
      </c>
      <c r="E19742" s="37">
        <v>184</v>
      </c>
      <c r="F19742" s="37" t="s">
        <v>1138</v>
      </c>
      <c r="G19742" s="37" t="s">
        <v>1133</v>
      </c>
    </row>
    <row r="19743" spans="1:7" x14ac:dyDescent="0.35">
      <c r="A19743" s="37">
        <v>90101605</v>
      </c>
      <c r="B19743" s="37" t="s">
        <v>21393</v>
      </c>
      <c r="C19743" s="37" t="s">
        <v>21380</v>
      </c>
      <c r="D19743" s="37" t="s">
        <v>21381</v>
      </c>
      <c r="E19743" s="37">
        <v>184</v>
      </c>
      <c r="F19743" s="37" t="s">
        <v>1138</v>
      </c>
      <c r="G19743" s="37" t="s">
        <v>1133</v>
      </c>
    </row>
    <row r="19744" spans="1:7" x14ac:dyDescent="0.35">
      <c r="A19744" s="37">
        <v>90101700</v>
      </c>
      <c r="B19744" s="37" t="s">
        <v>21394</v>
      </c>
      <c r="C19744" s="37" t="s">
        <v>1036</v>
      </c>
      <c r="D19744" s="37" t="s">
        <v>1036</v>
      </c>
      <c r="E19744" s="37">
        <v>165</v>
      </c>
      <c r="G19744" s="37" t="s">
        <v>1133</v>
      </c>
    </row>
    <row r="19745" spans="1:7" x14ac:dyDescent="0.35">
      <c r="A19745" s="37">
        <v>90101701</v>
      </c>
      <c r="B19745" s="37" t="s">
        <v>21395</v>
      </c>
      <c r="C19745" s="37" t="s">
        <v>1036</v>
      </c>
      <c r="D19745" s="37" t="s">
        <v>1036</v>
      </c>
      <c r="E19745" s="37">
        <v>165</v>
      </c>
      <c r="G19745" s="37" t="s">
        <v>1133</v>
      </c>
    </row>
    <row r="19746" spans="1:7" x14ac:dyDescent="0.35">
      <c r="A19746" s="37">
        <v>90101800</v>
      </c>
      <c r="B19746" s="37" t="s">
        <v>21396</v>
      </c>
      <c r="C19746" s="37" t="s">
        <v>1036</v>
      </c>
      <c r="D19746" s="37" t="s">
        <v>1036</v>
      </c>
      <c r="E19746" s="37">
        <v>165</v>
      </c>
      <c r="G19746" s="37" t="s">
        <v>1133</v>
      </c>
    </row>
    <row r="19747" spans="1:7" x14ac:dyDescent="0.35">
      <c r="A19747" s="37">
        <v>90101801</v>
      </c>
      <c r="B19747" s="37" t="s">
        <v>21397</v>
      </c>
      <c r="C19747" s="37" t="s">
        <v>1036</v>
      </c>
      <c r="D19747" s="37" t="s">
        <v>1036</v>
      </c>
      <c r="E19747" s="37">
        <v>165</v>
      </c>
      <c r="G19747" s="37" t="s">
        <v>1133</v>
      </c>
    </row>
    <row r="19748" spans="1:7" x14ac:dyDescent="0.35">
      <c r="A19748" s="37">
        <v>90101802</v>
      </c>
      <c r="B19748" s="37" t="s">
        <v>21398</v>
      </c>
      <c r="C19748" s="37" t="s">
        <v>1036</v>
      </c>
      <c r="D19748" s="37" t="s">
        <v>1036</v>
      </c>
      <c r="E19748" s="37">
        <v>165</v>
      </c>
      <c r="G19748" s="37" t="s">
        <v>1133</v>
      </c>
    </row>
    <row r="19749" spans="1:7" x14ac:dyDescent="0.35">
      <c r="A19749" s="37">
        <v>90101900</v>
      </c>
      <c r="B19749" s="37" t="s">
        <v>21399</v>
      </c>
      <c r="C19749" s="37" t="s">
        <v>1013</v>
      </c>
      <c r="D19749" s="37" t="s">
        <v>1012</v>
      </c>
      <c r="E19749" s="37">
        <v>2</v>
      </c>
      <c r="G19749" s="37" t="s">
        <v>1133</v>
      </c>
    </row>
    <row r="19750" spans="1:7" x14ac:dyDescent="0.35">
      <c r="A19750" s="37">
        <v>90101901</v>
      </c>
      <c r="B19750" s="37" t="s">
        <v>21400</v>
      </c>
      <c r="C19750" s="37" t="s">
        <v>1013</v>
      </c>
      <c r="D19750" s="37" t="s">
        <v>1012</v>
      </c>
      <c r="E19750" s="37">
        <v>2</v>
      </c>
      <c r="G19750" s="37" t="s">
        <v>1133</v>
      </c>
    </row>
    <row r="19751" spans="1:7" x14ac:dyDescent="0.35">
      <c r="A19751" s="37">
        <v>90101902</v>
      </c>
      <c r="B19751" s="37" t="s">
        <v>21401</v>
      </c>
      <c r="C19751" s="37" t="s">
        <v>1013</v>
      </c>
      <c r="D19751" s="37" t="s">
        <v>1012</v>
      </c>
      <c r="E19751" s="37">
        <v>2</v>
      </c>
      <c r="G19751" s="37" t="s">
        <v>1133</v>
      </c>
    </row>
    <row r="19752" spans="1:7" x14ac:dyDescent="0.35">
      <c r="A19752" s="37">
        <v>90101903</v>
      </c>
      <c r="B19752" s="37" t="s">
        <v>21402</v>
      </c>
      <c r="C19752" s="37" t="s">
        <v>1013</v>
      </c>
      <c r="D19752" s="37" t="s">
        <v>1012</v>
      </c>
      <c r="E19752" s="37">
        <v>2</v>
      </c>
      <c r="F19752" s="37" t="s">
        <v>1138</v>
      </c>
      <c r="G19752" s="37" t="s">
        <v>1133</v>
      </c>
    </row>
    <row r="19753" spans="1:7" x14ac:dyDescent="0.35">
      <c r="A19753" s="37">
        <v>90101904</v>
      </c>
      <c r="B19753" s="37" t="s">
        <v>21403</v>
      </c>
      <c r="C19753" s="37" t="s">
        <v>1013</v>
      </c>
      <c r="D19753" s="37" t="s">
        <v>1012</v>
      </c>
      <c r="E19753" s="37">
        <v>2</v>
      </c>
      <c r="F19753" s="37" t="s">
        <v>1138</v>
      </c>
      <c r="G19753" s="37" t="s">
        <v>1133</v>
      </c>
    </row>
    <row r="19754" spans="1:7" x14ac:dyDescent="0.35">
      <c r="A19754" s="37">
        <v>90101905</v>
      </c>
      <c r="B19754" s="37" t="s">
        <v>21404</v>
      </c>
      <c r="C19754" s="37" t="s">
        <v>1013</v>
      </c>
      <c r="D19754" s="37" t="s">
        <v>1012</v>
      </c>
      <c r="E19754" s="37">
        <v>2</v>
      </c>
      <c r="F19754" s="37" t="s">
        <v>1138</v>
      </c>
      <c r="G19754" s="37" t="s">
        <v>1133</v>
      </c>
    </row>
    <row r="19755" spans="1:7" x14ac:dyDescent="0.35">
      <c r="A19755" s="37">
        <v>90101906</v>
      </c>
      <c r="B19755" s="37" t="s">
        <v>21405</v>
      </c>
      <c r="C19755" s="37" t="s">
        <v>1013</v>
      </c>
      <c r="D19755" s="37" t="s">
        <v>1012</v>
      </c>
      <c r="E19755" s="37">
        <v>2</v>
      </c>
      <c r="F19755" s="37" t="s">
        <v>1138</v>
      </c>
      <c r="G19755" s="37" t="s">
        <v>1133</v>
      </c>
    </row>
    <row r="19756" spans="1:7" x14ac:dyDescent="0.35">
      <c r="A19756" s="37">
        <v>90101907</v>
      </c>
      <c r="B19756" s="37" t="s">
        <v>21406</v>
      </c>
      <c r="C19756" s="37" t="s">
        <v>1013</v>
      </c>
      <c r="D19756" s="37" t="s">
        <v>1012</v>
      </c>
      <c r="E19756" s="37">
        <v>2</v>
      </c>
      <c r="F19756" s="37" t="s">
        <v>1138</v>
      </c>
      <c r="G19756" s="37" t="s">
        <v>1133</v>
      </c>
    </row>
    <row r="19757" spans="1:7" x14ac:dyDescent="0.35">
      <c r="A19757" s="37">
        <v>90101908</v>
      </c>
      <c r="B19757" s="37" t="s">
        <v>21407</v>
      </c>
      <c r="C19757" s="37" t="s">
        <v>1013</v>
      </c>
      <c r="D19757" s="37" t="s">
        <v>1012</v>
      </c>
      <c r="E19757" s="37">
        <v>2</v>
      </c>
      <c r="F19757" s="37" t="s">
        <v>1138</v>
      </c>
      <c r="G19757" s="37" t="s">
        <v>1133</v>
      </c>
    </row>
    <row r="19758" spans="1:7" x14ac:dyDescent="0.35">
      <c r="A19758" s="37">
        <v>76121904</v>
      </c>
      <c r="B19758" s="37" t="s">
        <v>21408</v>
      </c>
      <c r="C19758" s="37" t="s">
        <v>18845</v>
      </c>
      <c r="D19758" s="37" t="s">
        <v>18845</v>
      </c>
      <c r="E19758" s="37">
        <v>555</v>
      </c>
      <c r="G19758" s="37" t="s">
        <v>1133</v>
      </c>
    </row>
    <row r="19759" spans="1:7" x14ac:dyDescent="0.35">
      <c r="A19759" s="37">
        <v>76121905</v>
      </c>
      <c r="B19759" s="37" t="s">
        <v>21409</v>
      </c>
      <c r="C19759" s="37" t="s">
        <v>18845</v>
      </c>
      <c r="D19759" s="37" t="s">
        <v>18845</v>
      </c>
      <c r="E19759" s="37">
        <v>555</v>
      </c>
      <c r="G19759" s="37" t="s">
        <v>1133</v>
      </c>
    </row>
    <row r="19760" spans="1:7" x14ac:dyDescent="0.35">
      <c r="A19760" s="37">
        <v>76121906</v>
      </c>
      <c r="B19760" s="37" t="s">
        <v>21410</v>
      </c>
      <c r="C19760" s="37" t="s">
        <v>18845</v>
      </c>
      <c r="D19760" s="37" t="s">
        <v>18845</v>
      </c>
      <c r="E19760" s="37">
        <v>555</v>
      </c>
      <c r="G19760" s="37" t="s">
        <v>1133</v>
      </c>
    </row>
    <row r="19761" spans="1:7" x14ac:dyDescent="0.35">
      <c r="A19761" s="37">
        <v>76122000</v>
      </c>
      <c r="B19761" s="37" t="s">
        <v>21411</v>
      </c>
      <c r="C19761" s="37" t="s">
        <v>18845</v>
      </c>
      <c r="D19761" s="37" t="s">
        <v>18845</v>
      </c>
      <c r="E19761" s="37">
        <v>555</v>
      </c>
      <c r="G19761" s="37" t="s">
        <v>1133</v>
      </c>
    </row>
    <row r="19762" spans="1:7" x14ac:dyDescent="0.35">
      <c r="A19762" s="37">
        <v>76122001</v>
      </c>
      <c r="B19762" s="37" t="s">
        <v>21412</v>
      </c>
      <c r="C19762" s="37" t="s">
        <v>18845</v>
      </c>
      <c r="D19762" s="37" t="s">
        <v>18845</v>
      </c>
      <c r="E19762" s="37">
        <v>555</v>
      </c>
      <c r="G19762" s="37" t="s">
        <v>1133</v>
      </c>
    </row>
    <row r="19763" spans="1:7" x14ac:dyDescent="0.35">
      <c r="A19763" s="37">
        <v>76122002</v>
      </c>
      <c r="B19763" s="37" t="s">
        <v>21413</v>
      </c>
      <c r="C19763" s="37" t="s">
        <v>18845</v>
      </c>
      <c r="D19763" s="37" t="s">
        <v>18845</v>
      </c>
      <c r="E19763" s="37">
        <v>555</v>
      </c>
      <c r="G19763" s="37" t="s">
        <v>1133</v>
      </c>
    </row>
    <row r="19764" spans="1:7" x14ac:dyDescent="0.35">
      <c r="A19764" s="37">
        <v>90111600</v>
      </c>
      <c r="B19764" s="37" t="s">
        <v>21414</v>
      </c>
      <c r="C19764" s="37" t="s">
        <v>1045</v>
      </c>
      <c r="D19764" s="37" t="s">
        <v>1045</v>
      </c>
      <c r="E19764" s="37">
        <v>594</v>
      </c>
      <c r="G19764" s="37" t="s">
        <v>1133</v>
      </c>
    </row>
    <row r="19765" spans="1:7" x14ac:dyDescent="0.35">
      <c r="A19765" s="37">
        <v>90111601</v>
      </c>
      <c r="B19765" s="37" t="s">
        <v>21415</v>
      </c>
      <c r="C19765" s="37" t="s">
        <v>1045</v>
      </c>
      <c r="D19765" s="37" t="s">
        <v>1045</v>
      </c>
      <c r="E19765" s="37">
        <v>594</v>
      </c>
      <c r="G19765" s="37" t="s">
        <v>1133</v>
      </c>
    </row>
    <row r="19766" spans="1:7" x14ac:dyDescent="0.35">
      <c r="A19766" s="37">
        <v>90111602</v>
      </c>
      <c r="B19766" s="37" t="s">
        <v>21416</v>
      </c>
      <c r="C19766" s="37" t="s">
        <v>1045</v>
      </c>
      <c r="D19766" s="37" t="s">
        <v>1045</v>
      </c>
      <c r="E19766" s="37">
        <v>594</v>
      </c>
      <c r="G19766" s="37" t="s">
        <v>1133</v>
      </c>
    </row>
    <row r="19767" spans="1:7" x14ac:dyDescent="0.35">
      <c r="A19767" s="37">
        <v>90111603</v>
      </c>
      <c r="B19767" s="37" t="s">
        <v>21417</v>
      </c>
      <c r="C19767" s="37" t="s">
        <v>1045</v>
      </c>
      <c r="D19767" s="37" t="s">
        <v>1045</v>
      </c>
      <c r="E19767" s="37">
        <v>594</v>
      </c>
      <c r="G19767" s="37" t="s">
        <v>1133</v>
      </c>
    </row>
    <row r="19768" spans="1:7" x14ac:dyDescent="0.35">
      <c r="A19768" s="37">
        <v>90111604</v>
      </c>
      <c r="B19768" s="37" t="s">
        <v>21418</v>
      </c>
      <c r="C19768" s="37" t="s">
        <v>1045</v>
      </c>
      <c r="D19768" s="37" t="s">
        <v>1045</v>
      </c>
      <c r="E19768" s="37">
        <v>594</v>
      </c>
      <c r="G19768" s="37" t="s">
        <v>1133</v>
      </c>
    </row>
    <row r="19769" spans="1:7" x14ac:dyDescent="0.35">
      <c r="A19769" s="37">
        <v>90111605</v>
      </c>
      <c r="B19769" s="37" t="s">
        <v>21419</v>
      </c>
      <c r="C19769" s="37" t="s">
        <v>15259</v>
      </c>
      <c r="D19769" s="37" t="s">
        <v>15259</v>
      </c>
      <c r="E19769" s="37" t="s">
        <v>15259</v>
      </c>
      <c r="F19769" s="37" t="s">
        <v>21420</v>
      </c>
      <c r="G19769" s="37" t="s">
        <v>1133</v>
      </c>
    </row>
    <row r="19770" spans="1:7" x14ac:dyDescent="0.35">
      <c r="A19770" s="37">
        <v>90111606</v>
      </c>
      <c r="B19770" s="37" t="s">
        <v>21421</v>
      </c>
      <c r="C19770" s="37" t="s">
        <v>18273</v>
      </c>
      <c r="D19770" s="37" t="s">
        <v>18273</v>
      </c>
      <c r="E19770" s="37">
        <v>3</v>
      </c>
      <c r="F19770" s="37" t="s">
        <v>1138</v>
      </c>
      <c r="G19770" s="37" t="s">
        <v>1133</v>
      </c>
    </row>
    <row r="19771" spans="1:7" x14ac:dyDescent="0.35">
      <c r="A19771" s="37">
        <v>76122003</v>
      </c>
      <c r="B19771" s="37" t="s">
        <v>21422</v>
      </c>
      <c r="C19771" s="37" t="s">
        <v>18845</v>
      </c>
      <c r="D19771" s="37" t="s">
        <v>18845</v>
      </c>
      <c r="E19771" s="37">
        <v>555</v>
      </c>
      <c r="G19771" s="37" t="s">
        <v>1133</v>
      </c>
    </row>
    <row r="19772" spans="1:7" x14ac:dyDescent="0.35">
      <c r="A19772" s="37">
        <v>76122004</v>
      </c>
      <c r="B19772" s="37" t="s">
        <v>21423</v>
      </c>
      <c r="C19772" s="37" t="s">
        <v>18845</v>
      </c>
      <c r="D19772" s="37" t="s">
        <v>18845</v>
      </c>
      <c r="E19772" s="37">
        <v>555</v>
      </c>
      <c r="G19772" s="37" t="s">
        <v>1133</v>
      </c>
    </row>
    <row r="19773" spans="1:7" x14ac:dyDescent="0.35">
      <c r="A19773" s="37">
        <v>76122100</v>
      </c>
      <c r="B19773" s="37" t="s">
        <v>21424</v>
      </c>
      <c r="C19773" s="37" t="s">
        <v>18845</v>
      </c>
      <c r="D19773" s="37" t="s">
        <v>18845</v>
      </c>
      <c r="E19773" s="37">
        <v>555</v>
      </c>
      <c r="G19773" s="37" t="s">
        <v>1133</v>
      </c>
    </row>
    <row r="19774" spans="1:7" x14ac:dyDescent="0.35">
      <c r="A19774" s="37">
        <v>76122101</v>
      </c>
      <c r="B19774" s="37" t="s">
        <v>21425</v>
      </c>
      <c r="C19774" s="37" t="s">
        <v>18845</v>
      </c>
      <c r="D19774" s="37" t="s">
        <v>18845</v>
      </c>
      <c r="E19774" s="37">
        <v>555</v>
      </c>
      <c r="G19774" s="37" t="s">
        <v>1133</v>
      </c>
    </row>
    <row r="19775" spans="1:7" x14ac:dyDescent="0.35">
      <c r="A19775" s="37">
        <v>76122102</v>
      </c>
      <c r="B19775" s="37" t="s">
        <v>21426</v>
      </c>
      <c r="C19775" s="37" t="s">
        <v>18845</v>
      </c>
      <c r="D19775" s="37" t="s">
        <v>18845</v>
      </c>
      <c r="E19775" s="37">
        <v>555</v>
      </c>
      <c r="G19775" s="37" t="s">
        <v>1133</v>
      </c>
    </row>
    <row r="19776" spans="1:7" x14ac:dyDescent="0.35">
      <c r="A19776" s="37">
        <v>76122103</v>
      </c>
      <c r="B19776" s="37" t="s">
        <v>21427</v>
      </c>
      <c r="C19776" s="37" t="s">
        <v>18845</v>
      </c>
      <c r="D19776" s="37" t="s">
        <v>18845</v>
      </c>
      <c r="E19776" s="37">
        <v>555</v>
      </c>
      <c r="G19776" s="37" t="s">
        <v>1133</v>
      </c>
    </row>
    <row r="19777" spans="1:7" x14ac:dyDescent="0.35">
      <c r="A19777" s="37">
        <v>76122200</v>
      </c>
      <c r="B19777" s="37" t="s">
        <v>21428</v>
      </c>
      <c r="C19777" s="37" t="s">
        <v>18845</v>
      </c>
      <c r="D19777" s="37" t="s">
        <v>18845</v>
      </c>
      <c r="E19777" s="37">
        <v>555</v>
      </c>
      <c r="G19777" s="37" t="s">
        <v>1133</v>
      </c>
    </row>
    <row r="19778" spans="1:7" x14ac:dyDescent="0.35">
      <c r="A19778" s="37">
        <v>76122201</v>
      </c>
      <c r="B19778" s="37" t="s">
        <v>21429</v>
      </c>
      <c r="C19778" s="37" t="s">
        <v>18845</v>
      </c>
      <c r="D19778" s="37" t="s">
        <v>18845</v>
      </c>
      <c r="E19778" s="37">
        <v>555</v>
      </c>
      <c r="G19778" s="37" t="s">
        <v>1133</v>
      </c>
    </row>
    <row r="19779" spans="1:7" x14ac:dyDescent="0.35">
      <c r="A19779" s="37">
        <v>90111900</v>
      </c>
      <c r="B19779" s="37" t="s">
        <v>21430</v>
      </c>
      <c r="C19779" s="37" t="s">
        <v>18273</v>
      </c>
      <c r="D19779" s="37" t="s">
        <v>18273</v>
      </c>
      <c r="E19779" s="37">
        <v>3</v>
      </c>
      <c r="G19779" s="37" t="s">
        <v>1133</v>
      </c>
    </row>
    <row r="19780" spans="1:7" x14ac:dyDescent="0.35">
      <c r="A19780" s="37">
        <v>90111901</v>
      </c>
      <c r="B19780" s="37" t="s">
        <v>21431</v>
      </c>
      <c r="C19780" s="37" t="s">
        <v>18273</v>
      </c>
      <c r="D19780" s="37" t="s">
        <v>18273</v>
      </c>
      <c r="E19780" s="37">
        <v>3</v>
      </c>
      <c r="G19780" s="37" t="s">
        <v>1133</v>
      </c>
    </row>
    <row r="19781" spans="1:7" x14ac:dyDescent="0.35">
      <c r="A19781" s="37">
        <v>90111902</v>
      </c>
      <c r="B19781" s="37" t="s">
        <v>21432</v>
      </c>
      <c r="C19781" s="37" t="s">
        <v>18273</v>
      </c>
      <c r="D19781" s="37" t="s">
        <v>18273</v>
      </c>
      <c r="E19781" s="37">
        <v>3</v>
      </c>
      <c r="G19781" s="37" t="s">
        <v>1133</v>
      </c>
    </row>
    <row r="19782" spans="1:7" x14ac:dyDescent="0.35">
      <c r="A19782" s="37">
        <v>76122202</v>
      </c>
      <c r="B19782" s="37" t="s">
        <v>21433</v>
      </c>
      <c r="C19782" s="37" t="s">
        <v>18845</v>
      </c>
      <c r="D19782" s="37" t="s">
        <v>18845</v>
      </c>
      <c r="E19782" s="37">
        <v>555</v>
      </c>
      <c r="G19782" s="37" t="s">
        <v>1133</v>
      </c>
    </row>
    <row r="19783" spans="1:7" x14ac:dyDescent="0.35">
      <c r="A19783" s="37">
        <v>90111904</v>
      </c>
      <c r="B19783" s="37" t="s">
        <v>21434</v>
      </c>
      <c r="C19783" s="37" t="s">
        <v>18273</v>
      </c>
      <c r="D19783" s="37" t="s">
        <v>18273</v>
      </c>
      <c r="E19783" s="37">
        <v>3</v>
      </c>
      <c r="F19783" s="37" t="s">
        <v>1138</v>
      </c>
      <c r="G19783" s="37" t="s">
        <v>1133</v>
      </c>
    </row>
    <row r="19784" spans="1:7" x14ac:dyDescent="0.35">
      <c r="A19784" s="37">
        <v>90120000</v>
      </c>
      <c r="B19784" s="37" t="s">
        <v>21435</v>
      </c>
      <c r="C19784" s="37" t="s">
        <v>18273</v>
      </c>
      <c r="D19784" s="37" t="s">
        <v>18273</v>
      </c>
      <c r="E19784" s="37">
        <v>3</v>
      </c>
      <c r="G19784" s="37" t="s">
        <v>1133</v>
      </c>
    </row>
    <row r="19785" spans="1:7" x14ac:dyDescent="0.35">
      <c r="A19785" s="37">
        <v>90121500</v>
      </c>
      <c r="B19785" s="37" t="s">
        <v>21436</v>
      </c>
      <c r="C19785" s="37" t="s">
        <v>18273</v>
      </c>
      <c r="D19785" s="37" t="s">
        <v>18273</v>
      </c>
      <c r="E19785" s="37">
        <v>3</v>
      </c>
      <c r="G19785" s="37" t="s">
        <v>1133</v>
      </c>
    </row>
    <row r="19786" spans="1:7" x14ac:dyDescent="0.35">
      <c r="A19786" s="37">
        <v>90121501</v>
      </c>
      <c r="B19786" s="37" t="s">
        <v>21437</v>
      </c>
      <c r="C19786" s="37" t="s">
        <v>18273</v>
      </c>
      <c r="D19786" s="37" t="s">
        <v>18273</v>
      </c>
      <c r="E19786" s="37">
        <v>3</v>
      </c>
      <c r="G19786" s="37" t="s">
        <v>1133</v>
      </c>
    </row>
    <row r="19787" spans="1:7" x14ac:dyDescent="0.35">
      <c r="A19787" s="37">
        <v>90121502</v>
      </c>
      <c r="B19787" s="37" t="s">
        <v>21438</v>
      </c>
      <c r="C19787" s="37" t="s">
        <v>18273</v>
      </c>
      <c r="D19787" s="37" t="s">
        <v>18273</v>
      </c>
      <c r="E19787" s="37">
        <v>3</v>
      </c>
      <c r="G19787" s="37" t="s">
        <v>1133</v>
      </c>
    </row>
    <row r="19788" spans="1:7" x14ac:dyDescent="0.35">
      <c r="A19788" s="37">
        <v>90121503</v>
      </c>
      <c r="B19788" s="37" t="s">
        <v>21439</v>
      </c>
      <c r="C19788" s="37" t="s">
        <v>21440</v>
      </c>
      <c r="D19788" s="37" t="s">
        <v>21440</v>
      </c>
      <c r="E19788" s="37">
        <v>277</v>
      </c>
      <c r="G19788" s="37" t="s">
        <v>1133</v>
      </c>
    </row>
    <row r="19789" spans="1:7" x14ac:dyDescent="0.35">
      <c r="A19789" s="37">
        <v>90121600</v>
      </c>
      <c r="B19789" s="37" t="s">
        <v>21441</v>
      </c>
      <c r="C19789" s="37" t="s">
        <v>18273</v>
      </c>
      <c r="D19789" s="37" t="s">
        <v>18273</v>
      </c>
      <c r="E19789" s="37">
        <v>3</v>
      </c>
      <c r="G19789" s="37" t="s">
        <v>1133</v>
      </c>
    </row>
    <row r="19790" spans="1:7" x14ac:dyDescent="0.35">
      <c r="A19790" s="37">
        <v>90121601</v>
      </c>
      <c r="B19790" s="37" t="s">
        <v>21442</v>
      </c>
      <c r="C19790" s="37" t="s">
        <v>18273</v>
      </c>
      <c r="D19790" s="37" t="s">
        <v>18273</v>
      </c>
      <c r="E19790" s="37">
        <v>3</v>
      </c>
      <c r="G19790" s="37" t="s">
        <v>1133</v>
      </c>
    </row>
    <row r="19791" spans="1:7" x14ac:dyDescent="0.35">
      <c r="A19791" s="37">
        <v>90121602</v>
      </c>
      <c r="B19791" s="37" t="s">
        <v>21443</v>
      </c>
      <c r="C19791" s="37" t="s">
        <v>18273</v>
      </c>
      <c r="D19791" s="37" t="s">
        <v>18273</v>
      </c>
      <c r="E19791" s="37">
        <v>3</v>
      </c>
      <c r="G19791" s="37" t="s">
        <v>1133</v>
      </c>
    </row>
    <row r="19792" spans="1:7" x14ac:dyDescent="0.35">
      <c r="A19792" s="37">
        <v>90121603</v>
      </c>
      <c r="B19792" s="37" t="s">
        <v>21444</v>
      </c>
      <c r="C19792" s="37" t="s">
        <v>18273</v>
      </c>
      <c r="D19792" s="37" t="s">
        <v>18273</v>
      </c>
      <c r="E19792" s="37">
        <v>3</v>
      </c>
      <c r="G19792" s="37" t="s">
        <v>1133</v>
      </c>
    </row>
    <row r="19793" spans="1:7" x14ac:dyDescent="0.35">
      <c r="A19793" s="37">
        <v>90121700</v>
      </c>
      <c r="B19793" s="37" t="s">
        <v>21445</v>
      </c>
      <c r="C19793" s="37" t="s">
        <v>18273</v>
      </c>
      <c r="D19793" s="37" t="s">
        <v>18273</v>
      </c>
      <c r="E19793" s="37">
        <v>3</v>
      </c>
      <c r="G19793" s="37" t="s">
        <v>1133</v>
      </c>
    </row>
    <row r="19794" spans="1:7" x14ac:dyDescent="0.35">
      <c r="A19794" s="37">
        <v>90121701</v>
      </c>
      <c r="B19794" s="37" t="s">
        <v>21446</v>
      </c>
      <c r="C19794" s="37" t="s">
        <v>18273</v>
      </c>
      <c r="D19794" s="37" t="s">
        <v>18273</v>
      </c>
      <c r="E19794" s="37">
        <v>3</v>
      </c>
      <c r="G19794" s="37" t="s">
        <v>1133</v>
      </c>
    </row>
    <row r="19795" spans="1:7" x14ac:dyDescent="0.35">
      <c r="A19795" s="37">
        <v>90121702</v>
      </c>
      <c r="B19795" s="37" t="s">
        <v>21447</v>
      </c>
      <c r="C19795" s="37" t="s">
        <v>18273</v>
      </c>
      <c r="D19795" s="37" t="s">
        <v>18273</v>
      </c>
      <c r="E19795" s="37">
        <v>3</v>
      </c>
      <c r="G19795" s="37" t="s">
        <v>1133</v>
      </c>
    </row>
    <row r="19796" spans="1:7" x14ac:dyDescent="0.35">
      <c r="A19796" s="37">
        <v>90121800</v>
      </c>
      <c r="B19796" s="37" t="s">
        <v>21448</v>
      </c>
      <c r="C19796" s="37" t="s">
        <v>18273</v>
      </c>
      <c r="D19796" s="37" t="s">
        <v>18273</v>
      </c>
      <c r="E19796" s="37">
        <v>3</v>
      </c>
      <c r="G19796" s="37" t="s">
        <v>1133</v>
      </c>
    </row>
    <row r="19797" spans="1:7" x14ac:dyDescent="0.35">
      <c r="A19797" s="37">
        <v>90121801</v>
      </c>
      <c r="B19797" s="37" t="s">
        <v>21449</v>
      </c>
      <c r="C19797" s="37" t="s">
        <v>18273</v>
      </c>
      <c r="D19797" s="37" t="s">
        <v>18273</v>
      </c>
      <c r="E19797" s="37">
        <v>3</v>
      </c>
      <c r="G19797" s="37" t="s">
        <v>1133</v>
      </c>
    </row>
    <row r="19798" spans="1:7" x14ac:dyDescent="0.35">
      <c r="A19798" s="37">
        <v>90130000</v>
      </c>
      <c r="B19798" s="37" t="s">
        <v>21450</v>
      </c>
      <c r="C19798" s="37" t="s">
        <v>20876</v>
      </c>
      <c r="D19798" s="37" t="s">
        <v>20877</v>
      </c>
      <c r="E19798" s="37">
        <v>877</v>
      </c>
      <c r="G19798" s="37" t="s">
        <v>1133</v>
      </c>
    </row>
    <row r="19799" spans="1:7" x14ac:dyDescent="0.35">
      <c r="A19799" s="37">
        <v>90131500</v>
      </c>
      <c r="B19799" s="37" t="s">
        <v>21451</v>
      </c>
      <c r="C19799" s="37" t="s">
        <v>20876</v>
      </c>
      <c r="D19799" s="37" t="s">
        <v>20877</v>
      </c>
      <c r="E19799" s="37">
        <v>877</v>
      </c>
      <c r="F19799" s="37" t="s">
        <v>1138</v>
      </c>
      <c r="G19799" s="37" t="s">
        <v>1133</v>
      </c>
    </row>
    <row r="19800" spans="1:7" x14ac:dyDescent="0.35">
      <c r="A19800" s="37">
        <v>90131501</v>
      </c>
      <c r="B19800" s="37" t="s">
        <v>21452</v>
      </c>
      <c r="C19800" s="37" t="s">
        <v>20876</v>
      </c>
      <c r="D19800" s="37" t="s">
        <v>20877</v>
      </c>
      <c r="E19800" s="37">
        <v>877</v>
      </c>
      <c r="G19800" s="37" t="s">
        <v>1133</v>
      </c>
    </row>
    <row r="19801" spans="1:7" x14ac:dyDescent="0.35">
      <c r="A19801" s="37">
        <v>90131502</v>
      </c>
      <c r="B19801" s="37" t="s">
        <v>21453</v>
      </c>
      <c r="C19801" s="37" t="s">
        <v>20876</v>
      </c>
      <c r="D19801" s="37" t="s">
        <v>20877</v>
      </c>
      <c r="E19801" s="37">
        <v>877</v>
      </c>
      <c r="G19801" s="37" t="s">
        <v>1133</v>
      </c>
    </row>
    <row r="19802" spans="1:7" x14ac:dyDescent="0.35">
      <c r="A19802" s="37">
        <v>90131503</v>
      </c>
      <c r="B19802" s="37" t="s">
        <v>21454</v>
      </c>
      <c r="C19802" s="37" t="s">
        <v>20876</v>
      </c>
      <c r="D19802" s="37" t="s">
        <v>20877</v>
      </c>
      <c r="E19802" s="37">
        <v>877</v>
      </c>
      <c r="G19802" s="37" t="s">
        <v>1133</v>
      </c>
    </row>
    <row r="19803" spans="1:7" x14ac:dyDescent="0.35">
      <c r="A19803" s="37">
        <v>90131504</v>
      </c>
      <c r="B19803" s="37" t="s">
        <v>21455</v>
      </c>
      <c r="C19803" s="37" t="s">
        <v>20876</v>
      </c>
      <c r="D19803" s="37" t="s">
        <v>20877</v>
      </c>
      <c r="E19803" s="37">
        <v>877</v>
      </c>
      <c r="G19803" s="37" t="s">
        <v>1133</v>
      </c>
    </row>
    <row r="19804" spans="1:7" x14ac:dyDescent="0.35">
      <c r="A19804" s="37">
        <v>90131600</v>
      </c>
      <c r="B19804" s="37" t="s">
        <v>21456</v>
      </c>
      <c r="C19804" s="37" t="s">
        <v>1028</v>
      </c>
      <c r="D19804" s="37" t="s">
        <v>1028</v>
      </c>
      <c r="E19804" s="37">
        <v>595</v>
      </c>
      <c r="G19804" s="37" t="s">
        <v>1133</v>
      </c>
    </row>
    <row r="19805" spans="1:7" x14ac:dyDescent="0.35">
      <c r="A19805" s="37">
        <v>90131601</v>
      </c>
      <c r="B19805" s="37" t="s">
        <v>21457</v>
      </c>
      <c r="C19805" s="37" t="s">
        <v>1028</v>
      </c>
      <c r="D19805" s="37" t="s">
        <v>1028</v>
      </c>
      <c r="E19805" s="37">
        <v>877</v>
      </c>
      <c r="G19805" s="37" t="s">
        <v>1133</v>
      </c>
    </row>
    <row r="19806" spans="1:7" x14ac:dyDescent="0.35">
      <c r="A19806" s="37">
        <v>90131602</v>
      </c>
      <c r="B19806" s="37" t="s">
        <v>21458</v>
      </c>
      <c r="C19806" s="37" t="s">
        <v>1028</v>
      </c>
      <c r="D19806" s="37" t="s">
        <v>1028</v>
      </c>
      <c r="E19806" s="37">
        <v>595</v>
      </c>
      <c r="G19806" s="37" t="s">
        <v>1133</v>
      </c>
    </row>
    <row r="19807" spans="1:7" x14ac:dyDescent="0.35">
      <c r="A19807" s="37">
        <v>90131603</v>
      </c>
      <c r="B19807" s="37" t="s">
        <v>21459</v>
      </c>
      <c r="C19807" s="37" t="s">
        <v>18273</v>
      </c>
      <c r="D19807" s="37" t="s">
        <v>18273</v>
      </c>
      <c r="E19807" s="37">
        <v>3</v>
      </c>
      <c r="F19807" s="37" t="s">
        <v>1138</v>
      </c>
      <c r="G19807" s="37" t="s">
        <v>1133</v>
      </c>
    </row>
    <row r="19808" spans="1:7" x14ac:dyDescent="0.35">
      <c r="A19808" s="37">
        <v>76122203</v>
      </c>
      <c r="B19808" s="37" t="s">
        <v>21460</v>
      </c>
      <c r="C19808" s="37" t="s">
        <v>18845</v>
      </c>
      <c r="D19808" s="37" t="s">
        <v>18845</v>
      </c>
      <c r="E19808" s="37">
        <v>555</v>
      </c>
      <c r="G19808" s="37" t="s">
        <v>1133</v>
      </c>
    </row>
    <row r="19809" spans="1:7" x14ac:dyDescent="0.35">
      <c r="A19809" s="37">
        <v>90141500</v>
      </c>
      <c r="B19809" s="37" t="s">
        <v>21461</v>
      </c>
      <c r="C19809" s="37" t="s">
        <v>20876</v>
      </c>
      <c r="D19809" s="37" t="s">
        <v>20877</v>
      </c>
      <c r="E19809" s="37">
        <v>877</v>
      </c>
      <c r="F19809" s="37" t="s">
        <v>1138</v>
      </c>
      <c r="G19809" s="37" t="s">
        <v>1133</v>
      </c>
    </row>
    <row r="19810" spans="1:7" x14ac:dyDescent="0.35">
      <c r="A19810" s="37">
        <v>90141501</v>
      </c>
      <c r="B19810" s="37" t="s">
        <v>21462</v>
      </c>
      <c r="C19810" s="37" t="s">
        <v>20876</v>
      </c>
      <c r="D19810" s="37" t="s">
        <v>20877</v>
      </c>
      <c r="E19810" s="37">
        <v>877</v>
      </c>
      <c r="G19810" s="37" t="s">
        <v>1133</v>
      </c>
    </row>
    <row r="19811" spans="1:7" x14ac:dyDescent="0.35">
      <c r="A19811" s="37">
        <v>90141502</v>
      </c>
      <c r="B19811" s="37" t="s">
        <v>21463</v>
      </c>
      <c r="C19811" s="37" t="s">
        <v>20876</v>
      </c>
      <c r="D19811" s="37" t="s">
        <v>20877</v>
      </c>
      <c r="E19811" s="37">
        <v>877</v>
      </c>
      <c r="G19811" s="37" t="s">
        <v>1133</v>
      </c>
    </row>
    <row r="19812" spans="1:7" x14ac:dyDescent="0.35">
      <c r="A19812" s="37">
        <v>90141503</v>
      </c>
      <c r="B19812" s="37" t="s">
        <v>21464</v>
      </c>
      <c r="C19812" s="37" t="s">
        <v>1045</v>
      </c>
      <c r="D19812" s="37" t="s">
        <v>1045</v>
      </c>
      <c r="E19812" s="37">
        <v>594</v>
      </c>
      <c r="G19812" s="37" t="s">
        <v>1133</v>
      </c>
    </row>
    <row r="19813" spans="1:7" x14ac:dyDescent="0.35">
      <c r="A19813" s="37">
        <v>76122300</v>
      </c>
      <c r="B19813" s="37" t="s">
        <v>21465</v>
      </c>
      <c r="C19813" s="37" t="s">
        <v>18845</v>
      </c>
      <c r="D19813" s="37" t="s">
        <v>18845</v>
      </c>
      <c r="E19813" s="37">
        <v>555</v>
      </c>
      <c r="G19813" s="37" t="s">
        <v>1133</v>
      </c>
    </row>
    <row r="19814" spans="1:7" x14ac:dyDescent="0.35">
      <c r="A19814" s="37">
        <v>76122301</v>
      </c>
      <c r="B19814" s="37" t="s">
        <v>21466</v>
      </c>
      <c r="C19814" s="37" t="s">
        <v>18845</v>
      </c>
      <c r="D19814" s="37" t="s">
        <v>18845</v>
      </c>
      <c r="E19814" s="37">
        <v>555</v>
      </c>
      <c r="G19814" s="37" t="s">
        <v>1133</v>
      </c>
    </row>
    <row r="19815" spans="1:7" x14ac:dyDescent="0.35">
      <c r="A19815" s="37">
        <v>76122302</v>
      </c>
      <c r="B19815" s="37" t="s">
        <v>21467</v>
      </c>
      <c r="C19815" s="37" t="s">
        <v>18845</v>
      </c>
      <c r="D19815" s="37" t="s">
        <v>18845</v>
      </c>
      <c r="E19815" s="37">
        <v>555</v>
      </c>
      <c r="G19815" s="37" t="s">
        <v>1133</v>
      </c>
    </row>
    <row r="19816" spans="1:7" x14ac:dyDescent="0.35">
      <c r="A19816" s="37">
        <v>76122303</v>
      </c>
      <c r="B19816" s="37" t="s">
        <v>21468</v>
      </c>
      <c r="C19816" s="37" t="s">
        <v>18845</v>
      </c>
      <c r="D19816" s="37" t="s">
        <v>18845</v>
      </c>
      <c r="E19816" s="37">
        <v>555</v>
      </c>
      <c r="G19816" s="37" t="s">
        <v>1133</v>
      </c>
    </row>
    <row r="19817" spans="1:7" x14ac:dyDescent="0.35">
      <c r="A19817" s="37">
        <v>76122304</v>
      </c>
      <c r="B19817" s="37" t="s">
        <v>21469</v>
      </c>
      <c r="C19817" s="37" t="s">
        <v>18845</v>
      </c>
      <c r="D19817" s="37" t="s">
        <v>18845</v>
      </c>
      <c r="E19817" s="37">
        <v>555</v>
      </c>
      <c r="G19817" s="37" t="s">
        <v>1133</v>
      </c>
    </row>
    <row r="19818" spans="1:7" x14ac:dyDescent="0.35">
      <c r="A19818" s="37">
        <v>76122305</v>
      </c>
      <c r="B19818" s="37" t="s">
        <v>21470</v>
      </c>
      <c r="C19818" s="37" t="s">
        <v>18845</v>
      </c>
      <c r="D19818" s="37" t="s">
        <v>18845</v>
      </c>
      <c r="E19818" s="37">
        <v>555</v>
      </c>
      <c r="G19818" s="37" t="s">
        <v>1133</v>
      </c>
    </row>
    <row r="19819" spans="1:7" x14ac:dyDescent="0.35">
      <c r="A19819" s="37">
        <v>76122306</v>
      </c>
      <c r="B19819" s="37" t="s">
        <v>21471</v>
      </c>
      <c r="C19819" s="37" t="s">
        <v>18845</v>
      </c>
      <c r="D19819" s="37" t="s">
        <v>18845</v>
      </c>
      <c r="E19819" s="37">
        <v>555</v>
      </c>
      <c r="G19819" s="37" t="s">
        <v>1133</v>
      </c>
    </row>
    <row r="19820" spans="1:7" x14ac:dyDescent="0.35">
      <c r="A19820" s="37">
        <v>76122307</v>
      </c>
      <c r="B19820" s="37" t="s">
        <v>21472</v>
      </c>
      <c r="C19820" s="37" t="s">
        <v>18845</v>
      </c>
      <c r="D19820" s="37" t="s">
        <v>18845</v>
      </c>
      <c r="E19820" s="37">
        <v>555</v>
      </c>
      <c r="G19820" s="37" t="s">
        <v>1133</v>
      </c>
    </row>
    <row r="19821" spans="1:7" x14ac:dyDescent="0.35">
      <c r="A19821" s="37">
        <v>90150000</v>
      </c>
      <c r="B19821" s="37" t="s">
        <v>21473</v>
      </c>
      <c r="C19821" s="37" t="s">
        <v>20876</v>
      </c>
      <c r="D19821" s="37" t="s">
        <v>20877</v>
      </c>
      <c r="E19821" s="37">
        <v>877</v>
      </c>
      <c r="F19821" s="37" t="s">
        <v>1138</v>
      </c>
      <c r="G19821" s="37" t="s">
        <v>1133</v>
      </c>
    </row>
    <row r="19822" spans="1:7" x14ac:dyDescent="0.35">
      <c r="A19822" s="37">
        <v>90151500</v>
      </c>
      <c r="B19822" s="37" t="s">
        <v>21474</v>
      </c>
      <c r="C19822" s="37" t="s">
        <v>20876</v>
      </c>
      <c r="D19822" s="37" t="s">
        <v>20877</v>
      </c>
      <c r="E19822" s="37">
        <v>877</v>
      </c>
      <c r="G19822" s="37" t="s">
        <v>1133</v>
      </c>
    </row>
    <row r="19823" spans="1:7" x14ac:dyDescent="0.35">
      <c r="A19823" s="37">
        <v>90151501</v>
      </c>
      <c r="B19823" s="37" t="s">
        <v>21475</v>
      </c>
      <c r="C19823" s="37" t="s">
        <v>20876</v>
      </c>
      <c r="D19823" s="37" t="s">
        <v>20877</v>
      </c>
      <c r="E19823" s="37">
        <v>877</v>
      </c>
      <c r="G19823" s="37" t="s">
        <v>1133</v>
      </c>
    </row>
    <row r="19824" spans="1:7" x14ac:dyDescent="0.35">
      <c r="A19824" s="37">
        <v>90151502</v>
      </c>
      <c r="B19824" s="37" t="s">
        <v>21476</v>
      </c>
      <c r="C19824" s="37" t="s">
        <v>20876</v>
      </c>
      <c r="D19824" s="37" t="s">
        <v>20877</v>
      </c>
      <c r="E19824" s="37">
        <v>877</v>
      </c>
      <c r="G19824" s="37" t="s">
        <v>1133</v>
      </c>
    </row>
    <row r="19825" spans="1:7" x14ac:dyDescent="0.35">
      <c r="A19825" s="37">
        <v>90151503</v>
      </c>
      <c r="B19825" s="37" t="s">
        <v>21477</v>
      </c>
      <c r="C19825" s="37" t="s">
        <v>20876</v>
      </c>
      <c r="D19825" s="37" t="s">
        <v>20877</v>
      </c>
      <c r="E19825" s="37">
        <v>877</v>
      </c>
      <c r="G19825" s="37" t="s">
        <v>1133</v>
      </c>
    </row>
    <row r="19826" spans="1:7" x14ac:dyDescent="0.35">
      <c r="A19826" s="37">
        <v>90151600</v>
      </c>
      <c r="B19826" s="37" t="s">
        <v>21478</v>
      </c>
      <c r="C19826" s="37" t="s">
        <v>20876</v>
      </c>
      <c r="D19826" s="37" t="s">
        <v>20877</v>
      </c>
      <c r="E19826" s="37">
        <v>877</v>
      </c>
      <c r="G19826" s="37" t="s">
        <v>1133</v>
      </c>
    </row>
    <row r="19827" spans="1:7" x14ac:dyDescent="0.35">
      <c r="A19827" s="37">
        <v>90151601</v>
      </c>
      <c r="B19827" s="37" t="s">
        <v>21479</v>
      </c>
      <c r="C19827" s="37" t="s">
        <v>20876</v>
      </c>
      <c r="D19827" s="37" t="s">
        <v>20877</v>
      </c>
      <c r="E19827" s="37">
        <v>877</v>
      </c>
      <c r="G19827" s="37" t="s">
        <v>1133</v>
      </c>
    </row>
    <row r="19828" spans="1:7" x14ac:dyDescent="0.35">
      <c r="A19828" s="37">
        <v>90151602</v>
      </c>
      <c r="B19828" s="37" t="s">
        <v>21480</v>
      </c>
      <c r="C19828" s="37" t="s">
        <v>20876</v>
      </c>
      <c r="D19828" s="37" t="s">
        <v>20877</v>
      </c>
      <c r="E19828" s="37">
        <v>877</v>
      </c>
      <c r="G19828" s="37" t="s">
        <v>1133</v>
      </c>
    </row>
    <row r="19829" spans="1:7" x14ac:dyDescent="0.35">
      <c r="A19829" s="37">
        <v>90151603</v>
      </c>
      <c r="B19829" s="37" t="s">
        <v>21481</v>
      </c>
      <c r="C19829" s="37" t="s">
        <v>20876</v>
      </c>
      <c r="D19829" s="37" t="s">
        <v>20877</v>
      </c>
      <c r="E19829" s="37">
        <v>877</v>
      </c>
      <c r="G19829" s="37" t="s">
        <v>1133</v>
      </c>
    </row>
    <row r="19830" spans="1:7" x14ac:dyDescent="0.35">
      <c r="A19830" s="37">
        <v>76122308</v>
      </c>
      <c r="B19830" s="37" t="s">
        <v>21482</v>
      </c>
      <c r="C19830" s="37" t="s">
        <v>18845</v>
      </c>
      <c r="D19830" s="37" t="s">
        <v>18845</v>
      </c>
      <c r="E19830" s="37">
        <v>555</v>
      </c>
      <c r="G19830" s="37" t="s">
        <v>1133</v>
      </c>
    </row>
    <row r="19831" spans="1:7" x14ac:dyDescent="0.35">
      <c r="A19831" s="37">
        <v>90151701</v>
      </c>
      <c r="B19831" s="37" t="s">
        <v>21483</v>
      </c>
      <c r="C19831" s="37" t="s">
        <v>20876</v>
      </c>
      <c r="D19831" s="37" t="s">
        <v>20877</v>
      </c>
      <c r="E19831" s="37">
        <v>877</v>
      </c>
      <c r="G19831" s="37" t="s">
        <v>1133</v>
      </c>
    </row>
    <row r="19832" spans="1:7" x14ac:dyDescent="0.35">
      <c r="A19832" s="37">
        <v>76122309</v>
      </c>
      <c r="B19832" s="37" t="s">
        <v>21484</v>
      </c>
      <c r="C19832" s="37" t="s">
        <v>18845</v>
      </c>
      <c r="D19832" s="37" t="s">
        <v>18845</v>
      </c>
      <c r="E19832" s="37">
        <v>555</v>
      </c>
      <c r="G19832" s="37" t="s">
        <v>1133</v>
      </c>
    </row>
    <row r="19833" spans="1:7" x14ac:dyDescent="0.35">
      <c r="A19833" s="37">
        <v>90151703</v>
      </c>
      <c r="B19833" s="37" t="s">
        <v>21485</v>
      </c>
      <c r="C19833" s="37" t="s">
        <v>20876</v>
      </c>
      <c r="D19833" s="37" t="s">
        <v>20877</v>
      </c>
      <c r="E19833" s="37">
        <v>877</v>
      </c>
      <c r="G19833" s="37" t="s">
        <v>1133</v>
      </c>
    </row>
    <row r="19834" spans="1:7" x14ac:dyDescent="0.35">
      <c r="A19834" s="37">
        <v>76122310</v>
      </c>
      <c r="B19834" s="37" t="s">
        <v>21486</v>
      </c>
      <c r="C19834" s="37" t="s">
        <v>18845</v>
      </c>
      <c r="D19834" s="37" t="s">
        <v>18845</v>
      </c>
      <c r="E19834" s="37">
        <v>555</v>
      </c>
      <c r="G19834" s="37" t="s">
        <v>1133</v>
      </c>
    </row>
    <row r="19835" spans="1:7" x14ac:dyDescent="0.35">
      <c r="A19835" s="37">
        <v>90151801</v>
      </c>
      <c r="B19835" s="37" t="s">
        <v>21487</v>
      </c>
      <c r="C19835" s="37" t="s">
        <v>20876</v>
      </c>
      <c r="D19835" s="37" t="s">
        <v>20877</v>
      </c>
      <c r="E19835" s="37">
        <v>877</v>
      </c>
      <c r="G19835" s="37" t="s">
        <v>1133</v>
      </c>
    </row>
    <row r="19836" spans="1:7" x14ac:dyDescent="0.35">
      <c r="A19836" s="37">
        <v>90151802</v>
      </c>
      <c r="B19836" s="37" t="s">
        <v>21488</v>
      </c>
      <c r="C19836" s="37" t="s">
        <v>18273</v>
      </c>
      <c r="D19836" s="37" t="s">
        <v>18273</v>
      </c>
      <c r="E19836" s="37">
        <v>3</v>
      </c>
      <c r="F19836" s="37" t="s">
        <v>1138</v>
      </c>
      <c r="G19836" s="37" t="s">
        <v>1133</v>
      </c>
    </row>
    <row r="19837" spans="1:7" x14ac:dyDescent="0.35">
      <c r="A19837" s="37">
        <v>90151803</v>
      </c>
      <c r="B19837" s="37" t="s">
        <v>21489</v>
      </c>
      <c r="C19837" s="37" t="s">
        <v>16433</v>
      </c>
      <c r="D19837" s="37" t="s">
        <v>16434</v>
      </c>
      <c r="E19837" s="37">
        <v>147</v>
      </c>
      <c r="F19837" s="37" t="s">
        <v>1138</v>
      </c>
      <c r="G19837" s="37" t="s">
        <v>1133</v>
      </c>
    </row>
    <row r="19838" spans="1:7" x14ac:dyDescent="0.35">
      <c r="A19838" s="37">
        <v>90151900</v>
      </c>
      <c r="B19838" s="37" t="s">
        <v>21490</v>
      </c>
      <c r="C19838" s="37" t="s">
        <v>20876</v>
      </c>
      <c r="D19838" s="37" t="s">
        <v>20877</v>
      </c>
      <c r="E19838" s="37">
        <v>877</v>
      </c>
      <c r="G19838" s="37" t="s">
        <v>1133</v>
      </c>
    </row>
    <row r="19839" spans="1:7" x14ac:dyDescent="0.35">
      <c r="A19839" s="37">
        <v>90151901</v>
      </c>
      <c r="B19839" s="37" t="s">
        <v>21491</v>
      </c>
      <c r="C19839" s="37" t="s">
        <v>20876</v>
      </c>
      <c r="D19839" s="37" t="s">
        <v>20877</v>
      </c>
      <c r="E19839" s="37">
        <v>877</v>
      </c>
      <c r="G19839" s="37" t="s">
        <v>1133</v>
      </c>
    </row>
    <row r="19840" spans="1:7" x14ac:dyDescent="0.35">
      <c r="A19840" s="37">
        <v>90151902</v>
      </c>
      <c r="B19840" s="37" t="s">
        <v>21492</v>
      </c>
      <c r="C19840" s="37" t="s">
        <v>20876</v>
      </c>
      <c r="D19840" s="37" t="s">
        <v>20877</v>
      </c>
      <c r="E19840" s="37">
        <v>877</v>
      </c>
      <c r="G19840" s="37" t="s">
        <v>1133</v>
      </c>
    </row>
    <row r="19841" spans="1:7" x14ac:dyDescent="0.35">
      <c r="A19841" s="37">
        <v>90151903</v>
      </c>
      <c r="B19841" s="37" t="s">
        <v>21493</v>
      </c>
      <c r="C19841" s="37" t="s">
        <v>20876</v>
      </c>
      <c r="D19841" s="37" t="s">
        <v>20877</v>
      </c>
      <c r="E19841" s="37">
        <v>877</v>
      </c>
      <c r="G19841" s="37" t="s">
        <v>1133</v>
      </c>
    </row>
    <row r="19842" spans="1:7" x14ac:dyDescent="0.35">
      <c r="A19842" s="37">
        <v>90152000</v>
      </c>
      <c r="B19842" s="37" t="s">
        <v>21494</v>
      </c>
      <c r="C19842" s="37" t="s">
        <v>20876</v>
      </c>
      <c r="D19842" s="37" t="s">
        <v>20877</v>
      </c>
      <c r="E19842" s="37">
        <v>877</v>
      </c>
      <c r="G19842" s="37" t="s">
        <v>1133</v>
      </c>
    </row>
    <row r="19843" spans="1:7" x14ac:dyDescent="0.35">
      <c r="A19843" s="37">
        <v>90152001</v>
      </c>
      <c r="B19843" s="37" t="s">
        <v>21495</v>
      </c>
      <c r="C19843" s="37" t="s">
        <v>20876</v>
      </c>
      <c r="D19843" s="37" t="s">
        <v>20877</v>
      </c>
      <c r="E19843" s="37">
        <v>877</v>
      </c>
      <c r="G19843" s="37" t="s">
        <v>1133</v>
      </c>
    </row>
    <row r="19844" spans="1:7" x14ac:dyDescent="0.35">
      <c r="A19844" s="37">
        <v>76122311</v>
      </c>
      <c r="B19844" s="37" t="s">
        <v>21496</v>
      </c>
      <c r="C19844" s="37" t="s">
        <v>18845</v>
      </c>
      <c r="D19844" s="37" t="s">
        <v>18845</v>
      </c>
      <c r="E19844" s="37">
        <v>555</v>
      </c>
      <c r="G19844" s="37" t="s">
        <v>1133</v>
      </c>
    </row>
    <row r="19845" spans="1:7" x14ac:dyDescent="0.35">
      <c r="A19845" s="37">
        <v>90152100</v>
      </c>
      <c r="B19845" s="37" t="s">
        <v>21497</v>
      </c>
      <c r="C19845" s="37" t="s">
        <v>18273</v>
      </c>
      <c r="D19845" s="37" t="s">
        <v>18273</v>
      </c>
      <c r="E19845" s="37">
        <v>3</v>
      </c>
      <c r="F19845" s="37" t="s">
        <v>1138</v>
      </c>
      <c r="G19845" s="37" t="s">
        <v>1133</v>
      </c>
    </row>
    <row r="19846" spans="1:7" x14ac:dyDescent="0.35">
      <c r="A19846" s="37">
        <v>90152101</v>
      </c>
      <c r="B19846" s="37" t="s">
        <v>21498</v>
      </c>
      <c r="C19846" s="37" t="s">
        <v>1071</v>
      </c>
      <c r="D19846" s="37" t="s">
        <v>1070</v>
      </c>
      <c r="E19846" s="37">
        <v>900</v>
      </c>
      <c r="G19846" s="37" t="s">
        <v>1133</v>
      </c>
    </row>
    <row r="19847" spans="1:7" x14ac:dyDescent="0.35">
      <c r="A19847" s="37">
        <v>91000000</v>
      </c>
      <c r="B19847" s="37" t="s">
        <v>21499</v>
      </c>
      <c r="C19847" s="37" t="s">
        <v>18273</v>
      </c>
      <c r="D19847" s="37" t="s">
        <v>18273</v>
      </c>
      <c r="E19847" s="37">
        <v>3</v>
      </c>
      <c r="F19847" s="37" t="s">
        <v>1138</v>
      </c>
      <c r="G19847" s="37" t="s">
        <v>1133</v>
      </c>
    </row>
    <row r="19848" spans="1:7" x14ac:dyDescent="0.35">
      <c r="A19848" s="37">
        <v>91100000</v>
      </c>
      <c r="B19848" s="37" t="s">
        <v>21500</v>
      </c>
      <c r="C19848" s="37" t="s">
        <v>21501</v>
      </c>
      <c r="D19848" s="37" t="s">
        <v>21501</v>
      </c>
      <c r="E19848" s="37">
        <v>11351</v>
      </c>
      <c r="G19848" s="37" t="s">
        <v>1133</v>
      </c>
    </row>
    <row r="19849" spans="1:7" x14ac:dyDescent="0.35">
      <c r="A19849" s="37">
        <v>92000000</v>
      </c>
      <c r="B19849" s="37" t="s">
        <v>21502</v>
      </c>
      <c r="C19849" s="37" t="s">
        <v>18273</v>
      </c>
      <c r="D19849" s="37" t="s">
        <v>18273</v>
      </c>
      <c r="E19849" s="37">
        <v>3</v>
      </c>
      <c r="F19849" s="37" t="s">
        <v>1138</v>
      </c>
      <c r="G19849" s="37" t="s">
        <v>1133</v>
      </c>
    </row>
    <row r="19850" spans="1:7" x14ac:dyDescent="0.35">
      <c r="A19850" s="37">
        <v>92100000</v>
      </c>
      <c r="B19850" s="37" t="s">
        <v>21503</v>
      </c>
      <c r="C19850" s="37" t="s">
        <v>1042</v>
      </c>
      <c r="D19850" s="37" t="s">
        <v>1042</v>
      </c>
      <c r="E19850" s="37">
        <v>133947</v>
      </c>
      <c r="G19850" s="37" t="s">
        <v>1133</v>
      </c>
    </row>
    <row r="19851" spans="1:7" x14ac:dyDescent="0.35">
      <c r="A19851" s="37">
        <v>92101500</v>
      </c>
      <c r="B19851" s="37" t="s">
        <v>21504</v>
      </c>
      <c r="C19851" s="37" t="s">
        <v>1042</v>
      </c>
      <c r="D19851" s="37" t="s">
        <v>1042</v>
      </c>
      <c r="E19851" s="37">
        <v>133947</v>
      </c>
      <c r="G19851" s="37" t="s">
        <v>1133</v>
      </c>
    </row>
    <row r="19852" spans="1:7" x14ac:dyDescent="0.35">
      <c r="A19852" s="37">
        <v>92101501</v>
      </c>
      <c r="B19852" s="37" t="s">
        <v>21505</v>
      </c>
      <c r="C19852" s="37" t="s">
        <v>1042</v>
      </c>
      <c r="D19852" s="37" t="s">
        <v>1042</v>
      </c>
      <c r="E19852" s="37">
        <v>133947</v>
      </c>
      <c r="G19852" s="37" t="s">
        <v>1133</v>
      </c>
    </row>
    <row r="19853" spans="1:7" x14ac:dyDescent="0.35">
      <c r="A19853" s="37">
        <v>92101502</v>
      </c>
      <c r="B19853" s="37" t="s">
        <v>21506</v>
      </c>
      <c r="C19853" s="37" t="s">
        <v>1042</v>
      </c>
      <c r="D19853" s="37" t="s">
        <v>1042</v>
      </c>
      <c r="E19853" s="37">
        <v>133947</v>
      </c>
      <c r="G19853" s="37" t="s">
        <v>1133</v>
      </c>
    </row>
    <row r="19854" spans="1:7" x14ac:dyDescent="0.35">
      <c r="A19854" s="37">
        <v>92101503</v>
      </c>
      <c r="B19854" s="37" t="s">
        <v>21507</v>
      </c>
      <c r="C19854" s="37" t="s">
        <v>18273</v>
      </c>
      <c r="D19854" s="37" t="s">
        <v>18273</v>
      </c>
      <c r="E19854" s="37">
        <v>3</v>
      </c>
      <c r="G19854" s="37" t="s">
        <v>1133</v>
      </c>
    </row>
    <row r="19855" spans="1:7" x14ac:dyDescent="0.35">
      <c r="A19855" s="37">
        <v>92101504</v>
      </c>
      <c r="B19855" s="37" t="s">
        <v>21508</v>
      </c>
      <c r="C19855" s="37" t="s">
        <v>1042</v>
      </c>
      <c r="D19855" s="37" t="s">
        <v>1042</v>
      </c>
      <c r="E19855" s="37">
        <v>133947</v>
      </c>
      <c r="G19855" s="37" t="s">
        <v>1133</v>
      </c>
    </row>
    <row r="19856" spans="1:7" x14ac:dyDescent="0.35">
      <c r="A19856" s="37">
        <v>92101505</v>
      </c>
      <c r="B19856" s="37" t="s">
        <v>21509</v>
      </c>
      <c r="C19856" s="37" t="s">
        <v>1042</v>
      </c>
      <c r="D19856" s="37" t="s">
        <v>1042</v>
      </c>
      <c r="E19856" s="37">
        <v>133947</v>
      </c>
      <c r="G19856" s="37" t="s">
        <v>1133</v>
      </c>
    </row>
    <row r="19857" spans="1:7" x14ac:dyDescent="0.35">
      <c r="A19857" s="37">
        <v>92101600</v>
      </c>
      <c r="B19857" s="37" t="s">
        <v>21510</v>
      </c>
      <c r="C19857" s="37" t="s">
        <v>18273</v>
      </c>
      <c r="D19857" s="37" t="s">
        <v>18273</v>
      </c>
      <c r="E19857" s="37">
        <v>3</v>
      </c>
      <c r="G19857" s="37" t="s">
        <v>1133</v>
      </c>
    </row>
    <row r="19858" spans="1:7" x14ac:dyDescent="0.35">
      <c r="A19858" s="37">
        <v>92101601</v>
      </c>
      <c r="B19858" s="37" t="s">
        <v>21511</v>
      </c>
      <c r="C19858" s="37" t="s">
        <v>18273</v>
      </c>
      <c r="D19858" s="37" t="s">
        <v>18273</v>
      </c>
      <c r="E19858" s="37">
        <v>3</v>
      </c>
      <c r="G19858" s="37" t="s">
        <v>1133</v>
      </c>
    </row>
    <row r="19859" spans="1:7" x14ac:dyDescent="0.35">
      <c r="A19859" s="37">
        <v>92101602</v>
      </c>
      <c r="B19859" s="37" t="s">
        <v>21512</v>
      </c>
      <c r="C19859" s="37" t="s">
        <v>18273</v>
      </c>
      <c r="D19859" s="37" t="s">
        <v>18273</v>
      </c>
      <c r="E19859" s="37">
        <v>3</v>
      </c>
      <c r="G19859" s="37" t="s">
        <v>1133</v>
      </c>
    </row>
    <row r="19860" spans="1:7" x14ac:dyDescent="0.35">
      <c r="A19860" s="37">
        <v>92101603</v>
      </c>
      <c r="B19860" s="37" t="s">
        <v>21513</v>
      </c>
      <c r="C19860" s="37" t="s">
        <v>18273</v>
      </c>
      <c r="D19860" s="37" t="s">
        <v>18273</v>
      </c>
      <c r="E19860" s="37">
        <v>3</v>
      </c>
      <c r="G19860" s="37" t="s">
        <v>1133</v>
      </c>
    </row>
    <row r="19861" spans="1:7" x14ac:dyDescent="0.35">
      <c r="A19861" s="37">
        <v>92101604</v>
      </c>
      <c r="B19861" s="37" t="s">
        <v>21514</v>
      </c>
      <c r="C19861" s="37" t="s">
        <v>18273</v>
      </c>
      <c r="D19861" s="37" t="s">
        <v>18273</v>
      </c>
      <c r="E19861" s="37">
        <v>3</v>
      </c>
      <c r="G19861" s="37" t="s">
        <v>1133</v>
      </c>
    </row>
    <row r="19862" spans="1:7" x14ac:dyDescent="0.35">
      <c r="A19862" s="37">
        <v>92101700</v>
      </c>
      <c r="B19862" s="37" t="s">
        <v>21515</v>
      </c>
      <c r="C19862" s="37" t="s">
        <v>18273</v>
      </c>
      <c r="D19862" s="37" t="s">
        <v>18273</v>
      </c>
      <c r="E19862" s="37">
        <v>3</v>
      </c>
      <c r="G19862" s="37" t="s">
        <v>1133</v>
      </c>
    </row>
    <row r="19863" spans="1:7" x14ac:dyDescent="0.35">
      <c r="A19863" s="37">
        <v>92101701</v>
      </c>
      <c r="B19863" s="37" t="s">
        <v>21516</v>
      </c>
      <c r="C19863" s="37" t="s">
        <v>18273</v>
      </c>
      <c r="D19863" s="37" t="s">
        <v>18273</v>
      </c>
      <c r="E19863" s="37">
        <v>3</v>
      </c>
      <c r="G19863" s="37" t="s">
        <v>1133</v>
      </c>
    </row>
    <row r="19864" spans="1:7" x14ac:dyDescent="0.35">
      <c r="A19864" s="37">
        <v>92101702</v>
      </c>
      <c r="B19864" s="37" t="s">
        <v>21517</v>
      </c>
      <c r="C19864" s="37" t="s">
        <v>18273</v>
      </c>
      <c r="D19864" s="37" t="s">
        <v>18273</v>
      </c>
      <c r="E19864" s="37">
        <v>3</v>
      </c>
      <c r="G19864" s="37" t="s">
        <v>1133</v>
      </c>
    </row>
    <row r="19865" spans="1:7" x14ac:dyDescent="0.35">
      <c r="A19865" s="37">
        <v>92101703</v>
      </c>
      <c r="B19865" s="37" t="s">
        <v>21518</v>
      </c>
      <c r="C19865" s="37" t="s">
        <v>18273</v>
      </c>
      <c r="D19865" s="37" t="s">
        <v>18273</v>
      </c>
      <c r="E19865" s="37">
        <v>3</v>
      </c>
      <c r="G19865" s="37" t="s">
        <v>1133</v>
      </c>
    </row>
    <row r="19866" spans="1:7" x14ac:dyDescent="0.35">
      <c r="A19866" s="37">
        <v>92101704</v>
      </c>
      <c r="B19866" s="37" t="s">
        <v>21519</v>
      </c>
      <c r="C19866" s="37" t="s">
        <v>18273</v>
      </c>
      <c r="D19866" s="37" t="s">
        <v>18273</v>
      </c>
      <c r="E19866" s="37">
        <v>3</v>
      </c>
      <c r="G19866" s="37" t="s">
        <v>1133</v>
      </c>
    </row>
    <row r="19867" spans="1:7" x14ac:dyDescent="0.35">
      <c r="A19867" s="37">
        <v>92101800</v>
      </c>
      <c r="B19867" s="37" t="s">
        <v>21520</v>
      </c>
      <c r="C19867" s="37" t="s">
        <v>18273</v>
      </c>
      <c r="D19867" s="37" t="s">
        <v>18273</v>
      </c>
      <c r="E19867" s="37">
        <v>3</v>
      </c>
      <c r="G19867" s="37" t="s">
        <v>1133</v>
      </c>
    </row>
    <row r="19868" spans="1:7" x14ac:dyDescent="0.35">
      <c r="A19868" s="37">
        <v>92101801</v>
      </c>
      <c r="B19868" s="37" t="s">
        <v>21521</v>
      </c>
      <c r="C19868" s="37" t="s">
        <v>18273</v>
      </c>
      <c r="D19868" s="37" t="s">
        <v>18273</v>
      </c>
      <c r="E19868" s="37">
        <v>3</v>
      </c>
      <c r="G19868" s="37" t="s">
        <v>1133</v>
      </c>
    </row>
    <row r="19869" spans="1:7" x14ac:dyDescent="0.35">
      <c r="A19869" s="37">
        <v>92101802</v>
      </c>
      <c r="B19869" s="37" t="s">
        <v>21522</v>
      </c>
      <c r="C19869" s="37" t="s">
        <v>18273</v>
      </c>
      <c r="D19869" s="37" t="s">
        <v>18273</v>
      </c>
      <c r="E19869" s="37">
        <v>3</v>
      </c>
      <c r="G19869" s="37" t="s">
        <v>1133</v>
      </c>
    </row>
    <row r="19870" spans="1:7" x14ac:dyDescent="0.35">
      <c r="A19870" s="37">
        <v>92101803</v>
      </c>
      <c r="B19870" s="37" t="s">
        <v>21523</v>
      </c>
      <c r="C19870" s="37" t="s">
        <v>18273</v>
      </c>
      <c r="D19870" s="37" t="s">
        <v>18273</v>
      </c>
      <c r="E19870" s="37">
        <v>3</v>
      </c>
      <c r="G19870" s="37" t="s">
        <v>1133</v>
      </c>
    </row>
    <row r="19871" spans="1:7" x14ac:dyDescent="0.35">
      <c r="A19871" s="37">
        <v>92101804</v>
      </c>
      <c r="B19871" s="37" t="s">
        <v>21524</v>
      </c>
      <c r="C19871" s="37" t="s">
        <v>18273</v>
      </c>
      <c r="D19871" s="37" t="s">
        <v>18273</v>
      </c>
      <c r="E19871" s="37">
        <v>3</v>
      </c>
      <c r="G19871" s="37" t="s">
        <v>1133</v>
      </c>
    </row>
    <row r="19872" spans="1:7" x14ac:dyDescent="0.35">
      <c r="A19872" s="37">
        <v>92101805</v>
      </c>
      <c r="B19872" s="37" t="s">
        <v>21525</v>
      </c>
      <c r="C19872" s="37" t="s">
        <v>18273</v>
      </c>
      <c r="D19872" s="37" t="s">
        <v>18273</v>
      </c>
      <c r="E19872" s="37">
        <v>3</v>
      </c>
      <c r="G19872" s="37" t="s">
        <v>1133</v>
      </c>
    </row>
    <row r="19873" spans="1:7" x14ac:dyDescent="0.35">
      <c r="A19873" s="37">
        <v>92101900</v>
      </c>
      <c r="B19873" s="37" t="s">
        <v>21526</v>
      </c>
      <c r="C19873" s="37" t="s">
        <v>18273</v>
      </c>
      <c r="D19873" s="37" t="s">
        <v>18273</v>
      </c>
      <c r="E19873" s="37">
        <v>3</v>
      </c>
      <c r="G19873" s="37" t="s">
        <v>1133</v>
      </c>
    </row>
    <row r="19874" spans="1:7" x14ac:dyDescent="0.35">
      <c r="A19874" s="37">
        <v>92101901</v>
      </c>
      <c r="B19874" s="37" t="s">
        <v>21527</v>
      </c>
      <c r="C19874" s="37" t="s">
        <v>18273</v>
      </c>
      <c r="D19874" s="37" t="s">
        <v>18273</v>
      </c>
      <c r="E19874" s="37">
        <v>3</v>
      </c>
      <c r="G19874" s="37" t="s">
        <v>1133</v>
      </c>
    </row>
    <row r="19875" spans="1:7" x14ac:dyDescent="0.35">
      <c r="A19875" s="37">
        <v>92101902</v>
      </c>
      <c r="B19875" s="37" t="s">
        <v>21528</v>
      </c>
      <c r="C19875" s="37" t="s">
        <v>18273</v>
      </c>
      <c r="D19875" s="37" t="s">
        <v>18273</v>
      </c>
      <c r="E19875" s="37">
        <v>3</v>
      </c>
      <c r="G19875" s="37" t="s">
        <v>1133</v>
      </c>
    </row>
    <row r="19876" spans="1:7" x14ac:dyDescent="0.35">
      <c r="A19876" s="37">
        <v>92101903</v>
      </c>
      <c r="B19876" s="37" t="s">
        <v>21529</v>
      </c>
      <c r="C19876" s="37" t="s">
        <v>18273</v>
      </c>
      <c r="D19876" s="37" t="s">
        <v>18273</v>
      </c>
      <c r="E19876" s="37">
        <v>3</v>
      </c>
      <c r="G19876" s="37" t="s">
        <v>1133</v>
      </c>
    </row>
    <row r="19877" spans="1:7" x14ac:dyDescent="0.35">
      <c r="A19877" s="37">
        <v>92101904</v>
      </c>
      <c r="B19877" s="37" t="s">
        <v>21530</v>
      </c>
      <c r="C19877" s="37" t="s">
        <v>18273</v>
      </c>
      <c r="D19877" s="37" t="s">
        <v>18273</v>
      </c>
      <c r="E19877" s="37">
        <v>3</v>
      </c>
      <c r="G19877" s="37" t="s">
        <v>1133</v>
      </c>
    </row>
    <row r="19878" spans="1:7" x14ac:dyDescent="0.35">
      <c r="A19878" s="37">
        <v>92101905</v>
      </c>
      <c r="B19878" s="37" t="s">
        <v>21531</v>
      </c>
      <c r="C19878" s="37" t="s">
        <v>18273</v>
      </c>
      <c r="D19878" s="37" t="s">
        <v>18273</v>
      </c>
      <c r="E19878" s="37">
        <v>3</v>
      </c>
      <c r="G19878" s="37" t="s">
        <v>1133</v>
      </c>
    </row>
    <row r="19879" spans="1:7" x14ac:dyDescent="0.35">
      <c r="A19879" s="37">
        <v>92101906</v>
      </c>
      <c r="B19879" s="37" t="s">
        <v>21532</v>
      </c>
      <c r="C19879" s="37" t="s">
        <v>18273</v>
      </c>
      <c r="D19879" s="37" t="s">
        <v>18273</v>
      </c>
      <c r="E19879" s="37">
        <v>3</v>
      </c>
      <c r="G19879" s="37" t="s">
        <v>1133</v>
      </c>
    </row>
    <row r="19880" spans="1:7" x14ac:dyDescent="0.35">
      <c r="A19880" s="37">
        <v>92110000</v>
      </c>
      <c r="B19880" s="37" t="s">
        <v>21533</v>
      </c>
      <c r="C19880" s="37" t="s">
        <v>18273</v>
      </c>
      <c r="D19880" s="37" t="s">
        <v>18273</v>
      </c>
      <c r="E19880" s="37">
        <v>3</v>
      </c>
      <c r="G19880" s="37" t="s">
        <v>1133</v>
      </c>
    </row>
    <row r="19881" spans="1:7" x14ac:dyDescent="0.35">
      <c r="A19881" s="37">
        <v>92111500</v>
      </c>
      <c r="B19881" s="37" t="s">
        <v>21534</v>
      </c>
      <c r="C19881" s="37" t="s">
        <v>18273</v>
      </c>
      <c r="D19881" s="37" t="s">
        <v>18273</v>
      </c>
      <c r="E19881" s="37">
        <v>3</v>
      </c>
      <c r="G19881" s="37" t="s">
        <v>1133</v>
      </c>
    </row>
    <row r="19882" spans="1:7" x14ac:dyDescent="0.35">
      <c r="A19882" s="37">
        <v>92111501</v>
      </c>
      <c r="B19882" s="37" t="s">
        <v>21535</v>
      </c>
      <c r="C19882" s="37" t="s">
        <v>18273</v>
      </c>
      <c r="D19882" s="37" t="s">
        <v>18273</v>
      </c>
      <c r="E19882" s="37">
        <v>3</v>
      </c>
      <c r="G19882" s="37" t="s">
        <v>1133</v>
      </c>
    </row>
    <row r="19883" spans="1:7" x14ac:dyDescent="0.35">
      <c r="A19883" s="37">
        <v>92111502</v>
      </c>
      <c r="B19883" s="37" t="s">
        <v>21536</v>
      </c>
      <c r="C19883" s="37" t="s">
        <v>18273</v>
      </c>
      <c r="D19883" s="37" t="s">
        <v>18273</v>
      </c>
      <c r="E19883" s="37">
        <v>3</v>
      </c>
      <c r="G19883" s="37" t="s">
        <v>1133</v>
      </c>
    </row>
    <row r="19884" spans="1:7" x14ac:dyDescent="0.35">
      <c r="A19884" s="37">
        <v>92111503</v>
      </c>
      <c r="B19884" s="37" t="s">
        <v>21537</v>
      </c>
      <c r="C19884" s="37" t="s">
        <v>18273</v>
      </c>
      <c r="D19884" s="37" t="s">
        <v>18273</v>
      </c>
      <c r="E19884" s="37">
        <v>3</v>
      </c>
      <c r="G19884" s="37" t="s">
        <v>1133</v>
      </c>
    </row>
    <row r="19885" spans="1:7" x14ac:dyDescent="0.35">
      <c r="A19885" s="37">
        <v>92111504</v>
      </c>
      <c r="B19885" s="37" t="s">
        <v>21538</v>
      </c>
      <c r="C19885" s="37" t="s">
        <v>18273</v>
      </c>
      <c r="D19885" s="37" t="s">
        <v>18273</v>
      </c>
      <c r="E19885" s="37">
        <v>3</v>
      </c>
      <c r="G19885" s="37" t="s">
        <v>1133</v>
      </c>
    </row>
    <row r="19886" spans="1:7" x14ac:dyDescent="0.35">
      <c r="A19886" s="37">
        <v>92111505</v>
      </c>
      <c r="B19886" s="37" t="s">
        <v>21539</v>
      </c>
      <c r="C19886" s="37" t="s">
        <v>18273</v>
      </c>
      <c r="D19886" s="37" t="s">
        <v>18273</v>
      </c>
      <c r="E19886" s="37">
        <v>3</v>
      </c>
      <c r="G19886" s="37" t="s">
        <v>1133</v>
      </c>
    </row>
    <row r="19887" spans="1:7" x14ac:dyDescent="0.35">
      <c r="A19887" s="37">
        <v>92111506</v>
      </c>
      <c r="B19887" s="37" t="s">
        <v>21540</v>
      </c>
      <c r="C19887" s="37" t="s">
        <v>18273</v>
      </c>
      <c r="D19887" s="37" t="s">
        <v>18273</v>
      </c>
      <c r="E19887" s="37">
        <v>3</v>
      </c>
      <c r="G19887" s="37" t="s">
        <v>1133</v>
      </c>
    </row>
    <row r="19888" spans="1:7" x14ac:dyDescent="0.35">
      <c r="A19888" s="37">
        <v>92111507</v>
      </c>
      <c r="B19888" s="37" t="s">
        <v>21541</v>
      </c>
      <c r="C19888" s="37" t="s">
        <v>18273</v>
      </c>
      <c r="D19888" s="37" t="s">
        <v>18273</v>
      </c>
      <c r="E19888" s="37">
        <v>3</v>
      </c>
      <c r="G19888" s="37" t="s">
        <v>1133</v>
      </c>
    </row>
    <row r="19889" spans="1:7" x14ac:dyDescent="0.35">
      <c r="A19889" s="37">
        <v>92111600</v>
      </c>
      <c r="B19889" s="37" t="s">
        <v>21542</v>
      </c>
      <c r="C19889" s="37" t="s">
        <v>18273</v>
      </c>
      <c r="D19889" s="37" t="s">
        <v>18273</v>
      </c>
      <c r="E19889" s="37">
        <v>3</v>
      </c>
      <c r="G19889" s="37" t="s">
        <v>1133</v>
      </c>
    </row>
    <row r="19890" spans="1:7" x14ac:dyDescent="0.35">
      <c r="A19890" s="37">
        <v>92111601</v>
      </c>
      <c r="B19890" s="37" t="s">
        <v>21543</v>
      </c>
      <c r="C19890" s="37" t="s">
        <v>18273</v>
      </c>
      <c r="D19890" s="37" t="s">
        <v>18273</v>
      </c>
      <c r="E19890" s="37">
        <v>3</v>
      </c>
      <c r="G19890" s="37" t="s">
        <v>1133</v>
      </c>
    </row>
    <row r="19891" spans="1:7" x14ac:dyDescent="0.35">
      <c r="A19891" s="37">
        <v>92111602</v>
      </c>
      <c r="B19891" s="37" t="s">
        <v>21544</v>
      </c>
      <c r="C19891" s="37" t="s">
        <v>18273</v>
      </c>
      <c r="D19891" s="37" t="s">
        <v>18273</v>
      </c>
      <c r="E19891" s="37">
        <v>3</v>
      </c>
      <c r="G19891" s="37" t="s">
        <v>1133</v>
      </c>
    </row>
    <row r="19892" spans="1:7" x14ac:dyDescent="0.35">
      <c r="A19892" s="37">
        <v>92111603</v>
      </c>
      <c r="B19892" s="37" t="s">
        <v>21545</v>
      </c>
      <c r="C19892" s="37" t="s">
        <v>18273</v>
      </c>
      <c r="D19892" s="37" t="s">
        <v>18273</v>
      </c>
      <c r="E19892" s="37">
        <v>3</v>
      </c>
      <c r="G19892" s="37" t="s">
        <v>1133</v>
      </c>
    </row>
    <row r="19893" spans="1:7" x14ac:dyDescent="0.35">
      <c r="A19893" s="37">
        <v>92111604</v>
      </c>
      <c r="B19893" s="37" t="s">
        <v>21546</v>
      </c>
      <c r="C19893" s="37" t="s">
        <v>18273</v>
      </c>
      <c r="D19893" s="37" t="s">
        <v>18273</v>
      </c>
      <c r="E19893" s="37">
        <v>3</v>
      </c>
      <c r="G19893" s="37" t="s">
        <v>1133</v>
      </c>
    </row>
    <row r="19894" spans="1:7" x14ac:dyDescent="0.35">
      <c r="A19894" s="37">
        <v>92111605</v>
      </c>
      <c r="B19894" s="37" t="s">
        <v>21547</v>
      </c>
      <c r="C19894" s="37" t="s">
        <v>18273</v>
      </c>
      <c r="D19894" s="37" t="s">
        <v>18273</v>
      </c>
      <c r="E19894" s="37">
        <v>3</v>
      </c>
      <c r="G19894" s="37" t="s">
        <v>1133</v>
      </c>
    </row>
    <row r="19895" spans="1:7" x14ac:dyDescent="0.35">
      <c r="A19895" s="37">
        <v>92111606</v>
      </c>
      <c r="B19895" s="37" t="s">
        <v>21548</v>
      </c>
      <c r="C19895" s="37" t="s">
        <v>18273</v>
      </c>
      <c r="D19895" s="37" t="s">
        <v>18273</v>
      </c>
      <c r="E19895" s="37">
        <v>3</v>
      </c>
      <c r="G19895" s="37" t="s">
        <v>1133</v>
      </c>
    </row>
    <row r="19896" spans="1:7" x14ac:dyDescent="0.35">
      <c r="A19896" s="37">
        <v>92111607</v>
      </c>
      <c r="B19896" s="37" t="s">
        <v>21549</v>
      </c>
      <c r="C19896" s="37" t="s">
        <v>18273</v>
      </c>
      <c r="D19896" s="37" t="s">
        <v>18273</v>
      </c>
      <c r="E19896" s="37">
        <v>3</v>
      </c>
      <c r="G19896" s="37" t="s">
        <v>1133</v>
      </c>
    </row>
    <row r="19897" spans="1:7" x14ac:dyDescent="0.35">
      <c r="A19897" s="37">
        <v>92111608</v>
      </c>
      <c r="B19897" s="37" t="s">
        <v>21550</v>
      </c>
      <c r="C19897" s="37" t="s">
        <v>18273</v>
      </c>
      <c r="D19897" s="37" t="s">
        <v>18273</v>
      </c>
      <c r="E19897" s="37">
        <v>3</v>
      </c>
      <c r="G19897" s="37" t="s">
        <v>1133</v>
      </c>
    </row>
    <row r="19898" spans="1:7" x14ac:dyDescent="0.35">
      <c r="A19898" s="37">
        <v>92111609</v>
      </c>
      <c r="B19898" s="37" t="s">
        <v>21551</v>
      </c>
      <c r="C19898" s="37" t="s">
        <v>18273</v>
      </c>
      <c r="D19898" s="37" t="s">
        <v>18273</v>
      </c>
      <c r="E19898" s="37">
        <v>3</v>
      </c>
      <c r="G19898" s="37" t="s">
        <v>1133</v>
      </c>
    </row>
    <row r="19899" spans="1:7" x14ac:dyDescent="0.35">
      <c r="A19899" s="37">
        <v>76122312</v>
      </c>
      <c r="B19899" s="37" t="s">
        <v>21552</v>
      </c>
      <c r="C19899" s="37" t="s">
        <v>18845</v>
      </c>
      <c r="D19899" s="37" t="s">
        <v>18845</v>
      </c>
      <c r="E19899" s="37">
        <v>555</v>
      </c>
      <c r="G19899" s="37" t="s">
        <v>1133</v>
      </c>
    </row>
    <row r="19900" spans="1:7" x14ac:dyDescent="0.35">
      <c r="A19900" s="37">
        <v>92111611</v>
      </c>
      <c r="B19900" s="37" t="s">
        <v>21553</v>
      </c>
      <c r="C19900" s="37" t="s">
        <v>18273</v>
      </c>
      <c r="D19900" s="37" t="s">
        <v>18273</v>
      </c>
      <c r="E19900" s="37">
        <v>3</v>
      </c>
      <c r="G19900" s="37" t="s">
        <v>1133</v>
      </c>
    </row>
    <row r="19901" spans="1:7" x14ac:dyDescent="0.35">
      <c r="A19901" s="37">
        <v>92111612</v>
      </c>
      <c r="B19901" s="37" t="s">
        <v>21554</v>
      </c>
      <c r="C19901" s="37" t="s">
        <v>18273</v>
      </c>
      <c r="D19901" s="37" t="s">
        <v>18273</v>
      </c>
      <c r="E19901" s="37">
        <v>3</v>
      </c>
      <c r="G19901" s="37" t="s">
        <v>1133</v>
      </c>
    </row>
    <row r="19902" spans="1:7" x14ac:dyDescent="0.35">
      <c r="A19902" s="37">
        <v>92111613</v>
      </c>
      <c r="B19902" s="37" t="s">
        <v>21555</v>
      </c>
      <c r="C19902" s="37" t="s">
        <v>18273</v>
      </c>
      <c r="D19902" s="37" t="s">
        <v>18273</v>
      </c>
      <c r="E19902" s="37">
        <v>3</v>
      </c>
      <c r="G19902" s="37" t="s">
        <v>1133</v>
      </c>
    </row>
    <row r="19903" spans="1:7" x14ac:dyDescent="0.35">
      <c r="A19903" s="37">
        <v>92111614</v>
      </c>
      <c r="B19903" s="37" t="s">
        <v>21556</v>
      </c>
      <c r="C19903" s="37" t="s">
        <v>18273</v>
      </c>
      <c r="D19903" s="37" t="s">
        <v>18273</v>
      </c>
      <c r="E19903" s="37">
        <v>3</v>
      </c>
      <c r="G19903" s="37" t="s">
        <v>1133</v>
      </c>
    </row>
    <row r="19904" spans="1:7" x14ac:dyDescent="0.35">
      <c r="A19904" s="37">
        <v>92111615</v>
      </c>
      <c r="B19904" s="37" t="s">
        <v>21557</v>
      </c>
      <c r="C19904" s="37" t="s">
        <v>18273</v>
      </c>
      <c r="D19904" s="37" t="s">
        <v>18273</v>
      </c>
      <c r="E19904" s="37">
        <v>3</v>
      </c>
      <c r="G19904" s="37" t="s">
        <v>1133</v>
      </c>
    </row>
    <row r="19905" spans="1:7" x14ac:dyDescent="0.35">
      <c r="A19905" s="37">
        <v>92111616</v>
      </c>
      <c r="B19905" s="37" t="s">
        <v>21558</v>
      </c>
      <c r="C19905" s="37" t="s">
        <v>18273</v>
      </c>
      <c r="D19905" s="37" t="s">
        <v>18273</v>
      </c>
      <c r="E19905" s="37">
        <v>3</v>
      </c>
      <c r="G19905" s="37" t="s">
        <v>1133</v>
      </c>
    </row>
    <row r="19906" spans="1:7" x14ac:dyDescent="0.35">
      <c r="A19906" s="37">
        <v>92111700</v>
      </c>
      <c r="B19906" s="37" t="s">
        <v>21559</v>
      </c>
      <c r="C19906" s="37" t="s">
        <v>18273</v>
      </c>
      <c r="D19906" s="37" t="s">
        <v>18273</v>
      </c>
      <c r="E19906" s="37">
        <v>3</v>
      </c>
      <c r="G19906" s="37" t="s">
        <v>1133</v>
      </c>
    </row>
    <row r="19907" spans="1:7" x14ac:dyDescent="0.35">
      <c r="A19907" s="37">
        <v>92111701</v>
      </c>
      <c r="B19907" s="37" t="s">
        <v>21560</v>
      </c>
      <c r="C19907" s="37" t="s">
        <v>18273</v>
      </c>
      <c r="D19907" s="37" t="s">
        <v>18273</v>
      </c>
      <c r="E19907" s="37">
        <v>3</v>
      </c>
      <c r="G19907" s="37" t="s">
        <v>1133</v>
      </c>
    </row>
    <row r="19908" spans="1:7" x14ac:dyDescent="0.35">
      <c r="A19908" s="37">
        <v>92111702</v>
      </c>
      <c r="B19908" s="37" t="s">
        <v>21561</v>
      </c>
      <c r="C19908" s="37" t="s">
        <v>18273</v>
      </c>
      <c r="D19908" s="37" t="s">
        <v>18273</v>
      </c>
      <c r="E19908" s="37">
        <v>3</v>
      </c>
      <c r="G19908" s="37" t="s">
        <v>1133</v>
      </c>
    </row>
    <row r="19909" spans="1:7" x14ac:dyDescent="0.35">
      <c r="A19909" s="37">
        <v>92111703</v>
      </c>
      <c r="B19909" s="37" t="s">
        <v>21562</v>
      </c>
      <c r="C19909" s="37" t="s">
        <v>18273</v>
      </c>
      <c r="D19909" s="37" t="s">
        <v>18273</v>
      </c>
      <c r="E19909" s="37">
        <v>3</v>
      </c>
      <c r="G19909" s="37" t="s">
        <v>1133</v>
      </c>
    </row>
    <row r="19910" spans="1:7" x14ac:dyDescent="0.35">
      <c r="A19910" s="37">
        <v>92111704</v>
      </c>
      <c r="B19910" s="37" t="s">
        <v>21563</v>
      </c>
      <c r="C19910" s="37" t="s">
        <v>18273</v>
      </c>
      <c r="D19910" s="37" t="s">
        <v>18273</v>
      </c>
      <c r="E19910" s="37">
        <v>3</v>
      </c>
      <c r="G19910" s="37" t="s">
        <v>1133</v>
      </c>
    </row>
    <row r="19911" spans="1:7" x14ac:dyDescent="0.35">
      <c r="A19911" s="37">
        <v>92111705</v>
      </c>
      <c r="B19911" s="37" t="s">
        <v>21564</v>
      </c>
      <c r="C19911" s="37" t="s">
        <v>18273</v>
      </c>
      <c r="D19911" s="37" t="s">
        <v>18273</v>
      </c>
      <c r="E19911" s="37">
        <v>3</v>
      </c>
      <c r="G19911" s="37" t="s">
        <v>1133</v>
      </c>
    </row>
    <row r="19912" spans="1:7" x14ac:dyDescent="0.35">
      <c r="A19912" s="37">
        <v>92111706</v>
      </c>
      <c r="B19912" s="37" t="s">
        <v>21565</v>
      </c>
      <c r="C19912" s="37" t="s">
        <v>18273</v>
      </c>
      <c r="D19912" s="37" t="s">
        <v>18273</v>
      </c>
      <c r="E19912" s="37">
        <v>3</v>
      </c>
      <c r="G19912" s="37" t="s">
        <v>1133</v>
      </c>
    </row>
    <row r="19913" spans="1:7" x14ac:dyDescent="0.35">
      <c r="A19913" s="37">
        <v>92111707</v>
      </c>
      <c r="B19913" s="37" t="s">
        <v>21566</v>
      </c>
      <c r="C19913" s="37" t="s">
        <v>18273</v>
      </c>
      <c r="D19913" s="37" t="s">
        <v>18273</v>
      </c>
      <c r="E19913" s="37">
        <v>3</v>
      </c>
      <c r="G19913" s="37" t="s">
        <v>1133</v>
      </c>
    </row>
    <row r="19914" spans="1:7" x14ac:dyDescent="0.35">
      <c r="A19914" s="37">
        <v>92111708</v>
      </c>
      <c r="B19914" s="37" t="s">
        <v>21567</v>
      </c>
      <c r="C19914" s="37" t="s">
        <v>18273</v>
      </c>
      <c r="D19914" s="37" t="s">
        <v>18273</v>
      </c>
      <c r="E19914" s="37">
        <v>3</v>
      </c>
      <c r="G19914" s="37" t="s">
        <v>1133</v>
      </c>
    </row>
    <row r="19915" spans="1:7" x14ac:dyDescent="0.35">
      <c r="A19915" s="37">
        <v>92111717</v>
      </c>
      <c r="B19915" s="37" t="s">
        <v>21568</v>
      </c>
      <c r="C19915" s="37" t="s">
        <v>18273</v>
      </c>
      <c r="D19915" s="37" t="s">
        <v>18273</v>
      </c>
      <c r="E19915" s="37">
        <v>3</v>
      </c>
      <c r="G19915" s="37" t="s">
        <v>1133</v>
      </c>
    </row>
    <row r="19916" spans="1:7" x14ac:dyDescent="0.35">
      <c r="A19916" s="37">
        <v>92111800</v>
      </c>
      <c r="B19916" s="37" t="s">
        <v>21569</v>
      </c>
      <c r="C19916" s="37" t="s">
        <v>18273</v>
      </c>
      <c r="D19916" s="37" t="s">
        <v>18273</v>
      </c>
      <c r="E19916" s="37">
        <v>3</v>
      </c>
      <c r="G19916" s="37" t="s">
        <v>1133</v>
      </c>
    </row>
    <row r="19917" spans="1:7" x14ac:dyDescent="0.35">
      <c r="A19917" s="37">
        <v>92111801</v>
      </c>
      <c r="B19917" s="37" t="s">
        <v>21570</v>
      </c>
      <c r="C19917" s="37" t="s">
        <v>18273</v>
      </c>
      <c r="D19917" s="37" t="s">
        <v>18273</v>
      </c>
      <c r="E19917" s="37">
        <v>3</v>
      </c>
      <c r="G19917" s="37" t="s">
        <v>1133</v>
      </c>
    </row>
    <row r="19918" spans="1:7" x14ac:dyDescent="0.35">
      <c r="A19918" s="37">
        <v>92111802</v>
      </c>
      <c r="B19918" s="37" t="s">
        <v>21571</v>
      </c>
      <c r="C19918" s="37" t="s">
        <v>18273</v>
      </c>
      <c r="D19918" s="37" t="s">
        <v>18273</v>
      </c>
      <c r="E19918" s="37">
        <v>3</v>
      </c>
      <c r="G19918" s="37" t="s">
        <v>1133</v>
      </c>
    </row>
    <row r="19919" spans="1:7" x14ac:dyDescent="0.35">
      <c r="A19919" s="37">
        <v>92111803</v>
      </c>
      <c r="B19919" s="37" t="s">
        <v>21572</v>
      </c>
      <c r="C19919" s="37" t="s">
        <v>18273</v>
      </c>
      <c r="D19919" s="37" t="s">
        <v>18273</v>
      </c>
      <c r="E19919" s="37">
        <v>3</v>
      </c>
      <c r="G19919" s="37" t="s">
        <v>1133</v>
      </c>
    </row>
    <row r="19920" spans="1:7" x14ac:dyDescent="0.35">
      <c r="A19920" s="37">
        <v>92111804</v>
      </c>
      <c r="B19920" s="37" t="s">
        <v>21573</v>
      </c>
      <c r="C19920" s="37" t="s">
        <v>18273</v>
      </c>
      <c r="D19920" s="37" t="s">
        <v>18273</v>
      </c>
      <c r="E19920" s="37">
        <v>3</v>
      </c>
      <c r="G19920" s="37" t="s">
        <v>1133</v>
      </c>
    </row>
    <row r="19921" spans="1:7" x14ac:dyDescent="0.35">
      <c r="A19921" s="37">
        <v>92111805</v>
      </c>
      <c r="B19921" s="37" t="s">
        <v>21574</v>
      </c>
      <c r="C19921" s="37" t="s">
        <v>18273</v>
      </c>
      <c r="D19921" s="37" t="s">
        <v>18273</v>
      </c>
      <c r="E19921" s="37">
        <v>3</v>
      </c>
      <c r="G19921" s="37" t="s">
        <v>1133</v>
      </c>
    </row>
    <row r="19922" spans="1:7" x14ac:dyDescent="0.35">
      <c r="A19922" s="37">
        <v>92111806</v>
      </c>
      <c r="B19922" s="37" t="s">
        <v>21575</v>
      </c>
      <c r="C19922" s="37" t="s">
        <v>18273</v>
      </c>
      <c r="D19922" s="37" t="s">
        <v>18273</v>
      </c>
      <c r="E19922" s="37">
        <v>3</v>
      </c>
      <c r="G19922" s="37" t="s">
        <v>1133</v>
      </c>
    </row>
    <row r="19923" spans="1:7" x14ac:dyDescent="0.35">
      <c r="A19923" s="37">
        <v>92111807</v>
      </c>
      <c r="B19923" s="37" t="s">
        <v>21576</v>
      </c>
      <c r="C19923" s="37" t="s">
        <v>18273</v>
      </c>
      <c r="D19923" s="37" t="s">
        <v>18273</v>
      </c>
      <c r="E19923" s="37">
        <v>3</v>
      </c>
      <c r="G19923" s="37" t="s">
        <v>1133</v>
      </c>
    </row>
    <row r="19924" spans="1:7" x14ac:dyDescent="0.35">
      <c r="A19924" s="37">
        <v>92111808</v>
      </c>
      <c r="B19924" s="37" t="s">
        <v>21577</v>
      </c>
      <c r="C19924" s="37" t="s">
        <v>18273</v>
      </c>
      <c r="D19924" s="37" t="s">
        <v>18273</v>
      </c>
      <c r="E19924" s="37">
        <v>3</v>
      </c>
      <c r="G19924" s="37" t="s">
        <v>1133</v>
      </c>
    </row>
    <row r="19925" spans="1:7" x14ac:dyDescent="0.35">
      <c r="A19925" s="37">
        <v>92111809</v>
      </c>
      <c r="B19925" s="37" t="s">
        <v>21578</v>
      </c>
      <c r="C19925" s="37" t="s">
        <v>18273</v>
      </c>
      <c r="D19925" s="37" t="s">
        <v>18273</v>
      </c>
      <c r="E19925" s="37">
        <v>3</v>
      </c>
      <c r="G19925" s="37" t="s">
        <v>1133</v>
      </c>
    </row>
    <row r="19926" spans="1:7" x14ac:dyDescent="0.35">
      <c r="A19926" s="37">
        <v>92111810</v>
      </c>
      <c r="B19926" s="37" t="s">
        <v>21579</v>
      </c>
      <c r="C19926" s="37" t="s">
        <v>18273</v>
      </c>
      <c r="D19926" s="37" t="s">
        <v>18273</v>
      </c>
      <c r="E19926" s="37">
        <v>3</v>
      </c>
      <c r="G19926" s="37" t="s">
        <v>1133</v>
      </c>
    </row>
    <row r="19927" spans="1:7" x14ac:dyDescent="0.35">
      <c r="A19927" s="37">
        <v>92111900</v>
      </c>
      <c r="B19927" s="37" t="s">
        <v>21580</v>
      </c>
      <c r="C19927" s="37" t="s">
        <v>18273</v>
      </c>
      <c r="D19927" s="37" t="s">
        <v>18273</v>
      </c>
      <c r="E19927" s="37">
        <v>3</v>
      </c>
      <c r="G19927" s="37" t="s">
        <v>1133</v>
      </c>
    </row>
    <row r="19928" spans="1:7" x14ac:dyDescent="0.35">
      <c r="A19928" s="37">
        <v>92111901</v>
      </c>
      <c r="B19928" s="37" t="s">
        <v>21581</v>
      </c>
      <c r="C19928" s="37" t="s">
        <v>1042</v>
      </c>
      <c r="D19928" s="37" t="s">
        <v>1042</v>
      </c>
      <c r="E19928" s="37">
        <v>133947</v>
      </c>
      <c r="G19928" s="37" t="s">
        <v>1133</v>
      </c>
    </row>
    <row r="19929" spans="1:7" x14ac:dyDescent="0.35">
      <c r="A19929" s="37">
        <v>92111902</v>
      </c>
      <c r="B19929" s="37" t="s">
        <v>21582</v>
      </c>
      <c r="C19929" s="37" t="s">
        <v>18273</v>
      </c>
      <c r="D19929" s="37" t="s">
        <v>18273</v>
      </c>
      <c r="E19929" s="37">
        <v>3</v>
      </c>
      <c r="G19929" s="37" t="s">
        <v>1133</v>
      </c>
    </row>
    <row r="19930" spans="1:7" x14ac:dyDescent="0.35">
      <c r="A19930" s="37">
        <v>92111903</v>
      </c>
      <c r="B19930" s="37" t="s">
        <v>21583</v>
      </c>
      <c r="C19930" s="37" t="s">
        <v>18273</v>
      </c>
      <c r="D19930" s="37" t="s">
        <v>18273</v>
      </c>
      <c r="E19930" s="37">
        <v>3</v>
      </c>
      <c r="G19930" s="37" t="s">
        <v>1133</v>
      </c>
    </row>
    <row r="19931" spans="1:7" x14ac:dyDescent="0.35">
      <c r="A19931" s="37">
        <v>92111904</v>
      </c>
      <c r="B19931" s="37" t="s">
        <v>21584</v>
      </c>
      <c r="C19931" s="37" t="s">
        <v>18273</v>
      </c>
      <c r="D19931" s="37" t="s">
        <v>18273</v>
      </c>
      <c r="E19931" s="37">
        <v>3</v>
      </c>
      <c r="G19931" s="37" t="s">
        <v>1133</v>
      </c>
    </row>
    <row r="19932" spans="1:7" x14ac:dyDescent="0.35">
      <c r="A19932" s="37">
        <v>92111905</v>
      </c>
      <c r="B19932" s="37" t="s">
        <v>21585</v>
      </c>
      <c r="C19932" s="37" t="s">
        <v>18273</v>
      </c>
      <c r="D19932" s="37" t="s">
        <v>18273</v>
      </c>
      <c r="E19932" s="37">
        <v>3</v>
      </c>
      <c r="G19932" s="37" t="s">
        <v>1133</v>
      </c>
    </row>
    <row r="19933" spans="1:7" x14ac:dyDescent="0.35">
      <c r="A19933" s="37">
        <v>92112000</v>
      </c>
      <c r="B19933" s="37" t="s">
        <v>21586</v>
      </c>
      <c r="C19933" s="37" t="s">
        <v>18273</v>
      </c>
      <c r="D19933" s="37" t="s">
        <v>18273</v>
      </c>
      <c r="E19933" s="37">
        <v>3</v>
      </c>
      <c r="G19933" s="37" t="s">
        <v>1133</v>
      </c>
    </row>
    <row r="19934" spans="1:7" x14ac:dyDescent="0.35">
      <c r="A19934" s="37">
        <v>92112001</v>
      </c>
      <c r="B19934" s="37" t="s">
        <v>21587</v>
      </c>
      <c r="C19934" s="37" t="s">
        <v>18273</v>
      </c>
      <c r="D19934" s="37" t="s">
        <v>18273</v>
      </c>
      <c r="E19934" s="37">
        <v>3</v>
      </c>
      <c r="G19934" s="37" t="s">
        <v>1133</v>
      </c>
    </row>
    <row r="19935" spans="1:7" x14ac:dyDescent="0.35">
      <c r="A19935" s="37">
        <v>92112002</v>
      </c>
      <c r="B19935" s="37" t="s">
        <v>21588</v>
      </c>
      <c r="C19935" s="37" t="s">
        <v>18273</v>
      </c>
      <c r="D19935" s="37" t="s">
        <v>18273</v>
      </c>
      <c r="E19935" s="37">
        <v>3</v>
      </c>
      <c r="G19935" s="37" t="s">
        <v>1133</v>
      </c>
    </row>
    <row r="19936" spans="1:7" x14ac:dyDescent="0.35">
      <c r="A19936" s="37">
        <v>92112003</v>
      </c>
      <c r="B19936" s="37" t="s">
        <v>21589</v>
      </c>
      <c r="C19936" s="37" t="s">
        <v>18273</v>
      </c>
      <c r="D19936" s="37" t="s">
        <v>18273</v>
      </c>
      <c r="E19936" s="37">
        <v>3</v>
      </c>
      <c r="G19936" s="37" t="s">
        <v>1133</v>
      </c>
    </row>
    <row r="19937" spans="1:7" x14ac:dyDescent="0.35">
      <c r="A19937" s="37">
        <v>92112004</v>
      </c>
      <c r="B19937" s="37" t="s">
        <v>21590</v>
      </c>
      <c r="C19937" s="37" t="s">
        <v>18273</v>
      </c>
      <c r="D19937" s="37" t="s">
        <v>18273</v>
      </c>
      <c r="E19937" s="37">
        <v>3</v>
      </c>
      <c r="G19937" s="37" t="s">
        <v>1133</v>
      </c>
    </row>
    <row r="19938" spans="1:7" x14ac:dyDescent="0.35">
      <c r="A19938" s="37">
        <v>92112005</v>
      </c>
      <c r="B19938" s="37" t="s">
        <v>21591</v>
      </c>
      <c r="C19938" s="37" t="s">
        <v>18273</v>
      </c>
      <c r="D19938" s="37" t="s">
        <v>18273</v>
      </c>
      <c r="E19938" s="37">
        <v>3</v>
      </c>
      <c r="G19938" s="37" t="s">
        <v>1133</v>
      </c>
    </row>
    <row r="19939" spans="1:7" x14ac:dyDescent="0.35">
      <c r="A19939" s="37">
        <v>92112100</v>
      </c>
      <c r="B19939" s="37" t="s">
        <v>21592</v>
      </c>
      <c r="C19939" s="37" t="s">
        <v>18273</v>
      </c>
      <c r="D19939" s="37" t="s">
        <v>18273</v>
      </c>
      <c r="E19939" s="37">
        <v>3</v>
      </c>
      <c r="G19939" s="37" t="s">
        <v>1133</v>
      </c>
    </row>
    <row r="19940" spans="1:7" x14ac:dyDescent="0.35">
      <c r="A19940" s="37">
        <v>92112101</v>
      </c>
      <c r="B19940" s="37" t="s">
        <v>21593</v>
      </c>
      <c r="C19940" s="37" t="s">
        <v>18273</v>
      </c>
      <c r="D19940" s="37" t="s">
        <v>18273</v>
      </c>
      <c r="E19940" s="37">
        <v>3</v>
      </c>
      <c r="G19940" s="37" t="s">
        <v>1133</v>
      </c>
    </row>
    <row r="19941" spans="1:7" x14ac:dyDescent="0.35">
      <c r="A19941" s="37">
        <v>92112102</v>
      </c>
      <c r="B19941" s="37" t="s">
        <v>21594</v>
      </c>
      <c r="C19941" s="37" t="s">
        <v>18273</v>
      </c>
      <c r="D19941" s="37" t="s">
        <v>18273</v>
      </c>
      <c r="E19941" s="37">
        <v>3</v>
      </c>
      <c r="G19941" s="37" t="s">
        <v>1133</v>
      </c>
    </row>
    <row r="19942" spans="1:7" x14ac:dyDescent="0.35">
      <c r="A19942" s="37">
        <v>92112103</v>
      </c>
      <c r="B19942" s="37" t="s">
        <v>21595</v>
      </c>
      <c r="C19942" s="37" t="s">
        <v>18273</v>
      </c>
      <c r="D19942" s="37" t="s">
        <v>18273</v>
      </c>
      <c r="E19942" s="37">
        <v>3</v>
      </c>
      <c r="G19942" s="37" t="s">
        <v>1133</v>
      </c>
    </row>
    <row r="19943" spans="1:7" x14ac:dyDescent="0.35">
      <c r="A19943" s="37">
        <v>92112200</v>
      </c>
      <c r="B19943" s="37" t="s">
        <v>21596</v>
      </c>
      <c r="C19943" s="37" t="s">
        <v>18273</v>
      </c>
      <c r="D19943" s="37" t="s">
        <v>18273</v>
      </c>
      <c r="E19943" s="37">
        <v>3</v>
      </c>
      <c r="G19943" s="37" t="s">
        <v>1133</v>
      </c>
    </row>
    <row r="19944" spans="1:7" x14ac:dyDescent="0.35">
      <c r="A19944" s="37">
        <v>92112201</v>
      </c>
      <c r="B19944" s="37" t="s">
        <v>21597</v>
      </c>
      <c r="C19944" s="37" t="s">
        <v>18273</v>
      </c>
      <c r="D19944" s="37" t="s">
        <v>18273</v>
      </c>
      <c r="E19944" s="37">
        <v>3</v>
      </c>
      <c r="G19944" s="37" t="s">
        <v>1133</v>
      </c>
    </row>
    <row r="19945" spans="1:7" x14ac:dyDescent="0.35">
      <c r="A19945" s="37">
        <v>92112202</v>
      </c>
      <c r="B19945" s="37" t="s">
        <v>21598</v>
      </c>
      <c r="C19945" s="37" t="s">
        <v>18273</v>
      </c>
      <c r="D19945" s="37" t="s">
        <v>18273</v>
      </c>
      <c r="E19945" s="37">
        <v>3</v>
      </c>
      <c r="G19945" s="37" t="s">
        <v>1133</v>
      </c>
    </row>
    <row r="19946" spans="1:7" x14ac:dyDescent="0.35">
      <c r="A19946" s="37">
        <v>92112203</v>
      </c>
      <c r="B19946" s="37" t="s">
        <v>21599</v>
      </c>
      <c r="C19946" s="37" t="s">
        <v>18273</v>
      </c>
      <c r="D19946" s="37" t="s">
        <v>18273</v>
      </c>
      <c r="E19946" s="37">
        <v>3</v>
      </c>
      <c r="G19946" s="37" t="s">
        <v>1133</v>
      </c>
    </row>
    <row r="19947" spans="1:7" x14ac:dyDescent="0.35">
      <c r="A19947" s="37">
        <v>92112204</v>
      </c>
      <c r="B19947" s="37" t="s">
        <v>21600</v>
      </c>
      <c r="C19947" s="37" t="s">
        <v>18273</v>
      </c>
      <c r="D19947" s="37" t="s">
        <v>18273</v>
      </c>
      <c r="E19947" s="37">
        <v>3</v>
      </c>
      <c r="G19947" s="37" t="s">
        <v>1133</v>
      </c>
    </row>
    <row r="19948" spans="1:7" x14ac:dyDescent="0.35">
      <c r="A19948" s="37">
        <v>92112205</v>
      </c>
      <c r="B19948" s="37" t="s">
        <v>21601</v>
      </c>
      <c r="C19948" s="37" t="s">
        <v>18273</v>
      </c>
      <c r="D19948" s="37" t="s">
        <v>18273</v>
      </c>
      <c r="E19948" s="37">
        <v>3</v>
      </c>
      <c r="G19948" s="37" t="s">
        <v>1133</v>
      </c>
    </row>
    <row r="19949" spans="1:7" x14ac:dyDescent="0.35">
      <c r="A19949" s="37">
        <v>92112206</v>
      </c>
      <c r="B19949" s="37" t="s">
        <v>21602</v>
      </c>
      <c r="C19949" s="37" t="s">
        <v>18273</v>
      </c>
      <c r="D19949" s="37" t="s">
        <v>18273</v>
      </c>
      <c r="E19949" s="37">
        <v>3</v>
      </c>
      <c r="G19949" s="37" t="s">
        <v>1133</v>
      </c>
    </row>
    <row r="19950" spans="1:7" x14ac:dyDescent="0.35">
      <c r="A19950" s="37">
        <v>92112207</v>
      </c>
      <c r="B19950" s="37" t="s">
        <v>21603</v>
      </c>
      <c r="C19950" s="37" t="s">
        <v>18273</v>
      </c>
      <c r="D19950" s="37" t="s">
        <v>18273</v>
      </c>
      <c r="E19950" s="37">
        <v>3</v>
      </c>
      <c r="G19950" s="37" t="s">
        <v>1133</v>
      </c>
    </row>
    <row r="19951" spans="1:7" x14ac:dyDescent="0.35">
      <c r="A19951" s="37">
        <v>92112300</v>
      </c>
      <c r="B19951" s="37" t="s">
        <v>21604</v>
      </c>
      <c r="C19951" s="37" t="s">
        <v>18273</v>
      </c>
      <c r="D19951" s="37" t="s">
        <v>18273</v>
      </c>
      <c r="E19951" s="37">
        <v>3</v>
      </c>
      <c r="G19951" s="37" t="s">
        <v>1133</v>
      </c>
    </row>
    <row r="19952" spans="1:7" x14ac:dyDescent="0.35">
      <c r="A19952" s="37">
        <v>92112301</v>
      </c>
      <c r="B19952" s="37" t="s">
        <v>21605</v>
      </c>
      <c r="C19952" s="37" t="s">
        <v>18273</v>
      </c>
      <c r="D19952" s="37" t="s">
        <v>18273</v>
      </c>
      <c r="E19952" s="37">
        <v>3</v>
      </c>
      <c r="G19952" s="37" t="s">
        <v>1133</v>
      </c>
    </row>
    <row r="19953" spans="1:7" x14ac:dyDescent="0.35">
      <c r="A19953" s="37">
        <v>92112302</v>
      </c>
      <c r="B19953" s="37" t="s">
        <v>21606</v>
      </c>
      <c r="C19953" s="37" t="s">
        <v>18273</v>
      </c>
      <c r="D19953" s="37" t="s">
        <v>18273</v>
      </c>
      <c r="E19953" s="37">
        <v>3</v>
      </c>
      <c r="G19953" s="37" t="s">
        <v>1133</v>
      </c>
    </row>
    <row r="19954" spans="1:7" x14ac:dyDescent="0.35">
      <c r="A19954" s="37">
        <v>92112303</v>
      </c>
      <c r="B19954" s="37" t="s">
        <v>21607</v>
      </c>
      <c r="C19954" s="37" t="s">
        <v>18273</v>
      </c>
      <c r="D19954" s="37" t="s">
        <v>18273</v>
      </c>
      <c r="E19954" s="37">
        <v>3</v>
      </c>
      <c r="G19954" s="37" t="s">
        <v>1133</v>
      </c>
    </row>
    <row r="19955" spans="1:7" x14ac:dyDescent="0.35">
      <c r="A19955" s="37">
        <v>92112400</v>
      </c>
      <c r="B19955" s="37" t="s">
        <v>21608</v>
      </c>
      <c r="C19955" s="37" t="s">
        <v>18273</v>
      </c>
      <c r="D19955" s="37" t="s">
        <v>18273</v>
      </c>
      <c r="E19955" s="37">
        <v>3</v>
      </c>
      <c r="G19955" s="37" t="s">
        <v>1133</v>
      </c>
    </row>
    <row r="19956" spans="1:7" x14ac:dyDescent="0.35">
      <c r="A19956" s="37">
        <v>92112401</v>
      </c>
      <c r="B19956" s="37" t="s">
        <v>21609</v>
      </c>
      <c r="C19956" s="37" t="s">
        <v>18273</v>
      </c>
      <c r="D19956" s="37" t="s">
        <v>18273</v>
      </c>
      <c r="E19956" s="37">
        <v>3</v>
      </c>
      <c r="G19956" s="37" t="s">
        <v>1133</v>
      </c>
    </row>
    <row r="19957" spans="1:7" x14ac:dyDescent="0.35">
      <c r="A19957" s="37">
        <v>92112402</v>
      </c>
      <c r="B19957" s="37" t="s">
        <v>21610</v>
      </c>
      <c r="C19957" s="37" t="s">
        <v>18273</v>
      </c>
      <c r="D19957" s="37" t="s">
        <v>18273</v>
      </c>
      <c r="E19957" s="37">
        <v>3</v>
      </c>
      <c r="G19957" s="37" t="s">
        <v>1133</v>
      </c>
    </row>
    <row r="19958" spans="1:7" x14ac:dyDescent="0.35">
      <c r="A19958" s="37">
        <v>92112403</v>
      </c>
      <c r="B19958" s="37" t="s">
        <v>21611</v>
      </c>
      <c r="C19958" s="37" t="s">
        <v>18273</v>
      </c>
      <c r="D19958" s="37" t="s">
        <v>18273</v>
      </c>
      <c r="E19958" s="37">
        <v>3</v>
      </c>
      <c r="G19958" s="37" t="s">
        <v>1133</v>
      </c>
    </row>
    <row r="19959" spans="1:7" x14ac:dyDescent="0.35">
      <c r="A19959" s="37">
        <v>92112404</v>
      </c>
      <c r="B19959" s="37" t="s">
        <v>21612</v>
      </c>
      <c r="C19959" s="37" t="s">
        <v>18273</v>
      </c>
      <c r="D19959" s="37" t="s">
        <v>18273</v>
      </c>
      <c r="E19959" s="37">
        <v>3</v>
      </c>
      <c r="G19959" s="37" t="s">
        <v>1133</v>
      </c>
    </row>
    <row r="19960" spans="1:7" x14ac:dyDescent="0.35">
      <c r="A19960" s="37">
        <v>92112405</v>
      </c>
      <c r="B19960" s="37" t="s">
        <v>21613</v>
      </c>
      <c r="C19960" s="37" t="s">
        <v>18273</v>
      </c>
      <c r="D19960" s="37" t="s">
        <v>18273</v>
      </c>
      <c r="E19960" s="37">
        <v>3</v>
      </c>
      <c r="G19960" s="37" t="s">
        <v>1133</v>
      </c>
    </row>
    <row r="19961" spans="1:7" x14ac:dyDescent="0.35">
      <c r="A19961" s="37">
        <v>92120000</v>
      </c>
      <c r="B19961" s="37" t="s">
        <v>21614</v>
      </c>
      <c r="C19961" s="37" t="s">
        <v>1042</v>
      </c>
      <c r="D19961" s="37" t="s">
        <v>1042</v>
      </c>
      <c r="E19961" s="37">
        <v>133947</v>
      </c>
      <c r="G19961" s="37" t="s">
        <v>1133</v>
      </c>
    </row>
    <row r="19962" spans="1:7" x14ac:dyDescent="0.35">
      <c r="A19962" s="37">
        <v>92121500</v>
      </c>
      <c r="B19962" s="37" t="s">
        <v>21615</v>
      </c>
      <c r="C19962" s="37" t="s">
        <v>1042</v>
      </c>
      <c r="D19962" s="37" t="s">
        <v>1042</v>
      </c>
      <c r="E19962" s="37">
        <v>133947</v>
      </c>
      <c r="G19962" s="37" t="s">
        <v>1133</v>
      </c>
    </row>
    <row r="19963" spans="1:7" x14ac:dyDescent="0.35">
      <c r="A19963" s="37">
        <v>92121502</v>
      </c>
      <c r="B19963" s="37" t="s">
        <v>21616</v>
      </c>
      <c r="C19963" s="37" t="s">
        <v>1043</v>
      </c>
      <c r="D19963" s="37" t="s">
        <v>1042</v>
      </c>
      <c r="E19963" s="37">
        <v>562</v>
      </c>
      <c r="F19963" s="37" t="s">
        <v>1138</v>
      </c>
      <c r="G19963" s="37" t="s">
        <v>1133</v>
      </c>
    </row>
    <row r="19964" spans="1:7" x14ac:dyDescent="0.35">
      <c r="A19964" s="37">
        <v>92121503</v>
      </c>
      <c r="B19964" s="37" t="s">
        <v>21617</v>
      </c>
      <c r="C19964" s="37" t="s">
        <v>1042</v>
      </c>
      <c r="D19964" s="37" t="s">
        <v>1042</v>
      </c>
      <c r="E19964" s="37">
        <v>133947</v>
      </c>
      <c r="G19964" s="37" t="s">
        <v>1133</v>
      </c>
    </row>
    <row r="19965" spans="1:7" x14ac:dyDescent="0.35">
      <c r="A19965" s="37">
        <v>92121504</v>
      </c>
      <c r="B19965" s="37" t="s">
        <v>21618</v>
      </c>
      <c r="C19965" s="37" t="s">
        <v>1043</v>
      </c>
      <c r="D19965" s="37" t="s">
        <v>1042</v>
      </c>
      <c r="E19965" s="37">
        <v>562</v>
      </c>
      <c r="F19965" s="37" t="s">
        <v>1138</v>
      </c>
      <c r="G19965" s="37" t="s">
        <v>1133</v>
      </c>
    </row>
    <row r="19966" spans="1:7" x14ac:dyDescent="0.35">
      <c r="A19966" s="37">
        <v>92121600</v>
      </c>
      <c r="B19966" s="37" t="s">
        <v>21619</v>
      </c>
      <c r="C19966" s="37" t="s">
        <v>1042</v>
      </c>
      <c r="D19966" s="37" t="s">
        <v>1042</v>
      </c>
      <c r="E19966" s="37">
        <v>133947</v>
      </c>
      <c r="G19966" s="37" t="s">
        <v>1133</v>
      </c>
    </row>
    <row r="19967" spans="1:7" x14ac:dyDescent="0.35">
      <c r="A19967" s="37">
        <v>92121601</v>
      </c>
      <c r="B19967" s="37" t="s">
        <v>21620</v>
      </c>
      <c r="C19967" s="37" t="s">
        <v>1042</v>
      </c>
      <c r="D19967" s="37" t="s">
        <v>1042</v>
      </c>
      <c r="E19967" s="37">
        <v>133947</v>
      </c>
      <c r="G19967" s="37" t="s">
        <v>1133</v>
      </c>
    </row>
    <row r="19968" spans="1:7" x14ac:dyDescent="0.35">
      <c r="A19968" s="37">
        <v>92121602</v>
      </c>
      <c r="B19968" s="37" t="s">
        <v>21621</v>
      </c>
      <c r="C19968" s="37" t="s">
        <v>1042</v>
      </c>
      <c r="D19968" s="37" t="s">
        <v>1042</v>
      </c>
      <c r="E19968" s="37">
        <v>133947</v>
      </c>
      <c r="G19968" s="37" t="s">
        <v>1133</v>
      </c>
    </row>
    <row r="19969" spans="1:7" x14ac:dyDescent="0.35">
      <c r="A19969" s="37">
        <v>92121603</v>
      </c>
      <c r="B19969" s="37" t="s">
        <v>21622</v>
      </c>
      <c r="C19969" s="37" t="s">
        <v>1042</v>
      </c>
      <c r="D19969" s="37" t="s">
        <v>1042</v>
      </c>
      <c r="E19969" s="37">
        <v>133947</v>
      </c>
      <c r="G19969" s="37" t="s">
        <v>1133</v>
      </c>
    </row>
    <row r="19970" spans="1:7" x14ac:dyDescent="0.35">
      <c r="A19970" s="37">
        <v>92121604</v>
      </c>
      <c r="B19970" s="37" t="s">
        <v>21623</v>
      </c>
      <c r="C19970" s="37" t="s">
        <v>21624</v>
      </c>
      <c r="D19970" s="37" t="s">
        <v>21625</v>
      </c>
      <c r="E19970" s="37">
        <v>906</v>
      </c>
      <c r="F19970" s="37" t="s">
        <v>1138</v>
      </c>
      <c r="G19970" s="37" t="s">
        <v>1133</v>
      </c>
    </row>
    <row r="19971" spans="1:7" x14ac:dyDescent="0.35">
      <c r="A19971" s="37">
        <v>92121700</v>
      </c>
      <c r="B19971" s="37" t="s">
        <v>21626</v>
      </c>
      <c r="C19971" s="37" t="s">
        <v>21627</v>
      </c>
      <c r="D19971" s="37" t="s">
        <v>21628</v>
      </c>
      <c r="E19971" s="37">
        <v>908</v>
      </c>
      <c r="F19971" s="37" t="s">
        <v>1138</v>
      </c>
      <c r="G19971" s="37" t="s">
        <v>1133</v>
      </c>
    </row>
    <row r="19972" spans="1:7" x14ac:dyDescent="0.35">
      <c r="A19972" s="37">
        <v>92121701</v>
      </c>
      <c r="B19972" s="37" t="s">
        <v>21629</v>
      </c>
      <c r="C19972" s="37" t="s">
        <v>1042</v>
      </c>
      <c r="D19972" s="37" t="s">
        <v>1042</v>
      </c>
      <c r="E19972" s="37">
        <v>133947</v>
      </c>
      <c r="G19972" s="37" t="s">
        <v>1133</v>
      </c>
    </row>
    <row r="19973" spans="1:7" x14ac:dyDescent="0.35">
      <c r="A19973" s="37">
        <v>92121702</v>
      </c>
      <c r="B19973" s="37" t="s">
        <v>21630</v>
      </c>
      <c r="C19973" s="37" t="s">
        <v>1042</v>
      </c>
      <c r="D19973" s="37" t="s">
        <v>1042</v>
      </c>
      <c r="E19973" s="37">
        <v>133947</v>
      </c>
      <c r="G19973" s="37" t="s">
        <v>1133</v>
      </c>
    </row>
    <row r="19974" spans="1:7" x14ac:dyDescent="0.35">
      <c r="A19974" s="37">
        <v>92121703</v>
      </c>
      <c r="B19974" s="37" t="s">
        <v>21631</v>
      </c>
      <c r="C19974" s="37" t="s">
        <v>1042</v>
      </c>
      <c r="D19974" s="37" t="s">
        <v>1042</v>
      </c>
      <c r="E19974" s="37">
        <v>133947</v>
      </c>
      <c r="G19974" s="37" t="s">
        <v>1133</v>
      </c>
    </row>
    <row r="19975" spans="1:7" x14ac:dyDescent="0.35">
      <c r="A19975" s="37">
        <v>92121704</v>
      </c>
      <c r="B19975" s="37" t="s">
        <v>21632</v>
      </c>
      <c r="C19975" s="37" t="s">
        <v>1042</v>
      </c>
      <c r="D19975" s="37" t="s">
        <v>1042</v>
      </c>
      <c r="E19975" s="37">
        <v>133947</v>
      </c>
      <c r="G19975" s="37" t="s">
        <v>1133</v>
      </c>
    </row>
    <row r="19976" spans="1:7" x14ac:dyDescent="0.35">
      <c r="A19976" s="37">
        <v>92121705</v>
      </c>
      <c r="B19976" s="37" t="s">
        <v>21633</v>
      </c>
      <c r="C19976" s="37" t="s">
        <v>1042</v>
      </c>
      <c r="D19976" s="37" t="s">
        <v>1042</v>
      </c>
      <c r="E19976" s="37">
        <v>133947</v>
      </c>
      <c r="G19976" s="37" t="s">
        <v>1133</v>
      </c>
    </row>
    <row r="19977" spans="1:7" x14ac:dyDescent="0.35">
      <c r="A19977" s="37">
        <v>92121800</v>
      </c>
      <c r="B19977" s="37" t="s">
        <v>21634</v>
      </c>
      <c r="C19977" s="37" t="s">
        <v>1042</v>
      </c>
      <c r="D19977" s="37" t="s">
        <v>1042</v>
      </c>
      <c r="E19977" s="37">
        <v>133947</v>
      </c>
      <c r="G19977" s="37" t="s">
        <v>1133</v>
      </c>
    </row>
    <row r="19978" spans="1:7" x14ac:dyDescent="0.35">
      <c r="A19978" s="37">
        <v>92121801</v>
      </c>
      <c r="B19978" s="37" t="s">
        <v>21635</v>
      </c>
      <c r="C19978" s="37" t="s">
        <v>21636</v>
      </c>
      <c r="D19978" s="37" t="s">
        <v>21637</v>
      </c>
      <c r="E19978" s="37">
        <v>899</v>
      </c>
      <c r="F19978" s="37" t="s">
        <v>1138</v>
      </c>
      <c r="G19978" s="37" t="s">
        <v>1133</v>
      </c>
    </row>
    <row r="19979" spans="1:7" x14ac:dyDescent="0.35">
      <c r="A19979" s="37">
        <v>92121802</v>
      </c>
      <c r="B19979" s="37" t="s">
        <v>21638</v>
      </c>
      <c r="C19979" s="37" t="s">
        <v>1042</v>
      </c>
      <c r="D19979" s="37" t="s">
        <v>1042</v>
      </c>
      <c r="E19979" s="37">
        <v>133947</v>
      </c>
      <c r="G19979" s="37" t="s">
        <v>1133</v>
      </c>
    </row>
    <row r="19980" spans="1:7" x14ac:dyDescent="0.35">
      <c r="A19980" s="37">
        <v>92121803</v>
      </c>
      <c r="B19980" s="37" t="s">
        <v>21639</v>
      </c>
      <c r="C19980" s="37" t="s">
        <v>139</v>
      </c>
      <c r="D19980" s="37" t="s">
        <v>139</v>
      </c>
      <c r="E19980" s="37">
        <v>576</v>
      </c>
      <c r="G19980" s="37" t="s">
        <v>1133</v>
      </c>
    </row>
    <row r="19981" spans="1:7" x14ac:dyDescent="0.35">
      <c r="A19981" s="37">
        <v>92121900</v>
      </c>
      <c r="B19981" s="37" t="s">
        <v>21640</v>
      </c>
      <c r="C19981" s="37" t="s">
        <v>1042</v>
      </c>
      <c r="D19981" s="37" t="s">
        <v>1042</v>
      </c>
      <c r="E19981" s="37">
        <v>133947</v>
      </c>
      <c r="G19981" s="37" t="s">
        <v>1133</v>
      </c>
    </row>
    <row r="19982" spans="1:7" x14ac:dyDescent="0.35">
      <c r="A19982" s="37">
        <v>92121901</v>
      </c>
      <c r="B19982" s="37" t="s">
        <v>21641</v>
      </c>
      <c r="C19982" s="37" t="s">
        <v>1042</v>
      </c>
      <c r="D19982" s="37" t="s">
        <v>1042</v>
      </c>
      <c r="E19982" s="37">
        <v>133947</v>
      </c>
      <c r="G19982" s="37" t="s">
        <v>1133</v>
      </c>
    </row>
    <row r="19983" spans="1:7" x14ac:dyDescent="0.35">
      <c r="A19983" s="37">
        <v>93000000</v>
      </c>
      <c r="B19983" s="37" t="s">
        <v>21642</v>
      </c>
      <c r="C19983" s="37" t="s">
        <v>18273</v>
      </c>
      <c r="D19983" s="37" t="s">
        <v>18273</v>
      </c>
      <c r="E19983" s="37">
        <v>3</v>
      </c>
      <c r="F19983" s="37" t="s">
        <v>1138</v>
      </c>
      <c r="G19983" s="37" t="s">
        <v>1133</v>
      </c>
    </row>
    <row r="19984" spans="1:7" x14ac:dyDescent="0.35">
      <c r="A19984" s="37">
        <v>93100000</v>
      </c>
      <c r="B19984" s="37" t="s">
        <v>21643</v>
      </c>
      <c r="C19984" s="37" t="s">
        <v>1071</v>
      </c>
      <c r="D19984" s="37" t="s">
        <v>1070</v>
      </c>
      <c r="E19984" s="37">
        <v>900</v>
      </c>
      <c r="G19984" s="37" t="s">
        <v>1133</v>
      </c>
    </row>
    <row r="19985" spans="1:7" x14ac:dyDescent="0.35">
      <c r="A19985" s="37">
        <v>93101500</v>
      </c>
      <c r="B19985" s="37" t="s">
        <v>21644</v>
      </c>
      <c r="C19985" s="37" t="s">
        <v>1071</v>
      </c>
      <c r="D19985" s="37" t="s">
        <v>1070</v>
      </c>
      <c r="E19985" s="37">
        <v>900</v>
      </c>
      <c r="G19985" s="37" t="s">
        <v>1133</v>
      </c>
    </row>
    <row r="19986" spans="1:7" x14ac:dyDescent="0.35">
      <c r="A19986" s="37">
        <v>93101501</v>
      </c>
      <c r="B19986" s="37" t="s">
        <v>21645</v>
      </c>
      <c r="C19986" s="37" t="s">
        <v>1071</v>
      </c>
      <c r="D19986" s="37" t="s">
        <v>1070</v>
      </c>
      <c r="E19986" s="37">
        <v>900</v>
      </c>
      <c r="G19986" s="37" t="s">
        <v>1133</v>
      </c>
    </row>
    <row r="19987" spans="1:7" x14ac:dyDescent="0.35">
      <c r="A19987" s="37">
        <v>93101502</v>
      </c>
      <c r="B19987" s="37" t="s">
        <v>21646</v>
      </c>
      <c r="C19987" s="37" t="s">
        <v>1071</v>
      </c>
      <c r="D19987" s="37" t="s">
        <v>1070</v>
      </c>
      <c r="E19987" s="37">
        <v>900</v>
      </c>
      <c r="G19987" s="37" t="s">
        <v>1133</v>
      </c>
    </row>
    <row r="19988" spans="1:7" x14ac:dyDescent="0.35">
      <c r="A19988" s="37">
        <v>93101503</v>
      </c>
      <c r="B19988" s="37" t="s">
        <v>21647</v>
      </c>
      <c r="C19988" s="37" t="s">
        <v>1071</v>
      </c>
      <c r="D19988" s="37" t="s">
        <v>1070</v>
      </c>
      <c r="E19988" s="37">
        <v>900</v>
      </c>
      <c r="G19988" s="37" t="s">
        <v>1133</v>
      </c>
    </row>
    <row r="19989" spans="1:7" x14ac:dyDescent="0.35">
      <c r="A19989" s="37">
        <v>93101504</v>
      </c>
      <c r="B19989" s="37" t="s">
        <v>21648</v>
      </c>
      <c r="C19989" s="37" t="s">
        <v>1071</v>
      </c>
      <c r="D19989" s="37" t="s">
        <v>1070</v>
      </c>
      <c r="E19989" s="37">
        <v>900</v>
      </c>
      <c r="G19989" s="37" t="s">
        <v>1133</v>
      </c>
    </row>
    <row r="19990" spans="1:7" x14ac:dyDescent="0.35">
      <c r="A19990" s="37">
        <v>93101505</v>
      </c>
      <c r="B19990" s="37" t="s">
        <v>21649</v>
      </c>
      <c r="C19990" s="37" t="s">
        <v>1071</v>
      </c>
      <c r="D19990" s="37" t="s">
        <v>1070</v>
      </c>
      <c r="E19990" s="37">
        <v>900</v>
      </c>
      <c r="G19990" s="37" t="s">
        <v>1133</v>
      </c>
    </row>
    <row r="19991" spans="1:7" x14ac:dyDescent="0.35">
      <c r="A19991" s="37">
        <v>93101506</v>
      </c>
      <c r="B19991" s="37" t="s">
        <v>21650</v>
      </c>
      <c r="C19991" s="37" t="s">
        <v>1071</v>
      </c>
      <c r="D19991" s="37" t="s">
        <v>1070</v>
      </c>
      <c r="E19991" s="37">
        <v>900</v>
      </c>
      <c r="G19991" s="37" t="s">
        <v>1133</v>
      </c>
    </row>
    <row r="19992" spans="1:7" x14ac:dyDescent="0.35">
      <c r="A19992" s="37">
        <v>93101600</v>
      </c>
      <c r="B19992" s="37" t="s">
        <v>21651</v>
      </c>
      <c r="C19992" s="37" t="s">
        <v>1071</v>
      </c>
      <c r="D19992" s="37" t="s">
        <v>1070</v>
      </c>
      <c r="E19992" s="37">
        <v>900</v>
      </c>
      <c r="G19992" s="37" t="s">
        <v>1133</v>
      </c>
    </row>
    <row r="19993" spans="1:7" x14ac:dyDescent="0.35">
      <c r="A19993" s="37">
        <v>93101601</v>
      </c>
      <c r="B19993" s="37" t="s">
        <v>21652</v>
      </c>
      <c r="C19993" s="37" t="s">
        <v>1071</v>
      </c>
      <c r="D19993" s="37" t="s">
        <v>1070</v>
      </c>
      <c r="E19993" s="37">
        <v>900</v>
      </c>
      <c r="G19993" s="37" t="s">
        <v>1133</v>
      </c>
    </row>
    <row r="19994" spans="1:7" x14ac:dyDescent="0.35">
      <c r="A19994" s="37">
        <v>93101602</v>
      </c>
      <c r="B19994" s="37" t="s">
        <v>21653</v>
      </c>
      <c r="C19994" s="37" t="s">
        <v>1071</v>
      </c>
      <c r="D19994" s="37" t="s">
        <v>1070</v>
      </c>
      <c r="E19994" s="37">
        <v>900</v>
      </c>
      <c r="G19994" s="37" t="s">
        <v>1133</v>
      </c>
    </row>
    <row r="19995" spans="1:7" x14ac:dyDescent="0.35">
      <c r="A19995" s="37">
        <v>93101603</v>
      </c>
      <c r="B19995" s="37" t="s">
        <v>21654</v>
      </c>
      <c r="C19995" s="37" t="s">
        <v>1071</v>
      </c>
      <c r="D19995" s="37" t="s">
        <v>1070</v>
      </c>
      <c r="E19995" s="37">
        <v>900</v>
      </c>
      <c r="G19995" s="37" t="s">
        <v>1133</v>
      </c>
    </row>
    <row r="19996" spans="1:7" x14ac:dyDescent="0.35">
      <c r="A19996" s="37">
        <v>93101604</v>
      </c>
      <c r="B19996" s="37" t="s">
        <v>21655</v>
      </c>
      <c r="C19996" s="37" t="s">
        <v>1071</v>
      </c>
      <c r="D19996" s="37" t="s">
        <v>1070</v>
      </c>
      <c r="E19996" s="37">
        <v>900</v>
      </c>
      <c r="G19996" s="37" t="s">
        <v>1133</v>
      </c>
    </row>
    <row r="19997" spans="1:7" x14ac:dyDescent="0.35">
      <c r="A19997" s="37">
        <v>93101605</v>
      </c>
      <c r="B19997" s="37" t="s">
        <v>21656</v>
      </c>
      <c r="C19997" s="37" t="s">
        <v>1071</v>
      </c>
      <c r="D19997" s="37" t="s">
        <v>1070</v>
      </c>
      <c r="E19997" s="37">
        <v>900</v>
      </c>
      <c r="G19997" s="37" t="s">
        <v>1133</v>
      </c>
    </row>
    <row r="19998" spans="1:7" x14ac:dyDescent="0.35">
      <c r="A19998" s="37">
        <v>93101606</v>
      </c>
      <c r="B19998" s="37" t="s">
        <v>21657</v>
      </c>
      <c r="C19998" s="37" t="s">
        <v>1071</v>
      </c>
      <c r="D19998" s="37" t="s">
        <v>1070</v>
      </c>
      <c r="E19998" s="37">
        <v>900</v>
      </c>
      <c r="G19998" s="37" t="s">
        <v>1133</v>
      </c>
    </row>
    <row r="19999" spans="1:7" x14ac:dyDescent="0.35">
      <c r="A19999" s="37">
        <v>93101607</v>
      </c>
      <c r="B19999" s="37" t="s">
        <v>21658</v>
      </c>
      <c r="C19999" s="37" t="s">
        <v>1071</v>
      </c>
      <c r="D19999" s="37" t="s">
        <v>1070</v>
      </c>
      <c r="E19999" s="37">
        <v>900</v>
      </c>
      <c r="G19999" s="37" t="s">
        <v>1133</v>
      </c>
    </row>
    <row r="20000" spans="1:7" x14ac:dyDescent="0.35">
      <c r="A20000" s="37">
        <v>93101608</v>
      </c>
      <c r="B20000" s="37" t="s">
        <v>21659</v>
      </c>
      <c r="C20000" s="37" t="s">
        <v>1071</v>
      </c>
      <c r="D20000" s="37" t="s">
        <v>1070</v>
      </c>
      <c r="E20000" s="37">
        <v>900</v>
      </c>
      <c r="G20000" s="37" t="s">
        <v>1133</v>
      </c>
    </row>
    <row r="20001" spans="1:7" x14ac:dyDescent="0.35">
      <c r="A20001" s="37">
        <v>93101700</v>
      </c>
      <c r="B20001" s="37" t="s">
        <v>21660</v>
      </c>
      <c r="C20001" s="37" t="s">
        <v>1071</v>
      </c>
      <c r="D20001" s="37" t="s">
        <v>1070</v>
      </c>
      <c r="E20001" s="37">
        <v>900</v>
      </c>
      <c r="G20001" s="37" t="s">
        <v>1133</v>
      </c>
    </row>
    <row r="20002" spans="1:7" x14ac:dyDescent="0.35">
      <c r="A20002" s="37">
        <v>93101701</v>
      </c>
      <c r="B20002" s="37" t="s">
        <v>21661</v>
      </c>
      <c r="C20002" s="37" t="s">
        <v>1071</v>
      </c>
      <c r="D20002" s="37" t="s">
        <v>1070</v>
      </c>
      <c r="E20002" s="37">
        <v>900</v>
      </c>
      <c r="G20002" s="37" t="s">
        <v>1133</v>
      </c>
    </row>
    <row r="20003" spans="1:7" x14ac:dyDescent="0.35">
      <c r="A20003" s="37">
        <v>93101702</v>
      </c>
      <c r="B20003" s="37" t="s">
        <v>21662</v>
      </c>
      <c r="C20003" s="37" t="s">
        <v>1071</v>
      </c>
      <c r="D20003" s="37" t="s">
        <v>1070</v>
      </c>
      <c r="E20003" s="37">
        <v>900</v>
      </c>
      <c r="G20003" s="37" t="s">
        <v>1133</v>
      </c>
    </row>
    <row r="20004" spans="1:7" x14ac:dyDescent="0.35">
      <c r="A20004" s="37">
        <v>93101703</v>
      </c>
      <c r="B20004" s="37" t="s">
        <v>21663</v>
      </c>
      <c r="C20004" s="37" t="s">
        <v>1071</v>
      </c>
      <c r="D20004" s="37" t="s">
        <v>1070</v>
      </c>
      <c r="E20004" s="37">
        <v>900</v>
      </c>
      <c r="G20004" s="37" t="s">
        <v>1133</v>
      </c>
    </row>
    <row r="20005" spans="1:7" x14ac:dyDescent="0.35">
      <c r="A20005" s="37">
        <v>93101704</v>
      </c>
      <c r="B20005" s="37" t="s">
        <v>21664</v>
      </c>
      <c r="C20005" s="37" t="s">
        <v>1071</v>
      </c>
      <c r="D20005" s="37" t="s">
        <v>1070</v>
      </c>
      <c r="E20005" s="37">
        <v>900</v>
      </c>
      <c r="G20005" s="37" t="s">
        <v>1133</v>
      </c>
    </row>
    <row r="20006" spans="1:7" x14ac:dyDescent="0.35">
      <c r="A20006" s="37">
        <v>93101705</v>
      </c>
      <c r="B20006" s="37" t="s">
        <v>21665</v>
      </c>
      <c r="C20006" s="37" t="s">
        <v>1071</v>
      </c>
      <c r="D20006" s="37" t="s">
        <v>1070</v>
      </c>
      <c r="E20006" s="37">
        <v>900</v>
      </c>
      <c r="G20006" s="37" t="s">
        <v>1133</v>
      </c>
    </row>
    <row r="20007" spans="1:7" x14ac:dyDescent="0.35">
      <c r="A20007" s="37">
        <v>93101706</v>
      </c>
      <c r="B20007" s="37" t="s">
        <v>21666</v>
      </c>
      <c r="C20007" s="37" t="s">
        <v>1071</v>
      </c>
      <c r="D20007" s="37" t="s">
        <v>1070</v>
      </c>
      <c r="E20007" s="37">
        <v>900</v>
      </c>
      <c r="G20007" s="37" t="s">
        <v>1133</v>
      </c>
    </row>
    <row r="20008" spans="1:7" x14ac:dyDescent="0.35">
      <c r="A20008" s="37">
        <v>93101707</v>
      </c>
      <c r="B20008" s="37" t="s">
        <v>21667</v>
      </c>
      <c r="C20008" s="37" t="s">
        <v>1071</v>
      </c>
      <c r="D20008" s="37" t="s">
        <v>1070</v>
      </c>
      <c r="E20008" s="37">
        <v>900</v>
      </c>
      <c r="G20008" s="37" t="s">
        <v>1133</v>
      </c>
    </row>
    <row r="20009" spans="1:7" x14ac:dyDescent="0.35">
      <c r="A20009" s="37">
        <v>93110000</v>
      </c>
      <c r="B20009" s="37" t="s">
        <v>21668</v>
      </c>
      <c r="C20009" s="37" t="s">
        <v>1071</v>
      </c>
      <c r="D20009" s="37" t="s">
        <v>1070</v>
      </c>
      <c r="E20009" s="37">
        <v>900</v>
      </c>
      <c r="G20009" s="37" t="s">
        <v>1133</v>
      </c>
    </row>
    <row r="20010" spans="1:7" x14ac:dyDescent="0.35">
      <c r="A20010" s="37">
        <v>93111500</v>
      </c>
      <c r="B20010" s="37" t="s">
        <v>21669</v>
      </c>
      <c r="C20010" s="37" t="s">
        <v>1071</v>
      </c>
      <c r="D20010" s="37" t="s">
        <v>1070</v>
      </c>
      <c r="E20010" s="37">
        <v>900</v>
      </c>
      <c r="G20010" s="37" t="s">
        <v>1133</v>
      </c>
    </row>
    <row r="20011" spans="1:7" x14ac:dyDescent="0.35">
      <c r="A20011" s="37">
        <v>93111501</v>
      </c>
      <c r="B20011" s="37" t="s">
        <v>21670</v>
      </c>
      <c r="C20011" s="37" t="s">
        <v>1071</v>
      </c>
      <c r="D20011" s="37" t="s">
        <v>1070</v>
      </c>
      <c r="E20011" s="37">
        <v>900</v>
      </c>
      <c r="G20011" s="37" t="s">
        <v>1133</v>
      </c>
    </row>
    <row r="20012" spans="1:7" x14ac:dyDescent="0.35">
      <c r="A20012" s="37">
        <v>93111502</v>
      </c>
      <c r="B20012" s="37" t="s">
        <v>21671</v>
      </c>
      <c r="C20012" s="37" t="s">
        <v>1071</v>
      </c>
      <c r="D20012" s="37" t="s">
        <v>1070</v>
      </c>
      <c r="E20012" s="37">
        <v>900</v>
      </c>
      <c r="G20012" s="37" t="s">
        <v>1133</v>
      </c>
    </row>
    <row r="20013" spans="1:7" x14ac:dyDescent="0.35">
      <c r="A20013" s="37">
        <v>93111503</v>
      </c>
      <c r="B20013" s="37" t="s">
        <v>21672</v>
      </c>
      <c r="C20013" s="37" t="s">
        <v>1071</v>
      </c>
      <c r="D20013" s="37" t="s">
        <v>1070</v>
      </c>
      <c r="E20013" s="37">
        <v>900</v>
      </c>
      <c r="G20013" s="37" t="s">
        <v>1133</v>
      </c>
    </row>
    <row r="20014" spans="1:7" x14ac:dyDescent="0.35">
      <c r="A20014" s="37">
        <v>93111504</v>
      </c>
      <c r="B20014" s="37" t="s">
        <v>21673</v>
      </c>
      <c r="C20014" s="37" t="s">
        <v>1071</v>
      </c>
      <c r="D20014" s="37" t="s">
        <v>1070</v>
      </c>
      <c r="E20014" s="37">
        <v>900</v>
      </c>
      <c r="G20014" s="37" t="s">
        <v>1133</v>
      </c>
    </row>
    <row r="20015" spans="1:7" x14ac:dyDescent="0.35">
      <c r="A20015" s="37">
        <v>93111505</v>
      </c>
      <c r="B20015" s="37" t="s">
        <v>21674</v>
      </c>
      <c r="C20015" s="37" t="s">
        <v>1071</v>
      </c>
      <c r="D20015" s="37" t="s">
        <v>1070</v>
      </c>
      <c r="E20015" s="37">
        <v>900</v>
      </c>
      <c r="G20015" s="37" t="s">
        <v>1133</v>
      </c>
    </row>
    <row r="20016" spans="1:7" x14ac:dyDescent="0.35">
      <c r="A20016" s="37">
        <v>93111506</v>
      </c>
      <c r="B20016" s="37" t="s">
        <v>21675</v>
      </c>
      <c r="C20016" s="37" t="s">
        <v>1071</v>
      </c>
      <c r="D20016" s="37" t="s">
        <v>1070</v>
      </c>
      <c r="E20016" s="37">
        <v>900</v>
      </c>
      <c r="G20016" s="37" t="s">
        <v>1133</v>
      </c>
    </row>
    <row r="20017" spans="1:7" x14ac:dyDescent="0.35">
      <c r="A20017" s="37">
        <v>93111507</v>
      </c>
      <c r="B20017" s="37" t="s">
        <v>21676</v>
      </c>
      <c r="C20017" s="37" t="s">
        <v>1071</v>
      </c>
      <c r="D20017" s="37" t="s">
        <v>1070</v>
      </c>
      <c r="E20017" s="37">
        <v>900</v>
      </c>
      <c r="G20017" s="37" t="s">
        <v>1133</v>
      </c>
    </row>
    <row r="20018" spans="1:7" x14ac:dyDescent="0.35">
      <c r="A20018" s="37">
        <v>93111600</v>
      </c>
      <c r="B20018" s="37" t="s">
        <v>21677</v>
      </c>
      <c r="C20018" s="37" t="s">
        <v>1071</v>
      </c>
      <c r="D20018" s="37" t="s">
        <v>1070</v>
      </c>
      <c r="E20018" s="37">
        <v>900</v>
      </c>
      <c r="G20018" s="37" t="s">
        <v>1133</v>
      </c>
    </row>
    <row r="20019" spans="1:7" x14ac:dyDescent="0.35">
      <c r="A20019" s="37">
        <v>93111601</v>
      </c>
      <c r="B20019" s="37" t="s">
        <v>21678</v>
      </c>
      <c r="C20019" s="37" t="s">
        <v>1071</v>
      </c>
      <c r="D20019" s="37" t="s">
        <v>1070</v>
      </c>
      <c r="E20019" s="37">
        <v>900</v>
      </c>
      <c r="G20019" s="37" t="s">
        <v>1133</v>
      </c>
    </row>
    <row r="20020" spans="1:7" x14ac:dyDescent="0.35">
      <c r="A20020" s="37">
        <v>93111602</v>
      </c>
      <c r="B20020" s="37" t="s">
        <v>21679</v>
      </c>
      <c r="C20020" s="37" t="s">
        <v>1071</v>
      </c>
      <c r="D20020" s="37" t="s">
        <v>1070</v>
      </c>
      <c r="E20020" s="37">
        <v>900</v>
      </c>
      <c r="G20020" s="37" t="s">
        <v>1133</v>
      </c>
    </row>
    <row r="20021" spans="1:7" x14ac:dyDescent="0.35">
      <c r="A20021" s="37">
        <v>93111603</v>
      </c>
      <c r="B20021" s="37" t="s">
        <v>21680</v>
      </c>
      <c r="C20021" s="37" t="s">
        <v>1071</v>
      </c>
      <c r="D20021" s="37" t="s">
        <v>1070</v>
      </c>
      <c r="E20021" s="37">
        <v>900</v>
      </c>
      <c r="G20021" s="37" t="s">
        <v>1133</v>
      </c>
    </row>
    <row r="20022" spans="1:7" x14ac:dyDescent="0.35">
      <c r="A20022" s="37">
        <v>93111604</v>
      </c>
      <c r="B20022" s="37" t="s">
        <v>21681</v>
      </c>
      <c r="C20022" s="37" t="s">
        <v>1071</v>
      </c>
      <c r="D20022" s="37" t="s">
        <v>1070</v>
      </c>
      <c r="E20022" s="37">
        <v>900</v>
      </c>
      <c r="G20022" s="37" t="s">
        <v>1133</v>
      </c>
    </row>
    <row r="20023" spans="1:7" x14ac:dyDescent="0.35">
      <c r="A20023" s="37">
        <v>93111605</v>
      </c>
      <c r="B20023" s="37" t="s">
        <v>21682</v>
      </c>
      <c r="C20023" s="37" t="s">
        <v>1071</v>
      </c>
      <c r="D20023" s="37" t="s">
        <v>1070</v>
      </c>
      <c r="E20023" s="37">
        <v>900</v>
      </c>
      <c r="G20023" s="37" t="s">
        <v>1133</v>
      </c>
    </row>
    <row r="20024" spans="1:7" x14ac:dyDescent="0.35">
      <c r="A20024" s="37">
        <v>93111606</v>
      </c>
      <c r="B20024" s="37" t="s">
        <v>21683</v>
      </c>
      <c r="C20024" s="37" t="s">
        <v>1071</v>
      </c>
      <c r="D20024" s="37" t="s">
        <v>1070</v>
      </c>
      <c r="E20024" s="37">
        <v>900</v>
      </c>
      <c r="G20024" s="37" t="s">
        <v>1133</v>
      </c>
    </row>
    <row r="20025" spans="1:7" x14ac:dyDescent="0.35">
      <c r="A20025" s="37">
        <v>93111607</v>
      </c>
      <c r="B20025" s="37" t="s">
        <v>21684</v>
      </c>
      <c r="C20025" s="37" t="s">
        <v>1071</v>
      </c>
      <c r="D20025" s="37" t="s">
        <v>1070</v>
      </c>
      <c r="E20025" s="37">
        <v>900</v>
      </c>
      <c r="G20025" s="37" t="s">
        <v>1133</v>
      </c>
    </row>
    <row r="20026" spans="1:7" x14ac:dyDescent="0.35">
      <c r="A20026" s="37">
        <v>93111608</v>
      </c>
      <c r="B20026" s="37" t="s">
        <v>21685</v>
      </c>
      <c r="C20026" s="37" t="s">
        <v>1071</v>
      </c>
      <c r="D20026" s="37" t="s">
        <v>1070</v>
      </c>
      <c r="E20026" s="37">
        <v>900</v>
      </c>
      <c r="G20026" s="37" t="s">
        <v>1133</v>
      </c>
    </row>
    <row r="20027" spans="1:7" x14ac:dyDescent="0.35">
      <c r="A20027" s="37">
        <v>93120000</v>
      </c>
      <c r="B20027" s="37" t="s">
        <v>21686</v>
      </c>
      <c r="C20027" s="37" t="s">
        <v>1071</v>
      </c>
      <c r="D20027" s="37" t="s">
        <v>1070</v>
      </c>
      <c r="E20027" s="37">
        <v>900</v>
      </c>
      <c r="G20027" s="37" t="s">
        <v>1133</v>
      </c>
    </row>
    <row r="20028" spans="1:7" x14ac:dyDescent="0.35">
      <c r="A20028" s="37">
        <v>93121500</v>
      </c>
      <c r="B20028" s="37" t="s">
        <v>21687</v>
      </c>
      <c r="C20028" s="37" t="s">
        <v>1071</v>
      </c>
      <c r="D20028" s="37" t="s">
        <v>1070</v>
      </c>
      <c r="E20028" s="37">
        <v>900</v>
      </c>
      <c r="G20028" s="37" t="s">
        <v>1133</v>
      </c>
    </row>
    <row r="20029" spans="1:7" x14ac:dyDescent="0.35">
      <c r="A20029" s="37">
        <v>93121501</v>
      </c>
      <c r="B20029" s="37" t="s">
        <v>21688</v>
      </c>
      <c r="C20029" s="37" t="s">
        <v>1071</v>
      </c>
      <c r="D20029" s="37" t="s">
        <v>1070</v>
      </c>
      <c r="E20029" s="37">
        <v>900</v>
      </c>
      <c r="G20029" s="37" t="s">
        <v>1133</v>
      </c>
    </row>
    <row r="20030" spans="1:7" x14ac:dyDescent="0.35">
      <c r="A20030" s="37">
        <v>93121502</v>
      </c>
      <c r="B20030" s="37" t="s">
        <v>21689</v>
      </c>
      <c r="C20030" s="37" t="s">
        <v>1071</v>
      </c>
      <c r="D20030" s="37" t="s">
        <v>1070</v>
      </c>
      <c r="E20030" s="37">
        <v>900</v>
      </c>
      <c r="G20030" s="37" t="s">
        <v>1133</v>
      </c>
    </row>
    <row r="20031" spans="1:7" x14ac:dyDescent="0.35">
      <c r="A20031" s="37">
        <v>93121503</v>
      </c>
      <c r="B20031" s="37" t="s">
        <v>21690</v>
      </c>
      <c r="C20031" s="37" t="s">
        <v>1042</v>
      </c>
      <c r="D20031" s="37" t="s">
        <v>1042</v>
      </c>
      <c r="E20031" s="37">
        <v>133947</v>
      </c>
      <c r="G20031" s="37" t="s">
        <v>1133</v>
      </c>
    </row>
    <row r="20032" spans="1:7" x14ac:dyDescent="0.35">
      <c r="A20032" s="37">
        <v>93121504</v>
      </c>
      <c r="B20032" s="37" t="s">
        <v>21691</v>
      </c>
      <c r="C20032" s="37" t="s">
        <v>1071</v>
      </c>
      <c r="D20032" s="37" t="s">
        <v>1070</v>
      </c>
      <c r="E20032" s="37">
        <v>900</v>
      </c>
      <c r="G20032" s="37" t="s">
        <v>1133</v>
      </c>
    </row>
    <row r="20033" spans="1:7" x14ac:dyDescent="0.35">
      <c r="A20033" s="37">
        <v>93121505</v>
      </c>
      <c r="B20033" s="37" t="s">
        <v>21692</v>
      </c>
      <c r="C20033" s="37" t="s">
        <v>1071</v>
      </c>
      <c r="D20033" s="37" t="s">
        <v>1070</v>
      </c>
      <c r="E20033" s="37">
        <v>900</v>
      </c>
      <c r="G20033" s="37" t="s">
        <v>1133</v>
      </c>
    </row>
    <row r="20034" spans="1:7" x14ac:dyDescent="0.35">
      <c r="A20034" s="37">
        <v>93121506</v>
      </c>
      <c r="B20034" s="37" t="s">
        <v>21693</v>
      </c>
      <c r="C20034" s="37" t="s">
        <v>1071</v>
      </c>
      <c r="D20034" s="37" t="s">
        <v>1070</v>
      </c>
      <c r="E20034" s="37">
        <v>900</v>
      </c>
      <c r="G20034" s="37" t="s">
        <v>1133</v>
      </c>
    </row>
    <row r="20035" spans="1:7" x14ac:dyDescent="0.35">
      <c r="A20035" s="37">
        <v>93121507</v>
      </c>
      <c r="B20035" s="37" t="s">
        <v>21694</v>
      </c>
      <c r="C20035" s="37" t="s">
        <v>1071</v>
      </c>
      <c r="D20035" s="37" t="s">
        <v>1070</v>
      </c>
      <c r="E20035" s="37">
        <v>900</v>
      </c>
      <c r="G20035" s="37" t="s">
        <v>1133</v>
      </c>
    </row>
    <row r="20036" spans="1:7" x14ac:dyDescent="0.35">
      <c r="A20036" s="37">
        <v>93121508</v>
      </c>
      <c r="B20036" s="37" t="s">
        <v>21695</v>
      </c>
      <c r="C20036" s="37" t="s">
        <v>1071</v>
      </c>
      <c r="D20036" s="37" t="s">
        <v>1070</v>
      </c>
      <c r="E20036" s="37">
        <v>900</v>
      </c>
      <c r="G20036" s="37" t="s">
        <v>1133</v>
      </c>
    </row>
    <row r="20037" spans="1:7" x14ac:dyDescent="0.35">
      <c r="A20037" s="37">
        <v>93121509</v>
      </c>
      <c r="B20037" s="37" t="s">
        <v>21696</v>
      </c>
      <c r="C20037" s="37" t="s">
        <v>1071</v>
      </c>
      <c r="D20037" s="37" t="s">
        <v>1070</v>
      </c>
      <c r="E20037" s="37">
        <v>900</v>
      </c>
      <c r="G20037" s="37" t="s">
        <v>1133</v>
      </c>
    </row>
    <row r="20038" spans="1:7" x14ac:dyDescent="0.35">
      <c r="A20038" s="37">
        <v>93121600</v>
      </c>
      <c r="B20038" s="37" t="s">
        <v>21697</v>
      </c>
      <c r="C20038" s="37" t="s">
        <v>1071</v>
      </c>
      <c r="D20038" s="37" t="s">
        <v>1070</v>
      </c>
      <c r="E20038" s="37">
        <v>900</v>
      </c>
      <c r="G20038" s="37" t="s">
        <v>1133</v>
      </c>
    </row>
    <row r="20039" spans="1:7" x14ac:dyDescent="0.35">
      <c r="A20039" s="37">
        <v>93121601</v>
      </c>
      <c r="B20039" s="37" t="s">
        <v>21698</v>
      </c>
      <c r="C20039" s="37" t="s">
        <v>1071</v>
      </c>
      <c r="D20039" s="37" t="s">
        <v>1070</v>
      </c>
      <c r="E20039" s="37">
        <v>900</v>
      </c>
      <c r="G20039" s="37" t="s">
        <v>1133</v>
      </c>
    </row>
    <row r="20040" spans="1:7" x14ac:dyDescent="0.35">
      <c r="A20040" s="37">
        <v>93121602</v>
      </c>
      <c r="B20040" s="37" t="s">
        <v>21699</v>
      </c>
      <c r="C20040" s="37" t="s">
        <v>1071</v>
      </c>
      <c r="D20040" s="37" t="s">
        <v>1070</v>
      </c>
      <c r="E20040" s="37">
        <v>900</v>
      </c>
      <c r="G20040" s="37" t="s">
        <v>1133</v>
      </c>
    </row>
    <row r="20041" spans="1:7" x14ac:dyDescent="0.35">
      <c r="A20041" s="37">
        <v>93121603</v>
      </c>
      <c r="B20041" s="37" t="s">
        <v>21700</v>
      </c>
      <c r="C20041" s="37" t="s">
        <v>1071</v>
      </c>
      <c r="D20041" s="37" t="s">
        <v>1070</v>
      </c>
      <c r="E20041" s="37">
        <v>900</v>
      </c>
      <c r="G20041" s="37" t="s">
        <v>1133</v>
      </c>
    </row>
    <row r="20042" spans="1:7" x14ac:dyDescent="0.35">
      <c r="A20042" s="37">
        <v>93121604</v>
      </c>
      <c r="B20042" s="37" t="s">
        <v>21701</v>
      </c>
      <c r="C20042" s="37" t="s">
        <v>1071</v>
      </c>
      <c r="D20042" s="37" t="s">
        <v>1070</v>
      </c>
      <c r="E20042" s="37">
        <v>900</v>
      </c>
      <c r="G20042" s="37" t="s">
        <v>1133</v>
      </c>
    </row>
    <row r="20043" spans="1:7" x14ac:dyDescent="0.35">
      <c r="A20043" s="37">
        <v>93121605</v>
      </c>
      <c r="B20043" s="37" t="s">
        <v>21702</v>
      </c>
      <c r="C20043" s="37" t="s">
        <v>1071</v>
      </c>
      <c r="D20043" s="37" t="s">
        <v>1070</v>
      </c>
      <c r="E20043" s="37">
        <v>900</v>
      </c>
      <c r="G20043" s="37" t="s">
        <v>1133</v>
      </c>
    </row>
    <row r="20044" spans="1:7" x14ac:dyDescent="0.35">
      <c r="A20044" s="37">
        <v>93121606</v>
      </c>
      <c r="B20044" s="37" t="s">
        <v>21703</v>
      </c>
      <c r="C20044" s="37" t="s">
        <v>1071</v>
      </c>
      <c r="D20044" s="37" t="s">
        <v>1070</v>
      </c>
      <c r="E20044" s="37">
        <v>900</v>
      </c>
      <c r="G20044" s="37" t="s">
        <v>1133</v>
      </c>
    </row>
    <row r="20045" spans="1:7" x14ac:dyDescent="0.35">
      <c r="A20045" s="37">
        <v>93121607</v>
      </c>
      <c r="B20045" s="37" t="s">
        <v>21704</v>
      </c>
      <c r="C20045" s="37" t="s">
        <v>1071</v>
      </c>
      <c r="D20045" s="37" t="s">
        <v>1070</v>
      </c>
      <c r="E20045" s="37">
        <v>900</v>
      </c>
      <c r="G20045" s="37" t="s">
        <v>1133</v>
      </c>
    </row>
    <row r="20046" spans="1:7" x14ac:dyDescent="0.35">
      <c r="A20046" s="37">
        <v>93121608</v>
      </c>
      <c r="B20046" s="37" t="s">
        <v>21705</v>
      </c>
      <c r="C20046" s="37" t="s">
        <v>1071</v>
      </c>
      <c r="D20046" s="37" t="s">
        <v>1070</v>
      </c>
      <c r="E20046" s="37">
        <v>900</v>
      </c>
      <c r="G20046" s="37" t="s">
        <v>1133</v>
      </c>
    </row>
    <row r="20047" spans="1:7" x14ac:dyDescent="0.35">
      <c r="A20047" s="37">
        <v>93121609</v>
      </c>
      <c r="B20047" s="37" t="s">
        <v>21706</v>
      </c>
      <c r="C20047" s="37" t="s">
        <v>1071</v>
      </c>
      <c r="D20047" s="37" t="s">
        <v>1070</v>
      </c>
      <c r="E20047" s="37">
        <v>900</v>
      </c>
      <c r="G20047" s="37" t="s">
        <v>1133</v>
      </c>
    </row>
    <row r="20048" spans="1:7" x14ac:dyDescent="0.35">
      <c r="A20048" s="37">
        <v>93121610</v>
      </c>
      <c r="B20048" s="37" t="s">
        <v>21707</v>
      </c>
      <c r="C20048" s="37" t="s">
        <v>1071</v>
      </c>
      <c r="D20048" s="37" t="s">
        <v>1070</v>
      </c>
      <c r="E20048" s="37">
        <v>900</v>
      </c>
      <c r="G20048" s="37" t="s">
        <v>1133</v>
      </c>
    </row>
    <row r="20049" spans="1:7" x14ac:dyDescent="0.35">
      <c r="A20049" s="37">
        <v>93121611</v>
      </c>
      <c r="B20049" s="37" t="s">
        <v>21708</v>
      </c>
      <c r="C20049" s="37" t="s">
        <v>1071</v>
      </c>
      <c r="D20049" s="37" t="s">
        <v>1070</v>
      </c>
      <c r="E20049" s="37">
        <v>900</v>
      </c>
      <c r="G20049" s="37" t="s">
        <v>1133</v>
      </c>
    </row>
    <row r="20050" spans="1:7" x14ac:dyDescent="0.35">
      <c r="A20050" s="37">
        <v>93121612</v>
      </c>
      <c r="B20050" s="37" t="s">
        <v>21709</v>
      </c>
      <c r="C20050" s="37" t="s">
        <v>1071</v>
      </c>
      <c r="D20050" s="37" t="s">
        <v>1070</v>
      </c>
      <c r="E20050" s="37">
        <v>900</v>
      </c>
      <c r="G20050" s="37" t="s">
        <v>1133</v>
      </c>
    </row>
    <row r="20051" spans="1:7" x14ac:dyDescent="0.35">
      <c r="A20051" s="37">
        <v>93121613</v>
      </c>
      <c r="B20051" s="37" t="s">
        <v>21710</v>
      </c>
      <c r="C20051" s="37" t="s">
        <v>1071</v>
      </c>
      <c r="D20051" s="37" t="s">
        <v>1070</v>
      </c>
      <c r="E20051" s="37">
        <v>900</v>
      </c>
      <c r="G20051" s="37" t="s">
        <v>1133</v>
      </c>
    </row>
    <row r="20052" spans="1:7" x14ac:dyDescent="0.35">
      <c r="A20052" s="37">
        <v>93121614</v>
      </c>
      <c r="B20052" s="37" t="s">
        <v>21711</v>
      </c>
      <c r="C20052" s="37" t="s">
        <v>1071</v>
      </c>
      <c r="D20052" s="37" t="s">
        <v>1070</v>
      </c>
      <c r="E20052" s="37">
        <v>900</v>
      </c>
      <c r="G20052" s="37" t="s">
        <v>1133</v>
      </c>
    </row>
    <row r="20053" spans="1:7" x14ac:dyDescent="0.35">
      <c r="A20053" s="37">
        <v>93121615</v>
      </c>
      <c r="B20053" s="37" t="s">
        <v>21712</v>
      </c>
      <c r="C20053" s="37" t="s">
        <v>1071</v>
      </c>
      <c r="D20053" s="37" t="s">
        <v>1070</v>
      </c>
      <c r="E20053" s="37">
        <v>900</v>
      </c>
      <c r="G20053" s="37" t="s">
        <v>1133</v>
      </c>
    </row>
    <row r="20054" spans="1:7" x14ac:dyDescent="0.35">
      <c r="A20054" s="37">
        <v>93121700</v>
      </c>
      <c r="B20054" s="37" t="s">
        <v>21713</v>
      </c>
      <c r="C20054" s="37" t="s">
        <v>1071</v>
      </c>
      <c r="D20054" s="37" t="s">
        <v>1070</v>
      </c>
      <c r="E20054" s="37">
        <v>900</v>
      </c>
      <c r="G20054" s="37" t="s">
        <v>1133</v>
      </c>
    </row>
    <row r="20055" spans="1:7" x14ac:dyDescent="0.35">
      <c r="A20055" s="37">
        <v>93121701</v>
      </c>
      <c r="B20055" s="37" t="s">
        <v>21714</v>
      </c>
      <c r="C20055" s="37" t="s">
        <v>1071</v>
      </c>
      <c r="D20055" s="37" t="s">
        <v>1070</v>
      </c>
      <c r="E20055" s="37">
        <v>900</v>
      </c>
      <c r="G20055" s="37" t="s">
        <v>1133</v>
      </c>
    </row>
    <row r="20056" spans="1:7" x14ac:dyDescent="0.35">
      <c r="A20056" s="37">
        <v>93121702</v>
      </c>
      <c r="B20056" s="37" t="s">
        <v>21715</v>
      </c>
      <c r="C20056" s="37" t="s">
        <v>1042</v>
      </c>
      <c r="D20056" s="37" t="s">
        <v>1042</v>
      </c>
      <c r="E20056" s="37">
        <v>133947</v>
      </c>
      <c r="G20056" s="37" t="s">
        <v>1133</v>
      </c>
    </row>
    <row r="20057" spans="1:7" x14ac:dyDescent="0.35">
      <c r="A20057" s="37">
        <v>93121703</v>
      </c>
      <c r="B20057" s="37" t="s">
        <v>21716</v>
      </c>
      <c r="C20057" s="37" t="s">
        <v>1071</v>
      </c>
      <c r="D20057" s="37" t="s">
        <v>1070</v>
      </c>
      <c r="E20057" s="37">
        <v>900</v>
      </c>
      <c r="G20057" s="37" t="s">
        <v>1133</v>
      </c>
    </row>
    <row r="20058" spans="1:7" x14ac:dyDescent="0.35">
      <c r="A20058" s="37">
        <v>93121704</v>
      </c>
      <c r="B20058" s="37" t="s">
        <v>21717</v>
      </c>
      <c r="C20058" s="37" t="s">
        <v>1071</v>
      </c>
      <c r="D20058" s="37" t="s">
        <v>1070</v>
      </c>
      <c r="E20058" s="37">
        <v>900</v>
      </c>
      <c r="G20058" s="37" t="s">
        <v>1133</v>
      </c>
    </row>
    <row r="20059" spans="1:7" x14ac:dyDescent="0.35">
      <c r="A20059" s="37">
        <v>93121705</v>
      </c>
      <c r="B20059" s="37" t="s">
        <v>21718</v>
      </c>
      <c r="C20059" s="37" t="s">
        <v>1071</v>
      </c>
      <c r="D20059" s="37" t="s">
        <v>1070</v>
      </c>
      <c r="E20059" s="37">
        <v>900</v>
      </c>
      <c r="G20059" s="37" t="s">
        <v>1133</v>
      </c>
    </row>
    <row r="20060" spans="1:7" x14ac:dyDescent="0.35">
      <c r="A20060" s="37">
        <v>93121706</v>
      </c>
      <c r="B20060" s="37" t="s">
        <v>21719</v>
      </c>
      <c r="C20060" s="37" t="s">
        <v>1071</v>
      </c>
      <c r="D20060" s="37" t="s">
        <v>1070</v>
      </c>
      <c r="E20060" s="37">
        <v>900</v>
      </c>
      <c r="G20060" s="37" t="s">
        <v>1133</v>
      </c>
    </row>
    <row r="20061" spans="1:7" x14ac:dyDescent="0.35">
      <c r="A20061" s="37">
        <v>93121707</v>
      </c>
      <c r="B20061" s="37" t="s">
        <v>21720</v>
      </c>
      <c r="C20061" s="37" t="s">
        <v>1071</v>
      </c>
      <c r="D20061" s="37" t="s">
        <v>1070</v>
      </c>
      <c r="E20061" s="37">
        <v>900</v>
      </c>
      <c r="G20061" s="37" t="s">
        <v>1133</v>
      </c>
    </row>
    <row r="20062" spans="1:7" x14ac:dyDescent="0.35">
      <c r="A20062" s="37">
        <v>93121708</v>
      </c>
      <c r="B20062" s="37" t="s">
        <v>21721</v>
      </c>
      <c r="C20062" s="37" t="s">
        <v>1071</v>
      </c>
      <c r="D20062" s="37" t="s">
        <v>1070</v>
      </c>
      <c r="E20062" s="37">
        <v>900</v>
      </c>
      <c r="G20062" s="37" t="s">
        <v>1133</v>
      </c>
    </row>
    <row r="20063" spans="1:7" x14ac:dyDescent="0.35">
      <c r="A20063" s="37">
        <v>93121709</v>
      </c>
      <c r="B20063" s="37" t="s">
        <v>21722</v>
      </c>
      <c r="C20063" s="37" t="s">
        <v>1071</v>
      </c>
      <c r="D20063" s="37" t="s">
        <v>1070</v>
      </c>
      <c r="E20063" s="37">
        <v>900</v>
      </c>
      <c r="G20063" s="37" t="s">
        <v>1133</v>
      </c>
    </row>
    <row r="20064" spans="1:7" x14ac:dyDescent="0.35">
      <c r="A20064" s="37">
        <v>93121710</v>
      </c>
      <c r="B20064" s="37" t="s">
        <v>21723</v>
      </c>
      <c r="C20064" s="37" t="s">
        <v>1071</v>
      </c>
      <c r="D20064" s="37" t="s">
        <v>1070</v>
      </c>
      <c r="E20064" s="37">
        <v>900</v>
      </c>
      <c r="G20064" s="37" t="s">
        <v>1133</v>
      </c>
    </row>
    <row r="20065" spans="1:7" x14ac:dyDescent="0.35">
      <c r="A20065" s="37">
        <v>93121711</v>
      </c>
      <c r="B20065" s="37" t="s">
        <v>21724</v>
      </c>
      <c r="C20065" s="37" t="s">
        <v>1071</v>
      </c>
      <c r="D20065" s="37" t="s">
        <v>1070</v>
      </c>
      <c r="E20065" s="37">
        <v>900</v>
      </c>
      <c r="G20065" s="37" t="s">
        <v>1133</v>
      </c>
    </row>
    <row r="20066" spans="1:7" x14ac:dyDescent="0.35">
      <c r="A20066" s="37">
        <v>93130000</v>
      </c>
      <c r="B20066" s="37" t="s">
        <v>21725</v>
      </c>
      <c r="C20066" s="37" t="s">
        <v>1071</v>
      </c>
      <c r="D20066" s="37" t="s">
        <v>1070</v>
      </c>
      <c r="E20066" s="37">
        <v>900</v>
      </c>
      <c r="G20066" s="37" t="s">
        <v>1133</v>
      </c>
    </row>
    <row r="20067" spans="1:7" x14ac:dyDescent="0.35">
      <c r="A20067" s="37">
        <v>93131500</v>
      </c>
      <c r="B20067" s="37" t="s">
        <v>21726</v>
      </c>
      <c r="C20067" s="37" t="s">
        <v>1071</v>
      </c>
      <c r="D20067" s="37" t="s">
        <v>1070</v>
      </c>
      <c r="E20067" s="37">
        <v>900</v>
      </c>
      <c r="G20067" s="37" t="s">
        <v>1133</v>
      </c>
    </row>
    <row r="20068" spans="1:7" x14ac:dyDescent="0.35">
      <c r="A20068" s="37">
        <v>93131501</v>
      </c>
      <c r="B20068" s="37" t="s">
        <v>21727</v>
      </c>
      <c r="C20068" s="37" t="s">
        <v>1071</v>
      </c>
      <c r="D20068" s="37" t="s">
        <v>1070</v>
      </c>
      <c r="E20068" s="37">
        <v>900</v>
      </c>
      <c r="G20068" s="37" t="s">
        <v>1133</v>
      </c>
    </row>
    <row r="20069" spans="1:7" x14ac:dyDescent="0.35">
      <c r="A20069" s="37">
        <v>93131502</v>
      </c>
      <c r="B20069" s="37" t="s">
        <v>21728</v>
      </c>
      <c r="C20069" s="37" t="s">
        <v>1071</v>
      </c>
      <c r="D20069" s="37" t="s">
        <v>1070</v>
      </c>
      <c r="E20069" s="37">
        <v>900</v>
      </c>
      <c r="G20069" s="37" t="s">
        <v>1133</v>
      </c>
    </row>
    <row r="20070" spans="1:7" x14ac:dyDescent="0.35">
      <c r="A20070" s="37">
        <v>93131503</v>
      </c>
      <c r="B20070" s="37" t="s">
        <v>21729</v>
      </c>
      <c r="C20070" s="37" t="s">
        <v>1071</v>
      </c>
      <c r="D20070" s="37" t="s">
        <v>1070</v>
      </c>
      <c r="E20070" s="37">
        <v>900</v>
      </c>
      <c r="G20070" s="37" t="s">
        <v>1133</v>
      </c>
    </row>
    <row r="20071" spans="1:7" x14ac:dyDescent="0.35">
      <c r="A20071" s="37">
        <v>93131504</v>
      </c>
      <c r="B20071" s="37" t="s">
        <v>21730</v>
      </c>
      <c r="C20071" s="37" t="s">
        <v>1071</v>
      </c>
      <c r="D20071" s="37" t="s">
        <v>1070</v>
      </c>
      <c r="E20071" s="37">
        <v>900</v>
      </c>
      <c r="G20071" s="37" t="s">
        <v>1133</v>
      </c>
    </row>
    <row r="20072" spans="1:7" x14ac:dyDescent="0.35">
      <c r="A20072" s="37">
        <v>93131505</v>
      </c>
      <c r="B20072" s="37" t="s">
        <v>21731</v>
      </c>
      <c r="C20072" s="37" t="s">
        <v>1071</v>
      </c>
      <c r="D20072" s="37" t="s">
        <v>1070</v>
      </c>
      <c r="E20072" s="37">
        <v>900</v>
      </c>
      <c r="G20072" s="37" t="s">
        <v>1133</v>
      </c>
    </row>
    <row r="20073" spans="1:7" x14ac:dyDescent="0.35">
      <c r="A20073" s="37">
        <v>93131506</v>
      </c>
      <c r="B20073" s="37" t="s">
        <v>21732</v>
      </c>
      <c r="C20073" s="37" t="s">
        <v>1071</v>
      </c>
      <c r="D20073" s="37" t="s">
        <v>1070</v>
      </c>
      <c r="E20073" s="37">
        <v>900</v>
      </c>
      <c r="G20073" s="37" t="s">
        <v>1133</v>
      </c>
    </row>
    <row r="20074" spans="1:7" x14ac:dyDescent="0.35">
      <c r="A20074" s="37">
        <v>93131507</v>
      </c>
      <c r="B20074" s="37" t="s">
        <v>21733</v>
      </c>
      <c r="C20074" s="37" t="s">
        <v>1071</v>
      </c>
      <c r="D20074" s="37" t="s">
        <v>1070</v>
      </c>
      <c r="E20074" s="37">
        <v>900</v>
      </c>
      <c r="G20074" s="37" t="s">
        <v>1133</v>
      </c>
    </row>
    <row r="20075" spans="1:7" x14ac:dyDescent="0.35">
      <c r="A20075" s="37">
        <v>93131600</v>
      </c>
      <c r="B20075" s="37" t="s">
        <v>21734</v>
      </c>
      <c r="C20075" s="37" t="s">
        <v>1071</v>
      </c>
      <c r="D20075" s="37" t="s">
        <v>1070</v>
      </c>
      <c r="E20075" s="37">
        <v>900</v>
      </c>
      <c r="G20075" s="37" t="s">
        <v>1133</v>
      </c>
    </row>
    <row r="20076" spans="1:7" x14ac:dyDescent="0.35">
      <c r="A20076" s="37">
        <v>93131601</v>
      </c>
      <c r="B20076" s="37" t="s">
        <v>21735</v>
      </c>
      <c r="C20076" s="37" t="s">
        <v>1071</v>
      </c>
      <c r="D20076" s="37" t="s">
        <v>1070</v>
      </c>
      <c r="E20076" s="37">
        <v>900</v>
      </c>
      <c r="G20076" s="37" t="s">
        <v>1133</v>
      </c>
    </row>
    <row r="20077" spans="1:7" x14ac:dyDescent="0.35">
      <c r="A20077" s="37">
        <v>93131602</v>
      </c>
      <c r="B20077" s="37" t="s">
        <v>21736</v>
      </c>
      <c r="C20077" s="37" t="s">
        <v>1071</v>
      </c>
      <c r="D20077" s="37" t="s">
        <v>1070</v>
      </c>
      <c r="E20077" s="37">
        <v>900</v>
      </c>
      <c r="G20077" s="37" t="s">
        <v>1133</v>
      </c>
    </row>
    <row r="20078" spans="1:7" x14ac:dyDescent="0.35">
      <c r="A20078" s="37">
        <v>93131603</v>
      </c>
      <c r="B20078" s="37" t="s">
        <v>21737</v>
      </c>
      <c r="C20078" s="37" t="s">
        <v>1071</v>
      </c>
      <c r="D20078" s="37" t="s">
        <v>1070</v>
      </c>
      <c r="E20078" s="37">
        <v>900</v>
      </c>
      <c r="G20078" s="37" t="s">
        <v>1133</v>
      </c>
    </row>
    <row r="20079" spans="1:7" x14ac:dyDescent="0.35">
      <c r="A20079" s="37">
        <v>93131604</v>
      </c>
      <c r="B20079" s="37" t="s">
        <v>21738</v>
      </c>
      <c r="C20079" s="37" t="s">
        <v>1071</v>
      </c>
      <c r="D20079" s="37" t="s">
        <v>1070</v>
      </c>
      <c r="E20079" s="37">
        <v>900</v>
      </c>
      <c r="G20079" s="37" t="s">
        <v>1133</v>
      </c>
    </row>
    <row r="20080" spans="1:7" x14ac:dyDescent="0.35">
      <c r="A20080" s="37">
        <v>93131605</v>
      </c>
      <c r="B20080" s="37" t="s">
        <v>21739</v>
      </c>
      <c r="C20080" s="37" t="s">
        <v>1071</v>
      </c>
      <c r="D20080" s="37" t="s">
        <v>1070</v>
      </c>
      <c r="E20080" s="37">
        <v>900</v>
      </c>
      <c r="G20080" s="37" t="s">
        <v>1133</v>
      </c>
    </row>
    <row r="20081" spans="1:7" x14ac:dyDescent="0.35">
      <c r="A20081" s="37">
        <v>93131606</v>
      </c>
      <c r="B20081" s="37" t="s">
        <v>21740</v>
      </c>
      <c r="C20081" s="37" t="s">
        <v>1071</v>
      </c>
      <c r="D20081" s="37" t="s">
        <v>1070</v>
      </c>
      <c r="E20081" s="37">
        <v>900</v>
      </c>
      <c r="G20081" s="37" t="s">
        <v>1133</v>
      </c>
    </row>
    <row r="20082" spans="1:7" x14ac:dyDescent="0.35">
      <c r="A20082" s="37">
        <v>93131607</v>
      </c>
      <c r="B20082" s="37" t="s">
        <v>21741</v>
      </c>
      <c r="C20082" s="37" t="s">
        <v>1071</v>
      </c>
      <c r="D20082" s="37" t="s">
        <v>1070</v>
      </c>
      <c r="E20082" s="37">
        <v>900</v>
      </c>
      <c r="G20082" s="37" t="s">
        <v>1133</v>
      </c>
    </row>
    <row r="20083" spans="1:7" x14ac:dyDescent="0.35">
      <c r="A20083" s="37">
        <v>93131608</v>
      </c>
      <c r="B20083" s="37" t="s">
        <v>21742</v>
      </c>
      <c r="C20083" s="37" t="s">
        <v>1071</v>
      </c>
      <c r="D20083" s="37" t="s">
        <v>1070</v>
      </c>
      <c r="E20083" s="37">
        <v>900</v>
      </c>
      <c r="G20083" s="37" t="s">
        <v>1133</v>
      </c>
    </row>
    <row r="20084" spans="1:7" x14ac:dyDescent="0.35">
      <c r="A20084" s="37">
        <v>93131609</v>
      </c>
      <c r="B20084" s="37" t="s">
        <v>21743</v>
      </c>
      <c r="C20084" s="37" t="s">
        <v>1071</v>
      </c>
      <c r="D20084" s="37" t="s">
        <v>1070</v>
      </c>
      <c r="E20084" s="37">
        <v>900</v>
      </c>
      <c r="G20084" s="37" t="s">
        <v>1133</v>
      </c>
    </row>
    <row r="20085" spans="1:7" x14ac:dyDescent="0.35">
      <c r="A20085" s="37">
        <v>93131610</v>
      </c>
      <c r="B20085" s="37" t="s">
        <v>21744</v>
      </c>
      <c r="C20085" s="37" t="s">
        <v>1071</v>
      </c>
      <c r="D20085" s="37" t="s">
        <v>1070</v>
      </c>
      <c r="E20085" s="37">
        <v>900</v>
      </c>
      <c r="G20085" s="37" t="s">
        <v>1133</v>
      </c>
    </row>
    <row r="20086" spans="1:7" x14ac:dyDescent="0.35">
      <c r="A20086" s="37">
        <v>93131611</v>
      </c>
      <c r="B20086" s="37" t="s">
        <v>21745</v>
      </c>
      <c r="C20086" s="37" t="s">
        <v>1042</v>
      </c>
      <c r="D20086" s="37" t="s">
        <v>1042</v>
      </c>
      <c r="E20086" s="37">
        <v>133947</v>
      </c>
      <c r="G20086" s="37" t="s">
        <v>1133</v>
      </c>
    </row>
    <row r="20087" spans="1:7" x14ac:dyDescent="0.35">
      <c r="A20087" s="37">
        <v>93131612</v>
      </c>
      <c r="B20087" s="37" t="s">
        <v>21746</v>
      </c>
      <c r="C20087" s="37" t="s">
        <v>1071</v>
      </c>
      <c r="D20087" s="37" t="s">
        <v>1070</v>
      </c>
      <c r="E20087" s="37">
        <v>900</v>
      </c>
      <c r="G20087" s="37" t="s">
        <v>1133</v>
      </c>
    </row>
    <row r="20088" spans="1:7" x14ac:dyDescent="0.35">
      <c r="A20088" s="37">
        <v>93131613</v>
      </c>
      <c r="B20088" s="37" t="s">
        <v>21747</v>
      </c>
      <c r="C20088" s="37" t="s">
        <v>1071</v>
      </c>
      <c r="D20088" s="37" t="s">
        <v>1070</v>
      </c>
      <c r="E20088" s="37">
        <v>900</v>
      </c>
      <c r="G20088" s="37" t="s">
        <v>1133</v>
      </c>
    </row>
    <row r="20089" spans="1:7" x14ac:dyDescent="0.35">
      <c r="A20089" s="37">
        <v>93131700</v>
      </c>
      <c r="B20089" s="37" t="s">
        <v>21748</v>
      </c>
      <c r="C20089" s="37" t="s">
        <v>1071</v>
      </c>
      <c r="D20089" s="37" t="s">
        <v>1070</v>
      </c>
      <c r="E20089" s="37">
        <v>900</v>
      </c>
      <c r="G20089" s="37" t="s">
        <v>1133</v>
      </c>
    </row>
    <row r="20090" spans="1:7" x14ac:dyDescent="0.35">
      <c r="A20090" s="37">
        <v>93131701</v>
      </c>
      <c r="B20090" s="37" t="s">
        <v>21749</v>
      </c>
      <c r="C20090" s="37" t="s">
        <v>1071</v>
      </c>
      <c r="D20090" s="37" t="s">
        <v>1070</v>
      </c>
      <c r="E20090" s="37">
        <v>900</v>
      </c>
      <c r="G20090" s="37" t="s">
        <v>1133</v>
      </c>
    </row>
    <row r="20091" spans="1:7" x14ac:dyDescent="0.35">
      <c r="A20091" s="37">
        <v>93131702</v>
      </c>
      <c r="B20091" s="37" t="s">
        <v>21750</v>
      </c>
      <c r="C20091" s="37" t="s">
        <v>1071</v>
      </c>
      <c r="D20091" s="37" t="s">
        <v>1070</v>
      </c>
      <c r="E20091" s="37">
        <v>900</v>
      </c>
      <c r="G20091" s="37" t="s">
        <v>1133</v>
      </c>
    </row>
    <row r="20092" spans="1:7" x14ac:dyDescent="0.35">
      <c r="A20092" s="37">
        <v>93131703</v>
      </c>
      <c r="B20092" s="37" t="s">
        <v>21751</v>
      </c>
      <c r="C20092" s="37" t="s">
        <v>1071</v>
      </c>
      <c r="D20092" s="37" t="s">
        <v>1070</v>
      </c>
      <c r="E20092" s="37">
        <v>900</v>
      </c>
      <c r="G20092" s="37" t="s">
        <v>1133</v>
      </c>
    </row>
    <row r="20093" spans="1:7" x14ac:dyDescent="0.35">
      <c r="A20093" s="37">
        <v>93131704</v>
      </c>
      <c r="B20093" s="37" t="s">
        <v>21752</v>
      </c>
      <c r="C20093" s="37" t="s">
        <v>1071</v>
      </c>
      <c r="D20093" s="37" t="s">
        <v>1070</v>
      </c>
      <c r="E20093" s="37">
        <v>900</v>
      </c>
      <c r="G20093" s="37" t="s">
        <v>1133</v>
      </c>
    </row>
    <row r="20094" spans="1:7" x14ac:dyDescent="0.35">
      <c r="A20094" s="37">
        <v>93131705</v>
      </c>
      <c r="B20094" s="37" t="s">
        <v>21753</v>
      </c>
      <c r="C20094" s="37" t="s">
        <v>1071</v>
      </c>
      <c r="D20094" s="37" t="s">
        <v>1070</v>
      </c>
      <c r="E20094" s="37">
        <v>900</v>
      </c>
      <c r="G20094" s="37" t="s">
        <v>1133</v>
      </c>
    </row>
    <row r="20095" spans="1:7" x14ac:dyDescent="0.35">
      <c r="A20095" s="37">
        <v>93131800</v>
      </c>
      <c r="B20095" s="37" t="s">
        <v>21754</v>
      </c>
      <c r="C20095" s="37" t="s">
        <v>1071</v>
      </c>
      <c r="D20095" s="37" t="s">
        <v>1070</v>
      </c>
      <c r="E20095" s="37">
        <v>900</v>
      </c>
      <c r="G20095" s="37" t="s">
        <v>1133</v>
      </c>
    </row>
    <row r="20096" spans="1:7" x14ac:dyDescent="0.35">
      <c r="A20096" s="37">
        <v>93131801</v>
      </c>
      <c r="B20096" s="37" t="s">
        <v>21755</v>
      </c>
      <c r="C20096" s="37" t="s">
        <v>1071</v>
      </c>
      <c r="D20096" s="37" t="s">
        <v>1070</v>
      </c>
      <c r="E20096" s="37">
        <v>900</v>
      </c>
      <c r="G20096" s="37" t="s">
        <v>1133</v>
      </c>
    </row>
    <row r="20097" spans="1:7" x14ac:dyDescent="0.35">
      <c r="A20097" s="37">
        <v>93131802</v>
      </c>
      <c r="B20097" s="37" t="s">
        <v>21756</v>
      </c>
      <c r="C20097" s="37" t="s">
        <v>1071</v>
      </c>
      <c r="D20097" s="37" t="s">
        <v>1070</v>
      </c>
      <c r="E20097" s="37">
        <v>900</v>
      </c>
      <c r="G20097" s="37" t="s">
        <v>1133</v>
      </c>
    </row>
    <row r="20098" spans="1:7" x14ac:dyDescent="0.35">
      <c r="A20098" s="37">
        <v>93131803</v>
      </c>
      <c r="B20098" s="37" t="s">
        <v>21757</v>
      </c>
      <c r="C20098" s="37" t="s">
        <v>1071</v>
      </c>
      <c r="D20098" s="37" t="s">
        <v>1070</v>
      </c>
      <c r="E20098" s="37">
        <v>900</v>
      </c>
      <c r="G20098" s="37" t="s">
        <v>1133</v>
      </c>
    </row>
    <row r="20099" spans="1:7" x14ac:dyDescent="0.35">
      <c r="A20099" s="37">
        <v>93140000</v>
      </c>
      <c r="B20099" s="37" t="s">
        <v>21758</v>
      </c>
      <c r="C20099" s="37" t="s">
        <v>1071</v>
      </c>
      <c r="D20099" s="37" t="s">
        <v>1070</v>
      </c>
      <c r="E20099" s="37">
        <v>900</v>
      </c>
      <c r="G20099" s="37" t="s">
        <v>1133</v>
      </c>
    </row>
    <row r="20100" spans="1:7" x14ac:dyDescent="0.35">
      <c r="A20100" s="37">
        <v>93141500</v>
      </c>
      <c r="B20100" s="37" t="s">
        <v>21759</v>
      </c>
      <c r="C20100" s="37" t="s">
        <v>1071</v>
      </c>
      <c r="D20100" s="37" t="s">
        <v>1070</v>
      </c>
      <c r="E20100" s="37">
        <v>900</v>
      </c>
      <c r="G20100" s="37" t="s">
        <v>1133</v>
      </c>
    </row>
    <row r="20101" spans="1:7" x14ac:dyDescent="0.35">
      <c r="A20101" s="37">
        <v>93141501</v>
      </c>
      <c r="B20101" s="37" t="s">
        <v>21760</v>
      </c>
      <c r="C20101" s="37" t="s">
        <v>1071</v>
      </c>
      <c r="D20101" s="37" t="s">
        <v>1070</v>
      </c>
      <c r="E20101" s="37">
        <v>900</v>
      </c>
      <c r="G20101" s="37" t="s">
        <v>1133</v>
      </c>
    </row>
    <row r="20102" spans="1:7" x14ac:dyDescent="0.35">
      <c r="A20102" s="37">
        <v>93141502</v>
      </c>
      <c r="B20102" s="37" t="s">
        <v>21761</v>
      </c>
      <c r="C20102" s="37" t="s">
        <v>1071</v>
      </c>
      <c r="D20102" s="37" t="s">
        <v>1070</v>
      </c>
      <c r="E20102" s="37">
        <v>900</v>
      </c>
      <c r="G20102" s="37" t="s">
        <v>1133</v>
      </c>
    </row>
    <row r="20103" spans="1:7" x14ac:dyDescent="0.35">
      <c r="A20103" s="37">
        <v>93141503</v>
      </c>
      <c r="B20103" s="37" t="s">
        <v>21762</v>
      </c>
      <c r="C20103" s="37" t="s">
        <v>1071</v>
      </c>
      <c r="D20103" s="37" t="s">
        <v>1070</v>
      </c>
      <c r="E20103" s="37">
        <v>900</v>
      </c>
      <c r="G20103" s="37" t="s">
        <v>1133</v>
      </c>
    </row>
    <row r="20104" spans="1:7" x14ac:dyDescent="0.35">
      <c r="A20104" s="37">
        <v>93141504</v>
      </c>
      <c r="B20104" s="37" t="s">
        <v>21763</v>
      </c>
      <c r="C20104" s="37" t="s">
        <v>1071</v>
      </c>
      <c r="D20104" s="37" t="s">
        <v>1070</v>
      </c>
      <c r="E20104" s="37">
        <v>900</v>
      </c>
      <c r="G20104" s="37" t="s">
        <v>1133</v>
      </c>
    </row>
    <row r="20105" spans="1:7" x14ac:dyDescent="0.35">
      <c r="A20105" s="37">
        <v>93141505</v>
      </c>
      <c r="B20105" s="37" t="s">
        <v>21764</v>
      </c>
      <c r="C20105" s="37" t="s">
        <v>1071</v>
      </c>
      <c r="D20105" s="37" t="s">
        <v>1070</v>
      </c>
      <c r="E20105" s="37">
        <v>900</v>
      </c>
      <c r="G20105" s="37" t="s">
        <v>1133</v>
      </c>
    </row>
    <row r="20106" spans="1:7" x14ac:dyDescent="0.35">
      <c r="A20106" s="37">
        <v>93141506</v>
      </c>
      <c r="B20106" s="37" t="s">
        <v>21765</v>
      </c>
      <c r="C20106" s="37" t="s">
        <v>1071</v>
      </c>
      <c r="D20106" s="37" t="s">
        <v>1070</v>
      </c>
      <c r="E20106" s="37">
        <v>900</v>
      </c>
      <c r="G20106" s="37" t="s">
        <v>1133</v>
      </c>
    </row>
    <row r="20107" spans="1:7" x14ac:dyDescent="0.35">
      <c r="A20107" s="37">
        <v>93141507</v>
      </c>
      <c r="B20107" s="37" t="s">
        <v>21766</v>
      </c>
      <c r="C20107" s="37" t="s">
        <v>1071</v>
      </c>
      <c r="D20107" s="37" t="s">
        <v>1070</v>
      </c>
      <c r="E20107" s="37">
        <v>900</v>
      </c>
      <c r="G20107" s="37" t="s">
        <v>1133</v>
      </c>
    </row>
    <row r="20108" spans="1:7" x14ac:dyDescent="0.35">
      <c r="A20108" s="37">
        <v>93141508</v>
      </c>
      <c r="B20108" s="37" t="s">
        <v>21767</v>
      </c>
      <c r="C20108" s="37" t="s">
        <v>1071</v>
      </c>
      <c r="D20108" s="37" t="s">
        <v>1070</v>
      </c>
      <c r="E20108" s="37">
        <v>900</v>
      </c>
      <c r="G20108" s="37" t="s">
        <v>1133</v>
      </c>
    </row>
    <row r="20109" spans="1:7" x14ac:dyDescent="0.35">
      <c r="A20109" s="37">
        <v>93141509</v>
      </c>
      <c r="B20109" s="37" t="s">
        <v>21768</v>
      </c>
      <c r="C20109" s="37" t="s">
        <v>1071</v>
      </c>
      <c r="D20109" s="37" t="s">
        <v>1070</v>
      </c>
      <c r="E20109" s="37">
        <v>900</v>
      </c>
      <c r="G20109" s="37" t="s">
        <v>1133</v>
      </c>
    </row>
    <row r="20110" spans="1:7" x14ac:dyDescent="0.35">
      <c r="A20110" s="37">
        <v>93141510</v>
      </c>
      <c r="B20110" s="37" t="s">
        <v>21769</v>
      </c>
      <c r="C20110" s="37" t="s">
        <v>1071</v>
      </c>
      <c r="D20110" s="37" t="s">
        <v>1070</v>
      </c>
      <c r="E20110" s="37">
        <v>900</v>
      </c>
      <c r="G20110" s="37" t="s">
        <v>1133</v>
      </c>
    </row>
    <row r="20111" spans="1:7" x14ac:dyDescent="0.35">
      <c r="A20111" s="37">
        <v>93141511</v>
      </c>
      <c r="B20111" s="37" t="s">
        <v>21770</v>
      </c>
      <c r="C20111" s="37" t="s">
        <v>1071</v>
      </c>
      <c r="D20111" s="37" t="s">
        <v>1070</v>
      </c>
      <c r="E20111" s="37">
        <v>900</v>
      </c>
      <c r="G20111" s="37" t="s">
        <v>1133</v>
      </c>
    </row>
    <row r="20112" spans="1:7" x14ac:dyDescent="0.35">
      <c r="A20112" s="37">
        <v>93141512</v>
      </c>
      <c r="B20112" s="37" t="s">
        <v>21771</v>
      </c>
      <c r="C20112" s="37" t="s">
        <v>1071</v>
      </c>
      <c r="D20112" s="37" t="s">
        <v>1070</v>
      </c>
      <c r="E20112" s="37">
        <v>900</v>
      </c>
      <c r="G20112" s="37" t="s">
        <v>1133</v>
      </c>
    </row>
    <row r="20113" spans="1:7" x14ac:dyDescent="0.35">
      <c r="A20113" s="37">
        <v>93141513</v>
      </c>
      <c r="B20113" s="37" t="s">
        <v>21772</v>
      </c>
      <c r="C20113" s="37" t="s">
        <v>1071</v>
      </c>
      <c r="D20113" s="37" t="s">
        <v>1070</v>
      </c>
      <c r="E20113" s="37">
        <v>900</v>
      </c>
      <c r="G20113" s="37" t="s">
        <v>1133</v>
      </c>
    </row>
    <row r="20114" spans="1:7" x14ac:dyDescent="0.35">
      <c r="A20114" s="37">
        <v>93141514</v>
      </c>
      <c r="B20114" s="37" t="s">
        <v>21773</v>
      </c>
      <c r="C20114" s="37" t="s">
        <v>1071</v>
      </c>
      <c r="D20114" s="37" t="s">
        <v>1070</v>
      </c>
      <c r="E20114" s="37">
        <v>900</v>
      </c>
      <c r="G20114" s="37" t="s">
        <v>1133</v>
      </c>
    </row>
    <row r="20115" spans="1:7" x14ac:dyDescent="0.35">
      <c r="A20115" s="37">
        <v>93141515</v>
      </c>
      <c r="B20115" s="37" t="s">
        <v>21774</v>
      </c>
      <c r="C20115" s="37" t="s">
        <v>1071</v>
      </c>
      <c r="D20115" s="37" t="s">
        <v>1070</v>
      </c>
      <c r="E20115" s="37">
        <v>900</v>
      </c>
      <c r="G20115" s="37" t="s">
        <v>1133</v>
      </c>
    </row>
    <row r="20116" spans="1:7" x14ac:dyDescent="0.35">
      <c r="A20116" s="37">
        <v>93141600</v>
      </c>
      <c r="B20116" s="37" t="s">
        <v>21775</v>
      </c>
      <c r="C20116" s="37" t="s">
        <v>1071</v>
      </c>
      <c r="D20116" s="37" t="s">
        <v>1070</v>
      </c>
      <c r="E20116" s="37">
        <v>900</v>
      </c>
      <c r="G20116" s="37" t="s">
        <v>1133</v>
      </c>
    </row>
    <row r="20117" spans="1:7" x14ac:dyDescent="0.35">
      <c r="A20117" s="37">
        <v>93141601</v>
      </c>
      <c r="B20117" s="37" t="s">
        <v>21776</v>
      </c>
      <c r="C20117" s="37" t="s">
        <v>1071</v>
      </c>
      <c r="D20117" s="37" t="s">
        <v>1070</v>
      </c>
      <c r="E20117" s="37">
        <v>900</v>
      </c>
      <c r="G20117" s="37" t="s">
        <v>1133</v>
      </c>
    </row>
    <row r="20118" spans="1:7" x14ac:dyDescent="0.35">
      <c r="A20118" s="37">
        <v>93141602</v>
      </c>
      <c r="B20118" s="37" t="s">
        <v>21777</v>
      </c>
      <c r="C20118" s="37" t="s">
        <v>1071</v>
      </c>
      <c r="D20118" s="37" t="s">
        <v>1070</v>
      </c>
      <c r="E20118" s="37">
        <v>900</v>
      </c>
      <c r="G20118" s="37" t="s">
        <v>1133</v>
      </c>
    </row>
    <row r="20119" spans="1:7" x14ac:dyDescent="0.35">
      <c r="A20119" s="37">
        <v>93141603</v>
      </c>
      <c r="B20119" s="37" t="s">
        <v>21778</v>
      </c>
      <c r="C20119" s="37" t="s">
        <v>1071</v>
      </c>
      <c r="D20119" s="37" t="s">
        <v>1070</v>
      </c>
      <c r="E20119" s="37">
        <v>900</v>
      </c>
      <c r="G20119" s="37" t="s">
        <v>1133</v>
      </c>
    </row>
    <row r="20120" spans="1:7" x14ac:dyDescent="0.35">
      <c r="A20120" s="37">
        <v>93141604</v>
      </c>
      <c r="B20120" s="37" t="s">
        <v>21779</v>
      </c>
      <c r="C20120" s="37" t="s">
        <v>1071</v>
      </c>
      <c r="D20120" s="37" t="s">
        <v>1070</v>
      </c>
      <c r="E20120" s="37">
        <v>900</v>
      </c>
      <c r="G20120" s="37" t="s">
        <v>1133</v>
      </c>
    </row>
    <row r="20121" spans="1:7" x14ac:dyDescent="0.35">
      <c r="A20121" s="37">
        <v>93141605</v>
      </c>
      <c r="B20121" s="37" t="s">
        <v>21780</v>
      </c>
      <c r="C20121" s="37" t="s">
        <v>1071</v>
      </c>
      <c r="D20121" s="37" t="s">
        <v>1070</v>
      </c>
      <c r="E20121" s="37">
        <v>900</v>
      </c>
      <c r="G20121" s="37" t="s">
        <v>1133</v>
      </c>
    </row>
    <row r="20122" spans="1:7" x14ac:dyDescent="0.35">
      <c r="A20122" s="37">
        <v>93141606</v>
      </c>
      <c r="B20122" s="37" t="s">
        <v>21781</v>
      </c>
      <c r="C20122" s="37" t="s">
        <v>1071</v>
      </c>
      <c r="D20122" s="37" t="s">
        <v>1070</v>
      </c>
      <c r="E20122" s="37">
        <v>900</v>
      </c>
      <c r="G20122" s="37" t="s">
        <v>1133</v>
      </c>
    </row>
    <row r="20123" spans="1:7" x14ac:dyDescent="0.35">
      <c r="A20123" s="37">
        <v>93141607</v>
      </c>
      <c r="B20123" s="37" t="s">
        <v>21782</v>
      </c>
      <c r="C20123" s="37" t="s">
        <v>1071</v>
      </c>
      <c r="D20123" s="37" t="s">
        <v>1070</v>
      </c>
      <c r="E20123" s="37">
        <v>900</v>
      </c>
      <c r="G20123" s="37" t="s">
        <v>1133</v>
      </c>
    </row>
    <row r="20124" spans="1:7" x14ac:dyDescent="0.35">
      <c r="A20124" s="37">
        <v>93141608</v>
      </c>
      <c r="B20124" s="37" t="s">
        <v>21783</v>
      </c>
      <c r="C20124" s="37" t="s">
        <v>1071</v>
      </c>
      <c r="D20124" s="37" t="s">
        <v>1070</v>
      </c>
      <c r="E20124" s="37">
        <v>900</v>
      </c>
      <c r="G20124" s="37" t="s">
        <v>1133</v>
      </c>
    </row>
    <row r="20125" spans="1:7" x14ac:dyDescent="0.35">
      <c r="A20125" s="37">
        <v>93141609</v>
      </c>
      <c r="B20125" s="37" t="s">
        <v>21784</v>
      </c>
      <c r="C20125" s="37" t="s">
        <v>1071</v>
      </c>
      <c r="D20125" s="37" t="s">
        <v>1070</v>
      </c>
      <c r="E20125" s="37">
        <v>900</v>
      </c>
      <c r="G20125" s="37" t="s">
        <v>1133</v>
      </c>
    </row>
    <row r="20126" spans="1:7" x14ac:dyDescent="0.35">
      <c r="A20126" s="37">
        <v>93141610</v>
      </c>
      <c r="B20126" s="37" t="s">
        <v>21785</v>
      </c>
      <c r="C20126" s="37" t="s">
        <v>1071</v>
      </c>
      <c r="D20126" s="37" t="s">
        <v>1070</v>
      </c>
      <c r="E20126" s="37">
        <v>900</v>
      </c>
      <c r="G20126" s="37" t="s">
        <v>1133</v>
      </c>
    </row>
    <row r="20127" spans="1:7" x14ac:dyDescent="0.35">
      <c r="A20127" s="37">
        <v>93141611</v>
      </c>
      <c r="B20127" s="37" t="s">
        <v>21786</v>
      </c>
      <c r="C20127" s="37" t="s">
        <v>1071</v>
      </c>
      <c r="D20127" s="37" t="s">
        <v>1070</v>
      </c>
      <c r="E20127" s="37">
        <v>900</v>
      </c>
      <c r="G20127" s="37" t="s">
        <v>1133</v>
      </c>
    </row>
    <row r="20128" spans="1:7" x14ac:dyDescent="0.35">
      <c r="A20128" s="37">
        <v>93141612</v>
      </c>
      <c r="B20128" s="37" t="s">
        <v>21787</v>
      </c>
      <c r="C20128" s="37" t="s">
        <v>1071</v>
      </c>
      <c r="D20128" s="37" t="s">
        <v>1070</v>
      </c>
      <c r="E20128" s="37">
        <v>900</v>
      </c>
      <c r="G20128" s="37" t="s">
        <v>1133</v>
      </c>
    </row>
    <row r="20129" spans="1:7" x14ac:dyDescent="0.35">
      <c r="A20129" s="37">
        <v>93141613</v>
      </c>
      <c r="B20129" s="37" t="s">
        <v>21788</v>
      </c>
      <c r="C20129" s="37" t="s">
        <v>1071</v>
      </c>
      <c r="D20129" s="37" t="s">
        <v>1070</v>
      </c>
      <c r="E20129" s="37">
        <v>900</v>
      </c>
      <c r="G20129" s="37" t="s">
        <v>1133</v>
      </c>
    </row>
    <row r="20130" spans="1:7" x14ac:dyDescent="0.35">
      <c r="A20130" s="37">
        <v>93141700</v>
      </c>
      <c r="B20130" s="37" t="s">
        <v>21789</v>
      </c>
      <c r="C20130" s="37" t="s">
        <v>1071</v>
      </c>
      <c r="D20130" s="37" t="s">
        <v>1070</v>
      </c>
      <c r="E20130" s="37">
        <v>900</v>
      </c>
      <c r="G20130" s="37" t="s">
        <v>1133</v>
      </c>
    </row>
    <row r="20131" spans="1:7" x14ac:dyDescent="0.35">
      <c r="A20131" s="37">
        <v>93141701</v>
      </c>
      <c r="B20131" s="37" t="s">
        <v>21790</v>
      </c>
      <c r="C20131" s="37" t="s">
        <v>1071</v>
      </c>
      <c r="D20131" s="37" t="s">
        <v>1070</v>
      </c>
      <c r="E20131" s="37">
        <v>900</v>
      </c>
      <c r="G20131" s="37" t="s">
        <v>1133</v>
      </c>
    </row>
    <row r="20132" spans="1:7" x14ac:dyDescent="0.35">
      <c r="A20132" s="37">
        <v>93141702</v>
      </c>
      <c r="B20132" s="37" t="s">
        <v>21791</v>
      </c>
      <c r="C20132" s="37" t="s">
        <v>1071</v>
      </c>
      <c r="D20132" s="37" t="s">
        <v>1070</v>
      </c>
      <c r="E20132" s="37">
        <v>900</v>
      </c>
      <c r="G20132" s="37" t="s">
        <v>1133</v>
      </c>
    </row>
    <row r="20133" spans="1:7" x14ac:dyDescent="0.35">
      <c r="A20133" s="37">
        <v>93141703</v>
      </c>
      <c r="B20133" s="37" t="s">
        <v>21792</v>
      </c>
      <c r="C20133" s="37" t="s">
        <v>1071</v>
      </c>
      <c r="D20133" s="37" t="s">
        <v>1070</v>
      </c>
      <c r="E20133" s="37">
        <v>900</v>
      </c>
      <c r="G20133" s="37" t="s">
        <v>1133</v>
      </c>
    </row>
    <row r="20134" spans="1:7" x14ac:dyDescent="0.35">
      <c r="A20134" s="37">
        <v>93141704</v>
      </c>
      <c r="B20134" s="37" t="s">
        <v>21793</v>
      </c>
      <c r="C20134" s="37" t="s">
        <v>1071</v>
      </c>
      <c r="D20134" s="37" t="s">
        <v>1070</v>
      </c>
      <c r="E20134" s="37">
        <v>900</v>
      </c>
      <c r="G20134" s="37" t="s">
        <v>1133</v>
      </c>
    </row>
    <row r="20135" spans="1:7" x14ac:dyDescent="0.35">
      <c r="A20135" s="37">
        <v>93141705</v>
      </c>
      <c r="B20135" s="37" t="s">
        <v>21794</v>
      </c>
      <c r="C20135" s="37" t="s">
        <v>1071</v>
      </c>
      <c r="D20135" s="37" t="s">
        <v>1070</v>
      </c>
      <c r="E20135" s="37">
        <v>900</v>
      </c>
      <c r="G20135" s="37" t="s">
        <v>1133</v>
      </c>
    </row>
    <row r="20136" spans="1:7" x14ac:dyDescent="0.35">
      <c r="A20136" s="37">
        <v>93141706</v>
      </c>
      <c r="B20136" s="37" t="s">
        <v>21795</v>
      </c>
      <c r="C20136" s="37" t="s">
        <v>1071</v>
      </c>
      <c r="D20136" s="37" t="s">
        <v>1070</v>
      </c>
      <c r="E20136" s="37">
        <v>900</v>
      </c>
      <c r="G20136" s="37" t="s">
        <v>1133</v>
      </c>
    </row>
    <row r="20137" spans="1:7" x14ac:dyDescent="0.35">
      <c r="A20137" s="37">
        <v>93141707</v>
      </c>
      <c r="B20137" s="37" t="s">
        <v>21796</v>
      </c>
      <c r="C20137" s="37" t="s">
        <v>1071</v>
      </c>
      <c r="D20137" s="37" t="s">
        <v>1070</v>
      </c>
      <c r="E20137" s="37">
        <v>900</v>
      </c>
      <c r="G20137" s="37" t="s">
        <v>1133</v>
      </c>
    </row>
    <row r="20138" spans="1:7" x14ac:dyDescent="0.35">
      <c r="A20138" s="37">
        <v>93141708</v>
      </c>
      <c r="B20138" s="37" t="s">
        <v>21797</v>
      </c>
      <c r="C20138" s="37" t="s">
        <v>1071</v>
      </c>
      <c r="D20138" s="37" t="s">
        <v>1070</v>
      </c>
      <c r="E20138" s="37">
        <v>900</v>
      </c>
      <c r="G20138" s="37" t="s">
        <v>1133</v>
      </c>
    </row>
    <row r="20139" spans="1:7" x14ac:dyDescent="0.35">
      <c r="A20139" s="37">
        <v>93141709</v>
      </c>
      <c r="B20139" s="37" t="s">
        <v>21798</v>
      </c>
      <c r="C20139" s="37" t="s">
        <v>1071</v>
      </c>
      <c r="D20139" s="37" t="s">
        <v>1070</v>
      </c>
      <c r="E20139" s="37">
        <v>900</v>
      </c>
      <c r="G20139" s="37" t="s">
        <v>1133</v>
      </c>
    </row>
    <row r="20140" spans="1:7" x14ac:dyDescent="0.35">
      <c r="A20140" s="37">
        <v>93141710</v>
      </c>
      <c r="B20140" s="37" t="s">
        <v>21799</v>
      </c>
      <c r="C20140" s="37" t="s">
        <v>1071</v>
      </c>
      <c r="D20140" s="37" t="s">
        <v>1070</v>
      </c>
      <c r="E20140" s="37">
        <v>900</v>
      </c>
      <c r="G20140" s="37" t="s">
        <v>1133</v>
      </c>
    </row>
    <row r="20141" spans="1:7" x14ac:dyDescent="0.35">
      <c r="A20141" s="37">
        <v>93141711</v>
      </c>
      <c r="B20141" s="37" t="s">
        <v>21800</v>
      </c>
      <c r="C20141" s="37" t="s">
        <v>1071</v>
      </c>
      <c r="D20141" s="37" t="s">
        <v>1070</v>
      </c>
      <c r="E20141" s="37">
        <v>900</v>
      </c>
      <c r="G20141" s="37" t="s">
        <v>1133</v>
      </c>
    </row>
    <row r="20142" spans="1:7" x14ac:dyDescent="0.35">
      <c r="A20142" s="37">
        <v>93141712</v>
      </c>
      <c r="B20142" s="37" t="s">
        <v>21801</v>
      </c>
      <c r="C20142" s="37" t="s">
        <v>1071</v>
      </c>
      <c r="D20142" s="37" t="s">
        <v>1070</v>
      </c>
      <c r="E20142" s="37">
        <v>900</v>
      </c>
      <c r="G20142" s="37" t="s">
        <v>1133</v>
      </c>
    </row>
    <row r="20143" spans="1:7" x14ac:dyDescent="0.35">
      <c r="A20143" s="37">
        <v>93141713</v>
      </c>
      <c r="B20143" s="37" t="s">
        <v>21802</v>
      </c>
      <c r="C20143" s="37" t="s">
        <v>1071</v>
      </c>
      <c r="D20143" s="37" t="s">
        <v>1070</v>
      </c>
      <c r="E20143" s="37">
        <v>900</v>
      </c>
      <c r="G20143" s="37" t="s">
        <v>1133</v>
      </c>
    </row>
    <row r="20144" spans="1:7" x14ac:dyDescent="0.35">
      <c r="A20144" s="37">
        <v>93141714</v>
      </c>
      <c r="B20144" s="37" t="s">
        <v>21803</v>
      </c>
      <c r="C20144" s="37" t="s">
        <v>1071</v>
      </c>
      <c r="D20144" s="37" t="s">
        <v>1070</v>
      </c>
      <c r="E20144" s="37">
        <v>900</v>
      </c>
      <c r="G20144" s="37" t="s">
        <v>1133</v>
      </c>
    </row>
    <row r="20145" spans="1:7" x14ac:dyDescent="0.35">
      <c r="A20145" s="37">
        <v>93141715</v>
      </c>
      <c r="B20145" s="37" t="s">
        <v>21804</v>
      </c>
      <c r="C20145" s="37" t="s">
        <v>1071</v>
      </c>
      <c r="D20145" s="37" t="s">
        <v>1070</v>
      </c>
      <c r="E20145" s="37">
        <v>900</v>
      </c>
      <c r="G20145" s="37" t="s">
        <v>1133</v>
      </c>
    </row>
    <row r="20146" spans="1:7" x14ac:dyDescent="0.35">
      <c r="A20146" s="37">
        <v>93141716</v>
      </c>
      <c r="B20146" s="37" t="s">
        <v>21805</v>
      </c>
      <c r="C20146" s="37" t="s">
        <v>1071</v>
      </c>
      <c r="D20146" s="37" t="s">
        <v>1070</v>
      </c>
      <c r="E20146" s="37">
        <v>900</v>
      </c>
      <c r="G20146" s="37" t="s">
        <v>1133</v>
      </c>
    </row>
    <row r="20147" spans="1:7" x14ac:dyDescent="0.35">
      <c r="A20147" s="37">
        <v>93141717</v>
      </c>
      <c r="B20147" s="37" t="s">
        <v>21806</v>
      </c>
      <c r="C20147" s="37" t="s">
        <v>1071</v>
      </c>
      <c r="D20147" s="37" t="s">
        <v>1070</v>
      </c>
      <c r="E20147" s="37">
        <v>900</v>
      </c>
      <c r="G20147" s="37" t="s">
        <v>1133</v>
      </c>
    </row>
    <row r="20148" spans="1:7" x14ac:dyDescent="0.35">
      <c r="A20148" s="37">
        <v>93141718</v>
      </c>
      <c r="B20148" s="37" t="s">
        <v>21807</v>
      </c>
      <c r="C20148" s="37" t="s">
        <v>1071</v>
      </c>
      <c r="D20148" s="37" t="s">
        <v>1070</v>
      </c>
      <c r="E20148" s="37">
        <v>900</v>
      </c>
      <c r="G20148" s="37" t="s">
        <v>1133</v>
      </c>
    </row>
    <row r="20149" spans="1:7" x14ac:dyDescent="0.35">
      <c r="A20149" s="37">
        <v>93141800</v>
      </c>
      <c r="B20149" s="37" t="s">
        <v>21808</v>
      </c>
      <c r="C20149" s="37" t="s">
        <v>1071</v>
      </c>
      <c r="D20149" s="37" t="s">
        <v>1070</v>
      </c>
      <c r="E20149" s="37">
        <v>900</v>
      </c>
      <c r="G20149" s="37" t="s">
        <v>1133</v>
      </c>
    </row>
    <row r="20150" spans="1:7" x14ac:dyDescent="0.35">
      <c r="A20150" s="37">
        <v>93141801</v>
      </c>
      <c r="B20150" s="37" t="s">
        <v>21809</v>
      </c>
      <c r="C20150" s="37" t="s">
        <v>1071</v>
      </c>
      <c r="D20150" s="37" t="s">
        <v>1070</v>
      </c>
      <c r="E20150" s="37">
        <v>900</v>
      </c>
      <c r="G20150" s="37" t="s">
        <v>1133</v>
      </c>
    </row>
    <row r="20151" spans="1:7" x14ac:dyDescent="0.35">
      <c r="A20151" s="37">
        <v>93141802</v>
      </c>
      <c r="B20151" s="37" t="s">
        <v>21810</v>
      </c>
      <c r="C20151" s="37" t="s">
        <v>19954</v>
      </c>
      <c r="D20151" s="37" t="s">
        <v>19954</v>
      </c>
      <c r="E20151" s="37">
        <v>570</v>
      </c>
      <c r="F20151" s="37" t="s">
        <v>1138</v>
      </c>
      <c r="G20151" s="37" t="s">
        <v>1133</v>
      </c>
    </row>
    <row r="20152" spans="1:7" x14ac:dyDescent="0.35">
      <c r="A20152" s="37">
        <v>93141803</v>
      </c>
      <c r="B20152" s="37" t="s">
        <v>21811</v>
      </c>
      <c r="C20152" s="37" t="s">
        <v>1071</v>
      </c>
      <c r="D20152" s="37" t="s">
        <v>1070</v>
      </c>
      <c r="E20152" s="37">
        <v>900</v>
      </c>
      <c r="G20152" s="37" t="s">
        <v>1133</v>
      </c>
    </row>
    <row r="20153" spans="1:7" x14ac:dyDescent="0.35">
      <c r="A20153" s="37">
        <v>93141804</v>
      </c>
      <c r="B20153" s="37" t="s">
        <v>21812</v>
      </c>
      <c r="C20153" s="37" t="s">
        <v>1071</v>
      </c>
      <c r="D20153" s="37" t="s">
        <v>1070</v>
      </c>
      <c r="E20153" s="37">
        <v>900</v>
      </c>
      <c r="G20153" s="37" t="s">
        <v>1133</v>
      </c>
    </row>
    <row r="20154" spans="1:7" x14ac:dyDescent="0.35">
      <c r="A20154" s="37">
        <v>93141805</v>
      </c>
      <c r="B20154" s="37" t="s">
        <v>21813</v>
      </c>
      <c r="C20154" s="37" t="s">
        <v>1071</v>
      </c>
      <c r="D20154" s="37" t="s">
        <v>1070</v>
      </c>
      <c r="E20154" s="37">
        <v>900</v>
      </c>
      <c r="G20154" s="37" t="s">
        <v>1133</v>
      </c>
    </row>
    <row r="20155" spans="1:7" x14ac:dyDescent="0.35">
      <c r="A20155" s="37">
        <v>93141806</v>
      </c>
      <c r="B20155" s="37" t="s">
        <v>21814</v>
      </c>
      <c r="C20155" s="37" t="s">
        <v>1071</v>
      </c>
      <c r="D20155" s="37" t="s">
        <v>1070</v>
      </c>
      <c r="E20155" s="37">
        <v>900</v>
      </c>
      <c r="G20155" s="37" t="s">
        <v>1133</v>
      </c>
    </row>
    <row r="20156" spans="1:7" x14ac:dyDescent="0.35">
      <c r="A20156" s="37">
        <v>93141807</v>
      </c>
      <c r="B20156" s="37" t="s">
        <v>21815</v>
      </c>
      <c r="C20156" s="37" t="s">
        <v>1071</v>
      </c>
      <c r="D20156" s="37" t="s">
        <v>1070</v>
      </c>
      <c r="E20156" s="37">
        <v>900</v>
      </c>
      <c r="G20156" s="37" t="s">
        <v>1133</v>
      </c>
    </row>
    <row r="20157" spans="1:7" x14ac:dyDescent="0.35">
      <c r="A20157" s="37">
        <v>93141808</v>
      </c>
      <c r="B20157" s="37" t="s">
        <v>21816</v>
      </c>
      <c r="C20157" s="37" t="s">
        <v>1071</v>
      </c>
      <c r="D20157" s="37" t="s">
        <v>1070</v>
      </c>
      <c r="E20157" s="37">
        <v>900</v>
      </c>
      <c r="G20157" s="37" t="s">
        <v>1133</v>
      </c>
    </row>
    <row r="20158" spans="1:7" x14ac:dyDescent="0.35">
      <c r="A20158" s="37">
        <v>93141810</v>
      </c>
      <c r="B20158" s="37" t="s">
        <v>21817</v>
      </c>
      <c r="C20158" s="37" t="s">
        <v>1071</v>
      </c>
      <c r="D20158" s="37" t="s">
        <v>1070</v>
      </c>
      <c r="E20158" s="37">
        <v>900</v>
      </c>
      <c r="G20158" s="37" t="s">
        <v>1133</v>
      </c>
    </row>
    <row r="20159" spans="1:7" x14ac:dyDescent="0.35">
      <c r="A20159" s="37">
        <v>93141811</v>
      </c>
      <c r="B20159" s="37" t="s">
        <v>21818</v>
      </c>
      <c r="C20159" s="37" t="s">
        <v>1071</v>
      </c>
      <c r="D20159" s="37" t="s">
        <v>1070</v>
      </c>
      <c r="E20159" s="37">
        <v>900</v>
      </c>
      <c r="G20159" s="37" t="s">
        <v>1133</v>
      </c>
    </row>
    <row r="20160" spans="1:7" x14ac:dyDescent="0.35">
      <c r="A20160" s="37">
        <v>76122313</v>
      </c>
      <c r="B20160" s="37" t="s">
        <v>21819</v>
      </c>
      <c r="C20160" s="37" t="s">
        <v>18845</v>
      </c>
      <c r="D20160" s="37" t="s">
        <v>18845</v>
      </c>
      <c r="E20160" s="37">
        <v>555</v>
      </c>
      <c r="G20160" s="37" t="s">
        <v>1133</v>
      </c>
    </row>
    <row r="20161" spans="1:7" x14ac:dyDescent="0.35">
      <c r="A20161" s="37">
        <v>93141813</v>
      </c>
      <c r="B20161" s="37" t="s">
        <v>21820</v>
      </c>
      <c r="C20161" s="37" t="s">
        <v>1071</v>
      </c>
      <c r="D20161" s="37" t="s">
        <v>1070</v>
      </c>
      <c r="E20161" s="37">
        <v>900</v>
      </c>
      <c r="G20161" s="37" t="s">
        <v>1133</v>
      </c>
    </row>
    <row r="20162" spans="1:7" x14ac:dyDescent="0.35">
      <c r="A20162" s="37">
        <v>93141814</v>
      </c>
      <c r="B20162" s="37" t="s">
        <v>21821</v>
      </c>
      <c r="C20162" s="37" t="s">
        <v>1071</v>
      </c>
      <c r="D20162" s="37" t="s">
        <v>1070</v>
      </c>
      <c r="E20162" s="37">
        <v>900</v>
      </c>
      <c r="G20162" s="37" t="s">
        <v>1133</v>
      </c>
    </row>
    <row r="20163" spans="1:7" x14ac:dyDescent="0.35">
      <c r="A20163" s="37">
        <v>93141900</v>
      </c>
      <c r="B20163" s="37" t="s">
        <v>21822</v>
      </c>
      <c r="C20163" s="37" t="s">
        <v>1071</v>
      </c>
      <c r="D20163" s="37" t="s">
        <v>1070</v>
      </c>
      <c r="E20163" s="37">
        <v>900</v>
      </c>
      <c r="G20163" s="37" t="s">
        <v>1133</v>
      </c>
    </row>
    <row r="20164" spans="1:7" x14ac:dyDescent="0.35">
      <c r="A20164" s="37">
        <v>93141901</v>
      </c>
      <c r="B20164" s="37" t="s">
        <v>21823</v>
      </c>
      <c r="C20164" s="37" t="s">
        <v>1071</v>
      </c>
      <c r="D20164" s="37" t="s">
        <v>1070</v>
      </c>
      <c r="E20164" s="37">
        <v>900</v>
      </c>
      <c r="G20164" s="37" t="s">
        <v>1133</v>
      </c>
    </row>
    <row r="20165" spans="1:7" x14ac:dyDescent="0.35">
      <c r="A20165" s="37">
        <v>93141902</v>
      </c>
      <c r="B20165" s="37" t="s">
        <v>21824</v>
      </c>
      <c r="C20165" s="37" t="s">
        <v>1071</v>
      </c>
      <c r="D20165" s="37" t="s">
        <v>1070</v>
      </c>
      <c r="E20165" s="37">
        <v>900</v>
      </c>
      <c r="G20165" s="37" t="s">
        <v>1133</v>
      </c>
    </row>
    <row r="20166" spans="1:7" x14ac:dyDescent="0.35">
      <c r="A20166" s="37">
        <v>93141903</v>
      </c>
      <c r="B20166" s="37" t="s">
        <v>21825</v>
      </c>
      <c r="C20166" s="37" t="s">
        <v>1071</v>
      </c>
      <c r="D20166" s="37" t="s">
        <v>1070</v>
      </c>
      <c r="E20166" s="37">
        <v>900</v>
      </c>
      <c r="G20166" s="37" t="s">
        <v>1133</v>
      </c>
    </row>
    <row r="20167" spans="1:7" x14ac:dyDescent="0.35">
      <c r="A20167" s="37">
        <v>93141904</v>
      </c>
      <c r="B20167" s="37" t="s">
        <v>21826</v>
      </c>
      <c r="C20167" s="37" t="s">
        <v>1071</v>
      </c>
      <c r="D20167" s="37" t="s">
        <v>1070</v>
      </c>
      <c r="E20167" s="37">
        <v>900</v>
      </c>
      <c r="G20167" s="37" t="s">
        <v>1133</v>
      </c>
    </row>
    <row r="20168" spans="1:7" x14ac:dyDescent="0.35">
      <c r="A20168" s="37">
        <v>93141905</v>
      </c>
      <c r="B20168" s="37" t="s">
        <v>21827</v>
      </c>
      <c r="C20168" s="37" t="s">
        <v>1071</v>
      </c>
      <c r="D20168" s="37" t="s">
        <v>1070</v>
      </c>
      <c r="E20168" s="37">
        <v>900</v>
      </c>
      <c r="G20168" s="37" t="s">
        <v>1133</v>
      </c>
    </row>
    <row r="20169" spans="1:7" x14ac:dyDescent="0.35">
      <c r="A20169" s="37">
        <v>93141906</v>
      </c>
      <c r="B20169" s="37" t="s">
        <v>21828</v>
      </c>
      <c r="C20169" s="37" t="s">
        <v>1071</v>
      </c>
      <c r="D20169" s="37" t="s">
        <v>1070</v>
      </c>
      <c r="E20169" s="37">
        <v>900</v>
      </c>
      <c r="G20169" s="37" t="s">
        <v>1133</v>
      </c>
    </row>
    <row r="20170" spans="1:7" x14ac:dyDescent="0.35">
      <c r="A20170" s="37">
        <v>93141907</v>
      </c>
      <c r="B20170" s="37" t="s">
        <v>21829</v>
      </c>
      <c r="C20170" s="37" t="s">
        <v>1071</v>
      </c>
      <c r="D20170" s="37" t="s">
        <v>1070</v>
      </c>
      <c r="E20170" s="37">
        <v>900</v>
      </c>
      <c r="G20170" s="37" t="s">
        <v>1133</v>
      </c>
    </row>
    <row r="20171" spans="1:7" x14ac:dyDescent="0.35">
      <c r="A20171" s="37">
        <v>93141908</v>
      </c>
      <c r="B20171" s="37" t="s">
        <v>21830</v>
      </c>
      <c r="C20171" s="37" t="s">
        <v>1071</v>
      </c>
      <c r="D20171" s="37" t="s">
        <v>1070</v>
      </c>
      <c r="E20171" s="37">
        <v>900</v>
      </c>
      <c r="G20171" s="37" t="s">
        <v>1133</v>
      </c>
    </row>
    <row r="20172" spans="1:7" x14ac:dyDescent="0.35">
      <c r="A20172" s="37">
        <v>93141909</v>
      </c>
      <c r="B20172" s="37" t="s">
        <v>21831</v>
      </c>
      <c r="C20172" s="37" t="s">
        <v>1071</v>
      </c>
      <c r="D20172" s="37" t="s">
        <v>1070</v>
      </c>
      <c r="E20172" s="37">
        <v>900</v>
      </c>
      <c r="G20172" s="37" t="s">
        <v>1133</v>
      </c>
    </row>
    <row r="20173" spans="1:7" x14ac:dyDescent="0.35">
      <c r="A20173" s="37">
        <v>93141910</v>
      </c>
      <c r="B20173" s="37" t="s">
        <v>21832</v>
      </c>
      <c r="C20173" s="37" t="s">
        <v>1071</v>
      </c>
      <c r="D20173" s="37" t="s">
        <v>1070</v>
      </c>
      <c r="E20173" s="37">
        <v>900</v>
      </c>
      <c r="G20173" s="37" t="s">
        <v>1133</v>
      </c>
    </row>
    <row r="20174" spans="1:7" x14ac:dyDescent="0.35">
      <c r="A20174" s="37">
        <v>93142000</v>
      </c>
      <c r="B20174" s="37" t="s">
        <v>21833</v>
      </c>
      <c r="C20174" s="37" t="s">
        <v>1071</v>
      </c>
      <c r="D20174" s="37" t="s">
        <v>1070</v>
      </c>
      <c r="E20174" s="37">
        <v>900</v>
      </c>
      <c r="G20174" s="37" t="s">
        <v>1133</v>
      </c>
    </row>
    <row r="20175" spans="1:7" x14ac:dyDescent="0.35">
      <c r="A20175" s="37">
        <v>93142001</v>
      </c>
      <c r="B20175" s="37" t="s">
        <v>21834</v>
      </c>
      <c r="C20175" s="37" t="s">
        <v>1071</v>
      </c>
      <c r="D20175" s="37" t="s">
        <v>1070</v>
      </c>
      <c r="E20175" s="37">
        <v>900</v>
      </c>
      <c r="G20175" s="37" t="s">
        <v>1133</v>
      </c>
    </row>
    <row r="20176" spans="1:7" x14ac:dyDescent="0.35">
      <c r="A20176" s="37">
        <v>93142002</v>
      </c>
      <c r="B20176" s="37" t="s">
        <v>21835</v>
      </c>
      <c r="C20176" s="37" t="s">
        <v>1071</v>
      </c>
      <c r="D20176" s="37" t="s">
        <v>1070</v>
      </c>
      <c r="E20176" s="37">
        <v>900</v>
      </c>
      <c r="G20176" s="37" t="s">
        <v>1133</v>
      </c>
    </row>
    <row r="20177" spans="1:7" x14ac:dyDescent="0.35">
      <c r="A20177" s="37">
        <v>93142003</v>
      </c>
      <c r="B20177" s="37" t="s">
        <v>21836</v>
      </c>
      <c r="C20177" s="37" t="s">
        <v>1071</v>
      </c>
      <c r="D20177" s="37" t="s">
        <v>1070</v>
      </c>
      <c r="E20177" s="37">
        <v>900</v>
      </c>
      <c r="G20177" s="37" t="s">
        <v>1133</v>
      </c>
    </row>
    <row r="20178" spans="1:7" x14ac:dyDescent="0.35">
      <c r="A20178" s="37">
        <v>93142004</v>
      </c>
      <c r="B20178" s="37" t="s">
        <v>21837</v>
      </c>
      <c r="C20178" s="37" t="s">
        <v>1071</v>
      </c>
      <c r="D20178" s="37" t="s">
        <v>1070</v>
      </c>
      <c r="E20178" s="37">
        <v>900</v>
      </c>
      <c r="G20178" s="37" t="s">
        <v>1133</v>
      </c>
    </row>
    <row r="20179" spans="1:7" x14ac:dyDescent="0.35">
      <c r="A20179" s="37">
        <v>93142005</v>
      </c>
      <c r="B20179" s="37" t="s">
        <v>21838</v>
      </c>
      <c r="C20179" s="37" t="s">
        <v>1071</v>
      </c>
      <c r="D20179" s="37" t="s">
        <v>1070</v>
      </c>
      <c r="E20179" s="37">
        <v>900</v>
      </c>
      <c r="G20179" s="37" t="s">
        <v>1133</v>
      </c>
    </row>
    <row r="20180" spans="1:7" x14ac:dyDescent="0.35">
      <c r="A20180" s="37">
        <v>93142006</v>
      </c>
      <c r="B20180" s="37" t="s">
        <v>21839</v>
      </c>
      <c r="C20180" s="37" t="s">
        <v>1071</v>
      </c>
      <c r="D20180" s="37" t="s">
        <v>1070</v>
      </c>
      <c r="E20180" s="37">
        <v>900</v>
      </c>
      <c r="G20180" s="37" t="s">
        <v>1133</v>
      </c>
    </row>
    <row r="20181" spans="1:7" x14ac:dyDescent="0.35">
      <c r="A20181" s="37">
        <v>93142007</v>
      </c>
      <c r="B20181" s="37" t="s">
        <v>21840</v>
      </c>
      <c r="C20181" s="37" t="s">
        <v>1071</v>
      </c>
      <c r="D20181" s="37" t="s">
        <v>1070</v>
      </c>
      <c r="E20181" s="37">
        <v>900</v>
      </c>
      <c r="G20181" s="37" t="s">
        <v>1133</v>
      </c>
    </row>
    <row r="20182" spans="1:7" x14ac:dyDescent="0.35">
      <c r="A20182" s="37">
        <v>93142008</v>
      </c>
      <c r="B20182" s="37" t="s">
        <v>21841</v>
      </c>
      <c r="C20182" s="37" t="s">
        <v>1071</v>
      </c>
      <c r="D20182" s="37" t="s">
        <v>1070</v>
      </c>
      <c r="E20182" s="37">
        <v>900</v>
      </c>
      <c r="G20182" s="37" t="s">
        <v>1133</v>
      </c>
    </row>
    <row r="20183" spans="1:7" x14ac:dyDescent="0.35">
      <c r="A20183" s="37">
        <v>93142009</v>
      </c>
      <c r="B20183" s="37" t="s">
        <v>21842</v>
      </c>
      <c r="C20183" s="37" t="s">
        <v>1071</v>
      </c>
      <c r="D20183" s="37" t="s">
        <v>1070</v>
      </c>
      <c r="E20183" s="37">
        <v>900</v>
      </c>
      <c r="G20183" s="37" t="s">
        <v>1133</v>
      </c>
    </row>
    <row r="20184" spans="1:7" x14ac:dyDescent="0.35">
      <c r="A20184" s="37">
        <v>93142100</v>
      </c>
      <c r="B20184" s="37" t="s">
        <v>21843</v>
      </c>
      <c r="C20184" s="37" t="s">
        <v>1071</v>
      </c>
      <c r="D20184" s="37" t="s">
        <v>1070</v>
      </c>
      <c r="E20184" s="37">
        <v>900</v>
      </c>
      <c r="G20184" s="37" t="s">
        <v>1133</v>
      </c>
    </row>
    <row r="20185" spans="1:7" x14ac:dyDescent="0.35">
      <c r="A20185" s="37">
        <v>93142101</v>
      </c>
      <c r="B20185" s="37" t="s">
        <v>21844</v>
      </c>
      <c r="C20185" s="37" t="s">
        <v>1071</v>
      </c>
      <c r="D20185" s="37" t="s">
        <v>1070</v>
      </c>
      <c r="E20185" s="37">
        <v>900</v>
      </c>
      <c r="G20185" s="37" t="s">
        <v>1133</v>
      </c>
    </row>
    <row r="20186" spans="1:7" x14ac:dyDescent="0.35">
      <c r="A20186" s="37">
        <v>93142102</v>
      </c>
      <c r="B20186" s="37" t="s">
        <v>21845</v>
      </c>
      <c r="C20186" s="37" t="s">
        <v>1071</v>
      </c>
      <c r="D20186" s="37" t="s">
        <v>1070</v>
      </c>
      <c r="E20186" s="37">
        <v>900</v>
      </c>
      <c r="G20186" s="37" t="s">
        <v>1133</v>
      </c>
    </row>
    <row r="20187" spans="1:7" x14ac:dyDescent="0.35">
      <c r="A20187" s="37">
        <v>93142103</v>
      </c>
      <c r="B20187" s="37" t="s">
        <v>21846</v>
      </c>
      <c r="C20187" s="37" t="s">
        <v>1071</v>
      </c>
      <c r="D20187" s="37" t="s">
        <v>1070</v>
      </c>
      <c r="E20187" s="37">
        <v>900</v>
      </c>
      <c r="G20187" s="37" t="s">
        <v>1133</v>
      </c>
    </row>
    <row r="20188" spans="1:7" x14ac:dyDescent="0.35">
      <c r="A20188" s="37">
        <v>93142104</v>
      </c>
      <c r="B20188" s="37" t="s">
        <v>21847</v>
      </c>
      <c r="C20188" s="37" t="s">
        <v>1071</v>
      </c>
      <c r="D20188" s="37" t="s">
        <v>1070</v>
      </c>
      <c r="E20188" s="37">
        <v>900</v>
      </c>
      <c r="G20188" s="37" t="s">
        <v>1133</v>
      </c>
    </row>
    <row r="20189" spans="1:7" x14ac:dyDescent="0.35">
      <c r="A20189" s="37">
        <v>93142200</v>
      </c>
      <c r="B20189" s="37" t="s">
        <v>21848</v>
      </c>
      <c r="C20189" s="37" t="s">
        <v>1071</v>
      </c>
      <c r="D20189" s="37" t="s">
        <v>1070</v>
      </c>
      <c r="E20189" s="37">
        <v>900</v>
      </c>
      <c r="G20189" s="37" t="s">
        <v>1133</v>
      </c>
    </row>
    <row r="20190" spans="1:7" x14ac:dyDescent="0.35">
      <c r="A20190" s="37">
        <v>93142201</v>
      </c>
      <c r="B20190" s="37" t="s">
        <v>21849</v>
      </c>
      <c r="C20190" s="37" t="s">
        <v>1071</v>
      </c>
      <c r="D20190" s="37" t="s">
        <v>1070</v>
      </c>
      <c r="E20190" s="37">
        <v>900</v>
      </c>
      <c r="G20190" s="37" t="s">
        <v>1133</v>
      </c>
    </row>
    <row r="20191" spans="1:7" x14ac:dyDescent="0.35">
      <c r="A20191" s="37">
        <v>93142202</v>
      </c>
      <c r="B20191" s="37" t="s">
        <v>21850</v>
      </c>
      <c r="C20191" s="37" t="s">
        <v>1071</v>
      </c>
      <c r="D20191" s="37" t="s">
        <v>1070</v>
      </c>
      <c r="E20191" s="37">
        <v>900</v>
      </c>
      <c r="G20191" s="37" t="s">
        <v>1133</v>
      </c>
    </row>
    <row r="20192" spans="1:7" x14ac:dyDescent="0.35">
      <c r="A20192" s="37">
        <v>93142203</v>
      </c>
      <c r="B20192" s="37" t="s">
        <v>21851</v>
      </c>
      <c r="C20192" s="37" t="s">
        <v>1071</v>
      </c>
      <c r="D20192" s="37" t="s">
        <v>1070</v>
      </c>
      <c r="E20192" s="37">
        <v>900</v>
      </c>
      <c r="G20192" s="37" t="s">
        <v>1133</v>
      </c>
    </row>
    <row r="20193" spans="1:7" x14ac:dyDescent="0.35">
      <c r="A20193" s="37">
        <v>93150000</v>
      </c>
      <c r="B20193" s="37" t="s">
        <v>21852</v>
      </c>
      <c r="C20193" s="37" t="s">
        <v>1071</v>
      </c>
      <c r="D20193" s="37" t="s">
        <v>1070</v>
      </c>
      <c r="E20193" s="37">
        <v>900</v>
      </c>
      <c r="G20193" s="37" t="s">
        <v>1133</v>
      </c>
    </row>
    <row r="20194" spans="1:7" x14ac:dyDescent="0.35">
      <c r="A20194" s="37">
        <v>93151500</v>
      </c>
      <c r="B20194" s="37" t="s">
        <v>21853</v>
      </c>
      <c r="C20194" s="37" t="s">
        <v>1071</v>
      </c>
      <c r="D20194" s="37" t="s">
        <v>1070</v>
      </c>
      <c r="E20194" s="37">
        <v>900</v>
      </c>
      <c r="G20194" s="37" t="s">
        <v>1133</v>
      </c>
    </row>
    <row r="20195" spans="1:7" x14ac:dyDescent="0.35">
      <c r="A20195" s="37">
        <v>93151501</v>
      </c>
      <c r="B20195" s="37" t="s">
        <v>21854</v>
      </c>
      <c r="C20195" s="37" t="s">
        <v>1071</v>
      </c>
      <c r="D20195" s="37" t="s">
        <v>1070</v>
      </c>
      <c r="E20195" s="37">
        <v>900</v>
      </c>
      <c r="G20195" s="37" t="s">
        <v>1133</v>
      </c>
    </row>
    <row r="20196" spans="1:7" x14ac:dyDescent="0.35">
      <c r="A20196" s="37">
        <v>93151502</v>
      </c>
      <c r="B20196" s="37" t="s">
        <v>21855</v>
      </c>
      <c r="C20196" s="37" t="s">
        <v>1071</v>
      </c>
      <c r="D20196" s="37" t="s">
        <v>1070</v>
      </c>
      <c r="E20196" s="37">
        <v>900</v>
      </c>
      <c r="G20196" s="37" t="s">
        <v>1133</v>
      </c>
    </row>
    <row r="20197" spans="1:7" x14ac:dyDescent="0.35">
      <c r="A20197" s="37">
        <v>93151503</v>
      </c>
      <c r="B20197" s="37" t="s">
        <v>21856</v>
      </c>
      <c r="C20197" s="37" t="s">
        <v>1071</v>
      </c>
      <c r="D20197" s="37" t="s">
        <v>1070</v>
      </c>
      <c r="E20197" s="37">
        <v>900</v>
      </c>
      <c r="G20197" s="37" t="s">
        <v>1133</v>
      </c>
    </row>
    <row r="20198" spans="1:7" x14ac:dyDescent="0.35">
      <c r="A20198" s="37">
        <v>93151504</v>
      </c>
      <c r="B20198" s="37" t="s">
        <v>21857</v>
      </c>
      <c r="C20198" s="37" t="s">
        <v>1071</v>
      </c>
      <c r="D20198" s="37" t="s">
        <v>1070</v>
      </c>
      <c r="E20198" s="37">
        <v>900</v>
      </c>
      <c r="G20198" s="37" t="s">
        <v>1133</v>
      </c>
    </row>
    <row r="20199" spans="1:7" x14ac:dyDescent="0.35">
      <c r="A20199" s="37">
        <v>93151505</v>
      </c>
      <c r="B20199" s="37" t="s">
        <v>21858</v>
      </c>
      <c r="C20199" s="37" t="s">
        <v>1071</v>
      </c>
      <c r="D20199" s="37" t="s">
        <v>1070</v>
      </c>
      <c r="E20199" s="37">
        <v>900</v>
      </c>
      <c r="G20199" s="37" t="s">
        <v>1133</v>
      </c>
    </row>
    <row r="20200" spans="1:7" x14ac:dyDescent="0.35">
      <c r="A20200" s="37">
        <v>93151506</v>
      </c>
      <c r="B20200" s="37" t="s">
        <v>21859</v>
      </c>
      <c r="C20200" s="37" t="s">
        <v>1071</v>
      </c>
      <c r="D20200" s="37" t="s">
        <v>1070</v>
      </c>
      <c r="E20200" s="37">
        <v>900</v>
      </c>
      <c r="G20200" s="37" t="s">
        <v>1133</v>
      </c>
    </row>
    <row r="20201" spans="1:7" x14ac:dyDescent="0.35">
      <c r="A20201" s="37">
        <v>93151507</v>
      </c>
      <c r="B20201" s="37" t="s">
        <v>21860</v>
      </c>
      <c r="C20201" s="37" t="s">
        <v>1071</v>
      </c>
      <c r="D20201" s="37" t="s">
        <v>1070</v>
      </c>
      <c r="E20201" s="37">
        <v>900</v>
      </c>
      <c r="G20201" s="37" t="s">
        <v>1133</v>
      </c>
    </row>
    <row r="20202" spans="1:7" x14ac:dyDescent="0.35">
      <c r="A20202" s="37">
        <v>93151508</v>
      </c>
      <c r="B20202" s="37" t="s">
        <v>21861</v>
      </c>
      <c r="C20202" s="37" t="s">
        <v>1071</v>
      </c>
      <c r="D20202" s="37" t="s">
        <v>1070</v>
      </c>
      <c r="E20202" s="37">
        <v>900</v>
      </c>
      <c r="G20202" s="37" t="s">
        <v>1133</v>
      </c>
    </row>
    <row r="20203" spans="1:7" x14ac:dyDescent="0.35">
      <c r="A20203" s="37">
        <v>93151509</v>
      </c>
      <c r="B20203" s="37" t="s">
        <v>21862</v>
      </c>
      <c r="C20203" s="37" t="s">
        <v>1071</v>
      </c>
      <c r="D20203" s="37" t="s">
        <v>1070</v>
      </c>
      <c r="E20203" s="37">
        <v>900</v>
      </c>
      <c r="G20203" s="37" t="s">
        <v>1133</v>
      </c>
    </row>
    <row r="20204" spans="1:7" x14ac:dyDescent="0.35">
      <c r="A20204" s="37">
        <v>76122314</v>
      </c>
      <c r="B20204" s="37" t="s">
        <v>21863</v>
      </c>
      <c r="C20204" s="37" t="s">
        <v>18845</v>
      </c>
      <c r="D20204" s="37" t="s">
        <v>18845</v>
      </c>
      <c r="E20204" s="37">
        <v>555</v>
      </c>
      <c r="G20204" s="37" t="s">
        <v>1133</v>
      </c>
    </row>
    <row r="20205" spans="1:7" x14ac:dyDescent="0.35">
      <c r="A20205" s="37">
        <v>93151511</v>
      </c>
      <c r="B20205" s="37" t="s">
        <v>21864</v>
      </c>
      <c r="C20205" s="37" t="s">
        <v>1071</v>
      </c>
      <c r="D20205" s="37" t="s">
        <v>1070</v>
      </c>
      <c r="E20205" s="37">
        <v>900</v>
      </c>
      <c r="G20205" s="37" t="s">
        <v>1133</v>
      </c>
    </row>
    <row r="20206" spans="1:7" x14ac:dyDescent="0.35">
      <c r="A20206" s="37">
        <v>93151512</v>
      </c>
      <c r="B20206" s="37" t="s">
        <v>21865</v>
      </c>
      <c r="C20206" s="37" t="s">
        <v>1071</v>
      </c>
      <c r="D20206" s="37" t="s">
        <v>1070</v>
      </c>
      <c r="E20206" s="37">
        <v>900</v>
      </c>
      <c r="G20206" s="37" t="s">
        <v>1133</v>
      </c>
    </row>
    <row r="20207" spans="1:7" x14ac:dyDescent="0.35">
      <c r="A20207" s="37">
        <v>93151513</v>
      </c>
      <c r="B20207" s="37" t="s">
        <v>21866</v>
      </c>
      <c r="C20207" s="37" t="s">
        <v>1071</v>
      </c>
      <c r="D20207" s="37" t="s">
        <v>1070</v>
      </c>
      <c r="E20207" s="37">
        <v>900</v>
      </c>
      <c r="G20207" s="37" t="s">
        <v>1133</v>
      </c>
    </row>
    <row r="20208" spans="1:7" x14ac:dyDescent="0.35">
      <c r="A20208" s="37">
        <v>93151514</v>
      </c>
      <c r="B20208" s="37" t="s">
        <v>21867</v>
      </c>
      <c r="C20208" s="37" t="s">
        <v>1071</v>
      </c>
      <c r="D20208" s="37" t="s">
        <v>1070</v>
      </c>
      <c r="E20208" s="37">
        <v>900</v>
      </c>
      <c r="G20208" s="37" t="s">
        <v>1133</v>
      </c>
    </row>
    <row r="20209" spans="1:7" x14ac:dyDescent="0.35">
      <c r="A20209" s="37">
        <v>93151515</v>
      </c>
      <c r="B20209" s="37" t="s">
        <v>21868</v>
      </c>
      <c r="C20209" s="37" t="s">
        <v>1071</v>
      </c>
      <c r="D20209" s="37" t="s">
        <v>1070</v>
      </c>
      <c r="E20209" s="37">
        <v>900</v>
      </c>
      <c r="G20209" s="37" t="s">
        <v>1133</v>
      </c>
    </row>
    <row r="20210" spans="1:7" x14ac:dyDescent="0.35">
      <c r="A20210" s="37">
        <v>93151516</v>
      </c>
      <c r="B20210" s="37" t="s">
        <v>21869</v>
      </c>
      <c r="C20210" s="37" t="s">
        <v>1071</v>
      </c>
      <c r="D20210" s="37" t="s">
        <v>1070</v>
      </c>
      <c r="E20210" s="37">
        <v>900</v>
      </c>
      <c r="G20210" s="37" t="s">
        <v>1133</v>
      </c>
    </row>
    <row r="20211" spans="1:7" x14ac:dyDescent="0.35">
      <c r="A20211" s="37">
        <v>76122315</v>
      </c>
      <c r="B20211" s="37" t="s">
        <v>21870</v>
      </c>
      <c r="C20211" s="37" t="s">
        <v>18845</v>
      </c>
      <c r="D20211" s="37" t="s">
        <v>18845</v>
      </c>
      <c r="E20211" s="37">
        <v>555</v>
      </c>
      <c r="G20211" s="37" t="s">
        <v>1133</v>
      </c>
    </row>
    <row r="20212" spans="1:7" x14ac:dyDescent="0.35">
      <c r="A20212" s="37">
        <v>93151518</v>
      </c>
      <c r="B20212" s="37" t="s">
        <v>21871</v>
      </c>
      <c r="C20212" s="37" t="s">
        <v>1071</v>
      </c>
      <c r="D20212" s="37" t="s">
        <v>1070</v>
      </c>
      <c r="E20212" s="37">
        <v>900</v>
      </c>
      <c r="G20212" s="37" t="s">
        <v>1133</v>
      </c>
    </row>
    <row r="20213" spans="1:7" x14ac:dyDescent="0.35">
      <c r="A20213" s="37">
        <v>93151519</v>
      </c>
      <c r="B20213" s="37" t="s">
        <v>21872</v>
      </c>
      <c r="C20213" s="37" t="s">
        <v>1071</v>
      </c>
      <c r="D20213" s="37" t="s">
        <v>1070</v>
      </c>
      <c r="E20213" s="37">
        <v>900</v>
      </c>
      <c r="G20213" s="37" t="s">
        <v>1133</v>
      </c>
    </row>
    <row r="20214" spans="1:7" x14ac:dyDescent="0.35">
      <c r="A20214" s="37">
        <v>93151520</v>
      </c>
      <c r="B20214" s="37" t="s">
        <v>21873</v>
      </c>
      <c r="C20214" s="37" t="s">
        <v>1071</v>
      </c>
      <c r="D20214" s="37" t="s">
        <v>1070</v>
      </c>
      <c r="E20214" s="37">
        <v>900</v>
      </c>
      <c r="G20214" s="37" t="s">
        <v>1133</v>
      </c>
    </row>
    <row r="20215" spans="1:7" x14ac:dyDescent="0.35">
      <c r="A20215" s="37">
        <v>93151600</v>
      </c>
      <c r="B20215" s="37" t="s">
        <v>21874</v>
      </c>
      <c r="C20215" s="37" t="s">
        <v>1071</v>
      </c>
      <c r="D20215" s="37" t="s">
        <v>1070</v>
      </c>
      <c r="E20215" s="37">
        <v>900</v>
      </c>
      <c r="G20215" s="37" t="s">
        <v>1133</v>
      </c>
    </row>
    <row r="20216" spans="1:7" x14ac:dyDescent="0.35">
      <c r="A20216" s="37">
        <v>93151601</v>
      </c>
      <c r="B20216" s="37" t="s">
        <v>21875</v>
      </c>
      <c r="C20216" s="37" t="s">
        <v>1071</v>
      </c>
      <c r="D20216" s="37" t="s">
        <v>1070</v>
      </c>
      <c r="E20216" s="37">
        <v>900</v>
      </c>
      <c r="G20216" s="37" t="s">
        <v>1133</v>
      </c>
    </row>
    <row r="20217" spans="1:7" x14ac:dyDescent="0.35">
      <c r="A20217" s="37">
        <v>93151602</v>
      </c>
      <c r="B20217" s="37" t="s">
        <v>21876</v>
      </c>
      <c r="C20217" s="37" t="s">
        <v>1071</v>
      </c>
      <c r="D20217" s="37" t="s">
        <v>1070</v>
      </c>
      <c r="E20217" s="37">
        <v>900</v>
      </c>
      <c r="G20217" s="37" t="s">
        <v>1133</v>
      </c>
    </row>
    <row r="20218" spans="1:7" x14ac:dyDescent="0.35">
      <c r="A20218" s="37">
        <v>93151603</v>
      </c>
      <c r="B20218" s="37" t="s">
        <v>21877</v>
      </c>
      <c r="C20218" s="37" t="s">
        <v>1071</v>
      </c>
      <c r="D20218" s="37" t="s">
        <v>1070</v>
      </c>
      <c r="E20218" s="37">
        <v>900</v>
      </c>
      <c r="G20218" s="37" t="s">
        <v>1133</v>
      </c>
    </row>
    <row r="20219" spans="1:7" x14ac:dyDescent="0.35">
      <c r="A20219" s="37">
        <v>93151604</v>
      </c>
      <c r="B20219" s="37" t="s">
        <v>21878</v>
      </c>
      <c r="C20219" s="37" t="s">
        <v>1071</v>
      </c>
      <c r="D20219" s="37" t="s">
        <v>1070</v>
      </c>
      <c r="E20219" s="37">
        <v>900</v>
      </c>
      <c r="G20219" s="37" t="s">
        <v>1133</v>
      </c>
    </row>
    <row r="20220" spans="1:7" x14ac:dyDescent="0.35">
      <c r="A20220" s="37">
        <v>93151605</v>
      </c>
      <c r="B20220" s="37" t="s">
        <v>21879</v>
      </c>
      <c r="C20220" s="37" t="s">
        <v>1071</v>
      </c>
      <c r="D20220" s="37" t="s">
        <v>1070</v>
      </c>
      <c r="E20220" s="37">
        <v>900</v>
      </c>
      <c r="G20220" s="37" t="s">
        <v>1133</v>
      </c>
    </row>
    <row r="20221" spans="1:7" x14ac:dyDescent="0.35">
      <c r="A20221" s="37">
        <v>93151606</v>
      </c>
      <c r="B20221" s="37" t="s">
        <v>21880</v>
      </c>
      <c r="C20221" s="37" t="s">
        <v>1071</v>
      </c>
      <c r="D20221" s="37" t="s">
        <v>1070</v>
      </c>
      <c r="E20221" s="37">
        <v>900</v>
      </c>
      <c r="G20221" s="37" t="s">
        <v>1133</v>
      </c>
    </row>
    <row r="20222" spans="1:7" x14ac:dyDescent="0.35">
      <c r="A20222" s="37">
        <v>93151607</v>
      </c>
      <c r="B20222" s="37" t="s">
        <v>21881</v>
      </c>
      <c r="C20222" s="37" t="s">
        <v>1071</v>
      </c>
      <c r="D20222" s="37" t="s">
        <v>1070</v>
      </c>
      <c r="E20222" s="37">
        <v>900</v>
      </c>
      <c r="G20222" s="37" t="s">
        <v>1133</v>
      </c>
    </row>
    <row r="20223" spans="1:7" x14ac:dyDescent="0.35">
      <c r="A20223" s="37">
        <v>93151608</v>
      </c>
      <c r="B20223" s="37" t="s">
        <v>21882</v>
      </c>
      <c r="C20223" s="37" t="s">
        <v>1071</v>
      </c>
      <c r="D20223" s="37" t="s">
        <v>1070</v>
      </c>
      <c r="E20223" s="37">
        <v>900</v>
      </c>
      <c r="G20223" s="37" t="s">
        <v>1133</v>
      </c>
    </row>
    <row r="20224" spans="1:7" x14ac:dyDescent="0.35">
      <c r="A20224" s="37">
        <v>93151609</v>
      </c>
      <c r="B20224" s="37" t="s">
        <v>21883</v>
      </c>
      <c r="C20224" s="37" t="s">
        <v>1071</v>
      </c>
      <c r="D20224" s="37" t="s">
        <v>1070</v>
      </c>
      <c r="E20224" s="37">
        <v>900</v>
      </c>
      <c r="G20224" s="37" t="s">
        <v>1133</v>
      </c>
    </row>
    <row r="20225" spans="1:7" x14ac:dyDescent="0.35">
      <c r="A20225" s="37">
        <v>93151610</v>
      </c>
      <c r="B20225" s="37" t="s">
        <v>21884</v>
      </c>
      <c r="C20225" s="37" t="s">
        <v>1071</v>
      </c>
      <c r="D20225" s="37" t="s">
        <v>1070</v>
      </c>
      <c r="E20225" s="37">
        <v>900</v>
      </c>
      <c r="G20225" s="37" t="s">
        <v>1133</v>
      </c>
    </row>
    <row r="20226" spans="1:7" x14ac:dyDescent="0.35">
      <c r="A20226" s="37">
        <v>93151611</v>
      </c>
      <c r="B20226" s="37" t="s">
        <v>21885</v>
      </c>
      <c r="C20226" s="37" t="s">
        <v>18273</v>
      </c>
      <c r="D20226" s="37" t="s">
        <v>18273</v>
      </c>
      <c r="E20226" s="37">
        <v>3</v>
      </c>
      <c r="G20226" s="37" t="s">
        <v>1133</v>
      </c>
    </row>
    <row r="20227" spans="1:7" x14ac:dyDescent="0.35">
      <c r="A20227" s="37">
        <v>93151700</v>
      </c>
      <c r="B20227" s="37" t="s">
        <v>21886</v>
      </c>
      <c r="C20227" s="37" t="s">
        <v>18273</v>
      </c>
      <c r="D20227" s="37" t="s">
        <v>18273</v>
      </c>
      <c r="E20227" s="37">
        <v>3</v>
      </c>
      <c r="G20227" s="37" t="s">
        <v>1133</v>
      </c>
    </row>
    <row r="20228" spans="1:7" x14ac:dyDescent="0.35">
      <c r="A20228" s="37">
        <v>93151701</v>
      </c>
      <c r="B20228" s="37" t="s">
        <v>21887</v>
      </c>
      <c r="C20228" s="37" t="s">
        <v>18273</v>
      </c>
      <c r="D20228" s="37" t="s">
        <v>18273</v>
      </c>
      <c r="E20228" s="37">
        <v>3</v>
      </c>
      <c r="G20228" s="37" t="s">
        <v>1133</v>
      </c>
    </row>
    <row r="20229" spans="1:7" x14ac:dyDescent="0.35">
      <c r="A20229" s="37">
        <v>93151702</v>
      </c>
      <c r="B20229" s="37" t="s">
        <v>21888</v>
      </c>
      <c r="C20229" s="37" t="s">
        <v>18273</v>
      </c>
      <c r="D20229" s="37" t="s">
        <v>18273</v>
      </c>
      <c r="E20229" s="37">
        <v>3</v>
      </c>
      <c r="G20229" s="37" t="s">
        <v>1133</v>
      </c>
    </row>
    <row r="20230" spans="1:7" x14ac:dyDescent="0.35">
      <c r="A20230" s="37">
        <v>76122400</v>
      </c>
      <c r="B20230" s="37" t="s">
        <v>21889</v>
      </c>
      <c r="C20230" s="37" t="s">
        <v>18845</v>
      </c>
      <c r="D20230" s="37" t="s">
        <v>18845</v>
      </c>
      <c r="E20230" s="37">
        <v>555</v>
      </c>
      <c r="G20230" s="37" t="s">
        <v>1133</v>
      </c>
    </row>
    <row r="20231" spans="1:7" x14ac:dyDescent="0.35">
      <c r="A20231" s="37">
        <v>76122404</v>
      </c>
      <c r="B20231" s="37" t="s">
        <v>21890</v>
      </c>
      <c r="C20231" s="37" t="s">
        <v>18845</v>
      </c>
      <c r="D20231" s="37" t="s">
        <v>18845</v>
      </c>
      <c r="E20231" s="37">
        <v>555</v>
      </c>
      <c r="G20231" s="37" t="s">
        <v>1133</v>
      </c>
    </row>
    <row r="20232" spans="1:7" x14ac:dyDescent="0.35">
      <c r="A20232" s="37">
        <v>76122407</v>
      </c>
      <c r="B20232" s="37" t="s">
        <v>21891</v>
      </c>
      <c r="C20232" s="37" t="s">
        <v>18845</v>
      </c>
      <c r="D20232" s="37" t="s">
        <v>18845</v>
      </c>
      <c r="E20232" s="37">
        <v>555</v>
      </c>
      <c r="G20232" s="37" t="s">
        <v>1133</v>
      </c>
    </row>
    <row r="20233" spans="1:7" x14ac:dyDescent="0.35">
      <c r="A20233" s="37">
        <v>76122408</v>
      </c>
      <c r="B20233" s="37" t="s">
        <v>21892</v>
      </c>
      <c r="C20233" s="37" t="s">
        <v>18845</v>
      </c>
      <c r="D20233" s="37" t="s">
        <v>18845</v>
      </c>
      <c r="E20233" s="37">
        <v>555</v>
      </c>
      <c r="G20233" s="37" t="s">
        <v>1133</v>
      </c>
    </row>
    <row r="20234" spans="1:7" x14ac:dyDescent="0.35">
      <c r="A20234" s="37">
        <v>76131500</v>
      </c>
      <c r="B20234" s="37" t="s">
        <v>21893</v>
      </c>
      <c r="C20234" s="37" t="s">
        <v>18845</v>
      </c>
      <c r="D20234" s="37" t="s">
        <v>18845</v>
      </c>
      <c r="E20234" s="37">
        <v>555</v>
      </c>
      <c r="G20234" s="37" t="s">
        <v>1133</v>
      </c>
    </row>
    <row r="20235" spans="1:7" x14ac:dyDescent="0.35">
      <c r="A20235" s="37">
        <v>76131501</v>
      </c>
      <c r="B20235" s="37" t="s">
        <v>21894</v>
      </c>
      <c r="C20235" s="37" t="s">
        <v>18845</v>
      </c>
      <c r="D20235" s="37" t="s">
        <v>18845</v>
      </c>
      <c r="E20235" s="37">
        <v>555</v>
      </c>
      <c r="G20235" s="37" t="s">
        <v>1133</v>
      </c>
    </row>
    <row r="20236" spans="1:7" x14ac:dyDescent="0.35">
      <c r="A20236" s="37">
        <v>76131502</v>
      </c>
      <c r="B20236" s="37" t="s">
        <v>21895</v>
      </c>
      <c r="C20236" s="37" t="s">
        <v>18845</v>
      </c>
      <c r="D20236" s="37" t="s">
        <v>18845</v>
      </c>
      <c r="E20236" s="37">
        <v>555</v>
      </c>
      <c r="G20236" s="37" t="s">
        <v>1133</v>
      </c>
    </row>
    <row r="20237" spans="1:7" x14ac:dyDescent="0.35">
      <c r="A20237" s="37">
        <v>93161601</v>
      </c>
      <c r="B20237" s="37" t="s">
        <v>21896</v>
      </c>
      <c r="C20237" s="37" t="s">
        <v>21897</v>
      </c>
      <c r="D20237" s="37" t="s">
        <v>21897</v>
      </c>
      <c r="E20237" s="37">
        <v>786</v>
      </c>
      <c r="F20237" s="37" t="s">
        <v>1138</v>
      </c>
      <c r="G20237" s="37" t="s">
        <v>1133</v>
      </c>
    </row>
    <row r="20238" spans="1:7" x14ac:dyDescent="0.35">
      <c r="A20238" s="37">
        <v>76131600</v>
      </c>
      <c r="B20238" s="37" t="s">
        <v>21898</v>
      </c>
      <c r="C20238" s="37" t="s">
        <v>18845</v>
      </c>
      <c r="D20238" s="37" t="s">
        <v>18845</v>
      </c>
      <c r="E20238" s="37">
        <v>555</v>
      </c>
      <c r="G20238" s="37" t="s">
        <v>1133</v>
      </c>
    </row>
    <row r="20239" spans="1:7" x14ac:dyDescent="0.35">
      <c r="A20239" s="37">
        <v>76131601</v>
      </c>
      <c r="B20239" s="37" t="s">
        <v>21899</v>
      </c>
      <c r="C20239" s="37" t="s">
        <v>18845</v>
      </c>
      <c r="D20239" s="37" t="s">
        <v>18845</v>
      </c>
      <c r="E20239" s="37">
        <v>555</v>
      </c>
      <c r="G20239" s="37" t="s">
        <v>1133</v>
      </c>
    </row>
    <row r="20240" spans="1:7" x14ac:dyDescent="0.35">
      <c r="A20240" s="37">
        <v>76131602</v>
      </c>
      <c r="B20240" s="37" t="s">
        <v>21900</v>
      </c>
      <c r="C20240" s="37" t="s">
        <v>18845</v>
      </c>
      <c r="D20240" s="37" t="s">
        <v>18845</v>
      </c>
      <c r="E20240" s="37">
        <v>555</v>
      </c>
      <c r="G20240" s="37" t="s">
        <v>1133</v>
      </c>
    </row>
    <row r="20241" spans="1:7" x14ac:dyDescent="0.35">
      <c r="A20241" s="37">
        <v>76131700</v>
      </c>
      <c r="B20241" s="37" t="s">
        <v>21901</v>
      </c>
      <c r="C20241" s="37" t="s">
        <v>18845</v>
      </c>
      <c r="D20241" s="37" t="s">
        <v>18845</v>
      </c>
      <c r="E20241" s="37">
        <v>555</v>
      </c>
      <c r="G20241" s="37" t="s">
        <v>1133</v>
      </c>
    </row>
    <row r="20242" spans="1:7" x14ac:dyDescent="0.35">
      <c r="A20242" s="37">
        <v>76131701</v>
      </c>
      <c r="B20242" s="37" t="s">
        <v>21902</v>
      </c>
      <c r="C20242" s="37" t="s">
        <v>18845</v>
      </c>
      <c r="D20242" s="37" t="s">
        <v>18845</v>
      </c>
      <c r="E20242" s="37">
        <v>555</v>
      </c>
      <c r="G20242" s="37" t="s">
        <v>1133</v>
      </c>
    </row>
    <row r="20243" spans="1:7" x14ac:dyDescent="0.35">
      <c r="A20243" s="37">
        <v>76131702</v>
      </c>
      <c r="B20243" s="37" t="s">
        <v>21903</v>
      </c>
      <c r="C20243" s="37" t="s">
        <v>18845</v>
      </c>
      <c r="D20243" s="37" t="s">
        <v>18845</v>
      </c>
      <c r="E20243" s="37">
        <v>555</v>
      </c>
      <c r="G20243" s="37" t="s">
        <v>1133</v>
      </c>
    </row>
    <row r="20244" spans="1:7" x14ac:dyDescent="0.35">
      <c r="A20244" s="37">
        <v>26110000</v>
      </c>
      <c r="B20244" s="37" t="s">
        <v>21904</v>
      </c>
      <c r="C20244" s="41" t="s">
        <v>2966</v>
      </c>
      <c r="D20244" s="37" t="s">
        <v>2967</v>
      </c>
      <c r="E20244" s="41">
        <v>7427</v>
      </c>
      <c r="F20244" s="37" t="s">
        <v>1138</v>
      </c>
      <c r="G20244" s="37" t="s">
        <v>1133</v>
      </c>
    </row>
    <row r="20245" spans="1:7" x14ac:dyDescent="0.35">
      <c r="A20245" s="37">
        <v>26120000</v>
      </c>
      <c r="B20245" s="37" t="s">
        <v>21905</v>
      </c>
      <c r="C20245" s="41" t="s">
        <v>1013</v>
      </c>
      <c r="D20245" s="41" t="s">
        <v>1012</v>
      </c>
      <c r="E20245" s="37">
        <v>2</v>
      </c>
      <c r="F20245" s="37" t="s">
        <v>1138</v>
      </c>
      <c r="G20245" s="37" t="s">
        <v>1133</v>
      </c>
    </row>
    <row r="20246" spans="1:7" x14ac:dyDescent="0.35">
      <c r="A20246" s="37">
        <v>93161700</v>
      </c>
      <c r="B20246" s="37" t="s">
        <v>21906</v>
      </c>
      <c r="C20246" s="37" t="s">
        <v>21044</v>
      </c>
      <c r="D20246" s="37" t="s">
        <v>21044</v>
      </c>
      <c r="E20246" s="37">
        <v>580</v>
      </c>
      <c r="G20246" s="37" t="s">
        <v>1133</v>
      </c>
    </row>
    <row r="20247" spans="1:7" x14ac:dyDescent="0.35">
      <c r="A20247" s="37">
        <v>93161701</v>
      </c>
      <c r="B20247" s="37" t="s">
        <v>21907</v>
      </c>
      <c r="C20247" s="37" t="s">
        <v>21044</v>
      </c>
      <c r="D20247" s="37" t="s">
        <v>21044</v>
      </c>
      <c r="E20247" s="37">
        <v>580</v>
      </c>
      <c r="G20247" s="37" t="s">
        <v>1133</v>
      </c>
    </row>
    <row r="20248" spans="1:7" x14ac:dyDescent="0.35">
      <c r="A20248" s="37">
        <v>72153210</v>
      </c>
      <c r="B20248" s="37" t="s">
        <v>21908</v>
      </c>
      <c r="C20248" s="41" t="s">
        <v>20535</v>
      </c>
      <c r="D20248" s="41" t="s">
        <v>20535</v>
      </c>
      <c r="E20248" s="41">
        <v>553</v>
      </c>
      <c r="G20248" s="37" t="s">
        <v>1133</v>
      </c>
    </row>
    <row r="20249" spans="1:7" x14ac:dyDescent="0.35">
      <c r="A20249" s="37">
        <v>93161703</v>
      </c>
      <c r="B20249" s="37" t="s">
        <v>21909</v>
      </c>
      <c r="C20249" s="37" t="s">
        <v>21044</v>
      </c>
      <c r="D20249" s="37" t="s">
        <v>21044</v>
      </c>
      <c r="E20249" s="37">
        <v>580</v>
      </c>
      <c r="G20249" s="37" t="s">
        <v>1133</v>
      </c>
    </row>
    <row r="20250" spans="1:7" x14ac:dyDescent="0.35">
      <c r="A20250" s="37">
        <v>93161704</v>
      </c>
      <c r="B20250" s="37" t="s">
        <v>21910</v>
      </c>
      <c r="C20250" s="37" t="s">
        <v>21044</v>
      </c>
      <c r="D20250" s="37" t="s">
        <v>21044</v>
      </c>
      <c r="E20250" s="37">
        <v>580</v>
      </c>
      <c r="G20250" s="37" t="s">
        <v>1133</v>
      </c>
    </row>
    <row r="20251" spans="1:7" x14ac:dyDescent="0.35">
      <c r="A20251" s="37">
        <v>93161800</v>
      </c>
      <c r="B20251" s="37" t="s">
        <v>21911</v>
      </c>
      <c r="C20251" s="37" t="s">
        <v>21044</v>
      </c>
      <c r="D20251" s="37" t="s">
        <v>21044</v>
      </c>
      <c r="E20251" s="37">
        <v>580</v>
      </c>
      <c r="G20251" s="37" t="s">
        <v>1133</v>
      </c>
    </row>
    <row r="20252" spans="1:7" x14ac:dyDescent="0.35">
      <c r="A20252" s="37">
        <v>93161801</v>
      </c>
      <c r="B20252" s="37" t="s">
        <v>21912</v>
      </c>
      <c r="C20252" s="37" t="s">
        <v>21044</v>
      </c>
      <c r="D20252" s="37" t="s">
        <v>21044</v>
      </c>
      <c r="E20252" s="37">
        <v>580</v>
      </c>
      <c r="G20252" s="37" t="s">
        <v>1133</v>
      </c>
    </row>
    <row r="20253" spans="1:7" x14ac:dyDescent="0.35">
      <c r="A20253" s="37">
        <v>93161802</v>
      </c>
      <c r="B20253" s="37" t="s">
        <v>21913</v>
      </c>
      <c r="C20253" s="37" t="s">
        <v>21044</v>
      </c>
      <c r="D20253" s="37" t="s">
        <v>21044</v>
      </c>
      <c r="E20253" s="37">
        <v>580</v>
      </c>
      <c r="G20253" s="37" t="s">
        <v>1133</v>
      </c>
    </row>
    <row r="20254" spans="1:7" x14ac:dyDescent="0.35">
      <c r="A20254" s="37">
        <v>93161803</v>
      </c>
      <c r="B20254" s="37" t="s">
        <v>21914</v>
      </c>
      <c r="C20254" s="37" t="s">
        <v>21044</v>
      </c>
      <c r="D20254" s="37" t="s">
        <v>21044</v>
      </c>
      <c r="E20254" s="37">
        <v>580</v>
      </c>
      <c r="G20254" s="37" t="s">
        <v>1133</v>
      </c>
    </row>
    <row r="20255" spans="1:7" x14ac:dyDescent="0.35">
      <c r="A20255" s="37">
        <v>73121615</v>
      </c>
      <c r="B20255" s="37" t="s">
        <v>21915</v>
      </c>
      <c r="C20255" s="42" t="s">
        <v>18273</v>
      </c>
      <c r="D20255" s="42" t="s">
        <v>18273</v>
      </c>
      <c r="E20255" s="42">
        <v>3</v>
      </c>
      <c r="G20255" s="37" t="s">
        <v>1133</v>
      </c>
    </row>
    <row r="20256" spans="1:7" x14ac:dyDescent="0.35">
      <c r="A20256" s="37">
        <v>93161805</v>
      </c>
      <c r="B20256" s="37" t="s">
        <v>21916</v>
      </c>
      <c r="C20256" s="37" t="s">
        <v>21044</v>
      </c>
      <c r="D20256" s="37" t="s">
        <v>21044</v>
      </c>
      <c r="E20256" s="37">
        <v>580</v>
      </c>
      <c r="G20256" s="37" t="s">
        <v>1133</v>
      </c>
    </row>
    <row r="20257" spans="1:7" x14ac:dyDescent="0.35">
      <c r="A20257" s="37">
        <v>93161806</v>
      </c>
      <c r="B20257" s="37" t="s">
        <v>21917</v>
      </c>
      <c r="C20257" s="37" t="s">
        <v>21044</v>
      </c>
      <c r="D20257" s="37" t="s">
        <v>21044</v>
      </c>
      <c r="E20257" s="37">
        <v>580</v>
      </c>
      <c r="G20257" s="37" t="s">
        <v>1133</v>
      </c>
    </row>
    <row r="20258" spans="1:7" x14ac:dyDescent="0.35">
      <c r="A20258" s="37">
        <v>93161807</v>
      </c>
      <c r="B20258" s="37" t="s">
        <v>21918</v>
      </c>
      <c r="C20258" s="37" t="s">
        <v>21044</v>
      </c>
      <c r="D20258" s="37" t="s">
        <v>21044</v>
      </c>
      <c r="E20258" s="37">
        <v>580</v>
      </c>
      <c r="G20258" s="37" t="s">
        <v>1133</v>
      </c>
    </row>
    <row r="20259" spans="1:7" x14ac:dyDescent="0.35">
      <c r="A20259" s="37">
        <v>93161808</v>
      </c>
      <c r="B20259" s="37" t="s">
        <v>21919</v>
      </c>
      <c r="C20259" s="37" t="s">
        <v>21044</v>
      </c>
      <c r="D20259" s="37" t="s">
        <v>21044</v>
      </c>
      <c r="E20259" s="37">
        <v>580</v>
      </c>
      <c r="G20259" s="37" t="s">
        <v>1133</v>
      </c>
    </row>
    <row r="20260" spans="1:7" x14ac:dyDescent="0.35">
      <c r="A20260" s="37">
        <v>93170000</v>
      </c>
      <c r="B20260" s="37" t="s">
        <v>21920</v>
      </c>
      <c r="C20260" s="37" t="s">
        <v>1071</v>
      </c>
      <c r="D20260" s="37" t="s">
        <v>1070</v>
      </c>
      <c r="E20260" s="37">
        <v>900</v>
      </c>
      <c r="G20260" s="37" t="s">
        <v>1133</v>
      </c>
    </row>
    <row r="20261" spans="1:7" x14ac:dyDescent="0.35">
      <c r="A20261" s="37">
        <v>93171500</v>
      </c>
      <c r="B20261" s="37" t="s">
        <v>21921</v>
      </c>
      <c r="C20261" s="37" t="s">
        <v>1071</v>
      </c>
      <c r="D20261" s="37" t="s">
        <v>1070</v>
      </c>
      <c r="E20261" s="37">
        <v>900</v>
      </c>
      <c r="G20261" s="37" t="s">
        <v>1133</v>
      </c>
    </row>
    <row r="20262" spans="1:7" x14ac:dyDescent="0.35">
      <c r="A20262" s="37">
        <v>93171501</v>
      </c>
      <c r="B20262" s="37" t="s">
        <v>21922</v>
      </c>
      <c r="C20262" s="37" t="s">
        <v>1071</v>
      </c>
      <c r="D20262" s="37" t="s">
        <v>1070</v>
      </c>
      <c r="E20262" s="37">
        <v>900</v>
      </c>
      <c r="G20262" s="37" t="s">
        <v>1133</v>
      </c>
    </row>
    <row r="20263" spans="1:7" x14ac:dyDescent="0.35">
      <c r="A20263" s="37">
        <v>93171502</v>
      </c>
      <c r="B20263" s="37" t="s">
        <v>21923</v>
      </c>
      <c r="C20263" s="37" t="s">
        <v>1071</v>
      </c>
      <c r="D20263" s="37" t="s">
        <v>1070</v>
      </c>
      <c r="E20263" s="37">
        <v>900</v>
      </c>
      <c r="G20263" s="37" t="s">
        <v>1133</v>
      </c>
    </row>
    <row r="20264" spans="1:7" x14ac:dyDescent="0.35">
      <c r="A20264" s="37">
        <v>93171503</v>
      </c>
      <c r="B20264" s="37" t="s">
        <v>21924</v>
      </c>
      <c r="C20264" s="37" t="s">
        <v>1071</v>
      </c>
      <c r="D20264" s="37" t="s">
        <v>1070</v>
      </c>
      <c r="E20264" s="37">
        <v>900</v>
      </c>
      <c r="G20264" s="37" t="s">
        <v>1133</v>
      </c>
    </row>
    <row r="20265" spans="1:7" x14ac:dyDescent="0.35">
      <c r="A20265" s="37">
        <v>93171504</v>
      </c>
      <c r="B20265" s="37" t="s">
        <v>21925</v>
      </c>
      <c r="C20265" s="37" t="s">
        <v>1071</v>
      </c>
      <c r="D20265" s="37" t="s">
        <v>1070</v>
      </c>
      <c r="E20265" s="37">
        <v>900</v>
      </c>
      <c r="G20265" s="37" t="s">
        <v>1133</v>
      </c>
    </row>
    <row r="20266" spans="1:7" x14ac:dyDescent="0.35">
      <c r="A20266" s="37">
        <v>93171600</v>
      </c>
      <c r="B20266" s="37" t="s">
        <v>21926</v>
      </c>
      <c r="C20266" s="37" t="s">
        <v>1071</v>
      </c>
      <c r="D20266" s="37" t="s">
        <v>1070</v>
      </c>
      <c r="E20266" s="37">
        <v>900</v>
      </c>
      <c r="G20266" s="37" t="s">
        <v>1133</v>
      </c>
    </row>
    <row r="20267" spans="1:7" x14ac:dyDescent="0.35">
      <c r="A20267" s="37">
        <v>93171601</v>
      </c>
      <c r="B20267" s="37" t="s">
        <v>21927</v>
      </c>
      <c r="C20267" s="37" t="s">
        <v>1071</v>
      </c>
      <c r="D20267" s="37" t="s">
        <v>1070</v>
      </c>
      <c r="E20267" s="37">
        <v>900</v>
      </c>
      <c r="G20267" s="37" t="s">
        <v>1133</v>
      </c>
    </row>
    <row r="20268" spans="1:7" x14ac:dyDescent="0.35">
      <c r="A20268" s="37">
        <v>93171602</v>
      </c>
      <c r="B20268" s="37" t="s">
        <v>21928</v>
      </c>
      <c r="C20268" s="37" t="s">
        <v>1071</v>
      </c>
      <c r="D20268" s="37" t="s">
        <v>1070</v>
      </c>
      <c r="E20268" s="37">
        <v>900</v>
      </c>
      <c r="G20268" s="37" t="s">
        <v>1133</v>
      </c>
    </row>
    <row r="20269" spans="1:7" x14ac:dyDescent="0.35">
      <c r="A20269" s="37">
        <v>93171603</v>
      </c>
      <c r="B20269" s="37" t="s">
        <v>21929</v>
      </c>
      <c r="C20269" s="37" t="s">
        <v>1071</v>
      </c>
      <c r="D20269" s="37" t="s">
        <v>1070</v>
      </c>
      <c r="E20269" s="37">
        <v>900</v>
      </c>
      <c r="G20269" s="37" t="s">
        <v>1133</v>
      </c>
    </row>
    <row r="20270" spans="1:7" x14ac:dyDescent="0.35">
      <c r="A20270" s="37">
        <v>93171604</v>
      </c>
      <c r="B20270" s="37" t="s">
        <v>21930</v>
      </c>
      <c r="C20270" s="37" t="s">
        <v>1071</v>
      </c>
      <c r="D20270" s="37" t="s">
        <v>1070</v>
      </c>
      <c r="E20270" s="37">
        <v>900</v>
      </c>
      <c r="G20270" s="37" t="s">
        <v>1133</v>
      </c>
    </row>
    <row r="20271" spans="1:7" x14ac:dyDescent="0.35">
      <c r="A20271" s="37">
        <v>93171700</v>
      </c>
      <c r="B20271" s="37" t="s">
        <v>21931</v>
      </c>
      <c r="C20271" s="37" t="s">
        <v>1071</v>
      </c>
      <c r="D20271" s="37" t="s">
        <v>1070</v>
      </c>
      <c r="E20271" s="37">
        <v>900</v>
      </c>
      <c r="G20271" s="37" t="s">
        <v>1133</v>
      </c>
    </row>
    <row r="20272" spans="1:7" x14ac:dyDescent="0.35">
      <c r="A20272" s="37">
        <v>93171701</v>
      </c>
      <c r="B20272" s="37" t="s">
        <v>21932</v>
      </c>
      <c r="C20272" s="37" t="s">
        <v>1071</v>
      </c>
      <c r="D20272" s="37" t="s">
        <v>1070</v>
      </c>
      <c r="E20272" s="37">
        <v>900</v>
      </c>
      <c r="G20272" s="37" t="s">
        <v>1133</v>
      </c>
    </row>
    <row r="20273" spans="1:7" x14ac:dyDescent="0.35">
      <c r="A20273" s="37">
        <v>93171702</v>
      </c>
      <c r="B20273" s="37" t="s">
        <v>21933</v>
      </c>
      <c r="C20273" s="37" t="s">
        <v>1071</v>
      </c>
      <c r="D20273" s="37" t="s">
        <v>1070</v>
      </c>
      <c r="E20273" s="37">
        <v>900</v>
      </c>
      <c r="G20273" s="37" t="s">
        <v>1133</v>
      </c>
    </row>
    <row r="20274" spans="1:7" x14ac:dyDescent="0.35">
      <c r="A20274" s="37">
        <v>93171703</v>
      </c>
      <c r="B20274" s="37" t="s">
        <v>21934</v>
      </c>
      <c r="C20274" s="37" t="s">
        <v>1071</v>
      </c>
      <c r="D20274" s="37" t="s">
        <v>1070</v>
      </c>
      <c r="E20274" s="37">
        <v>900</v>
      </c>
      <c r="G20274" s="37" t="s">
        <v>1133</v>
      </c>
    </row>
    <row r="20275" spans="1:7" x14ac:dyDescent="0.35">
      <c r="A20275" s="37">
        <v>93171800</v>
      </c>
      <c r="B20275" s="37" t="s">
        <v>21935</v>
      </c>
      <c r="C20275" s="37" t="s">
        <v>1071</v>
      </c>
      <c r="D20275" s="37" t="s">
        <v>1070</v>
      </c>
      <c r="E20275" s="37">
        <v>900</v>
      </c>
      <c r="G20275" s="37" t="s">
        <v>1133</v>
      </c>
    </row>
    <row r="20276" spans="1:7" x14ac:dyDescent="0.35">
      <c r="A20276" s="37">
        <v>93171801</v>
      </c>
      <c r="B20276" s="37" t="s">
        <v>21936</v>
      </c>
      <c r="C20276" s="37" t="s">
        <v>1071</v>
      </c>
      <c r="D20276" s="37" t="s">
        <v>1070</v>
      </c>
      <c r="E20276" s="37">
        <v>900</v>
      </c>
      <c r="G20276" s="37" t="s">
        <v>1133</v>
      </c>
    </row>
    <row r="20277" spans="1:7" x14ac:dyDescent="0.35">
      <c r="A20277" s="37">
        <v>93171802</v>
      </c>
      <c r="B20277" s="37" t="s">
        <v>21937</v>
      </c>
      <c r="C20277" s="37" t="s">
        <v>1071</v>
      </c>
      <c r="D20277" s="37" t="s">
        <v>1070</v>
      </c>
      <c r="E20277" s="37">
        <v>900</v>
      </c>
      <c r="G20277" s="37" t="s">
        <v>1133</v>
      </c>
    </row>
    <row r="20278" spans="1:7" x14ac:dyDescent="0.35">
      <c r="A20278" s="37">
        <v>93171803</v>
      </c>
      <c r="B20278" s="37" t="s">
        <v>21938</v>
      </c>
      <c r="C20278" s="37" t="s">
        <v>1071</v>
      </c>
      <c r="D20278" s="37" t="s">
        <v>1070</v>
      </c>
      <c r="E20278" s="37">
        <v>900</v>
      </c>
      <c r="G20278" s="37" t="s">
        <v>1133</v>
      </c>
    </row>
    <row r="20279" spans="1:7" x14ac:dyDescent="0.35">
      <c r="A20279" s="37">
        <v>94000000</v>
      </c>
      <c r="B20279" s="37" t="s">
        <v>21939</v>
      </c>
      <c r="C20279" s="37" t="s">
        <v>18273</v>
      </c>
      <c r="D20279" s="37" t="s">
        <v>18273</v>
      </c>
      <c r="E20279" s="37">
        <v>3</v>
      </c>
      <c r="F20279" s="37" t="s">
        <v>1138</v>
      </c>
      <c r="G20279" s="37" t="s">
        <v>1133</v>
      </c>
    </row>
    <row r="20280" spans="1:7" x14ac:dyDescent="0.35">
      <c r="A20280" s="37">
        <v>94100000</v>
      </c>
      <c r="B20280" s="37" t="s">
        <v>21940</v>
      </c>
      <c r="C20280" s="37" t="s">
        <v>18273</v>
      </c>
      <c r="D20280" s="37" t="s">
        <v>18273</v>
      </c>
      <c r="E20280" s="37">
        <v>3</v>
      </c>
      <c r="G20280" s="37" t="s">
        <v>1133</v>
      </c>
    </row>
    <row r="20281" spans="1:7" x14ac:dyDescent="0.35">
      <c r="A20281" s="37">
        <v>94101500</v>
      </c>
      <c r="B20281" s="37" t="s">
        <v>21941</v>
      </c>
      <c r="C20281" s="37" t="s">
        <v>18273</v>
      </c>
      <c r="D20281" s="37" t="s">
        <v>18273</v>
      </c>
      <c r="E20281" s="37">
        <v>3</v>
      </c>
      <c r="G20281" s="37" t="s">
        <v>1133</v>
      </c>
    </row>
    <row r="20282" spans="1:7" x14ac:dyDescent="0.35">
      <c r="A20282" s="37">
        <v>94101501</v>
      </c>
      <c r="B20282" s="37" t="s">
        <v>21942</v>
      </c>
      <c r="C20282" s="37" t="s">
        <v>1019</v>
      </c>
      <c r="D20282" s="37" t="s">
        <v>1019</v>
      </c>
      <c r="E20282" s="37">
        <v>13217</v>
      </c>
      <c r="F20282" s="37" t="s">
        <v>1138</v>
      </c>
      <c r="G20282" s="37" t="s">
        <v>1133</v>
      </c>
    </row>
    <row r="20283" spans="1:7" x14ac:dyDescent="0.35">
      <c r="A20283" s="37">
        <v>94101502</v>
      </c>
      <c r="B20283" s="37" t="s">
        <v>21943</v>
      </c>
      <c r="C20283" s="37" t="s">
        <v>18273</v>
      </c>
      <c r="D20283" s="37" t="s">
        <v>18273</v>
      </c>
      <c r="E20283" s="37">
        <v>3</v>
      </c>
      <c r="G20283" s="37" t="s">
        <v>1133</v>
      </c>
    </row>
    <row r="20284" spans="1:7" x14ac:dyDescent="0.35">
      <c r="A20284" s="37">
        <v>94101503</v>
      </c>
      <c r="B20284" s="37" t="s">
        <v>21944</v>
      </c>
      <c r="C20284" s="37" t="s">
        <v>18273</v>
      </c>
      <c r="D20284" s="37" t="s">
        <v>18273</v>
      </c>
      <c r="E20284" s="37">
        <v>3</v>
      </c>
      <c r="G20284" s="37" t="s">
        <v>1133</v>
      </c>
    </row>
    <row r="20285" spans="1:7" x14ac:dyDescent="0.35">
      <c r="A20285" s="37">
        <v>94101504</v>
      </c>
      <c r="B20285" s="37" t="s">
        <v>21945</v>
      </c>
      <c r="C20285" s="37" t="s">
        <v>18273</v>
      </c>
      <c r="D20285" s="37" t="s">
        <v>18273</v>
      </c>
      <c r="E20285" s="37">
        <v>3</v>
      </c>
      <c r="G20285" s="37" t="s">
        <v>1133</v>
      </c>
    </row>
    <row r="20286" spans="1:7" x14ac:dyDescent="0.35">
      <c r="A20286" s="37">
        <v>94101505</v>
      </c>
      <c r="B20286" s="37" t="s">
        <v>21946</v>
      </c>
      <c r="C20286" s="37" t="s">
        <v>18273</v>
      </c>
      <c r="D20286" s="37" t="s">
        <v>18273</v>
      </c>
      <c r="E20286" s="37">
        <v>3</v>
      </c>
      <c r="G20286" s="37" t="s">
        <v>1133</v>
      </c>
    </row>
    <row r="20287" spans="1:7" x14ac:dyDescent="0.35">
      <c r="A20287" s="37">
        <v>94101600</v>
      </c>
      <c r="B20287" s="37" t="s">
        <v>21947</v>
      </c>
      <c r="C20287" s="37" t="s">
        <v>1019</v>
      </c>
      <c r="D20287" s="37" t="s">
        <v>1019</v>
      </c>
      <c r="E20287" s="37">
        <v>13217</v>
      </c>
      <c r="F20287" s="37" t="s">
        <v>1138</v>
      </c>
      <c r="G20287" s="37" t="s">
        <v>1133</v>
      </c>
    </row>
    <row r="20288" spans="1:7" x14ac:dyDescent="0.35">
      <c r="A20288" s="37">
        <v>94101601</v>
      </c>
      <c r="B20288" s="37" t="s">
        <v>21948</v>
      </c>
      <c r="C20288" s="37" t="s">
        <v>18273</v>
      </c>
      <c r="D20288" s="37" t="s">
        <v>18273</v>
      </c>
      <c r="E20288" s="37">
        <v>3</v>
      </c>
      <c r="G20288" s="37" t="s">
        <v>1133</v>
      </c>
    </row>
    <row r="20289" spans="1:7" x14ac:dyDescent="0.35">
      <c r="A20289" s="37">
        <v>94101602</v>
      </c>
      <c r="B20289" s="37" t="s">
        <v>21949</v>
      </c>
      <c r="C20289" s="37" t="s">
        <v>18273</v>
      </c>
      <c r="D20289" s="37" t="s">
        <v>18273</v>
      </c>
      <c r="E20289" s="37">
        <v>3</v>
      </c>
      <c r="G20289" s="37" t="s">
        <v>1133</v>
      </c>
    </row>
    <row r="20290" spans="1:7" x14ac:dyDescent="0.35">
      <c r="A20290" s="37">
        <v>94101603</v>
      </c>
      <c r="B20290" s="37" t="s">
        <v>21950</v>
      </c>
      <c r="C20290" s="37" t="s">
        <v>18273</v>
      </c>
      <c r="D20290" s="37" t="s">
        <v>18273</v>
      </c>
      <c r="E20290" s="37">
        <v>3</v>
      </c>
      <c r="G20290" s="37" t="s">
        <v>1133</v>
      </c>
    </row>
    <row r="20291" spans="1:7" x14ac:dyDescent="0.35">
      <c r="A20291" s="37">
        <v>94101604</v>
      </c>
      <c r="B20291" s="37" t="s">
        <v>21951</v>
      </c>
      <c r="C20291" s="37" t="s">
        <v>18273</v>
      </c>
      <c r="D20291" s="37" t="s">
        <v>18273</v>
      </c>
      <c r="E20291" s="37">
        <v>3</v>
      </c>
      <c r="G20291" s="37" t="s">
        <v>1133</v>
      </c>
    </row>
    <row r="20292" spans="1:7" x14ac:dyDescent="0.35">
      <c r="A20292" s="37">
        <v>94101605</v>
      </c>
      <c r="B20292" s="37" t="s">
        <v>21952</v>
      </c>
      <c r="C20292" s="37" t="s">
        <v>18273</v>
      </c>
      <c r="D20292" s="37" t="s">
        <v>18273</v>
      </c>
      <c r="E20292" s="37">
        <v>3</v>
      </c>
      <c r="G20292" s="37" t="s">
        <v>1133</v>
      </c>
    </row>
    <row r="20293" spans="1:7" x14ac:dyDescent="0.35">
      <c r="A20293" s="37">
        <v>94101606</v>
      </c>
      <c r="B20293" s="37" t="s">
        <v>21953</v>
      </c>
      <c r="C20293" s="37" t="s">
        <v>18273</v>
      </c>
      <c r="D20293" s="37" t="s">
        <v>18273</v>
      </c>
      <c r="E20293" s="37">
        <v>3</v>
      </c>
      <c r="G20293" s="37" t="s">
        <v>1133</v>
      </c>
    </row>
    <row r="20294" spans="1:7" x14ac:dyDescent="0.35">
      <c r="A20294" s="37">
        <v>94101607</v>
      </c>
      <c r="B20294" s="37" t="s">
        <v>21954</v>
      </c>
      <c r="C20294" s="37" t="s">
        <v>18273</v>
      </c>
      <c r="D20294" s="37" t="s">
        <v>18273</v>
      </c>
      <c r="E20294" s="37">
        <v>3</v>
      </c>
      <c r="G20294" s="37" t="s">
        <v>1133</v>
      </c>
    </row>
    <row r="20295" spans="1:7" x14ac:dyDescent="0.35">
      <c r="A20295" s="37">
        <v>94101608</v>
      </c>
      <c r="B20295" s="37" t="s">
        <v>21955</v>
      </c>
      <c r="C20295" s="37" t="s">
        <v>18273</v>
      </c>
      <c r="D20295" s="37" t="s">
        <v>18273</v>
      </c>
      <c r="E20295" s="37">
        <v>3</v>
      </c>
      <c r="G20295" s="37" t="s">
        <v>1133</v>
      </c>
    </row>
    <row r="20296" spans="1:7" x14ac:dyDescent="0.35">
      <c r="A20296" s="37">
        <v>94101609</v>
      </c>
      <c r="B20296" s="37" t="s">
        <v>21956</v>
      </c>
      <c r="C20296" s="37" t="s">
        <v>18273</v>
      </c>
      <c r="D20296" s="37" t="s">
        <v>18273</v>
      </c>
      <c r="E20296" s="37">
        <v>3</v>
      </c>
      <c r="G20296" s="37" t="s">
        <v>1133</v>
      </c>
    </row>
    <row r="20297" spans="1:7" x14ac:dyDescent="0.35">
      <c r="A20297" s="37">
        <v>94101610</v>
      </c>
      <c r="B20297" s="37" t="s">
        <v>21957</v>
      </c>
      <c r="C20297" s="37" t="s">
        <v>18273</v>
      </c>
      <c r="D20297" s="37" t="s">
        <v>18273</v>
      </c>
      <c r="E20297" s="37">
        <v>3</v>
      </c>
      <c r="G20297" s="37" t="s">
        <v>1133</v>
      </c>
    </row>
    <row r="20298" spans="1:7" x14ac:dyDescent="0.35">
      <c r="A20298" s="37">
        <v>94101700</v>
      </c>
      <c r="B20298" s="37" t="s">
        <v>21958</v>
      </c>
      <c r="C20298" s="37" t="s">
        <v>18273</v>
      </c>
      <c r="D20298" s="37" t="s">
        <v>18273</v>
      </c>
      <c r="E20298" s="37">
        <v>3</v>
      </c>
      <c r="G20298" s="37" t="s">
        <v>1133</v>
      </c>
    </row>
    <row r="20299" spans="1:7" x14ac:dyDescent="0.35">
      <c r="A20299" s="37">
        <v>94101701</v>
      </c>
      <c r="B20299" s="37" t="s">
        <v>21959</v>
      </c>
      <c r="C20299" s="37" t="s">
        <v>18273</v>
      </c>
      <c r="D20299" s="37" t="s">
        <v>18273</v>
      </c>
      <c r="E20299" s="37">
        <v>3</v>
      </c>
      <c r="G20299" s="37" t="s">
        <v>1133</v>
      </c>
    </row>
    <row r="20300" spans="1:7" x14ac:dyDescent="0.35">
      <c r="A20300" s="37">
        <v>94101702</v>
      </c>
      <c r="B20300" s="37" t="s">
        <v>21960</v>
      </c>
      <c r="C20300" s="37" t="s">
        <v>18273</v>
      </c>
      <c r="D20300" s="37" t="s">
        <v>18273</v>
      </c>
      <c r="E20300" s="37">
        <v>3</v>
      </c>
      <c r="G20300" s="37" t="s">
        <v>1133</v>
      </c>
    </row>
    <row r="20301" spans="1:7" x14ac:dyDescent="0.35">
      <c r="A20301" s="37">
        <v>94101703</v>
      </c>
      <c r="B20301" s="37" t="s">
        <v>21961</v>
      </c>
      <c r="C20301" s="37" t="s">
        <v>18273</v>
      </c>
      <c r="D20301" s="37" t="s">
        <v>18273</v>
      </c>
      <c r="E20301" s="37">
        <v>3</v>
      </c>
      <c r="G20301" s="37" t="s">
        <v>1133</v>
      </c>
    </row>
    <row r="20302" spans="1:7" x14ac:dyDescent="0.35">
      <c r="A20302" s="37">
        <v>94101704</v>
      </c>
      <c r="B20302" s="37" t="s">
        <v>21962</v>
      </c>
      <c r="C20302" s="37" t="s">
        <v>18273</v>
      </c>
      <c r="D20302" s="37" t="s">
        <v>18273</v>
      </c>
      <c r="E20302" s="37">
        <v>3</v>
      </c>
      <c r="G20302" s="37" t="s">
        <v>1133</v>
      </c>
    </row>
    <row r="20303" spans="1:7" x14ac:dyDescent="0.35">
      <c r="A20303" s="37">
        <v>94101705</v>
      </c>
      <c r="B20303" s="37" t="s">
        <v>21963</v>
      </c>
      <c r="C20303" s="37" t="s">
        <v>18273</v>
      </c>
      <c r="D20303" s="37" t="s">
        <v>18273</v>
      </c>
      <c r="E20303" s="37">
        <v>3</v>
      </c>
      <c r="G20303" s="37" t="s">
        <v>1133</v>
      </c>
    </row>
    <row r="20304" spans="1:7" x14ac:dyDescent="0.35">
      <c r="A20304" s="37">
        <v>94101800</v>
      </c>
      <c r="B20304" s="37" t="s">
        <v>21964</v>
      </c>
      <c r="C20304" s="37" t="s">
        <v>1019</v>
      </c>
      <c r="D20304" s="37" t="s">
        <v>1019</v>
      </c>
      <c r="E20304" s="37">
        <v>13217</v>
      </c>
      <c r="F20304" s="37" t="s">
        <v>1138</v>
      </c>
      <c r="G20304" s="37" t="s">
        <v>1133</v>
      </c>
    </row>
    <row r="20305" spans="1:7" x14ac:dyDescent="0.35">
      <c r="A20305" s="37">
        <v>94101801</v>
      </c>
      <c r="B20305" s="37" t="s">
        <v>21965</v>
      </c>
      <c r="C20305" s="37" t="s">
        <v>18273</v>
      </c>
      <c r="D20305" s="37" t="s">
        <v>18273</v>
      </c>
      <c r="E20305" s="37">
        <v>3</v>
      </c>
      <c r="G20305" s="37" t="s">
        <v>1133</v>
      </c>
    </row>
    <row r="20306" spans="1:7" x14ac:dyDescent="0.35">
      <c r="A20306" s="37">
        <v>94101802</v>
      </c>
      <c r="B20306" s="37" t="s">
        <v>21966</v>
      </c>
      <c r="C20306" s="37" t="s">
        <v>18273</v>
      </c>
      <c r="D20306" s="37" t="s">
        <v>18273</v>
      </c>
      <c r="E20306" s="37">
        <v>3</v>
      </c>
      <c r="G20306" s="37" t="s">
        <v>1133</v>
      </c>
    </row>
    <row r="20307" spans="1:7" x14ac:dyDescent="0.35">
      <c r="A20307" s="37">
        <v>94101803</v>
      </c>
      <c r="B20307" s="37" t="s">
        <v>21967</v>
      </c>
      <c r="C20307" s="37" t="s">
        <v>18273</v>
      </c>
      <c r="D20307" s="37" t="s">
        <v>18273</v>
      </c>
      <c r="E20307" s="37">
        <v>3</v>
      </c>
      <c r="G20307" s="37" t="s">
        <v>1133</v>
      </c>
    </row>
    <row r="20308" spans="1:7" x14ac:dyDescent="0.35">
      <c r="A20308" s="37">
        <v>94101804</v>
      </c>
      <c r="B20308" s="37" t="s">
        <v>21968</v>
      </c>
      <c r="C20308" s="37" t="s">
        <v>18273</v>
      </c>
      <c r="D20308" s="37" t="s">
        <v>18273</v>
      </c>
      <c r="E20308" s="37">
        <v>3</v>
      </c>
      <c r="G20308" s="37" t="s">
        <v>1133</v>
      </c>
    </row>
    <row r="20309" spans="1:7" x14ac:dyDescent="0.35">
      <c r="A20309" s="37">
        <v>94101805</v>
      </c>
      <c r="B20309" s="37" t="s">
        <v>21969</v>
      </c>
      <c r="C20309" s="37" t="s">
        <v>18273</v>
      </c>
      <c r="D20309" s="37" t="s">
        <v>18273</v>
      </c>
      <c r="E20309" s="37">
        <v>3</v>
      </c>
      <c r="G20309" s="37" t="s">
        <v>1133</v>
      </c>
    </row>
    <row r="20310" spans="1:7" x14ac:dyDescent="0.35">
      <c r="A20310" s="37">
        <v>94101806</v>
      </c>
      <c r="B20310" s="37" t="s">
        <v>21970</v>
      </c>
      <c r="C20310" s="37" t="s">
        <v>18273</v>
      </c>
      <c r="D20310" s="37" t="s">
        <v>18273</v>
      </c>
      <c r="E20310" s="37">
        <v>3</v>
      </c>
      <c r="G20310" s="37" t="s">
        <v>1133</v>
      </c>
    </row>
    <row r="20311" spans="1:7" x14ac:dyDescent="0.35">
      <c r="A20311" s="37">
        <v>94101807</v>
      </c>
      <c r="B20311" s="37" t="s">
        <v>21971</v>
      </c>
      <c r="C20311" s="37" t="s">
        <v>18273</v>
      </c>
      <c r="D20311" s="37" t="s">
        <v>18273</v>
      </c>
      <c r="E20311" s="37">
        <v>3</v>
      </c>
      <c r="G20311" s="37" t="s">
        <v>1133</v>
      </c>
    </row>
    <row r="20312" spans="1:7" x14ac:dyDescent="0.35">
      <c r="A20312" s="37">
        <v>94101808</v>
      </c>
      <c r="B20312" s="37" t="s">
        <v>21972</v>
      </c>
      <c r="C20312" s="37" t="s">
        <v>18273</v>
      </c>
      <c r="D20312" s="37" t="s">
        <v>18273</v>
      </c>
      <c r="E20312" s="37">
        <v>3</v>
      </c>
      <c r="G20312" s="37" t="s">
        <v>1133</v>
      </c>
    </row>
    <row r="20313" spans="1:7" x14ac:dyDescent="0.35">
      <c r="A20313" s="37">
        <v>94101809</v>
      </c>
      <c r="B20313" s="37" t="s">
        <v>21973</v>
      </c>
      <c r="C20313" s="37" t="s">
        <v>18273</v>
      </c>
      <c r="D20313" s="37" t="s">
        <v>18273</v>
      </c>
      <c r="E20313" s="37">
        <v>3</v>
      </c>
      <c r="G20313" s="37" t="s">
        <v>1133</v>
      </c>
    </row>
    <row r="20314" spans="1:7" x14ac:dyDescent="0.35">
      <c r="A20314" s="37">
        <v>94101810</v>
      </c>
      <c r="B20314" s="37" t="s">
        <v>21974</v>
      </c>
      <c r="C20314" s="37" t="s">
        <v>18273</v>
      </c>
      <c r="D20314" s="37" t="s">
        <v>18273</v>
      </c>
      <c r="E20314" s="37">
        <v>3</v>
      </c>
      <c r="G20314" s="37" t="s">
        <v>1133</v>
      </c>
    </row>
    <row r="20315" spans="1:7" x14ac:dyDescent="0.35">
      <c r="A20315" s="37">
        <v>94110000</v>
      </c>
      <c r="B20315" s="37" t="s">
        <v>21975</v>
      </c>
      <c r="C20315" s="37" t="s">
        <v>1019</v>
      </c>
      <c r="D20315" s="37" t="s">
        <v>1019</v>
      </c>
      <c r="E20315" s="37">
        <v>13217</v>
      </c>
      <c r="F20315" s="37" t="s">
        <v>1138</v>
      </c>
      <c r="G20315" s="37" t="s">
        <v>1133</v>
      </c>
    </row>
    <row r="20316" spans="1:7" x14ac:dyDescent="0.35">
      <c r="A20316" s="37">
        <v>94111700</v>
      </c>
      <c r="B20316" s="37" t="s">
        <v>21976</v>
      </c>
      <c r="C20316" s="37" t="s">
        <v>18273</v>
      </c>
      <c r="D20316" s="37" t="s">
        <v>18273</v>
      </c>
      <c r="E20316" s="37">
        <v>3</v>
      </c>
      <c r="G20316" s="37" t="s">
        <v>1133</v>
      </c>
    </row>
    <row r="20317" spans="1:7" x14ac:dyDescent="0.35">
      <c r="A20317" s="37">
        <v>94111701</v>
      </c>
      <c r="B20317" s="37" t="s">
        <v>21977</v>
      </c>
      <c r="C20317" s="37" t="s">
        <v>18273</v>
      </c>
      <c r="D20317" s="37" t="s">
        <v>18273</v>
      </c>
      <c r="E20317" s="37">
        <v>3</v>
      </c>
      <c r="G20317" s="37" t="s">
        <v>1133</v>
      </c>
    </row>
    <row r="20318" spans="1:7" x14ac:dyDescent="0.35">
      <c r="A20318" s="37">
        <v>94111702</v>
      </c>
      <c r="B20318" s="37" t="s">
        <v>21978</v>
      </c>
      <c r="C20318" s="37" t="s">
        <v>18273</v>
      </c>
      <c r="D20318" s="37" t="s">
        <v>18273</v>
      </c>
      <c r="E20318" s="37">
        <v>3</v>
      </c>
      <c r="G20318" s="37" t="s">
        <v>1133</v>
      </c>
    </row>
    <row r="20319" spans="1:7" x14ac:dyDescent="0.35">
      <c r="A20319" s="37">
        <v>94111703</v>
      </c>
      <c r="B20319" s="37" t="s">
        <v>21979</v>
      </c>
      <c r="C20319" s="37" t="s">
        <v>18273</v>
      </c>
      <c r="D20319" s="37" t="s">
        <v>18273</v>
      </c>
      <c r="E20319" s="37">
        <v>3</v>
      </c>
      <c r="G20319" s="37" t="s">
        <v>1133</v>
      </c>
    </row>
    <row r="20320" spans="1:7" x14ac:dyDescent="0.35">
      <c r="A20320" s="37">
        <v>94111704</v>
      </c>
      <c r="B20320" s="37" t="s">
        <v>21980</v>
      </c>
      <c r="C20320" s="37" t="s">
        <v>18273</v>
      </c>
      <c r="D20320" s="37" t="s">
        <v>18273</v>
      </c>
      <c r="E20320" s="37">
        <v>3</v>
      </c>
      <c r="G20320" s="37" t="s">
        <v>1133</v>
      </c>
    </row>
    <row r="20321" spans="1:7" x14ac:dyDescent="0.35">
      <c r="A20321" s="37">
        <v>94111800</v>
      </c>
      <c r="B20321" s="37" t="s">
        <v>21981</v>
      </c>
      <c r="C20321" s="37" t="s">
        <v>18273</v>
      </c>
      <c r="D20321" s="37" t="s">
        <v>18273</v>
      </c>
      <c r="E20321" s="37">
        <v>3</v>
      </c>
      <c r="G20321" s="37" t="s">
        <v>1133</v>
      </c>
    </row>
    <row r="20322" spans="1:7" x14ac:dyDescent="0.35">
      <c r="A20322" s="37">
        <v>94111801</v>
      </c>
      <c r="B20322" s="37" t="s">
        <v>21982</v>
      </c>
      <c r="C20322" s="37" t="s">
        <v>18273</v>
      </c>
      <c r="D20322" s="37" t="s">
        <v>18273</v>
      </c>
      <c r="E20322" s="37">
        <v>3</v>
      </c>
      <c r="G20322" s="37" t="s">
        <v>1133</v>
      </c>
    </row>
    <row r="20323" spans="1:7" x14ac:dyDescent="0.35">
      <c r="A20323" s="37">
        <v>94111802</v>
      </c>
      <c r="B20323" s="37" t="s">
        <v>21983</v>
      </c>
      <c r="C20323" s="37" t="s">
        <v>18273</v>
      </c>
      <c r="D20323" s="37" t="s">
        <v>18273</v>
      </c>
      <c r="E20323" s="37">
        <v>3</v>
      </c>
      <c r="G20323" s="37" t="s">
        <v>1133</v>
      </c>
    </row>
    <row r="20324" spans="1:7" x14ac:dyDescent="0.35">
      <c r="A20324" s="37">
        <v>94111803</v>
      </c>
      <c r="B20324" s="37" t="s">
        <v>21984</v>
      </c>
      <c r="C20324" s="37" t="s">
        <v>18273</v>
      </c>
      <c r="D20324" s="37" t="s">
        <v>18273</v>
      </c>
      <c r="E20324" s="37">
        <v>3</v>
      </c>
      <c r="G20324" s="37" t="s">
        <v>1133</v>
      </c>
    </row>
    <row r="20325" spans="1:7" x14ac:dyDescent="0.35">
      <c r="A20325" s="37">
        <v>94111804</v>
      </c>
      <c r="B20325" s="37" t="s">
        <v>21985</v>
      </c>
      <c r="C20325" s="37" t="s">
        <v>18273</v>
      </c>
      <c r="D20325" s="37" t="s">
        <v>18273</v>
      </c>
      <c r="E20325" s="37">
        <v>3</v>
      </c>
      <c r="G20325" s="37" t="s">
        <v>1133</v>
      </c>
    </row>
    <row r="20326" spans="1:7" x14ac:dyDescent="0.35">
      <c r="A20326" s="37">
        <v>94111900</v>
      </c>
      <c r="B20326" s="37" t="s">
        <v>21986</v>
      </c>
      <c r="C20326" s="37" t="s">
        <v>18273</v>
      </c>
      <c r="D20326" s="37" t="s">
        <v>18273</v>
      </c>
      <c r="E20326" s="37">
        <v>3</v>
      </c>
      <c r="G20326" s="37" t="s">
        <v>1133</v>
      </c>
    </row>
    <row r="20327" spans="1:7" x14ac:dyDescent="0.35">
      <c r="A20327" s="37">
        <v>94111901</v>
      </c>
      <c r="B20327" s="37" t="s">
        <v>21987</v>
      </c>
      <c r="C20327" s="37" t="s">
        <v>18273</v>
      </c>
      <c r="D20327" s="37" t="s">
        <v>18273</v>
      </c>
      <c r="E20327" s="37">
        <v>3</v>
      </c>
      <c r="G20327" s="37" t="s">
        <v>1133</v>
      </c>
    </row>
    <row r="20328" spans="1:7" x14ac:dyDescent="0.35">
      <c r="A20328" s="37">
        <v>94111902</v>
      </c>
      <c r="B20328" s="37" t="s">
        <v>21988</v>
      </c>
      <c r="C20328" s="37" t="s">
        <v>18273</v>
      </c>
      <c r="D20328" s="37" t="s">
        <v>18273</v>
      </c>
      <c r="E20328" s="37">
        <v>3</v>
      </c>
      <c r="G20328" s="37" t="s">
        <v>1133</v>
      </c>
    </row>
    <row r="20329" spans="1:7" x14ac:dyDescent="0.35">
      <c r="A20329" s="37">
        <v>94111903</v>
      </c>
      <c r="B20329" s="37" t="s">
        <v>21989</v>
      </c>
      <c r="C20329" s="37" t="s">
        <v>18273</v>
      </c>
      <c r="D20329" s="37" t="s">
        <v>18273</v>
      </c>
      <c r="E20329" s="37">
        <v>3</v>
      </c>
      <c r="G20329" s="37" t="s">
        <v>1133</v>
      </c>
    </row>
    <row r="20330" spans="1:7" x14ac:dyDescent="0.35">
      <c r="A20330" s="37">
        <v>94112000</v>
      </c>
      <c r="B20330" s="37" t="s">
        <v>21990</v>
      </c>
      <c r="C20330" s="37" t="s">
        <v>18273</v>
      </c>
      <c r="D20330" s="37" t="s">
        <v>18273</v>
      </c>
      <c r="E20330" s="37">
        <v>3</v>
      </c>
      <c r="G20330" s="37" t="s">
        <v>1133</v>
      </c>
    </row>
    <row r="20331" spans="1:7" x14ac:dyDescent="0.35">
      <c r="A20331" s="37">
        <v>94112001</v>
      </c>
      <c r="B20331" s="37" t="s">
        <v>21991</v>
      </c>
      <c r="C20331" s="37" t="s">
        <v>18273</v>
      </c>
      <c r="D20331" s="37" t="s">
        <v>18273</v>
      </c>
      <c r="E20331" s="37">
        <v>3</v>
      </c>
      <c r="G20331" s="37" t="s">
        <v>1133</v>
      </c>
    </row>
    <row r="20332" spans="1:7" x14ac:dyDescent="0.35">
      <c r="A20332" s="37">
        <v>94112002</v>
      </c>
      <c r="B20332" s="37" t="s">
        <v>21992</v>
      </c>
      <c r="C20332" s="37" t="s">
        <v>18273</v>
      </c>
      <c r="D20332" s="37" t="s">
        <v>18273</v>
      </c>
      <c r="E20332" s="37">
        <v>3</v>
      </c>
      <c r="G20332" s="37" t="s">
        <v>1133</v>
      </c>
    </row>
    <row r="20333" spans="1:7" x14ac:dyDescent="0.35">
      <c r="A20333" s="37">
        <v>94112003</v>
      </c>
      <c r="B20333" s="37" t="s">
        <v>21993</v>
      </c>
      <c r="C20333" s="37" t="s">
        <v>18273</v>
      </c>
      <c r="D20333" s="37" t="s">
        <v>18273</v>
      </c>
      <c r="E20333" s="37">
        <v>3</v>
      </c>
      <c r="G20333" s="37" t="s">
        <v>1133</v>
      </c>
    </row>
    <row r="20334" spans="1:7" x14ac:dyDescent="0.35">
      <c r="A20334" s="37">
        <v>94112004</v>
      </c>
      <c r="B20334" s="37" t="s">
        <v>21994</v>
      </c>
      <c r="C20334" s="37" t="s">
        <v>18273</v>
      </c>
      <c r="D20334" s="37" t="s">
        <v>18273</v>
      </c>
      <c r="E20334" s="37">
        <v>3</v>
      </c>
      <c r="G20334" s="37" t="s">
        <v>1133</v>
      </c>
    </row>
    <row r="20335" spans="1:7" x14ac:dyDescent="0.35">
      <c r="A20335" s="37">
        <v>94112005</v>
      </c>
      <c r="B20335" s="37" t="s">
        <v>21995</v>
      </c>
      <c r="C20335" s="37" t="s">
        <v>18273</v>
      </c>
      <c r="D20335" s="37" t="s">
        <v>18273</v>
      </c>
      <c r="E20335" s="37">
        <v>3</v>
      </c>
      <c r="G20335" s="37" t="s">
        <v>1133</v>
      </c>
    </row>
    <row r="20336" spans="1:7" x14ac:dyDescent="0.35">
      <c r="A20336" s="37">
        <v>94120000</v>
      </c>
      <c r="B20336" s="37" t="s">
        <v>21996</v>
      </c>
      <c r="C20336" s="37" t="s">
        <v>18273</v>
      </c>
      <c r="D20336" s="37" t="s">
        <v>18273</v>
      </c>
      <c r="E20336" s="37">
        <v>3</v>
      </c>
      <c r="G20336" s="37" t="s">
        <v>1133</v>
      </c>
    </row>
    <row r="20337" spans="1:7" x14ac:dyDescent="0.35">
      <c r="A20337" s="37">
        <v>94121500</v>
      </c>
      <c r="B20337" s="37" t="s">
        <v>21997</v>
      </c>
      <c r="C20337" s="37" t="s">
        <v>18273</v>
      </c>
      <c r="D20337" s="37" t="s">
        <v>18273</v>
      </c>
      <c r="E20337" s="37">
        <v>3</v>
      </c>
      <c r="G20337" s="37" t="s">
        <v>1133</v>
      </c>
    </row>
    <row r="20338" spans="1:7" x14ac:dyDescent="0.35">
      <c r="A20338" s="37">
        <v>94121501</v>
      </c>
      <c r="B20338" s="37" t="s">
        <v>21998</v>
      </c>
      <c r="C20338" s="37" t="s">
        <v>18273</v>
      </c>
      <c r="D20338" s="37" t="s">
        <v>18273</v>
      </c>
      <c r="E20338" s="37">
        <v>3</v>
      </c>
      <c r="G20338" s="37" t="s">
        <v>1133</v>
      </c>
    </row>
    <row r="20339" spans="1:7" x14ac:dyDescent="0.35">
      <c r="A20339" s="37">
        <v>94121502</v>
      </c>
      <c r="B20339" s="37" t="s">
        <v>21999</v>
      </c>
      <c r="C20339" s="37" t="s">
        <v>18273</v>
      </c>
      <c r="D20339" s="37" t="s">
        <v>18273</v>
      </c>
      <c r="E20339" s="37">
        <v>3</v>
      </c>
      <c r="G20339" s="37" t="s">
        <v>1133</v>
      </c>
    </row>
    <row r="20340" spans="1:7" x14ac:dyDescent="0.35">
      <c r="A20340" s="37">
        <v>94121503</v>
      </c>
      <c r="B20340" s="37" t="s">
        <v>22000</v>
      </c>
      <c r="C20340" s="37" t="s">
        <v>18273</v>
      </c>
      <c r="D20340" s="37" t="s">
        <v>18273</v>
      </c>
      <c r="E20340" s="37">
        <v>3</v>
      </c>
      <c r="G20340" s="37" t="s">
        <v>1133</v>
      </c>
    </row>
    <row r="20341" spans="1:7" x14ac:dyDescent="0.35">
      <c r="A20341" s="37">
        <v>94121504</v>
      </c>
      <c r="B20341" s="37" t="s">
        <v>22001</v>
      </c>
      <c r="C20341" s="37" t="s">
        <v>18273</v>
      </c>
      <c r="D20341" s="37" t="s">
        <v>18273</v>
      </c>
      <c r="E20341" s="37">
        <v>3</v>
      </c>
      <c r="G20341" s="37" t="s">
        <v>1133</v>
      </c>
    </row>
    <row r="20342" spans="1:7" x14ac:dyDescent="0.35">
      <c r="A20342" s="37">
        <v>94121505</v>
      </c>
      <c r="B20342" s="37" t="s">
        <v>22002</v>
      </c>
      <c r="C20342" s="37" t="s">
        <v>18273</v>
      </c>
      <c r="D20342" s="37" t="s">
        <v>18273</v>
      </c>
      <c r="E20342" s="37">
        <v>3</v>
      </c>
      <c r="G20342" s="37" t="s">
        <v>1133</v>
      </c>
    </row>
    <row r="20343" spans="1:7" x14ac:dyDescent="0.35">
      <c r="A20343" s="37">
        <v>94121506</v>
      </c>
      <c r="B20343" s="37" t="s">
        <v>22003</v>
      </c>
      <c r="C20343" s="37" t="s">
        <v>18273</v>
      </c>
      <c r="D20343" s="37" t="s">
        <v>18273</v>
      </c>
      <c r="E20343" s="37">
        <v>3</v>
      </c>
      <c r="G20343" s="37" t="s">
        <v>1133</v>
      </c>
    </row>
    <row r="20344" spans="1:7" x14ac:dyDescent="0.35">
      <c r="A20344" s="37">
        <v>94121507</v>
      </c>
      <c r="B20344" s="37" t="s">
        <v>22004</v>
      </c>
      <c r="C20344" s="37" t="s">
        <v>18273</v>
      </c>
      <c r="D20344" s="37" t="s">
        <v>18273</v>
      </c>
      <c r="E20344" s="37">
        <v>3</v>
      </c>
      <c r="G20344" s="37" t="s">
        <v>1133</v>
      </c>
    </row>
    <row r="20345" spans="1:7" x14ac:dyDescent="0.35">
      <c r="A20345" s="37">
        <v>94121508</v>
      </c>
      <c r="B20345" s="37" t="s">
        <v>22005</v>
      </c>
      <c r="C20345" s="37" t="s">
        <v>18273</v>
      </c>
      <c r="D20345" s="37" t="s">
        <v>18273</v>
      </c>
      <c r="E20345" s="37">
        <v>3</v>
      </c>
      <c r="G20345" s="37" t="s">
        <v>1133</v>
      </c>
    </row>
    <row r="20346" spans="1:7" x14ac:dyDescent="0.35">
      <c r="A20346" s="37">
        <v>94121509</v>
      </c>
      <c r="B20346" s="37" t="s">
        <v>22006</v>
      </c>
      <c r="C20346" s="37" t="s">
        <v>18273</v>
      </c>
      <c r="D20346" s="37" t="s">
        <v>18273</v>
      </c>
      <c r="E20346" s="37">
        <v>3</v>
      </c>
      <c r="G20346" s="37" t="s">
        <v>1133</v>
      </c>
    </row>
    <row r="20347" spans="1:7" x14ac:dyDescent="0.35">
      <c r="A20347" s="37">
        <v>94121510</v>
      </c>
      <c r="B20347" s="37" t="s">
        <v>22007</v>
      </c>
      <c r="C20347" s="37" t="s">
        <v>18273</v>
      </c>
      <c r="D20347" s="37" t="s">
        <v>18273</v>
      </c>
      <c r="E20347" s="37">
        <v>3</v>
      </c>
      <c r="G20347" s="37" t="s">
        <v>1133</v>
      </c>
    </row>
    <row r="20348" spans="1:7" x14ac:dyDescent="0.35">
      <c r="A20348" s="37">
        <v>94121511</v>
      </c>
      <c r="B20348" s="37" t="s">
        <v>22008</v>
      </c>
      <c r="C20348" s="37" t="s">
        <v>18273</v>
      </c>
      <c r="D20348" s="37" t="s">
        <v>18273</v>
      </c>
      <c r="E20348" s="37">
        <v>3</v>
      </c>
      <c r="G20348" s="37" t="s">
        <v>1133</v>
      </c>
    </row>
    <row r="20349" spans="1:7" x14ac:dyDescent="0.35">
      <c r="A20349" s="37">
        <v>94121512</v>
      </c>
      <c r="B20349" s="37" t="s">
        <v>22009</v>
      </c>
      <c r="C20349" s="37" t="s">
        <v>18273</v>
      </c>
      <c r="D20349" s="37" t="s">
        <v>18273</v>
      </c>
      <c r="E20349" s="37">
        <v>3</v>
      </c>
      <c r="G20349" s="37" t="s">
        <v>1133</v>
      </c>
    </row>
    <row r="20350" spans="1:7" x14ac:dyDescent="0.35">
      <c r="A20350" s="37">
        <v>94121513</v>
      </c>
      <c r="B20350" s="37" t="s">
        <v>22010</v>
      </c>
      <c r="C20350" s="37" t="s">
        <v>18273</v>
      </c>
      <c r="D20350" s="37" t="s">
        <v>18273</v>
      </c>
      <c r="E20350" s="37">
        <v>3</v>
      </c>
      <c r="G20350" s="37" t="s">
        <v>1133</v>
      </c>
    </row>
    <row r="20351" spans="1:7" x14ac:dyDescent="0.35">
      <c r="A20351" s="37">
        <v>94121514</v>
      </c>
      <c r="B20351" s="37" t="s">
        <v>22011</v>
      </c>
      <c r="C20351" s="37" t="s">
        <v>18273</v>
      </c>
      <c r="D20351" s="37" t="s">
        <v>18273</v>
      </c>
      <c r="E20351" s="37">
        <v>3</v>
      </c>
      <c r="G20351" s="37" t="s">
        <v>1133</v>
      </c>
    </row>
    <row r="20352" spans="1:7" x14ac:dyDescent="0.35">
      <c r="A20352" s="37">
        <v>94121600</v>
      </c>
      <c r="B20352" s="37" t="s">
        <v>22012</v>
      </c>
      <c r="C20352" s="37" t="s">
        <v>18273</v>
      </c>
      <c r="D20352" s="37" t="s">
        <v>18273</v>
      </c>
      <c r="E20352" s="37">
        <v>3</v>
      </c>
      <c r="G20352" s="37" t="s">
        <v>1133</v>
      </c>
    </row>
    <row r="20353" spans="1:7" x14ac:dyDescent="0.35">
      <c r="A20353" s="37">
        <v>94121601</v>
      </c>
      <c r="B20353" s="37" t="s">
        <v>22013</v>
      </c>
      <c r="C20353" s="37" t="s">
        <v>18273</v>
      </c>
      <c r="D20353" s="37" t="s">
        <v>18273</v>
      </c>
      <c r="E20353" s="37">
        <v>3</v>
      </c>
      <c r="G20353" s="37" t="s">
        <v>1133</v>
      </c>
    </row>
    <row r="20354" spans="1:7" x14ac:dyDescent="0.35">
      <c r="A20354" s="37">
        <v>94121602</v>
      </c>
      <c r="B20354" s="37" t="s">
        <v>22014</v>
      </c>
      <c r="C20354" s="37" t="s">
        <v>18273</v>
      </c>
      <c r="D20354" s="37" t="s">
        <v>18273</v>
      </c>
      <c r="E20354" s="37">
        <v>3</v>
      </c>
      <c r="G20354" s="37" t="s">
        <v>1133</v>
      </c>
    </row>
    <row r="20355" spans="1:7" x14ac:dyDescent="0.35">
      <c r="A20355" s="37">
        <v>94121603</v>
      </c>
      <c r="B20355" s="37" t="s">
        <v>22015</v>
      </c>
      <c r="C20355" s="37" t="s">
        <v>18273</v>
      </c>
      <c r="D20355" s="37" t="s">
        <v>18273</v>
      </c>
      <c r="E20355" s="37">
        <v>3</v>
      </c>
      <c r="G20355" s="37" t="s">
        <v>1133</v>
      </c>
    </row>
    <row r="20356" spans="1:7" x14ac:dyDescent="0.35">
      <c r="A20356" s="37">
        <v>94121604</v>
      </c>
      <c r="B20356" s="37" t="s">
        <v>22016</v>
      </c>
      <c r="C20356" s="37" t="s">
        <v>18273</v>
      </c>
      <c r="D20356" s="37" t="s">
        <v>18273</v>
      </c>
      <c r="E20356" s="37">
        <v>3</v>
      </c>
      <c r="G20356" s="37" t="s">
        <v>1133</v>
      </c>
    </row>
    <row r="20357" spans="1:7" x14ac:dyDescent="0.35">
      <c r="A20357" s="37">
        <v>94121605</v>
      </c>
      <c r="B20357" s="37" t="s">
        <v>22017</v>
      </c>
      <c r="C20357" s="37" t="s">
        <v>18273</v>
      </c>
      <c r="D20357" s="37" t="s">
        <v>18273</v>
      </c>
      <c r="E20357" s="37">
        <v>3</v>
      </c>
      <c r="G20357" s="37" t="s">
        <v>1133</v>
      </c>
    </row>
    <row r="20358" spans="1:7" x14ac:dyDescent="0.35">
      <c r="A20358" s="37">
        <v>94121606</v>
      </c>
      <c r="B20358" s="37" t="s">
        <v>22018</v>
      </c>
      <c r="C20358" s="37" t="s">
        <v>18273</v>
      </c>
      <c r="D20358" s="37" t="s">
        <v>18273</v>
      </c>
      <c r="E20358" s="37">
        <v>3</v>
      </c>
      <c r="G20358" s="37" t="s">
        <v>1133</v>
      </c>
    </row>
    <row r="20359" spans="1:7" x14ac:dyDescent="0.35">
      <c r="A20359" s="37">
        <v>94121607</v>
      </c>
      <c r="B20359" s="37" t="s">
        <v>22019</v>
      </c>
      <c r="C20359" s="37" t="s">
        <v>18273</v>
      </c>
      <c r="D20359" s="37" t="s">
        <v>18273</v>
      </c>
      <c r="E20359" s="37">
        <v>3</v>
      </c>
      <c r="G20359" s="37" t="s">
        <v>1133</v>
      </c>
    </row>
    <row r="20360" spans="1:7" x14ac:dyDescent="0.35">
      <c r="A20360" s="37">
        <v>94121700</v>
      </c>
      <c r="B20360" s="37" t="s">
        <v>22020</v>
      </c>
      <c r="C20360" s="37" t="s">
        <v>18273</v>
      </c>
      <c r="D20360" s="37" t="s">
        <v>18273</v>
      </c>
      <c r="E20360" s="37">
        <v>3</v>
      </c>
      <c r="G20360" s="37" t="s">
        <v>1133</v>
      </c>
    </row>
    <row r="20361" spans="1:7" x14ac:dyDescent="0.35">
      <c r="A20361" s="37">
        <v>94121701</v>
      </c>
      <c r="B20361" s="37" t="s">
        <v>22021</v>
      </c>
      <c r="C20361" s="37" t="s">
        <v>18273</v>
      </c>
      <c r="D20361" s="37" t="s">
        <v>18273</v>
      </c>
      <c r="E20361" s="37">
        <v>3</v>
      </c>
      <c r="G20361" s="37" t="s">
        <v>1133</v>
      </c>
    </row>
    <row r="20362" spans="1:7" x14ac:dyDescent="0.35">
      <c r="A20362" s="37">
        <v>94121702</v>
      </c>
      <c r="B20362" s="37" t="s">
        <v>22022</v>
      </c>
      <c r="C20362" s="37" t="s">
        <v>18273</v>
      </c>
      <c r="D20362" s="37" t="s">
        <v>18273</v>
      </c>
      <c r="E20362" s="37">
        <v>3</v>
      </c>
      <c r="G20362" s="37" t="s">
        <v>1133</v>
      </c>
    </row>
    <row r="20363" spans="1:7" x14ac:dyDescent="0.35">
      <c r="A20363" s="37">
        <v>94121703</v>
      </c>
      <c r="B20363" s="37" t="s">
        <v>22023</v>
      </c>
      <c r="C20363" s="37" t="s">
        <v>18273</v>
      </c>
      <c r="D20363" s="37" t="s">
        <v>18273</v>
      </c>
      <c r="E20363" s="37">
        <v>3</v>
      </c>
      <c r="G20363" s="37" t="s">
        <v>1133</v>
      </c>
    </row>
    <row r="20364" spans="1:7" x14ac:dyDescent="0.35">
      <c r="A20364" s="37">
        <v>94121704</v>
      </c>
      <c r="B20364" s="37" t="s">
        <v>22024</v>
      </c>
      <c r="C20364" s="37" t="s">
        <v>18273</v>
      </c>
      <c r="D20364" s="37" t="s">
        <v>18273</v>
      </c>
      <c r="E20364" s="37">
        <v>3</v>
      </c>
      <c r="G20364" s="37" t="s">
        <v>1133</v>
      </c>
    </row>
    <row r="20365" spans="1:7" x14ac:dyDescent="0.35">
      <c r="A20365" s="37">
        <v>94121800</v>
      </c>
      <c r="B20365" s="37" t="s">
        <v>22025</v>
      </c>
      <c r="C20365" s="37" t="s">
        <v>18273</v>
      </c>
      <c r="D20365" s="37" t="s">
        <v>18273</v>
      </c>
      <c r="E20365" s="37">
        <v>3</v>
      </c>
      <c r="G20365" s="37" t="s">
        <v>1133</v>
      </c>
    </row>
    <row r="20366" spans="1:7" x14ac:dyDescent="0.35">
      <c r="A20366" s="37">
        <v>94121801</v>
      </c>
      <c r="B20366" s="37" t="s">
        <v>22026</v>
      </c>
      <c r="C20366" s="37" t="s">
        <v>18273</v>
      </c>
      <c r="D20366" s="37" t="s">
        <v>18273</v>
      </c>
      <c r="E20366" s="37">
        <v>3</v>
      </c>
      <c r="G20366" s="37" t="s">
        <v>1133</v>
      </c>
    </row>
    <row r="20367" spans="1:7" x14ac:dyDescent="0.35">
      <c r="A20367" s="37">
        <v>94121802</v>
      </c>
      <c r="B20367" s="37" t="s">
        <v>22027</v>
      </c>
      <c r="C20367" s="37" t="s">
        <v>18273</v>
      </c>
      <c r="D20367" s="37" t="s">
        <v>18273</v>
      </c>
      <c r="E20367" s="37">
        <v>3</v>
      </c>
      <c r="G20367" s="37" t="s">
        <v>1133</v>
      </c>
    </row>
    <row r="20368" spans="1:7" x14ac:dyDescent="0.35">
      <c r="A20368" s="37">
        <v>94121803</v>
      </c>
      <c r="B20368" s="37" t="s">
        <v>22028</v>
      </c>
      <c r="C20368" s="37" t="s">
        <v>18273</v>
      </c>
      <c r="D20368" s="37" t="s">
        <v>18273</v>
      </c>
      <c r="E20368" s="37">
        <v>3</v>
      </c>
      <c r="G20368" s="37" t="s">
        <v>1133</v>
      </c>
    </row>
    <row r="20369" spans="1:7" x14ac:dyDescent="0.35">
      <c r="A20369" s="37">
        <v>94121804</v>
      </c>
      <c r="B20369" s="37" t="s">
        <v>22029</v>
      </c>
      <c r="C20369" s="37" t="s">
        <v>18273</v>
      </c>
      <c r="D20369" s="37" t="s">
        <v>18273</v>
      </c>
      <c r="E20369" s="37">
        <v>3</v>
      </c>
      <c r="G20369" s="37" t="s">
        <v>1133</v>
      </c>
    </row>
    <row r="20370" spans="1:7" x14ac:dyDescent="0.35">
      <c r="A20370" s="37">
        <v>94121805</v>
      </c>
      <c r="B20370" s="37" t="s">
        <v>22030</v>
      </c>
      <c r="C20370" s="37" t="s">
        <v>18273</v>
      </c>
      <c r="D20370" s="37" t="s">
        <v>18273</v>
      </c>
      <c r="E20370" s="37">
        <v>3</v>
      </c>
      <c r="G20370" s="37" t="s">
        <v>1133</v>
      </c>
    </row>
    <row r="20371" spans="1:7" x14ac:dyDescent="0.35">
      <c r="A20371" s="37">
        <v>94130000</v>
      </c>
      <c r="B20371" s="37" t="s">
        <v>22031</v>
      </c>
      <c r="C20371" s="37" t="s">
        <v>18273</v>
      </c>
      <c r="D20371" s="37" t="s">
        <v>18273</v>
      </c>
      <c r="E20371" s="37">
        <v>3</v>
      </c>
      <c r="G20371" s="37" t="s">
        <v>1133</v>
      </c>
    </row>
    <row r="20372" spans="1:7" x14ac:dyDescent="0.35">
      <c r="A20372" s="37">
        <v>94131500</v>
      </c>
      <c r="B20372" s="37" t="s">
        <v>22032</v>
      </c>
      <c r="C20372" s="37" t="s">
        <v>18273</v>
      </c>
      <c r="D20372" s="37" t="s">
        <v>18273</v>
      </c>
      <c r="E20372" s="37">
        <v>3</v>
      </c>
      <c r="G20372" s="37" t="s">
        <v>1133</v>
      </c>
    </row>
    <row r="20373" spans="1:7" x14ac:dyDescent="0.35">
      <c r="A20373" s="37">
        <v>94131501</v>
      </c>
      <c r="B20373" s="37" t="s">
        <v>22033</v>
      </c>
      <c r="C20373" s="37" t="s">
        <v>18273</v>
      </c>
      <c r="D20373" s="37" t="s">
        <v>18273</v>
      </c>
      <c r="E20373" s="37">
        <v>3</v>
      </c>
      <c r="G20373" s="37" t="s">
        <v>1133</v>
      </c>
    </row>
    <row r="20374" spans="1:7" x14ac:dyDescent="0.35">
      <c r="A20374" s="37">
        <v>94131502</v>
      </c>
      <c r="B20374" s="37" t="s">
        <v>22034</v>
      </c>
      <c r="C20374" s="37" t="s">
        <v>18273</v>
      </c>
      <c r="D20374" s="37" t="s">
        <v>18273</v>
      </c>
      <c r="E20374" s="37">
        <v>3</v>
      </c>
      <c r="G20374" s="37" t="s">
        <v>1133</v>
      </c>
    </row>
    <row r="20375" spans="1:7" x14ac:dyDescent="0.35">
      <c r="A20375" s="37">
        <v>94131503</v>
      </c>
      <c r="B20375" s="37" t="s">
        <v>22035</v>
      </c>
      <c r="C20375" s="37" t="s">
        <v>18273</v>
      </c>
      <c r="D20375" s="37" t="s">
        <v>18273</v>
      </c>
      <c r="E20375" s="37">
        <v>3</v>
      </c>
      <c r="G20375" s="37" t="s">
        <v>1133</v>
      </c>
    </row>
    <row r="20376" spans="1:7" x14ac:dyDescent="0.35">
      <c r="A20376" s="37">
        <v>94131504</v>
      </c>
      <c r="B20376" s="37" t="s">
        <v>22036</v>
      </c>
      <c r="C20376" s="37" t="s">
        <v>18273</v>
      </c>
      <c r="D20376" s="37" t="s">
        <v>18273</v>
      </c>
      <c r="E20376" s="37">
        <v>3</v>
      </c>
      <c r="G20376" s="37" t="s">
        <v>1133</v>
      </c>
    </row>
    <row r="20377" spans="1:7" x14ac:dyDescent="0.35">
      <c r="A20377" s="37">
        <v>94131600</v>
      </c>
      <c r="B20377" s="37" t="s">
        <v>22037</v>
      </c>
      <c r="C20377" s="37" t="s">
        <v>18273</v>
      </c>
      <c r="D20377" s="37" t="s">
        <v>18273</v>
      </c>
      <c r="E20377" s="37">
        <v>3</v>
      </c>
      <c r="G20377" s="37" t="s">
        <v>1133</v>
      </c>
    </row>
    <row r="20378" spans="1:7" x14ac:dyDescent="0.35">
      <c r="A20378" s="37">
        <v>94131601</v>
      </c>
      <c r="B20378" s="37" t="s">
        <v>22038</v>
      </c>
      <c r="C20378" s="37" t="s">
        <v>18273</v>
      </c>
      <c r="D20378" s="37" t="s">
        <v>18273</v>
      </c>
      <c r="E20378" s="37">
        <v>3</v>
      </c>
      <c r="G20378" s="37" t="s">
        <v>1133</v>
      </c>
    </row>
    <row r="20379" spans="1:7" x14ac:dyDescent="0.35">
      <c r="A20379" s="37">
        <v>94131602</v>
      </c>
      <c r="B20379" s="37" t="s">
        <v>22039</v>
      </c>
      <c r="C20379" s="37" t="s">
        <v>18273</v>
      </c>
      <c r="D20379" s="37" t="s">
        <v>18273</v>
      </c>
      <c r="E20379" s="37">
        <v>3</v>
      </c>
      <c r="G20379" s="37" t="s">
        <v>1133</v>
      </c>
    </row>
    <row r="20380" spans="1:7" x14ac:dyDescent="0.35">
      <c r="A20380" s="37">
        <v>94131603</v>
      </c>
      <c r="B20380" s="37" t="s">
        <v>22040</v>
      </c>
      <c r="C20380" s="37" t="s">
        <v>18273</v>
      </c>
      <c r="D20380" s="37" t="s">
        <v>18273</v>
      </c>
      <c r="E20380" s="37">
        <v>3</v>
      </c>
      <c r="G20380" s="37" t="s">
        <v>1133</v>
      </c>
    </row>
    <row r="20381" spans="1:7" x14ac:dyDescent="0.35">
      <c r="A20381" s="37">
        <v>94131604</v>
      </c>
      <c r="B20381" s="37" t="s">
        <v>22041</v>
      </c>
      <c r="C20381" s="37" t="s">
        <v>18273</v>
      </c>
      <c r="D20381" s="37" t="s">
        <v>18273</v>
      </c>
      <c r="E20381" s="37">
        <v>3</v>
      </c>
      <c r="G20381" s="37" t="s">
        <v>1133</v>
      </c>
    </row>
    <row r="20382" spans="1:7" x14ac:dyDescent="0.35">
      <c r="A20382" s="37">
        <v>94131605</v>
      </c>
      <c r="B20382" s="37" t="s">
        <v>22042</v>
      </c>
      <c r="C20382" s="37" t="s">
        <v>18273</v>
      </c>
      <c r="D20382" s="37" t="s">
        <v>18273</v>
      </c>
      <c r="E20382" s="37">
        <v>3</v>
      </c>
      <c r="G20382" s="37" t="s">
        <v>1133</v>
      </c>
    </row>
    <row r="20383" spans="1:7" x14ac:dyDescent="0.35">
      <c r="A20383" s="37">
        <v>94131606</v>
      </c>
      <c r="B20383" s="37" t="s">
        <v>22043</v>
      </c>
      <c r="C20383" s="37" t="s">
        <v>18273</v>
      </c>
      <c r="D20383" s="37" t="s">
        <v>18273</v>
      </c>
      <c r="E20383" s="37">
        <v>3</v>
      </c>
      <c r="G20383" s="37" t="s">
        <v>1133</v>
      </c>
    </row>
    <row r="20384" spans="1:7" x14ac:dyDescent="0.35">
      <c r="A20384" s="37">
        <v>94131607</v>
      </c>
      <c r="B20384" s="37" t="s">
        <v>22044</v>
      </c>
      <c r="C20384" s="37" t="s">
        <v>18273</v>
      </c>
      <c r="D20384" s="37" t="s">
        <v>18273</v>
      </c>
      <c r="E20384" s="37">
        <v>3</v>
      </c>
      <c r="G20384" s="37" t="s">
        <v>1133</v>
      </c>
    </row>
    <row r="20385" spans="1:7" x14ac:dyDescent="0.35">
      <c r="A20385" s="37">
        <v>94131608</v>
      </c>
      <c r="B20385" s="37" t="s">
        <v>22045</v>
      </c>
      <c r="C20385" s="37" t="s">
        <v>18273</v>
      </c>
      <c r="D20385" s="37" t="s">
        <v>18273</v>
      </c>
      <c r="E20385" s="37">
        <v>3</v>
      </c>
      <c r="G20385" s="37" t="s">
        <v>1133</v>
      </c>
    </row>
    <row r="20386" spans="1:7" x14ac:dyDescent="0.35">
      <c r="A20386" s="37">
        <v>94131700</v>
      </c>
      <c r="B20386" s="37" t="s">
        <v>22046</v>
      </c>
      <c r="C20386" s="37" t="s">
        <v>18273</v>
      </c>
      <c r="D20386" s="37" t="s">
        <v>18273</v>
      </c>
      <c r="E20386" s="37">
        <v>3</v>
      </c>
      <c r="G20386" s="37" t="s">
        <v>1133</v>
      </c>
    </row>
    <row r="20387" spans="1:7" x14ac:dyDescent="0.35">
      <c r="A20387" s="37">
        <v>94131701</v>
      </c>
      <c r="B20387" s="37" t="s">
        <v>22047</v>
      </c>
      <c r="C20387" s="37" t="s">
        <v>18273</v>
      </c>
      <c r="D20387" s="37" t="s">
        <v>18273</v>
      </c>
      <c r="E20387" s="37">
        <v>3</v>
      </c>
      <c r="G20387" s="37" t="s">
        <v>1133</v>
      </c>
    </row>
    <row r="20388" spans="1:7" x14ac:dyDescent="0.35">
      <c r="A20388" s="37">
        <v>94131702</v>
      </c>
      <c r="B20388" s="37" t="s">
        <v>22048</v>
      </c>
      <c r="C20388" s="37" t="s">
        <v>18273</v>
      </c>
      <c r="D20388" s="37" t="s">
        <v>18273</v>
      </c>
      <c r="E20388" s="37">
        <v>3</v>
      </c>
      <c r="G20388" s="37" t="s">
        <v>1133</v>
      </c>
    </row>
    <row r="20389" spans="1:7" x14ac:dyDescent="0.35">
      <c r="A20389" s="37">
        <v>94131703</v>
      </c>
      <c r="B20389" s="37" t="s">
        <v>22049</v>
      </c>
      <c r="C20389" s="37" t="s">
        <v>18273</v>
      </c>
      <c r="D20389" s="37" t="s">
        <v>18273</v>
      </c>
      <c r="E20389" s="37">
        <v>3</v>
      </c>
      <c r="G20389" s="37" t="s">
        <v>1133</v>
      </c>
    </row>
    <row r="20390" spans="1:7" x14ac:dyDescent="0.35">
      <c r="A20390" s="37">
        <v>94131704</v>
      </c>
      <c r="B20390" s="37" t="s">
        <v>22050</v>
      </c>
      <c r="C20390" s="37" t="s">
        <v>18273</v>
      </c>
      <c r="D20390" s="37" t="s">
        <v>18273</v>
      </c>
      <c r="E20390" s="37">
        <v>3</v>
      </c>
      <c r="G20390" s="37" t="s">
        <v>1133</v>
      </c>
    </row>
    <row r="20391" spans="1:7" x14ac:dyDescent="0.35">
      <c r="A20391" s="37">
        <v>94131800</v>
      </c>
      <c r="B20391" s="37" t="s">
        <v>22051</v>
      </c>
      <c r="C20391" s="37" t="s">
        <v>18273</v>
      </c>
      <c r="D20391" s="37" t="s">
        <v>18273</v>
      </c>
      <c r="E20391" s="37">
        <v>3</v>
      </c>
      <c r="G20391" s="37" t="s">
        <v>1133</v>
      </c>
    </row>
    <row r="20392" spans="1:7" x14ac:dyDescent="0.35">
      <c r="A20392" s="37">
        <v>94131801</v>
      </c>
      <c r="B20392" s="37" t="s">
        <v>22052</v>
      </c>
      <c r="C20392" s="37" t="s">
        <v>18273</v>
      </c>
      <c r="D20392" s="37" t="s">
        <v>18273</v>
      </c>
      <c r="E20392" s="37">
        <v>3</v>
      </c>
      <c r="G20392" s="37" t="s">
        <v>1133</v>
      </c>
    </row>
    <row r="20393" spans="1:7" x14ac:dyDescent="0.35">
      <c r="A20393" s="37">
        <v>94131802</v>
      </c>
      <c r="B20393" s="37" t="s">
        <v>22053</v>
      </c>
      <c r="C20393" s="37" t="s">
        <v>18273</v>
      </c>
      <c r="D20393" s="37" t="s">
        <v>18273</v>
      </c>
      <c r="E20393" s="37">
        <v>3</v>
      </c>
      <c r="G20393" s="37" t="s">
        <v>1133</v>
      </c>
    </row>
    <row r="20394" spans="1:7" x14ac:dyDescent="0.35">
      <c r="A20394" s="37">
        <v>94131803</v>
      </c>
      <c r="B20394" s="37" t="s">
        <v>22054</v>
      </c>
      <c r="C20394" s="37" t="s">
        <v>18273</v>
      </c>
      <c r="D20394" s="37" t="s">
        <v>18273</v>
      </c>
      <c r="E20394" s="37">
        <v>3</v>
      </c>
      <c r="G20394" s="37" t="s">
        <v>1133</v>
      </c>
    </row>
    <row r="20395" spans="1:7" x14ac:dyDescent="0.35">
      <c r="A20395" s="37">
        <v>94131804</v>
      </c>
      <c r="B20395" s="37" t="s">
        <v>22055</v>
      </c>
      <c r="C20395" s="37" t="s">
        <v>18273</v>
      </c>
      <c r="D20395" s="37" t="s">
        <v>18273</v>
      </c>
      <c r="E20395" s="37">
        <v>3</v>
      </c>
      <c r="G20395" s="37" t="s">
        <v>1133</v>
      </c>
    </row>
    <row r="20396" spans="1:7" x14ac:dyDescent="0.35">
      <c r="A20396" s="37">
        <v>94131805</v>
      </c>
      <c r="B20396" s="37" t="s">
        <v>22056</v>
      </c>
      <c r="C20396" s="37" t="s">
        <v>18273</v>
      </c>
      <c r="D20396" s="37" t="s">
        <v>18273</v>
      </c>
      <c r="E20396" s="37">
        <v>3</v>
      </c>
      <c r="G20396" s="37" t="s">
        <v>1133</v>
      </c>
    </row>
    <row r="20397" spans="1:7" x14ac:dyDescent="0.35">
      <c r="A20397" s="37">
        <v>94131900</v>
      </c>
      <c r="B20397" s="37" t="s">
        <v>22057</v>
      </c>
      <c r="C20397" s="37" t="s">
        <v>18273</v>
      </c>
      <c r="D20397" s="37" t="s">
        <v>18273</v>
      </c>
      <c r="E20397" s="37">
        <v>3</v>
      </c>
      <c r="G20397" s="37" t="s">
        <v>1133</v>
      </c>
    </row>
    <row r="20398" spans="1:7" x14ac:dyDescent="0.35">
      <c r="A20398" s="37">
        <v>94131901</v>
      </c>
      <c r="B20398" s="37" t="s">
        <v>22058</v>
      </c>
      <c r="C20398" s="37" t="s">
        <v>18273</v>
      </c>
      <c r="D20398" s="37" t="s">
        <v>18273</v>
      </c>
      <c r="E20398" s="37">
        <v>3</v>
      </c>
      <c r="G20398" s="37" t="s">
        <v>1133</v>
      </c>
    </row>
    <row r="20399" spans="1:7" x14ac:dyDescent="0.35">
      <c r="A20399" s="37">
        <v>94131902</v>
      </c>
      <c r="B20399" s="37" t="s">
        <v>22059</v>
      </c>
      <c r="C20399" s="37" t="s">
        <v>18273</v>
      </c>
      <c r="D20399" s="37" t="s">
        <v>18273</v>
      </c>
      <c r="E20399" s="37">
        <v>3</v>
      </c>
      <c r="G20399" s="37" t="s">
        <v>1133</v>
      </c>
    </row>
    <row r="20400" spans="1:7" x14ac:dyDescent="0.35">
      <c r="A20400" s="37">
        <v>94131903</v>
      </c>
      <c r="B20400" s="37" t="s">
        <v>22060</v>
      </c>
      <c r="C20400" s="37" t="s">
        <v>18273</v>
      </c>
      <c r="D20400" s="37" t="s">
        <v>18273</v>
      </c>
      <c r="E20400" s="37">
        <v>3</v>
      </c>
      <c r="G20400" s="37" t="s">
        <v>1133</v>
      </c>
    </row>
    <row r="20401" spans="1:7" x14ac:dyDescent="0.35">
      <c r="A20401" s="37">
        <v>94132000</v>
      </c>
      <c r="B20401" s="37" t="s">
        <v>22061</v>
      </c>
      <c r="C20401" s="37" t="s">
        <v>18273</v>
      </c>
      <c r="D20401" s="37" t="s">
        <v>18273</v>
      </c>
      <c r="E20401" s="37">
        <v>3</v>
      </c>
      <c r="G20401" s="37" t="s">
        <v>1133</v>
      </c>
    </row>
    <row r="20402" spans="1:7" x14ac:dyDescent="0.35">
      <c r="A20402" s="37">
        <v>94132001</v>
      </c>
      <c r="B20402" s="37" t="s">
        <v>22062</v>
      </c>
      <c r="C20402" s="37" t="s">
        <v>18273</v>
      </c>
      <c r="D20402" s="37" t="s">
        <v>18273</v>
      </c>
      <c r="E20402" s="37">
        <v>3</v>
      </c>
      <c r="G20402" s="37" t="s">
        <v>1133</v>
      </c>
    </row>
    <row r="20403" spans="1:7" x14ac:dyDescent="0.35">
      <c r="A20403" s="37">
        <v>94132002</v>
      </c>
      <c r="B20403" s="37" t="s">
        <v>22063</v>
      </c>
      <c r="C20403" s="37" t="s">
        <v>18273</v>
      </c>
      <c r="D20403" s="37" t="s">
        <v>18273</v>
      </c>
      <c r="E20403" s="37">
        <v>3</v>
      </c>
      <c r="G20403" s="37" t="s">
        <v>1133</v>
      </c>
    </row>
    <row r="20404" spans="1:7" x14ac:dyDescent="0.35">
      <c r="A20404" s="37">
        <v>94132003</v>
      </c>
      <c r="B20404" s="37" t="s">
        <v>22064</v>
      </c>
      <c r="C20404" s="37" t="s">
        <v>18273</v>
      </c>
      <c r="D20404" s="37" t="s">
        <v>18273</v>
      </c>
      <c r="E20404" s="37">
        <v>3</v>
      </c>
      <c r="G20404" s="37" t="s">
        <v>1133</v>
      </c>
    </row>
    <row r="20405" spans="1:7" x14ac:dyDescent="0.35">
      <c r="A20405" s="37">
        <v>94132004</v>
      </c>
      <c r="B20405" s="37" t="s">
        <v>22065</v>
      </c>
      <c r="C20405" s="37" t="s">
        <v>18273</v>
      </c>
      <c r="D20405" s="37" t="s">
        <v>18273</v>
      </c>
      <c r="E20405" s="37">
        <v>3</v>
      </c>
      <c r="G20405" s="37" t="s">
        <v>1133</v>
      </c>
    </row>
    <row r="20406" spans="1:7" x14ac:dyDescent="0.35">
      <c r="A20406" s="37">
        <v>73131604</v>
      </c>
      <c r="B20406" s="37" t="s">
        <v>22066</v>
      </c>
      <c r="C20406" s="42" t="s">
        <v>18273</v>
      </c>
      <c r="D20406" s="42" t="s">
        <v>18273</v>
      </c>
      <c r="E20406" s="42">
        <v>3</v>
      </c>
      <c r="G20406" s="37" t="s">
        <v>1133</v>
      </c>
    </row>
    <row r="20407" spans="1:7" x14ac:dyDescent="0.35">
      <c r="A20407" s="37">
        <v>95100000</v>
      </c>
      <c r="B20407" s="37" t="s">
        <v>22067</v>
      </c>
      <c r="C20407" s="37" t="s">
        <v>22068</v>
      </c>
      <c r="D20407" s="37" t="s">
        <v>1094</v>
      </c>
      <c r="E20407" s="37">
        <v>762</v>
      </c>
      <c r="F20407" s="37" t="s">
        <v>1138</v>
      </c>
      <c r="G20407" s="37" t="s">
        <v>1133</v>
      </c>
    </row>
    <row r="20408" spans="1:7" x14ac:dyDescent="0.35">
      <c r="A20408" s="37">
        <v>78102103</v>
      </c>
      <c r="B20408" s="37" t="s">
        <v>22069</v>
      </c>
      <c r="C20408" s="42" t="s">
        <v>18273</v>
      </c>
      <c r="D20408" s="42" t="s">
        <v>18273</v>
      </c>
      <c r="E20408" s="42">
        <v>3</v>
      </c>
      <c r="G20408" s="37" t="s">
        <v>1133</v>
      </c>
    </row>
    <row r="20409" spans="1:7" x14ac:dyDescent="0.35">
      <c r="A20409" s="37">
        <v>78141600</v>
      </c>
      <c r="B20409" s="37" t="s">
        <v>22070</v>
      </c>
      <c r="C20409" s="42" t="s">
        <v>18273</v>
      </c>
      <c r="D20409" s="42" t="s">
        <v>18273</v>
      </c>
      <c r="E20409" s="42">
        <v>3</v>
      </c>
      <c r="G20409" s="37" t="s">
        <v>1133</v>
      </c>
    </row>
    <row r="20410" spans="1:7" x14ac:dyDescent="0.35">
      <c r="A20410" s="37">
        <v>78141601</v>
      </c>
      <c r="B20410" s="37" t="s">
        <v>22071</v>
      </c>
      <c r="C20410" s="42" t="s">
        <v>18273</v>
      </c>
      <c r="D20410" s="42" t="s">
        <v>18273</v>
      </c>
      <c r="E20410" s="42">
        <v>3</v>
      </c>
      <c r="G20410" s="37" t="s">
        <v>1133</v>
      </c>
    </row>
    <row r="20411" spans="1:7" x14ac:dyDescent="0.35">
      <c r="A20411" s="37">
        <v>81103000</v>
      </c>
      <c r="B20411" s="37" t="s">
        <v>22072</v>
      </c>
      <c r="C20411" s="41" t="s">
        <v>1026</v>
      </c>
      <c r="D20411" s="41" t="s">
        <v>1026</v>
      </c>
      <c r="E20411" s="41">
        <v>118361</v>
      </c>
      <c r="G20411" s="37" t="s">
        <v>1133</v>
      </c>
    </row>
    <row r="20412" spans="1:7" x14ac:dyDescent="0.35">
      <c r="A20412" s="37">
        <v>81103001</v>
      </c>
      <c r="B20412" s="37" t="s">
        <v>22073</v>
      </c>
      <c r="C20412" s="41" t="s">
        <v>1026</v>
      </c>
      <c r="D20412" s="41" t="s">
        <v>1026</v>
      </c>
      <c r="E20412" s="41">
        <v>118361</v>
      </c>
      <c r="G20412" s="37" t="s">
        <v>1133</v>
      </c>
    </row>
    <row r="20413" spans="1:7" x14ac:dyDescent="0.35">
      <c r="A20413" s="37">
        <v>81141503</v>
      </c>
      <c r="B20413" s="37" t="s">
        <v>22074</v>
      </c>
      <c r="C20413" s="41" t="s">
        <v>1026</v>
      </c>
      <c r="D20413" s="41" t="s">
        <v>1026</v>
      </c>
      <c r="E20413" s="41">
        <v>118361</v>
      </c>
      <c r="G20413" s="37" t="s">
        <v>1133</v>
      </c>
    </row>
    <row r="20414" spans="1:7" x14ac:dyDescent="0.35">
      <c r="A20414" s="37">
        <v>81141512</v>
      </c>
      <c r="B20414" s="37" t="s">
        <v>22075</v>
      </c>
      <c r="C20414" s="41" t="s">
        <v>1026</v>
      </c>
      <c r="D20414" s="41" t="s">
        <v>1026</v>
      </c>
      <c r="E20414" s="41">
        <v>118361</v>
      </c>
      <c r="G20414" s="37" t="s">
        <v>1133</v>
      </c>
    </row>
    <row r="20415" spans="1:7" x14ac:dyDescent="0.35">
      <c r="A20415" s="37">
        <v>95101507</v>
      </c>
      <c r="B20415" s="37" t="s">
        <v>22076</v>
      </c>
      <c r="C20415" s="37" t="s">
        <v>1092</v>
      </c>
      <c r="D20415" s="37" t="s">
        <v>1091</v>
      </c>
      <c r="E20415" s="37">
        <v>1469</v>
      </c>
      <c r="G20415" s="37" t="s">
        <v>1133</v>
      </c>
    </row>
    <row r="20416" spans="1:7" x14ac:dyDescent="0.35">
      <c r="A20416" s="37">
        <v>95101508</v>
      </c>
      <c r="B20416" s="37" t="s">
        <v>22077</v>
      </c>
      <c r="C20416" s="37" t="s">
        <v>1092</v>
      </c>
      <c r="D20416" s="37" t="s">
        <v>1091</v>
      </c>
      <c r="E20416" s="37">
        <v>1469</v>
      </c>
      <c r="G20416" s="37" t="s">
        <v>1133</v>
      </c>
    </row>
    <row r="20417" spans="1:7" x14ac:dyDescent="0.35">
      <c r="A20417" s="37">
        <v>81141804</v>
      </c>
      <c r="B20417" s="37" t="s">
        <v>22078</v>
      </c>
      <c r="C20417" s="41" t="s">
        <v>1026</v>
      </c>
      <c r="D20417" s="41" t="s">
        <v>1026</v>
      </c>
      <c r="E20417" s="41">
        <v>118361</v>
      </c>
      <c r="G20417" s="37" t="s">
        <v>1133</v>
      </c>
    </row>
    <row r="20418" spans="1:7" x14ac:dyDescent="0.35">
      <c r="A20418" s="37">
        <v>81141805</v>
      </c>
      <c r="B20418" s="37" t="s">
        <v>22079</v>
      </c>
      <c r="C20418" s="41" t="s">
        <v>1026</v>
      </c>
      <c r="D20418" s="41" t="s">
        <v>1026</v>
      </c>
      <c r="E20418" s="41">
        <v>118361</v>
      </c>
      <c r="G20418" s="37" t="s">
        <v>1133</v>
      </c>
    </row>
    <row r="20419" spans="1:7" x14ac:dyDescent="0.35">
      <c r="A20419" s="37">
        <v>95101600</v>
      </c>
      <c r="B20419" s="37" t="s">
        <v>22080</v>
      </c>
      <c r="C20419" s="37" t="s">
        <v>1092</v>
      </c>
      <c r="D20419" s="37" t="s">
        <v>1091</v>
      </c>
      <c r="E20419" s="37">
        <v>1469</v>
      </c>
      <c r="G20419" s="37" t="s">
        <v>1133</v>
      </c>
    </row>
    <row r="20420" spans="1:7" x14ac:dyDescent="0.35">
      <c r="A20420" s="37">
        <v>95101601</v>
      </c>
      <c r="B20420" s="37" t="s">
        <v>22081</v>
      </c>
      <c r="C20420" s="37" t="s">
        <v>1092</v>
      </c>
      <c r="D20420" s="37" t="s">
        <v>1091</v>
      </c>
      <c r="E20420" s="37">
        <v>1469</v>
      </c>
      <c r="G20420" s="37" t="s">
        <v>1133</v>
      </c>
    </row>
    <row r="20421" spans="1:7" x14ac:dyDescent="0.35">
      <c r="A20421" s="37">
        <v>95101602</v>
      </c>
      <c r="B20421" s="37" t="s">
        <v>22082</v>
      </c>
      <c r="C20421" s="37" t="s">
        <v>1092</v>
      </c>
      <c r="D20421" s="37" t="s">
        <v>1091</v>
      </c>
      <c r="E20421" s="37">
        <v>1469</v>
      </c>
      <c r="G20421" s="37" t="s">
        <v>1133</v>
      </c>
    </row>
    <row r="20422" spans="1:7" x14ac:dyDescent="0.35">
      <c r="A20422" s="37">
        <v>95101603</v>
      </c>
      <c r="B20422" s="37" t="s">
        <v>22083</v>
      </c>
      <c r="C20422" s="37" t="s">
        <v>1092</v>
      </c>
      <c r="D20422" s="37" t="s">
        <v>1091</v>
      </c>
      <c r="E20422" s="37">
        <v>1469</v>
      </c>
      <c r="G20422" s="37" t="s">
        <v>1133</v>
      </c>
    </row>
    <row r="20423" spans="1:7" x14ac:dyDescent="0.35">
      <c r="A20423" s="37">
        <v>95101700</v>
      </c>
      <c r="B20423" s="37" t="s">
        <v>22084</v>
      </c>
      <c r="C20423" s="37" t="s">
        <v>1092</v>
      </c>
      <c r="D20423" s="37" t="s">
        <v>1091</v>
      </c>
      <c r="E20423" s="37">
        <v>1469</v>
      </c>
      <c r="G20423" s="37" t="s">
        <v>1133</v>
      </c>
    </row>
    <row r="20424" spans="1:7" x14ac:dyDescent="0.35">
      <c r="A20424" s="37">
        <v>95101701</v>
      </c>
      <c r="B20424" s="37" t="s">
        <v>22085</v>
      </c>
      <c r="C20424" s="37" t="s">
        <v>1092</v>
      </c>
      <c r="D20424" s="37" t="s">
        <v>1091</v>
      </c>
      <c r="E20424" s="37">
        <v>1469</v>
      </c>
      <c r="G20424" s="37" t="s">
        <v>1133</v>
      </c>
    </row>
    <row r="20425" spans="1:7" x14ac:dyDescent="0.35">
      <c r="A20425" s="37">
        <v>95101702</v>
      </c>
      <c r="B20425" s="37" t="s">
        <v>22086</v>
      </c>
      <c r="C20425" s="37" t="s">
        <v>1092</v>
      </c>
      <c r="D20425" s="37" t="s">
        <v>1091</v>
      </c>
      <c r="E20425" s="37">
        <v>1469</v>
      </c>
      <c r="G20425" s="37" t="s">
        <v>1133</v>
      </c>
    </row>
    <row r="20426" spans="1:7" x14ac:dyDescent="0.35">
      <c r="A20426" s="37">
        <v>95101703</v>
      </c>
      <c r="B20426" s="37" t="s">
        <v>22087</v>
      </c>
      <c r="C20426" s="37" t="s">
        <v>1092</v>
      </c>
      <c r="D20426" s="37" t="s">
        <v>1091</v>
      </c>
      <c r="E20426" s="37">
        <v>1469</v>
      </c>
      <c r="G20426" s="37" t="s">
        <v>1133</v>
      </c>
    </row>
    <row r="20427" spans="1:7" x14ac:dyDescent="0.35">
      <c r="A20427" s="37">
        <v>95101704</v>
      </c>
      <c r="B20427" s="37" t="s">
        <v>22088</v>
      </c>
      <c r="C20427" s="37" t="s">
        <v>1092</v>
      </c>
      <c r="D20427" s="37" t="s">
        <v>1091</v>
      </c>
      <c r="E20427" s="37">
        <v>1469</v>
      </c>
      <c r="G20427" s="37" t="s">
        <v>1133</v>
      </c>
    </row>
    <row r="20428" spans="1:7" x14ac:dyDescent="0.35">
      <c r="A20428" s="37">
        <v>95101705</v>
      </c>
      <c r="B20428" s="37" t="s">
        <v>22089</v>
      </c>
      <c r="C20428" s="37" t="s">
        <v>1092</v>
      </c>
      <c r="D20428" s="37" t="s">
        <v>1091</v>
      </c>
      <c r="E20428" s="37">
        <v>1469</v>
      </c>
      <c r="G20428" s="37" t="s">
        <v>1133</v>
      </c>
    </row>
    <row r="20429" spans="1:7" x14ac:dyDescent="0.35">
      <c r="A20429" s="37">
        <v>95101706</v>
      </c>
      <c r="B20429" s="37" t="s">
        <v>22090</v>
      </c>
      <c r="C20429" s="37" t="s">
        <v>1092</v>
      </c>
      <c r="D20429" s="37" t="s">
        <v>1091</v>
      </c>
      <c r="E20429" s="37">
        <v>1469</v>
      </c>
      <c r="G20429" s="37" t="s">
        <v>1133</v>
      </c>
    </row>
    <row r="20430" spans="1:7" x14ac:dyDescent="0.35">
      <c r="A20430" s="37">
        <v>95101707</v>
      </c>
      <c r="B20430" s="37" t="s">
        <v>22091</v>
      </c>
      <c r="C20430" s="37" t="s">
        <v>1092</v>
      </c>
      <c r="D20430" s="37" t="s">
        <v>1091</v>
      </c>
      <c r="E20430" s="37">
        <v>1469</v>
      </c>
      <c r="G20430" s="37" t="s">
        <v>1133</v>
      </c>
    </row>
    <row r="20431" spans="1:7" x14ac:dyDescent="0.35">
      <c r="A20431" s="37">
        <v>95101708</v>
      </c>
      <c r="B20431" s="37" t="s">
        <v>22092</v>
      </c>
      <c r="C20431" s="37" t="s">
        <v>1092</v>
      </c>
      <c r="D20431" s="37" t="s">
        <v>1091</v>
      </c>
      <c r="E20431" s="37">
        <v>1469</v>
      </c>
      <c r="G20431" s="37" t="s">
        <v>1133</v>
      </c>
    </row>
    <row r="20432" spans="1:7" x14ac:dyDescent="0.35">
      <c r="A20432" s="37">
        <v>95101800</v>
      </c>
      <c r="B20432" s="37" t="s">
        <v>22093</v>
      </c>
      <c r="C20432" s="37" t="s">
        <v>1092</v>
      </c>
      <c r="D20432" s="37" t="s">
        <v>1091</v>
      </c>
      <c r="E20432" s="37">
        <v>1469</v>
      </c>
      <c r="G20432" s="37" t="s">
        <v>1133</v>
      </c>
    </row>
    <row r="20433" spans="1:7" x14ac:dyDescent="0.35">
      <c r="A20433" s="37">
        <v>95101801</v>
      </c>
      <c r="B20433" s="37" t="s">
        <v>22094</v>
      </c>
      <c r="C20433" s="37" t="s">
        <v>1092</v>
      </c>
      <c r="D20433" s="37" t="s">
        <v>1091</v>
      </c>
      <c r="E20433" s="37">
        <v>1469</v>
      </c>
      <c r="G20433" s="37" t="s">
        <v>1133</v>
      </c>
    </row>
    <row r="20434" spans="1:7" x14ac:dyDescent="0.35">
      <c r="A20434" s="37">
        <v>95101802</v>
      </c>
      <c r="B20434" s="37" t="s">
        <v>22095</v>
      </c>
      <c r="C20434" s="37" t="s">
        <v>1092</v>
      </c>
      <c r="D20434" s="37" t="s">
        <v>1091</v>
      </c>
      <c r="E20434" s="37">
        <v>1469</v>
      </c>
      <c r="G20434" s="37" t="s">
        <v>1133</v>
      </c>
    </row>
    <row r="20435" spans="1:7" x14ac:dyDescent="0.35">
      <c r="A20435" s="37">
        <v>95101803</v>
      </c>
      <c r="B20435" s="37" t="s">
        <v>22096</v>
      </c>
      <c r="C20435" s="37" t="s">
        <v>1092</v>
      </c>
      <c r="D20435" s="37" t="s">
        <v>1091</v>
      </c>
      <c r="E20435" s="37">
        <v>1469</v>
      </c>
      <c r="G20435" s="37" t="s">
        <v>1133</v>
      </c>
    </row>
    <row r="20436" spans="1:7" x14ac:dyDescent="0.35">
      <c r="A20436" s="37">
        <v>95101804</v>
      </c>
      <c r="B20436" s="37" t="s">
        <v>22097</v>
      </c>
      <c r="C20436" s="37" t="s">
        <v>1092</v>
      </c>
      <c r="D20436" s="37" t="s">
        <v>1091</v>
      </c>
      <c r="E20436" s="37">
        <v>1469</v>
      </c>
      <c r="G20436" s="37" t="s">
        <v>1133</v>
      </c>
    </row>
    <row r="20437" spans="1:7" x14ac:dyDescent="0.35">
      <c r="A20437" s="37">
        <v>95101805</v>
      </c>
      <c r="B20437" s="37" t="s">
        <v>22098</v>
      </c>
      <c r="C20437" s="37" t="s">
        <v>1092</v>
      </c>
      <c r="D20437" s="37" t="s">
        <v>1091</v>
      </c>
      <c r="E20437" s="37">
        <v>1469</v>
      </c>
      <c r="G20437" s="37" t="s">
        <v>1133</v>
      </c>
    </row>
    <row r="20438" spans="1:7" x14ac:dyDescent="0.35">
      <c r="A20438" s="37">
        <v>95101806</v>
      </c>
      <c r="B20438" s="37" t="s">
        <v>22099</v>
      </c>
      <c r="C20438" s="37" t="s">
        <v>1092</v>
      </c>
      <c r="D20438" s="37" t="s">
        <v>1091</v>
      </c>
      <c r="E20438" s="37">
        <v>1469</v>
      </c>
      <c r="G20438" s="37" t="s">
        <v>1133</v>
      </c>
    </row>
    <row r="20439" spans="1:7" x14ac:dyDescent="0.35">
      <c r="A20439" s="37">
        <v>95101807</v>
      </c>
      <c r="B20439" s="37" t="s">
        <v>22100</v>
      </c>
      <c r="C20439" s="37" t="s">
        <v>1092</v>
      </c>
      <c r="D20439" s="37" t="s">
        <v>1091</v>
      </c>
      <c r="E20439" s="37">
        <v>1469</v>
      </c>
      <c r="G20439" s="37" t="s">
        <v>1133</v>
      </c>
    </row>
    <row r="20440" spans="1:7" x14ac:dyDescent="0.35">
      <c r="A20440" s="37">
        <v>95101900</v>
      </c>
      <c r="B20440" s="37" t="s">
        <v>22101</v>
      </c>
      <c r="C20440" s="37" t="s">
        <v>1092</v>
      </c>
      <c r="D20440" s="37" t="s">
        <v>1091</v>
      </c>
      <c r="E20440" s="37">
        <v>1469</v>
      </c>
      <c r="G20440" s="37" t="s">
        <v>1133</v>
      </c>
    </row>
    <row r="20441" spans="1:7" x14ac:dyDescent="0.35">
      <c r="A20441" s="37">
        <v>95101901</v>
      </c>
      <c r="B20441" s="37" t="s">
        <v>22102</v>
      </c>
      <c r="C20441" s="37" t="s">
        <v>1092</v>
      </c>
      <c r="D20441" s="37" t="s">
        <v>1091</v>
      </c>
      <c r="E20441" s="37">
        <v>1469</v>
      </c>
      <c r="G20441" s="37" t="s">
        <v>1133</v>
      </c>
    </row>
    <row r="20442" spans="1:7" x14ac:dyDescent="0.35">
      <c r="A20442" s="37">
        <v>95101902</v>
      </c>
      <c r="B20442" s="37" t="s">
        <v>22103</v>
      </c>
      <c r="C20442" s="37" t="s">
        <v>1092</v>
      </c>
      <c r="D20442" s="37" t="s">
        <v>1091</v>
      </c>
      <c r="E20442" s="37">
        <v>1469</v>
      </c>
      <c r="G20442" s="37" t="s">
        <v>1133</v>
      </c>
    </row>
    <row r="20443" spans="1:7" x14ac:dyDescent="0.35">
      <c r="A20443" s="37">
        <v>95101903</v>
      </c>
      <c r="B20443" s="37" t="s">
        <v>22104</v>
      </c>
      <c r="C20443" s="37" t="s">
        <v>1092</v>
      </c>
      <c r="D20443" s="37" t="s">
        <v>1091</v>
      </c>
      <c r="E20443" s="37">
        <v>1469</v>
      </c>
      <c r="G20443" s="37" t="s">
        <v>1133</v>
      </c>
    </row>
    <row r="20444" spans="1:7" x14ac:dyDescent="0.35">
      <c r="A20444" s="37">
        <v>95110000</v>
      </c>
      <c r="B20444" s="37" t="s">
        <v>22105</v>
      </c>
      <c r="C20444" s="37" t="s">
        <v>22068</v>
      </c>
      <c r="D20444" s="37" t="s">
        <v>1094</v>
      </c>
      <c r="E20444" s="37">
        <v>762</v>
      </c>
      <c r="F20444" s="37" t="s">
        <v>1138</v>
      </c>
      <c r="G20444" s="37" t="s">
        <v>1133</v>
      </c>
    </row>
    <row r="20445" spans="1:7" x14ac:dyDescent="0.35">
      <c r="A20445" s="37">
        <v>95111500</v>
      </c>
      <c r="B20445" s="37" t="s">
        <v>22106</v>
      </c>
      <c r="C20445" s="37" t="s">
        <v>1092</v>
      </c>
      <c r="D20445" s="37" t="s">
        <v>1091</v>
      </c>
      <c r="E20445" s="37">
        <v>1469</v>
      </c>
      <c r="G20445" s="37" t="s">
        <v>1133</v>
      </c>
    </row>
    <row r="20446" spans="1:7" x14ac:dyDescent="0.35">
      <c r="A20446" s="37">
        <v>95111501</v>
      </c>
      <c r="B20446" s="37" t="s">
        <v>22107</v>
      </c>
      <c r="C20446" s="37" t="s">
        <v>1092</v>
      </c>
      <c r="D20446" s="37" t="s">
        <v>1091</v>
      </c>
      <c r="E20446" s="37">
        <v>1469</v>
      </c>
      <c r="G20446" s="37" t="s">
        <v>1133</v>
      </c>
    </row>
    <row r="20447" spans="1:7" x14ac:dyDescent="0.35">
      <c r="A20447" s="37">
        <v>95111502</v>
      </c>
      <c r="B20447" s="37" t="s">
        <v>22108</v>
      </c>
      <c r="C20447" s="37" t="s">
        <v>1092</v>
      </c>
      <c r="D20447" s="37" t="s">
        <v>1091</v>
      </c>
      <c r="E20447" s="37">
        <v>1469</v>
      </c>
      <c r="G20447" s="37" t="s">
        <v>1133</v>
      </c>
    </row>
    <row r="20448" spans="1:7" x14ac:dyDescent="0.35">
      <c r="A20448" s="37">
        <v>95111503</v>
      </c>
      <c r="B20448" s="37" t="s">
        <v>22109</v>
      </c>
      <c r="C20448" s="37" t="s">
        <v>1092</v>
      </c>
      <c r="D20448" s="37" t="s">
        <v>1091</v>
      </c>
      <c r="E20448" s="37">
        <v>1469</v>
      </c>
      <c r="G20448" s="37" t="s">
        <v>1133</v>
      </c>
    </row>
    <row r="20449" spans="1:7" x14ac:dyDescent="0.35">
      <c r="A20449" s="37">
        <v>95111504</v>
      </c>
      <c r="B20449" s="37" t="s">
        <v>22110</v>
      </c>
      <c r="C20449" s="37" t="s">
        <v>1092</v>
      </c>
      <c r="D20449" s="37" t="s">
        <v>1091</v>
      </c>
      <c r="E20449" s="37">
        <v>1469</v>
      </c>
      <c r="G20449" s="37" t="s">
        <v>1133</v>
      </c>
    </row>
    <row r="20450" spans="1:7" x14ac:dyDescent="0.35">
      <c r="A20450" s="37">
        <v>95111600</v>
      </c>
      <c r="B20450" s="37" t="s">
        <v>22111</v>
      </c>
      <c r="C20450" s="37" t="s">
        <v>1092</v>
      </c>
      <c r="D20450" s="37" t="s">
        <v>1091</v>
      </c>
      <c r="E20450" s="37">
        <v>1469</v>
      </c>
      <c r="G20450" s="37" t="s">
        <v>1133</v>
      </c>
    </row>
    <row r="20451" spans="1:7" x14ac:dyDescent="0.35">
      <c r="A20451" s="37">
        <v>95111601</v>
      </c>
      <c r="B20451" s="37" t="s">
        <v>22112</v>
      </c>
      <c r="C20451" s="37" t="s">
        <v>1092</v>
      </c>
      <c r="D20451" s="37" t="s">
        <v>1091</v>
      </c>
      <c r="E20451" s="37">
        <v>1469</v>
      </c>
      <c r="G20451" s="37" t="s">
        <v>1133</v>
      </c>
    </row>
    <row r="20452" spans="1:7" x14ac:dyDescent="0.35">
      <c r="A20452" s="37">
        <v>95111602</v>
      </c>
      <c r="B20452" s="37" t="s">
        <v>22113</v>
      </c>
      <c r="C20452" s="37" t="s">
        <v>1092</v>
      </c>
      <c r="D20452" s="37" t="s">
        <v>1091</v>
      </c>
      <c r="E20452" s="37">
        <v>1469</v>
      </c>
      <c r="G20452" s="37" t="s">
        <v>1133</v>
      </c>
    </row>
    <row r="20453" spans="1:7" x14ac:dyDescent="0.35">
      <c r="A20453" s="37">
        <v>95111603</v>
      </c>
      <c r="B20453" s="37" t="s">
        <v>22114</v>
      </c>
      <c r="C20453" s="37" t="s">
        <v>1092</v>
      </c>
      <c r="D20453" s="37" t="s">
        <v>1091</v>
      </c>
      <c r="E20453" s="37">
        <v>1469</v>
      </c>
      <c r="G20453" s="37" t="s">
        <v>1133</v>
      </c>
    </row>
    <row r="20454" spans="1:7" x14ac:dyDescent="0.35">
      <c r="A20454" s="37">
        <v>95111604</v>
      </c>
      <c r="B20454" s="37" t="s">
        <v>22115</v>
      </c>
      <c r="C20454" s="37" t="s">
        <v>1092</v>
      </c>
      <c r="D20454" s="37" t="s">
        <v>1091</v>
      </c>
      <c r="E20454" s="37">
        <v>1469</v>
      </c>
      <c r="G20454" s="37" t="s">
        <v>1133</v>
      </c>
    </row>
    <row r="20455" spans="1:7" x14ac:dyDescent="0.35">
      <c r="A20455" s="37">
        <v>95111605</v>
      </c>
      <c r="B20455" s="37" t="s">
        <v>22116</v>
      </c>
      <c r="C20455" s="37" t="s">
        <v>1092</v>
      </c>
      <c r="D20455" s="37" t="s">
        <v>1091</v>
      </c>
      <c r="E20455" s="37">
        <v>1469</v>
      </c>
      <c r="G20455" s="37" t="s">
        <v>1133</v>
      </c>
    </row>
    <row r="20456" spans="1:7" x14ac:dyDescent="0.35">
      <c r="A20456" s="37">
        <v>95111606</v>
      </c>
      <c r="B20456" s="37" t="s">
        <v>22117</v>
      </c>
      <c r="C20456" s="37" t="s">
        <v>1092</v>
      </c>
      <c r="D20456" s="37" t="s">
        <v>1091</v>
      </c>
      <c r="E20456" s="37">
        <v>1469</v>
      </c>
      <c r="G20456" s="37" t="s">
        <v>1133</v>
      </c>
    </row>
    <row r="20457" spans="1:7" x14ac:dyDescent="0.35">
      <c r="A20457" s="37">
        <v>95111607</v>
      </c>
      <c r="B20457" s="37" t="s">
        <v>22118</v>
      </c>
      <c r="C20457" s="37" t="s">
        <v>1092</v>
      </c>
      <c r="D20457" s="37" t="s">
        <v>1091</v>
      </c>
      <c r="E20457" s="37">
        <v>1469</v>
      </c>
      <c r="G20457" s="37" t="s">
        <v>1133</v>
      </c>
    </row>
    <row r="20458" spans="1:7" x14ac:dyDescent="0.35">
      <c r="A20458" s="37">
        <v>95111608</v>
      </c>
      <c r="B20458" s="37" t="s">
        <v>22119</v>
      </c>
      <c r="C20458" s="37" t="s">
        <v>1092</v>
      </c>
      <c r="D20458" s="37" t="s">
        <v>1091</v>
      </c>
      <c r="E20458" s="37">
        <v>1469</v>
      </c>
      <c r="G20458" s="37" t="s">
        <v>1133</v>
      </c>
    </row>
    <row r="20459" spans="1:7" x14ac:dyDescent="0.35">
      <c r="A20459" s="37">
        <v>95111609</v>
      </c>
      <c r="B20459" s="37" t="s">
        <v>22120</v>
      </c>
      <c r="C20459" s="37" t="s">
        <v>1092</v>
      </c>
      <c r="D20459" s="37" t="s">
        <v>1091</v>
      </c>
      <c r="E20459" s="37">
        <v>1469</v>
      </c>
      <c r="G20459" s="37" t="s">
        <v>1133</v>
      </c>
    </row>
    <row r="20460" spans="1:7" x14ac:dyDescent="0.35">
      <c r="A20460" s="37">
        <v>95111610</v>
      </c>
      <c r="B20460" s="37" t="s">
        <v>22121</v>
      </c>
      <c r="C20460" s="37" t="s">
        <v>1092</v>
      </c>
      <c r="D20460" s="37" t="s">
        <v>1091</v>
      </c>
      <c r="E20460" s="37">
        <v>1469</v>
      </c>
      <c r="G20460" s="37" t="s">
        <v>1133</v>
      </c>
    </row>
    <row r="20461" spans="1:7" x14ac:dyDescent="0.35">
      <c r="A20461" s="37">
        <v>95111611</v>
      </c>
      <c r="B20461" s="37" t="s">
        <v>22122</v>
      </c>
      <c r="C20461" s="37" t="s">
        <v>1092</v>
      </c>
      <c r="D20461" s="37" t="s">
        <v>1091</v>
      </c>
      <c r="E20461" s="37">
        <v>1469</v>
      </c>
      <c r="G20461" s="37" t="s">
        <v>1133</v>
      </c>
    </row>
    <row r="20462" spans="1:7" x14ac:dyDescent="0.35">
      <c r="A20462" s="37">
        <v>95111612</v>
      </c>
      <c r="B20462" s="37" t="s">
        <v>22123</v>
      </c>
      <c r="C20462" s="37" t="s">
        <v>1092</v>
      </c>
      <c r="D20462" s="37" t="s">
        <v>1091</v>
      </c>
      <c r="E20462" s="37">
        <v>1469</v>
      </c>
      <c r="G20462" s="37" t="s">
        <v>1133</v>
      </c>
    </row>
    <row r="20463" spans="1:7" x14ac:dyDescent="0.35">
      <c r="A20463" s="37">
        <v>95111613</v>
      </c>
      <c r="B20463" s="37" t="s">
        <v>22124</v>
      </c>
      <c r="C20463" s="37" t="s">
        <v>1092</v>
      </c>
      <c r="D20463" s="37" t="s">
        <v>1091</v>
      </c>
      <c r="E20463" s="37">
        <v>1469</v>
      </c>
      <c r="G20463" s="37" t="s">
        <v>1133</v>
      </c>
    </row>
    <row r="20464" spans="1:7" x14ac:dyDescent="0.35">
      <c r="A20464" s="37">
        <v>95111614</v>
      </c>
      <c r="B20464" s="37" t="s">
        <v>22125</v>
      </c>
      <c r="C20464" s="37" t="s">
        <v>1092</v>
      </c>
      <c r="D20464" s="37" t="s">
        <v>1091</v>
      </c>
      <c r="E20464" s="37">
        <v>1469</v>
      </c>
      <c r="G20464" s="37" t="s">
        <v>1133</v>
      </c>
    </row>
    <row r="20465" spans="1:7" x14ac:dyDescent="0.35">
      <c r="A20465" s="37">
        <v>95111615</v>
      </c>
      <c r="B20465" s="37" t="s">
        <v>22126</v>
      </c>
      <c r="C20465" s="37" t="s">
        <v>1092</v>
      </c>
      <c r="D20465" s="37" t="s">
        <v>1091</v>
      </c>
      <c r="E20465" s="37">
        <v>1469</v>
      </c>
      <c r="G20465" s="37" t="s">
        <v>1133</v>
      </c>
    </row>
    <row r="20466" spans="1:7" x14ac:dyDescent="0.35">
      <c r="A20466" s="37">
        <v>95111616</v>
      </c>
      <c r="B20466" s="37" t="s">
        <v>22127</v>
      </c>
      <c r="C20466" s="37" t="s">
        <v>1092</v>
      </c>
      <c r="D20466" s="37" t="s">
        <v>1091</v>
      </c>
      <c r="E20466" s="37">
        <v>1469</v>
      </c>
      <c r="G20466" s="37" t="s">
        <v>1133</v>
      </c>
    </row>
    <row r="20467" spans="1:7" x14ac:dyDescent="0.35">
      <c r="A20467" s="37">
        <v>95111617</v>
      </c>
      <c r="B20467" s="37" t="s">
        <v>22128</v>
      </c>
      <c r="C20467" s="37" t="s">
        <v>1092</v>
      </c>
      <c r="D20467" s="37" t="s">
        <v>1091</v>
      </c>
      <c r="E20467" s="37">
        <v>1469</v>
      </c>
      <c r="G20467" s="37" t="s">
        <v>1133</v>
      </c>
    </row>
    <row r="20468" spans="1:7" x14ac:dyDescent="0.35">
      <c r="A20468" s="37">
        <v>95120000</v>
      </c>
      <c r="B20468" s="37" t="s">
        <v>22129</v>
      </c>
      <c r="C20468" s="37" t="s">
        <v>22068</v>
      </c>
      <c r="D20468" s="37" t="s">
        <v>1094</v>
      </c>
      <c r="E20468" s="37">
        <v>762</v>
      </c>
      <c r="F20468" s="37" t="s">
        <v>1138</v>
      </c>
      <c r="G20468" s="37" t="s">
        <v>1133</v>
      </c>
    </row>
    <row r="20469" spans="1:7" x14ac:dyDescent="0.35">
      <c r="A20469" s="37">
        <v>95121500</v>
      </c>
      <c r="B20469" s="37" t="s">
        <v>22130</v>
      </c>
      <c r="C20469" s="37" t="s">
        <v>1092</v>
      </c>
      <c r="D20469" s="37" t="s">
        <v>1091</v>
      </c>
      <c r="E20469" s="37">
        <v>1469</v>
      </c>
      <c r="G20469" s="37" t="s">
        <v>1133</v>
      </c>
    </row>
    <row r="20470" spans="1:7" x14ac:dyDescent="0.35">
      <c r="A20470" s="37">
        <v>95121501</v>
      </c>
      <c r="B20470" s="37" t="s">
        <v>22131</v>
      </c>
      <c r="C20470" s="37" t="s">
        <v>1092</v>
      </c>
      <c r="D20470" s="37" t="s">
        <v>1091</v>
      </c>
      <c r="E20470" s="37">
        <v>1469</v>
      </c>
      <c r="G20470" s="37" t="s">
        <v>1133</v>
      </c>
    </row>
    <row r="20471" spans="1:7" x14ac:dyDescent="0.35">
      <c r="A20471" s="37">
        <v>95121502</v>
      </c>
      <c r="B20471" s="37" t="s">
        <v>22132</v>
      </c>
      <c r="C20471" s="37" t="s">
        <v>1092</v>
      </c>
      <c r="D20471" s="37" t="s">
        <v>1091</v>
      </c>
      <c r="E20471" s="37">
        <v>1469</v>
      </c>
      <c r="G20471" s="37" t="s">
        <v>1133</v>
      </c>
    </row>
    <row r="20472" spans="1:7" x14ac:dyDescent="0.35">
      <c r="A20472" s="37">
        <v>95121503</v>
      </c>
      <c r="B20472" s="37" t="s">
        <v>22133</v>
      </c>
      <c r="C20472" s="37" t="s">
        <v>1092</v>
      </c>
      <c r="D20472" s="37" t="s">
        <v>1091</v>
      </c>
      <c r="E20472" s="37">
        <v>1469</v>
      </c>
      <c r="G20472" s="37" t="s">
        <v>1133</v>
      </c>
    </row>
    <row r="20473" spans="1:7" x14ac:dyDescent="0.35">
      <c r="A20473" s="37">
        <v>95121504</v>
      </c>
      <c r="B20473" s="37" t="s">
        <v>22134</v>
      </c>
      <c r="C20473" s="37" t="s">
        <v>1092</v>
      </c>
      <c r="D20473" s="37" t="s">
        <v>1091</v>
      </c>
      <c r="E20473" s="37">
        <v>1469</v>
      </c>
      <c r="G20473" s="37" t="s">
        <v>1133</v>
      </c>
    </row>
    <row r="20474" spans="1:7" x14ac:dyDescent="0.35">
      <c r="A20474" s="37">
        <v>95121505</v>
      </c>
      <c r="B20474" s="37" t="s">
        <v>22135</v>
      </c>
      <c r="C20474" s="37" t="s">
        <v>1092</v>
      </c>
      <c r="D20474" s="37" t="s">
        <v>1091</v>
      </c>
      <c r="E20474" s="37">
        <v>1469</v>
      </c>
      <c r="G20474" s="37" t="s">
        <v>1133</v>
      </c>
    </row>
    <row r="20475" spans="1:7" x14ac:dyDescent="0.35">
      <c r="A20475" s="37">
        <v>95121506</v>
      </c>
      <c r="B20475" s="37" t="s">
        <v>22136</v>
      </c>
      <c r="C20475" s="37" t="s">
        <v>1092</v>
      </c>
      <c r="D20475" s="37" t="s">
        <v>1091</v>
      </c>
      <c r="E20475" s="37">
        <v>1469</v>
      </c>
      <c r="G20475" s="37" t="s">
        <v>1133</v>
      </c>
    </row>
    <row r="20476" spans="1:7" x14ac:dyDescent="0.35">
      <c r="A20476" s="37">
        <v>95121507</v>
      </c>
      <c r="B20476" s="37" t="s">
        <v>22137</v>
      </c>
      <c r="C20476" s="37" t="s">
        <v>1092</v>
      </c>
      <c r="D20476" s="37" t="s">
        <v>1091</v>
      </c>
      <c r="E20476" s="37">
        <v>1469</v>
      </c>
      <c r="G20476" s="37" t="s">
        <v>1133</v>
      </c>
    </row>
    <row r="20477" spans="1:7" x14ac:dyDescent="0.35">
      <c r="A20477" s="37">
        <v>95121508</v>
      </c>
      <c r="B20477" s="37" t="s">
        <v>22138</v>
      </c>
      <c r="C20477" s="37" t="s">
        <v>1092</v>
      </c>
      <c r="D20477" s="37" t="s">
        <v>1091</v>
      </c>
      <c r="E20477" s="37">
        <v>1469</v>
      </c>
      <c r="G20477" s="37" t="s">
        <v>1133</v>
      </c>
    </row>
    <row r="20478" spans="1:7" x14ac:dyDescent="0.35">
      <c r="A20478" s="37">
        <v>95121510</v>
      </c>
      <c r="B20478" s="37" t="s">
        <v>22139</v>
      </c>
      <c r="C20478" s="37" t="s">
        <v>1092</v>
      </c>
      <c r="D20478" s="37" t="s">
        <v>1091</v>
      </c>
      <c r="E20478" s="37">
        <v>1469</v>
      </c>
      <c r="G20478" s="37" t="s">
        <v>1133</v>
      </c>
    </row>
    <row r="20479" spans="1:7" x14ac:dyDescent="0.35">
      <c r="A20479" s="37">
        <v>95121511</v>
      </c>
      <c r="B20479" s="37" t="s">
        <v>22140</v>
      </c>
      <c r="C20479" s="37" t="s">
        <v>1092</v>
      </c>
      <c r="D20479" s="37" t="s">
        <v>1091</v>
      </c>
      <c r="E20479" s="37">
        <v>1469</v>
      </c>
      <c r="G20479" s="37" t="s">
        <v>1133</v>
      </c>
    </row>
    <row r="20480" spans="1:7" x14ac:dyDescent="0.35">
      <c r="A20480" s="37">
        <v>95121512</v>
      </c>
      <c r="B20480" s="37" t="s">
        <v>22141</v>
      </c>
      <c r="C20480" s="37" t="s">
        <v>1092</v>
      </c>
      <c r="D20480" s="37" t="s">
        <v>1091</v>
      </c>
      <c r="E20480" s="37">
        <v>1469</v>
      </c>
      <c r="G20480" s="37" t="s">
        <v>1133</v>
      </c>
    </row>
    <row r="20481" spans="1:7" x14ac:dyDescent="0.35">
      <c r="A20481" s="37">
        <v>95121513</v>
      </c>
      <c r="B20481" s="37" t="s">
        <v>22142</v>
      </c>
      <c r="C20481" s="37" t="s">
        <v>1092</v>
      </c>
      <c r="D20481" s="37" t="s">
        <v>1091</v>
      </c>
      <c r="E20481" s="37">
        <v>1469</v>
      </c>
      <c r="G20481" s="37" t="s">
        <v>1133</v>
      </c>
    </row>
    <row r="20482" spans="1:7" x14ac:dyDescent="0.35">
      <c r="A20482" s="37">
        <v>95121514</v>
      </c>
      <c r="B20482" s="37" t="s">
        <v>22143</v>
      </c>
      <c r="C20482" s="37" t="s">
        <v>1092</v>
      </c>
      <c r="D20482" s="37" t="s">
        <v>1091</v>
      </c>
      <c r="E20482" s="37">
        <v>1469</v>
      </c>
      <c r="G20482" s="37" t="s">
        <v>1133</v>
      </c>
    </row>
    <row r="20483" spans="1:7" x14ac:dyDescent="0.35">
      <c r="A20483" s="37">
        <v>95121515</v>
      </c>
      <c r="B20483" s="37" t="s">
        <v>22144</v>
      </c>
      <c r="C20483" s="37" t="s">
        <v>1092</v>
      </c>
      <c r="D20483" s="37" t="s">
        <v>1091</v>
      </c>
      <c r="E20483" s="37">
        <v>1469</v>
      </c>
      <c r="G20483" s="37" t="s">
        <v>1133</v>
      </c>
    </row>
    <row r="20484" spans="1:7" x14ac:dyDescent="0.35">
      <c r="A20484" s="37">
        <v>95121516</v>
      </c>
      <c r="B20484" s="37" t="s">
        <v>22145</v>
      </c>
      <c r="C20484" s="37" t="s">
        <v>1092</v>
      </c>
      <c r="D20484" s="37" t="s">
        <v>1091</v>
      </c>
      <c r="E20484" s="37">
        <v>1469</v>
      </c>
      <c r="G20484" s="37" t="s">
        <v>1133</v>
      </c>
    </row>
    <row r="20485" spans="1:7" x14ac:dyDescent="0.35">
      <c r="A20485" s="37">
        <v>95121517</v>
      </c>
      <c r="B20485" s="37" t="s">
        <v>22146</v>
      </c>
      <c r="C20485" s="37" t="s">
        <v>1092</v>
      </c>
      <c r="D20485" s="37" t="s">
        <v>1091</v>
      </c>
      <c r="E20485" s="37">
        <v>1469</v>
      </c>
      <c r="G20485" s="37" t="s">
        <v>1133</v>
      </c>
    </row>
    <row r="20486" spans="1:7" x14ac:dyDescent="0.35">
      <c r="A20486" s="37">
        <v>95121600</v>
      </c>
      <c r="B20486" s="37" t="s">
        <v>22147</v>
      </c>
      <c r="C20486" s="37" t="s">
        <v>1092</v>
      </c>
      <c r="D20486" s="37" t="s">
        <v>1091</v>
      </c>
      <c r="E20486" s="37">
        <v>1469</v>
      </c>
      <c r="G20486" s="37" t="s">
        <v>1133</v>
      </c>
    </row>
    <row r="20487" spans="1:7" x14ac:dyDescent="0.35">
      <c r="A20487" s="37">
        <v>95121601</v>
      </c>
      <c r="B20487" s="37" t="s">
        <v>22148</v>
      </c>
      <c r="C20487" s="37" t="s">
        <v>1092</v>
      </c>
      <c r="D20487" s="37" t="s">
        <v>1091</v>
      </c>
      <c r="E20487" s="37">
        <v>1469</v>
      </c>
      <c r="G20487" s="37" t="s">
        <v>1133</v>
      </c>
    </row>
    <row r="20488" spans="1:7" x14ac:dyDescent="0.35">
      <c r="A20488" s="37">
        <v>95121602</v>
      </c>
      <c r="B20488" s="37" t="s">
        <v>22149</v>
      </c>
      <c r="C20488" s="37" t="s">
        <v>1092</v>
      </c>
      <c r="D20488" s="37" t="s">
        <v>1091</v>
      </c>
      <c r="E20488" s="37">
        <v>1469</v>
      </c>
      <c r="G20488" s="37" t="s">
        <v>1133</v>
      </c>
    </row>
    <row r="20489" spans="1:7" x14ac:dyDescent="0.35">
      <c r="A20489" s="37">
        <v>95121603</v>
      </c>
      <c r="B20489" s="37" t="s">
        <v>22150</v>
      </c>
      <c r="C20489" s="37" t="s">
        <v>1092</v>
      </c>
      <c r="D20489" s="37" t="s">
        <v>1091</v>
      </c>
      <c r="E20489" s="37">
        <v>1469</v>
      </c>
      <c r="G20489" s="37" t="s">
        <v>1133</v>
      </c>
    </row>
    <row r="20490" spans="1:7" x14ac:dyDescent="0.35">
      <c r="A20490" s="37">
        <v>95121604</v>
      </c>
      <c r="B20490" s="37" t="s">
        <v>22151</v>
      </c>
      <c r="C20490" s="37" t="s">
        <v>1092</v>
      </c>
      <c r="D20490" s="37" t="s">
        <v>1091</v>
      </c>
      <c r="E20490" s="37">
        <v>1469</v>
      </c>
      <c r="G20490" s="37" t="s">
        <v>1133</v>
      </c>
    </row>
    <row r="20491" spans="1:7" x14ac:dyDescent="0.35">
      <c r="A20491" s="37">
        <v>95121605</v>
      </c>
      <c r="B20491" s="37" t="s">
        <v>22152</v>
      </c>
      <c r="C20491" s="37" t="s">
        <v>1092</v>
      </c>
      <c r="D20491" s="37" t="s">
        <v>1091</v>
      </c>
      <c r="E20491" s="37">
        <v>1469</v>
      </c>
      <c r="G20491" s="37" t="s">
        <v>1133</v>
      </c>
    </row>
    <row r="20492" spans="1:7" x14ac:dyDescent="0.35">
      <c r="A20492" s="37">
        <v>95121606</v>
      </c>
      <c r="B20492" s="37" t="s">
        <v>22153</v>
      </c>
      <c r="C20492" s="37" t="s">
        <v>1092</v>
      </c>
      <c r="D20492" s="37" t="s">
        <v>1091</v>
      </c>
      <c r="E20492" s="37">
        <v>1469</v>
      </c>
      <c r="G20492" s="37" t="s">
        <v>1133</v>
      </c>
    </row>
    <row r="20493" spans="1:7" x14ac:dyDescent="0.35">
      <c r="A20493" s="37">
        <v>95121607</v>
      </c>
      <c r="B20493" s="37" t="s">
        <v>22154</v>
      </c>
      <c r="C20493" s="37" t="s">
        <v>1092</v>
      </c>
      <c r="D20493" s="37" t="s">
        <v>1091</v>
      </c>
      <c r="E20493" s="37">
        <v>1469</v>
      </c>
      <c r="G20493" s="37" t="s">
        <v>1133</v>
      </c>
    </row>
    <row r="20494" spans="1:7" x14ac:dyDescent="0.35">
      <c r="A20494" s="37">
        <v>95121608</v>
      </c>
      <c r="B20494" s="37" t="s">
        <v>22155</v>
      </c>
      <c r="C20494" s="37" t="s">
        <v>1092</v>
      </c>
      <c r="D20494" s="37" t="s">
        <v>1091</v>
      </c>
      <c r="E20494" s="37">
        <v>1469</v>
      </c>
      <c r="G20494" s="37" t="s">
        <v>1133</v>
      </c>
    </row>
    <row r="20495" spans="1:7" x14ac:dyDescent="0.35">
      <c r="A20495" s="37">
        <v>95121609</v>
      </c>
      <c r="B20495" s="37" t="s">
        <v>22156</v>
      </c>
      <c r="C20495" s="37" t="s">
        <v>1092</v>
      </c>
      <c r="D20495" s="37" t="s">
        <v>1091</v>
      </c>
      <c r="E20495" s="37">
        <v>1469</v>
      </c>
      <c r="G20495" s="37" t="s">
        <v>1133</v>
      </c>
    </row>
    <row r="20496" spans="1:7" x14ac:dyDescent="0.35">
      <c r="A20496" s="37">
        <v>95121610</v>
      </c>
      <c r="B20496" s="37" t="s">
        <v>22157</v>
      </c>
      <c r="C20496" s="37" t="s">
        <v>1092</v>
      </c>
      <c r="D20496" s="37" t="s">
        <v>1091</v>
      </c>
      <c r="E20496" s="37">
        <v>1469</v>
      </c>
      <c r="G20496" s="37" t="s">
        <v>1133</v>
      </c>
    </row>
    <row r="20497" spans="1:7" x14ac:dyDescent="0.35">
      <c r="A20497" s="37">
        <v>95121611</v>
      </c>
      <c r="B20497" s="37" t="s">
        <v>22158</v>
      </c>
      <c r="C20497" s="37" t="s">
        <v>1092</v>
      </c>
      <c r="D20497" s="37" t="s">
        <v>1091</v>
      </c>
      <c r="E20497" s="37">
        <v>1469</v>
      </c>
      <c r="G20497" s="37" t="s">
        <v>1133</v>
      </c>
    </row>
    <row r="20498" spans="1:7" x14ac:dyDescent="0.35">
      <c r="A20498" s="37">
        <v>95121612</v>
      </c>
      <c r="B20498" s="37" t="s">
        <v>22159</v>
      </c>
      <c r="C20498" s="37" t="s">
        <v>1092</v>
      </c>
      <c r="D20498" s="37" t="s">
        <v>1091</v>
      </c>
      <c r="E20498" s="37">
        <v>1469</v>
      </c>
      <c r="G20498" s="37" t="s">
        <v>1133</v>
      </c>
    </row>
    <row r="20499" spans="1:7" x14ac:dyDescent="0.35">
      <c r="A20499" s="37">
        <v>95121613</v>
      </c>
      <c r="B20499" s="37" t="s">
        <v>22160</v>
      </c>
      <c r="C20499" s="37" t="s">
        <v>1092</v>
      </c>
      <c r="D20499" s="37" t="s">
        <v>1091</v>
      </c>
      <c r="E20499" s="37">
        <v>1469</v>
      </c>
      <c r="G20499" s="37" t="s">
        <v>1133</v>
      </c>
    </row>
    <row r="20500" spans="1:7" x14ac:dyDescent="0.35">
      <c r="A20500" s="37">
        <v>95121614</v>
      </c>
      <c r="B20500" s="37" t="s">
        <v>22161</v>
      </c>
      <c r="C20500" s="37" t="s">
        <v>1092</v>
      </c>
      <c r="D20500" s="37" t="s">
        <v>1091</v>
      </c>
      <c r="E20500" s="37">
        <v>1469</v>
      </c>
      <c r="G20500" s="37" t="s">
        <v>1133</v>
      </c>
    </row>
    <row r="20501" spans="1:7" x14ac:dyDescent="0.35">
      <c r="A20501" s="37">
        <v>95121615</v>
      </c>
      <c r="B20501" s="37" t="s">
        <v>22162</v>
      </c>
      <c r="C20501" s="37" t="s">
        <v>1092</v>
      </c>
      <c r="D20501" s="37" t="s">
        <v>1091</v>
      </c>
      <c r="E20501" s="37">
        <v>1469</v>
      </c>
      <c r="G20501" s="37" t="s">
        <v>1133</v>
      </c>
    </row>
    <row r="20502" spans="1:7" x14ac:dyDescent="0.35">
      <c r="A20502" s="37">
        <v>95121616</v>
      </c>
      <c r="B20502" s="37" t="s">
        <v>22163</v>
      </c>
      <c r="C20502" s="37" t="s">
        <v>1092</v>
      </c>
      <c r="D20502" s="37" t="s">
        <v>1091</v>
      </c>
      <c r="E20502" s="37">
        <v>1469</v>
      </c>
      <c r="G20502" s="37" t="s">
        <v>1133</v>
      </c>
    </row>
    <row r="20503" spans="1:7" x14ac:dyDescent="0.35">
      <c r="A20503" s="37">
        <v>95121617</v>
      </c>
      <c r="B20503" s="37" t="s">
        <v>22164</v>
      </c>
      <c r="C20503" s="37" t="s">
        <v>1092</v>
      </c>
      <c r="D20503" s="37" t="s">
        <v>1091</v>
      </c>
      <c r="E20503" s="37">
        <v>1469</v>
      </c>
      <c r="G20503" s="37" t="s">
        <v>1133</v>
      </c>
    </row>
    <row r="20504" spans="1:7" x14ac:dyDescent="0.35">
      <c r="A20504" s="37">
        <v>95121618</v>
      </c>
      <c r="B20504" s="37" t="s">
        <v>22165</v>
      </c>
      <c r="C20504" s="37" t="s">
        <v>1092</v>
      </c>
      <c r="D20504" s="37" t="s">
        <v>1091</v>
      </c>
      <c r="E20504" s="37">
        <v>1469</v>
      </c>
      <c r="G20504" s="37" t="s">
        <v>1133</v>
      </c>
    </row>
    <row r="20505" spans="1:7" x14ac:dyDescent="0.35">
      <c r="A20505" s="37">
        <v>95121619</v>
      </c>
      <c r="B20505" s="37" t="s">
        <v>22166</v>
      </c>
      <c r="C20505" s="37" t="s">
        <v>1092</v>
      </c>
      <c r="D20505" s="37" t="s">
        <v>1091</v>
      </c>
      <c r="E20505" s="37">
        <v>1469</v>
      </c>
      <c r="G20505" s="37" t="s">
        <v>1133</v>
      </c>
    </row>
    <row r="20506" spans="1:7" x14ac:dyDescent="0.35">
      <c r="A20506" s="37">
        <v>95121620</v>
      </c>
      <c r="B20506" s="37" t="s">
        <v>22167</v>
      </c>
      <c r="C20506" s="37" t="s">
        <v>1092</v>
      </c>
      <c r="D20506" s="37" t="s">
        <v>1091</v>
      </c>
      <c r="E20506" s="37">
        <v>1469</v>
      </c>
      <c r="G20506" s="37" t="s">
        <v>1133</v>
      </c>
    </row>
    <row r="20507" spans="1:7" x14ac:dyDescent="0.35">
      <c r="A20507" s="37">
        <v>95121621</v>
      </c>
      <c r="B20507" s="37" t="s">
        <v>22168</v>
      </c>
      <c r="C20507" s="37" t="s">
        <v>1092</v>
      </c>
      <c r="D20507" s="37" t="s">
        <v>1091</v>
      </c>
      <c r="E20507" s="37">
        <v>1469</v>
      </c>
      <c r="G20507" s="37" t="s">
        <v>1133</v>
      </c>
    </row>
    <row r="20508" spans="1:7" x14ac:dyDescent="0.35">
      <c r="A20508" s="37">
        <v>95121622</v>
      </c>
      <c r="B20508" s="37" t="s">
        <v>22169</v>
      </c>
      <c r="C20508" s="37" t="s">
        <v>1092</v>
      </c>
      <c r="D20508" s="37" t="s">
        <v>1091</v>
      </c>
      <c r="E20508" s="37">
        <v>1469</v>
      </c>
      <c r="G20508" s="37" t="s">
        <v>1133</v>
      </c>
    </row>
    <row r="20509" spans="1:7" x14ac:dyDescent="0.35">
      <c r="A20509" s="37">
        <v>95121623</v>
      </c>
      <c r="B20509" s="37" t="s">
        <v>22170</v>
      </c>
      <c r="C20509" s="37" t="s">
        <v>1092</v>
      </c>
      <c r="D20509" s="37" t="s">
        <v>1091</v>
      </c>
      <c r="E20509" s="37">
        <v>1469</v>
      </c>
      <c r="G20509" s="37" t="s">
        <v>1133</v>
      </c>
    </row>
    <row r="20510" spans="1:7" x14ac:dyDescent="0.35">
      <c r="A20510" s="37">
        <v>95121624</v>
      </c>
      <c r="B20510" s="37" t="s">
        <v>22171</v>
      </c>
      <c r="C20510" s="37" t="s">
        <v>1092</v>
      </c>
      <c r="D20510" s="37" t="s">
        <v>1091</v>
      </c>
      <c r="E20510" s="37">
        <v>1469</v>
      </c>
      <c r="G20510" s="37" t="s">
        <v>1133</v>
      </c>
    </row>
    <row r="20511" spans="1:7" x14ac:dyDescent="0.35">
      <c r="A20511" s="37">
        <v>95121625</v>
      </c>
      <c r="B20511" s="37" t="s">
        <v>22172</v>
      </c>
      <c r="C20511" s="37" t="s">
        <v>1092</v>
      </c>
      <c r="D20511" s="37" t="s">
        <v>1091</v>
      </c>
      <c r="E20511" s="37">
        <v>1469</v>
      </c>
      <c r="G20511" s="37" t="s">
        <v>1133</v>
      </c>
    </row>
    <row r="20512" spans="1:7" x14ac:dyDescent="0.35">
      <c r="A20512" s="37">
        <v>95121626</v>
      </c>
      <c r="B20512" s="37" t="s">
        <v>22173</v>
      </c>
      <c r="C20512" s="37" t="s">
        <v>1092</v>
      </c>
      <c r="D20512" s="37" t="s">
        <v>1091</v>
      </c>
      <c r="E20512" s="37">
        <v>1469</v>
      </c>
      <c r="G20512" s="37" t="s">
        <v>1133</v>
      </c>
    </row>
    <row r="20513" spans="1:7" x14ac:dyDescent="0.35">
      <c r="A20513" s="37">
        <v>95121627</v>
      </c>
      <c r="B20513" s="37" t="s">
        <v>22174</v>
      </c>
      <c r="C20513" s="37" t="s">
        <v>1092</v>
      </c>
      <c r="D20513" s="37" t="s">
        <v>1091</v>
      </c>
      <c r="E20513" s="37">
        <v>1469</v>
      </c>
      <c r="G20513" s="37" t="s">
        <v>1133</v>
      </c>
    </row>
    <row r="20514" spans="1:7" x14ac:dyDescent="0.35">
      <c r="A20514" s="37">
        <v>95121628</v>
      </c>
      <c r="B20514" s="37" t="s">
        <v>22175</v>
      </c>
      <c r="C20514" s="37" t="s">
        <v>1092</v>
      </c>
      <c r="D20514" s="37" t="s">
        <v>1091</v>
      </c>
      <c r="E20514" s="37">
        <v>1469</v>
      </c>
      <c r="G20514" s="37" t="s">
        <v>1133</v>
      </c>
    </row>
    <row r="20515" spans="1:7" x14ac:dyDescent="0.35">
      <c r="A20515" s="37">
        <v>95121629</v>
      </c>
      <c r="B20515" s="37" t="s">
        <v>22176</v>
      </c>
      <c r="C20515" s="37" t="s">
        <v>1092</v>
      </c>
      <c r="D20515" s="37" t="s">
        <v>1091</v>
      </c>
      <c r="E20515" s="37">
        <v>1469</v>
      </c>
      <c r="G20515" s="37" t="s">
        <v>1133</v>
      </c>
    </row>
    <row r="20516" spans="1:7" x14ac:dyDescent="0.35">
      <c r="A20516" s="37">
        <v>95121630</v>
      </c>
      <c r="B20516" s="37" t="s">
        <v>22177</v>
      </c>
      <c r="C20516" s="37" t="s">
        <v>1092</v>
      </c>
      <c r="D20516" s="37" t="s">
        <v>1091</v>
      </c>
      <c r="E20516" s="37">
        <v>1469</v>
      </c>
      <c r="G20516" s="37" t="s">
        <v>1133</v>
      </c>
    </row>
    <row r="20517" spans="1:7" x14ac:dyDescent="0.35">
      <c r="A20517" s="37">
        <v>95121631</v>
      </c>
      <c r="B20517" s="37" t="s">
        <v>22178</v>
      </c>
      <c r="C20517" s="37" t="s">
        <v>1092</v>
      </c>
      <c r="D20517" s="37" t="s">
        <v>1091</v>
      </c>
      <c r="E20517" s="37">
        <v>1469</v>
      </c>
      <c r="G20517" s="37" t="s">
        <v>1133</v>
      </c>
    </row>
    <row r="20518" spans="1:7" x14ac:dyDescent="0.35">
      <c r="A20518" s="37">
        <v>95121632</v>
      </c>
      <c r="B20518" s="37" t="s">
        <v>22179</v>
      </c>
      <c r="C20518" s="37" t="s">
        <v>1092</v>
      </c>
      <c r="D20518" s="37" t="s">
        <v>1091</v>
      </c>
      <c r="E20518" s="37">
        <v>1469</v>
      </c>
      <c r="G20518" s="37" t="s">
        <v>1133</v>
      </c>
    </row>
    <row r="20519" spans="1:7" x14ac:dyDescent="0.35">
      <c r="A20519" s="37">
        <v>95121633</v>
      </c>
      <c r="B20519" s="37" t="s">
        <v>22180</v>
      </c>
      <c r="C20519" s="37" t="s">
        <v>1092</v>
      </c>
      <c r="D20519" s="37" t="s">
        <v>1091</v>
      </c>
      <c r="E20519" s="37">
        <v>1469</v>
      </c>
      <c r="G20519" s="37" t="s">
        <v>1133</v>
      </c>
    </row>
    <row r="20520" spans="1:7" x14ac:dyDescent="0.35">
      <c r="A20520" s="37">
        <v>95121634</v>
      </c>
      <c r="B20520" s="37" t="s">
        <v>22181</v>
      </c>
      <c r="C20520" s="37" t="s">
        <v>1092</v>
      </c>
      <c r="D20520" s="37" t="s">
        <v>1091</v>
      </c>
      <c r="E20520" s="37">
        <v>1469</v>
      </c>
      <c r="G20520" s="37" t="s">
        <v>1133</v>
      </c>
    </row>
    <row r="20521" spans="1:7" x14ac:dyDescent="0.35">
      <c r="A20521" s="37">
        <v>95121635</v>
      </c>
      <c r="B20521" s="37" t="s">
        <v>22182</v>
      </c>
      <c r="C20521" s="37" t="s">
        <v>1092</v>
      </c>
      <c r="D20521" s="37" t="s">
        <v>1091</v>
      </c>
      <c r="E20521" s="37">
        <v>1469</v>
      </c>
      <c r="G20521" s="37" t="s">
        <v>1133</v>
      </c>
    </row>
    <row r="20522" spans="1:7" x14ac:dyDescent="0.35">
      <c r="A20522" s="37">
        <v>95121636</v>
      </c>
      <c r="B20522" s="37" t="s">
        <v>22183</v>
      </c>
      <c r="C20522" s="37" t="s">
        <v>1092</v>
      </c>
      <c r="D20522" s="37" t="s">
        <v>1091</v>
      </c>
      <c r="E20522" s="37">
        <v>1469</v>
      </c>
      <c r="G20522" s="37" t="s">
        <v>1133</v>
      </c>
    </row>
    <row r="20523" spans="1:7" x14ac:dyDescent="0.35">
      <c r="A20523" s="37">
        <v>95121637</v>
      </c>
      <c r="B20523" s="37" t="s">
        <v>22184</v>
      </c>
      <c r="C20523" s="37" t="s">
        <v>1092</v>
      </c>
      <c r="D20523" s="37" t="s">
        <v>1091</v>
      </c>
      <c r="E20523" s="37">
        <v>1469</v>
      </c>
      <c r="G20523" s="37" t="s">
        <v>1133</v>
      </c>
    </row>
    <row r="20524" spans="1:7" x14ac:dyDescent="0.35">
      <c r="A20524" s="37">
        <v>95121638</v>
      </c>
      <c r="B20524" s="37" t="s">
        <v>22185</v>
      </c>
      <c r="C20524" s="37" t="s">
        <v>1092</v>
      </c>
      <c r="D20524" s="37" t="s">
        <v>1091</v>
      </c>
      <c r="E20524" s="37">
        <v>1469</v>
      </c>
      <c r="G20524" s="37" t="s">
        <v>1133</v>
      </c>
    </row>
    <row r="20525" spans="1:7" x14ac:dyDescent="0.35">
      <c r="A20525" s="37">
        <v>95121639</v>
      </c>
      <c r="B20525" s="37" t="s">
        <v>22186</v>
      </c>
      <c r="C20525" s="37" t="s">
        <v>1092</v>
      </c>
      <c r="D20525" s="37" t="s">
        <v>1091</v>
      </c>
      <c r="E20525" s="37">
        <v>1469</v>
      </c>
      <c r="G20525" s="37" t="s">
        <v>1133</v>
      </c>
    </row>
    <row r="20526" spans="1:7" x14ac:dyDescent="0.35">
      <c r="A20526" s="37">
        <v>95121640</v>
      </c>
      <c r="B20526" s="37" t="s">
        <v>22187</v>
      </c>
      <c r="C20526" s="37" t="s">
        <v>1092</v>
      </c>
      <c r="D20526" s="37" t="s">
        <v>1091</v>
      </c>
      <c r="E20526" s="37">
        <v>1469</v>
      </c>
      <c r="G20526" s="37" t="s">
        <v>1133</v>
      </c>
    </row>
    <row r="20527" spans="1:7" x14ac:dyDescent="0.35">
      <c r="A20527" s="37">
        <v>95121641</v>
      </c>
      <c r="B20527" s="37" t="s">
        <v>22188</v>
      </c>
      <c r="C20527" s="37" t="s">
        <v>1092</v>
      </c>
      <c r="D20527" s="37" t="s">
        <v>1091</v>
      </c>
      <c r="E20527" s="37">
        <v>1469</v>
      </c>
      <c r="G20527" s="37" t="s">
        <v>1133</v>
      </c>
    </row>
    <row r="20528" spans="1:7" x14ac:dyDescent="0.35">
      <c r="A20528" s="37">
        <v>95121642</v>
      </c>
      <c r="B20528" s="37" t="s">
        <v>22189</v>
      </c>
      <c r="C20528" s="37" t="s">
        <v>1092</v>
      </c>
      <c r="D20528" s="37" t="s">
        <v>1091</v>
      </c>
      <c r="E20528" s="37">
        <v>1469</v>
      </c>
      <c r="G20528" s="37" t="s">
        <v>1133</v>
      </c>
    </row>
    <row r="20529" spans="1:7" x14ac:dyDescent="0.35">
      <c r="A20529" s="37">
        <v>95121643</v>
      </c>
      <c r="B20529" s="37" t="s">
        <v>22190</v>
      </c>
      <c r="C20529" s="37" t="s">
        <v>1092</v>
      </c>
      <c r="D20529" s="37" t="s">
        <v>1091</v>
      </c>
      <c r="E20529" s="37">
        <v>1469</v>
      </c>
      <c r="G20529" s="37" t="s">
        <v>1133</v>
      </c>
    </row>
    <row r="20530" spans="1:7" x14ac:dyDescent="0.35">
      <c r="A20530" s="37">
        <v>95121644</v>
      </c>
      <c r="B20530" s="37" t="s">
        <v>22191</v>
      </c>
      <c r="C20530" s="37" t="s">
        <v>1092</v>
      </c>
      <c r="D20530" s="37" t="s">
        <v>1091</v>
      </c>
      <c r="E20530" s="37">
        <v>1469</v>
      </c>
      <c r="G20530" s="37" t="s">
        <v>1133</v>
      </c>
    </row>
    <row r="20531" spans="1:7" x14ac:dyDescent="0.35">
      <c r="A20531" s="37">
        <v>95121645</v>
      </c>
      <c r="B20531" s="37" t="s">
        <v>22192</v>
      </c>
      <c r="C20531" s="37" t="s">
        <v>1092</v>
      </c>
      <c r="D20531" s="37" t="s">
        <v>1091</v>
      </c>
      <c r="E20531" s="37">
        <v>1469</v>
      </c>
      <c r="G20531" s="37" t="s">
        <v>1133</v>
      </c>
    </row>
    <row r="20532" spans="1:7" x14ac:dyDescent="0.35">
      <c r="A20532" s="37">
        <v>95121646</v>
      </c>
      <c r="B20532" s="37" t="s">
        <v>22193</v>
      </c>
      <c r="C20532" s="37" t="s">
        <v>1092</v>
      </c>
      <c r="D20532" s="37" t="s">
        <v>1091</v>
      </c>
      <c r="E20532" s="37">
        <v>1469</v>
      </c>
      <c r="G20532" s="37" t="s">
        <v>1133</v>
      </c>
    </row>
    <row r="20533" spans="1:7" x14ac:dyDescent="0.35">
      <c r="A20533" s="37">
        <v>95121647</v>
      </c>
      <c r="B20533" s="37" t="s">
        <v>22194</v>
      </c>
      <c r="C20533" s="37" t="s">
        <v>1092</v>
      </c>
      <c r="D20533" s="37" t="s">
        <v>1091</v>
      </c>
      <c r="E20533" s="37">
        <v>1469</v>
      </c>
      <c r="G20533" s="37" t="s">
        <v>1133</v>
      </c>
    </row>
    <row r="20534" spans="1:7" x14ac:dyDescent="0.35">
      <c r="A20534" s="37">
        <v>95121700</v>
      </c>
      <c r="B20534" s="37" t="s">
        <v>22195</v>
      </c>
      <c r="C20534" s="37" t="s">
        <v>1092</v>
      </c>
      <c r="D20534" s="37" t="s">
        <v>1091</v>
      </c>
      <c r="E20534" s="37">
        <v>1469</v>
      </c>
      <c r="G20534" s="37" t="s">
        <v>1133</v>
      </c>
    </row>
    <row r="20535" spans="1:7" x14ac:dyDescent="0.35">
      <c r="A20535" s="37">
        <v>95121701</v>
      </c>
      <c r="B20535" s="37" t="s">
        <v>22196</v>
      </c>
      <c r="C20535" s="37" t="s">
        <v>1092</v>
      </c>
      <c r="D20535" s="37" t="s">
        <v>1091</v>
      </c>
      <c r="E20535" s="37">
        <v>1469</v>
      </c>
      <c r="G20535" s="37" t="s">
        <v>1133</v>
      </c>
    </row>
    <row r="20536" spans="1:7" x14ac:dyDescent="0.35">
      <c r="A20536" s="37">
        <v>95121702</v>
      </c>
      <c r="B20536" s="37" t="s">
        <v>22197</v>
      </c>
      <c r="C20536" s="37" t="s">
        <v>1092</v>
      </c>
      <c r="D20536" s="37" t="s">
        <v>1091</v>
      </c>
      <c r="E20536" s="37">
        <v>1469</v>
      </c>
      <c r="G20536" s="37" t="s">
        <v>1133</v>
      </c>
    </row>
    <row r="20537" spans="1:7" x14ac:dyDescent="0.35">
      <c r="A20537" s="37">
        <v>95121703</v>
      </c>
      <c r="B20537" s="37" t="s">
        <v>22198</v>
      </c>
      <c r="C20537" s="37" t="s">
        <v>1092</v>
      </c>
      <c r="D20537" s="37" t="s">
        <v>1091</v>
      </c>
      <c r="E20537" s="37">
        <v>1469</v>
      </c>
      <c r="G20537" s="37" t="s">
        <v>1133</v>
      </c>
    </row>
    <row r="20538" spans="1:7" x14ac:dyDescent="0.35">
      <c r="A20538" s="37">
        <v>95121704</v>
      </c>
      <c r="B20538" s="37" t="s">
        <v>22199</v>
      </c>
      <c r="C20538" s="37" t="s">
        <v>1092</v>
      </c>
      <c r="D20538" s="37" t="s">
        <v>1091</v>
      </c>
      <c r="E20538" s="37">
        <v>1469</v>
      </c>
      <c r="G20538" s="37" t="s">
        <v>1133</v>
      </c>
    </row>
    <row r="20539" spans="1:7" x14ac:dyDescent="0.35">
      <c r="A20539" s="37">
        <v>95121705</v>
      </c>
      <c r="B20539" s="37" t="s">
        <v>22200</v>
      </c>
      <c r="C20539" s="37" t="s">
        <v>1092</v>
      </c>
      <c r="D20539" s="37" t="s">
        <v>1091</v>
      </c>
      <c r="E20539" s="37">
        <v>1469</v>
      </c>
      <c r="G20539" s="37" t="s">
        <v>1133</v>
      </c>
    </row>
    <row r="20540" spans="1:7" x14ac:dyDescent="0.35">
      <c r="A20540" s="37">
        <v>95121706</v>
      </c>
      <c r="B20540" s="37" t="s">
        <v>22201</v>
      </c>
      <c r="C20540" s="37" t="s">
        <v>1092</v>
      </c>
      <c r="D20540" s="37" t="s">
        <v>1091</v>
      </c>
      <c r="E20540" s="37">
        <v>1469</v>
      </c>
      <c r="G20540" s="37" t="s">
        <v>1133</v>
      </c>
    </row>
    <row r="20541" spans="1:7" x14ac:dyDescent="0.35">
      <c r="A20541" s="37">
        <v>95121707</v>
      </c>
      <c r="B20541" s="37" t="s">
        <v>22202</v>
      </c>
      <c r="C20541" s="37" t="s">
        <v>1092</v>
      </c>
      <c r="D20541" s="37" t="s">
        <v>1091</v>
      </c>
      <c r="E20541" s="37">
        <v>1469</v>
      </c>
      <c r="G20541" s="37" t="s">
        <v>1133</v>
      </c>
    </row>
    <row r="20542" spans="1:7" x14ac:dyDescent="0.35">
      <c r="A20542" s="37">
        <v>95121708</v>
      </c>
      <c r="B20542" s="37" t="s">
        <v>22203</v>
      </c>
      <c r="C20542" s="37" t="s">
        <v>1092</v>
      </c>
      <c r="D20542" s="37" t="s">
        <v>1091</v>
      </c>
      <c r="E20542" s="37">
        <v>1469</v>
      </c>
      <c r="G20542" s="37" t="s">
        <v>1133</v>
      </c>
    </row>
    <row r="20543" spans="1:7" x14ac:dyDescent="0.35">
      <c r="A20543" s="37">
        <v>95121709</v>
      </c>
      <c r="B20543" s="37" t="s">
        <v>22204</v>
      </c>
      <c r="C20543" s="37" t="s">
        <v>1092</v>
      </c>
      <c r="D20543" s="37" t="s">
        <v>1091</v>
      </c>
      <c r="E20543" s="37">
        <v>1469</v>
      </c>
      <c r="G20543" s="37" t="s">
        <v>1133</v>
      </c>
    </row>
    <row r="20544" spans="1:7" x14ac:dyDescent="0.35">
      <c r="A20544" s="37">
        <v>95121710</v>
      </c>
      <c r="B20544" s="37" t="s">
        <v>22205</v>
      </c>
      <c r="C20544" s="37" t="s">
        <v>1092</v>
      </c>
      <c r="D20544" s="37" t="s">
        <v>1091</v>
      </c>
      <c r="E20544" s="37">
        <v>1469</v>
      </c>
      <c r="G20544" s="37" t="s">
        <v>1133</v>
      </c>
    </row>
    <row r="20545" spans="1:7" x14ac:dyDescent="0.35">
      <c r="A20545" s="37">
        <v>95121711</v>
      </c>
      <c r="B20545" s="37" t="s">
        <v>22206</v>
      </c>
      <c r="C20545" s="37" t="s">
        <v>1092</v>
      </c>
      <c r="D20545" s="37" t="s">
        <v>1091</v>
      </c>
      <c r="E20545" s="37">
        <v>1469</v>
      </c>
      <c r="G20545" s="37" t="s">
        <v>1133</v>
      </c>
    </row>
    <row r="20546" spans="1:7" x14ac:dyDescent="0.35">
      <c r="A20546" s="37">
        <v>95121712</v>
      </c>
      <c r="B20546" s="37" t="s">
        <v>22207</v>
      </c>
      <c r="C20546" s="37" t="s">
        <v>1092</v>
      </c>
      <c r="D20546" s="37" t="s">
        <v>1091</v>
      </c>
      <c r="E20546" s="37">
        <v>1469</v>
      </c>
      <c r="G20546" s="37" t="s">
        <v>1133</v>
      </c>
    </row>
    <row r="20547" spans="1:7" x14ac:dyDescent="0.35">
      <c r="A20547" s="37">
        <v>95121713</v>
      </c>
      <c r="B20547" s="37" t="s">
        <v>22208</v>
      </c>
      <c r="C20547" s="37" t="s">
        <v>1092</v>
      </c>
      <c r="D20547" s="37" t="s">
        <v>1091</v>
      </c>
      <c r="E20547" s="37">
        <v>1469</v>
      </c>
      <c r="G20547" s="37" t="s">
        <v>1133</v>
      </c>
    </row>
    <row r="20548" spans="1:7" x14ac:dyDescent="0.35">
      <c r="A20548" s="37">
        <v>95121714</v>
      </c>
      <c r="B20548" s="37" t="s">
        <v>22209</v>
      </c>
      <c r="C20548" s="37" t="s">
        <v>1092</v>
      </c>
      <c r="D20548" s="37" t="s">
        <v>1091</v>
      </c>
      <c r="E20548" s="37">
        <v>1469</v>
      </c>
      <c r="G20548" s="37" t="s">
        <v>1133</v>
      </c>
    </row>
    <row r="20549" spans="1:7" x14ac:dyDescent="0.35">
      <c r="A20549" s="37">
        <v>95121715</v>
      </c>
      <c r="B20549" s="37" t="s">
        <v>22210</v>
      </c>
      <c r="C20549" s="37" t="s">
        <v>1092</v>
      </c>
      <c r="D20549" s="37" t="s">
        <v>1091</v>
      </c>
      <c r="E20549" s="37">
        <v>1469</v>
      </c>
      <c r="G20549" s="37" t="s">
        <v>1133</v>
      </c>
    </row>
    <row r="20550" spans="1:7" x14ac:dyDescent="0.35">
      <c r="A20550" s="37">
        <v>95121800</v>
      </c>
      <c r="B20550" s="37" t="s">
        <v>22211</v>
      </c>
      <c r="C20550" s="37" t="s">
        <v>1092</v>
      </c>
      <c r="D20550" s="37" t="s">
        <v>1091</v>
      </c>
      <c r="E20550" s="37">
        <v>1469</v>
      </c>
      <c r="G20550" s="37" t="s">
        <v>1133</v>
      </c>
    </row>
    <row r="20551" spans="1:7" x14ac:dyDescent="0.35">
      <c r="A20551" s="37">
        <v>95121801</v>
      </c>
      <c r="B20551" s="37" t="s">
        <v>22212</v>
      </c>
      <c r="C20551" s="37" t="s">
        <v>1092</v>
      </c>
      <c r="D20551" s="37" t="s">
        <v>1091</v>
      </c>
      <c r="E20551" s="37">
        <v>1469</v>
      </c>
      <c r="G20551" s="37" t="s">
        <v>1133</v>
      </c>
    </row>
    <row r="20552" spans="1:7" x14ac:dyDescent="0.35">
      <c r="A20552" s="37">
        <v>95121802</v>
      </c>
      <c r="B20552" s="37" t="s">
        <v>22213</v>
      </c>
      <c r="C20552" s="37" t="s">
        <v>1092</v>
      </c>
      <c r="D20552" s="37" t="s">
        <v>1091</v>
      </c>
      <c r="E20552" s="37">
        <v>1469</v>
      </c>
      <c r="G20552" s="37" t="s">
        <v>1133</v>
      </c>
    </row>
    <row r="20553" spans="1:7" x14ac:dyDescent="0.35">
      <c r="A20553" s="37">
        <v>95121803</v>
      </c>
      <c r="B20553" s="37" t="s">
        <v>22214</v>
      </c>
      <c r="C20553" s="37" t="s">
        <v>1092</v>
      </c>
      <c r="D20553" s="37" t="s">
        <v>1091</v>
      </c>
      <c r="E20553" s="37">
        <v>1469</v>
      </c>
      <c r="G20553" s="37" t="s">
        <v>1133</v>
      </c>
    </row>
    <row r="20554" spans="1:7" x14ac:dyDescent="0.35">
      <c r="A20554" s="37">
        <v>95121804</v>
      </c>
      <c r="B20554" s="37" t="s">
        <v>22215</v>
      </c>
      <c r="C20554" s="37" t="s">
        <v>1092</v>
      </c>
      <c r="D20554" s="37" t="s">
        <v>1091</v>
      </c>
      <c r="E20554" s="37">
        <v>1469</v>
      </c>
      <c r="G20554" s="37" t="s">
        <v>1133</v>
      </c>
    </row>
    <row r="20555" spans="1:7" x14ac:dyDescent="0.35">
      <c r="A20555" s="37">
        <v>95121805</v>
      </c>
      <c r="B20555" s="37" t="s">
        <v>22216</v>
      </c>
      <c r="C20555" s="37" t="s">
        <v>1092</v>
      </c>
      <c r="D20555" s="37" t="s">
        <v>1091</v>
      </c>
      <c r="E20555" s="37">
        <v>1469</v>
      </c>
      <c r="G20555" s="37" t="s">
        <v>1133</v>
      </c>
    </row>
    <row r="20556" spans="1:7" x14ac:dyDescent="0.35">
      <c r="A20556" s="37">
        <v>95121806</v>
      </c>
      <c r="B20556" s="37" t="s">
        <v>22217</v>
      </c>
      <c r="C20556" s="37" t="s">
        <v>1092</v>
      </c>
      <c r="D20556" s="37" t="s">
        <v>1091</v>
      </c>
      <c r="E20556" s="37">
        <v>1469</v>
      </c>
      <c r="G20556" s="37" t="s">
        <v>1133</v>
      </c>
    </row>
    <row r="20557" spans="1:7" x14ac:dyDescent="0.35">
      <c r="A20557" s="37">
        <v>95121807</v>
      </c>
      <c r="B20557" s="37" t="s">
        <v>22218</v>
      </c>
      <c r="C20557" s="37" t="s">
        <v>1092</v>
      </c>
      <c r="D20557" s="37" t="s">
        <v>1091</v>
      </c>
      <c r="E20557" s="37">
        <v>1469</v>
      </c>
      <c r="G20557" s="37" t="s">
        <v>1133</v>
      </c>
    </row>
    <row r="20558" spans="1:7" x14ac:dyDescent="0.35">
      <c r="A20558" s="37">
        <v>95121808</v>
      </c>
      <c r="B20558" s="37" t="s">
        <v>22219</v>
      </c>
      <c r="C20558" s="37" t="s">
        <v>1092</v>
      </c>
      <c r="D20558" s="37" t="s">
        <v>1091</v>
      </c>
      <c r="E20558" s="37">
        <v>1469</v>
      </c>
      <c r="G20558" s="37" t="s">
        <v>1133</v>
      </c>
    </row>
    <row r="20559" spans="1:7" x14ac:dyDescent="0.35">
      <c r="A20559" s="37">
        <v>95121809</v>
      </c>
      <c r="B20559" s="37" t="s">
        <v>22220</v>
      </c>
      <c r="C20559" s="37" t="s">
        <v>1092</v>
      </c>
      <c r="D20559" s="37" t="s">
        <v>1091</v>
      </c>
      <c r="E20559" s="37">
        <v>1469</v>
      </c>
      <c r="G20559" s="37" t="s">
        <v>1133</v>
      </c>
    </row>
    <row r="20560" spans="1:7" x14ac:dyDescent="0.35">
      <c r="A20560" s="37">
        <v>95121810</v>
      </c>
      <c r="B20560" s="37" t="s">
        <v>22221</v>
      </c>
      <c r="C20560" s="37" t="s">
        <v>1092</v>
      </c>
      <c r="D20560" s="37" t="s">
        <v>1091</v>
      </c>
      <c r="E20560" s="37">
        <v>1469</v>
      </c>
      <c r="G20560" s="37" t="s">
        <v>1133</v>
      </c>
    </row>
    <row r="20561" spans="1:7" x14ac:dyDescent="0.35">
      <c r="A20561" s="37">
        <v>95121811</v>
      </c>
      <c r="B20561" s="37" t="s">
        <v>22222</v>
      </c>
      <c r="C20561" s="37" t="s">
        <v>1092</v>
      </c>
      <c r="D20561" s="37" t="s">
        <v>1091</v>
      </c>
      <c r="E20561" s="37">
        <v>1469</v>
      </c>
      <c r="G20561" s="37" t="s">
        <v>1133</v>
      </c>
    </row>
    <row r="20562" spans="1:7" x14ac:dyDescent="0.35">
      <c r="A20562" s="37">
        <v>95121812</v>
      </c>
      <c r="B20562" s="37" t="s">
        <v>22223</v>
      </c>
      <c r="C20562" s="37" t="s">
        <v>1092</v>
      </c>
      <c r="D20562" s="37" t="s">
        <v>1091</v>
      </c>
      <c r="E20562" s="37">
        <v>1469</v>
      </c>
      <c r="G20562" s="37" t="s">
        <v>1133</v>
      </c>
    </row>
    <row r="20563" spans="1:7" x14ac:dyDescent="0.35">
      <c r="A20563" s="37">
        <v>95121813</v>
      </c>
      <c r="B20563" s="37" t="s">
        <v>22224</v>
      </c>
      <c r="C20563" s="37" t="s">
        <v>1092</v>
      </c>
      <c r="D20563" s="37" t="s">
        <v>1091</v>
      </c>
      <c r="E20563" s="37">
        <v>1469</v>
      </c>
      <c r="G20563" s="37" t="s">
        <v>1133</v>
      </c>
    </row>
    <row r="20564" spans="1:7" x14ac:dyDescent="0.35">
      <c r="A20564" s="37">
        <v>95121900</v>
      </c>
      <c r="B20564" s="37" t="s">
        <v>22225</v>
      </c>
      <c r="C20564" s="37" t="s">
        <v>1092</v>
      </c>
      <c r="D20564" s="37" t="s">
        <v>1091</v>
      </c>
      <c r="E20564" s="37">
        <v>1469</v>
      </c>
      <c r="G20564" s="37" t="s">
        <v>1133</v>
      </c>
    </row>
    <row r="20565" spans="1:7" x14ac:dyDescent="0.35">
      <c r="A20565" s="37">
        <v>95121901</v>
      </c>
      <c r="B20565" s="37" t="s">
        <v>22226</v>
      </c>
      <c r="C20565" s="37" t="s">
        <v>1092</v>
      </c>
      <c r="D20565" s="37" t="s">
        <v>1091</v>
      </c>
      <c r="E20565" s="37">
        <v>1469</v>
      </c>
      <c r="G20565" s="37" t="s">
        <v>1133</v>
      </c>
    </row>
    <row r="20566" spans="1:7" x14ac:dyDescent="0.35">
      <c r="A20566" s="37">
        <v>95121902</v>
      </c>
      <c r="B20566" s="37" t="s">
        <v>22227</v>
      </c>
      <c r="C20566" s="37" t="s">
        <v>1092</v>
      </c>
      <c r="D20566" s="37" t="s">
        <v>1091</v>
      </c>
      <c r="E20566" s="37">
        <v>1469</v>
      </c>
      <c r="G20566" s="37" t="s">
        <v>1133</v>
      </c>
    </row>
    <row r="20567" spans="1:7" x14ac:dyDescent="0.35">
      <c r="A20567" s="37">
        <v>95121903</v>
      </c>
      <c r="B20567" s="37" t="s">
        <v>22228</v>
      </c>
      <c r="C20567" s="37" t="s">
        <v>1092</v>
      </c>
      <c r="D20567" s="37" t="s">
        <v>1091</v>
      </c>
      <c r="E20567" s="37">
        <v>1469</v>
      </c>
      <c r="G20567" s="37" t="s">
        <v>1133</v>
      </c>
    </row>
    <row r="20568" spans="1:7" x14ac:dyDescent="0.35">
      <c r="A20568" s="37">
        <v>95121904</v>
      </c>
      <c r="B20568" s="37" t="s">
        <v>22229</v>
      </c>
      <c r="C20568" s="37" t="s">
        <v>1092</v>
      </c>
      <c r="D20568" s="37" t="s">
        <v>1091</v>
      </c>
      <c r="E20568" s="37">
        <v>1469</v>
      </c>
      <c r="G20568" s="37" t="s">
        <v>1133</v>
      </c>
    </row>
    <row r="20569" spans="1:7" x14ac:dyDescent="0.35">
      <c r="A20569" s="37">
        <v>95121905</v>
      </c>
      <c r="B20569" s="37" t="s">
        <v>22230</v>
      </c>
      <c r="C20569" s="37" t="s">
        <v>1092</v>
      </c>
      <c r="D20569" s="37" t="s">
        <v>1091</v>
      </c>
      <c r="E20569" s="37">
        <v>1469</v>
      </c>
      <c r="G20569" s="37" t="s">
        <v>1133</v>
      </c>
    </row>
    <row r="20570" spans="1:7" x14ac:dyDescent="0.35">
      <c r="A20570" s="37">
        <v>95121906</v>
      </c>
      <c r="B20570" s="37" t="s">
        <v>22231</v>
      </c>
      <c r="C20570" s="37" t="s">
        <v>1092</v>
      </c>
      <c r="D20570" s="37" t="s">
        <v>1091</v>
      </c>
      <c r="E20570" s="37">
        <v>1469</v>
      </c>
      <c r="G20570" s="37" t="s">
        <v>1133</v>
      </c>
    </row>
    <row r="20571" spans="1:7" x14ac:dyDescent="0.35">
      <c r="A20571" s="37">
        <v>95121907</v>
      </c>
      <c r="B20571" s="37" t="s">
        <v>22232</v>
      </c>
      <c r="C20571" s="37" t="s">
        <v>1092</v>
      </c>
      <c r="D20571" s="37" t="s">
        <v>1091</v>
      </c>
      <c r="E20571" s="37">
        <v>1469</v>
      </c>
      <c r="G20571" s="37" t="s">
        <v>1133</v>
      </c>
    </row>
    <row r="20572" spans="1:7" x14ac:dyDescent="0.35">
      <c r="A20572" s="37">
        <v>95121908</v>
      </c>
      <c r="B20572" s="37" t="s">
        <v>22233</v>
      </c>
      <c r="C20572" s="37" t="s">
        <v>1092</v>
      </c>
      <c r="D20572" s="37" t="s">
        <v>1091</v>
      </c>
      <c r="E20572" s="37">
        <v>1469</v>
      </c>
      <c r="G20572" s="37" t="s">
        <v>1133</v>
      </c>
    </row>
    <row r="20573" spans="1:7" x14ac:dyDescent="0.35">
      <c r="A20573" s="37">
        <v>95121909</v>
      </c>
      <c r="B20573" s="37" t="s">
        <v>22234</v>
      </c>
      <c r="C20573" s="37" t="s">
        <v>1092</v>
      </c>
      <c r="D20573" s="37" t="s">
        <v>1091</v>
      </c>
      <c r="E20573" s="37">
        <v>1469</v>
      </c>
      <c r="G20573" s="37" t="s">
        <v>1133</v>
      </c>
    </row>
    <row r="20574" spans="1:7" x14ac:dyDescent="0.35">
      <c r="A20574" s="37">
        <v>95121910</v>
      </c>
      <c r="B20574" s="37" t="s">
        <v>22235</v>
      </c>
      <c r="C20574" s="37" t="s">
        <v>1092</v>
      </c>
      <c r="D20574" s="37" t="s">
        <v>1091</v>
      </c>
      <c r="E20574" s="37">
        <v>1469</v>
      </c>
      <c r="G20574" s="37" t="s">
        <v>1133</v>
      </c>
    </row>
    <row r="20575" spans="1:7" x14ac:dyDescent="0.35">
      <c r="A20575" s="37">
        <v>95121911</v>
      </c>
      <c r="B20575" s="37" t="s">
        <v>22236</v>
      </c>
      <c r="C20575" s="37" t="s">
        <v>1092</v>
      </c>
      <c r="D20575" s="37" t="s">
        <v>1091</v>
      </c>
      <c r="E20575" s="37">
        <v>1469</v>
      </c>
      <c r="G20575" s="37" t="s">
        <v>1133</v>
      </c>
    </row>
    <row r="20576" spans="1:7" x14ac:dyDescent="0.35">
      <c r="A20576" s="37">
        <v>95121913</v>
      </c>
      <c r="B20576" s="37" t="s">
        <v>22237</v>
      </c>
      <c r="C20576" s="37" t="s">
        <v>1092</v>
      </c>
      <c r="D20576" s="37" t="s">
        <v>1091</v>
      </c>
      <c r="E20576" s="37">
        <v>1469</v>
      </c>
      <c r="G20576" s="37" t="s">
        <v>1133</v>
      </c>
    </row>
    <row r="20577" spans="1:7" x14ac:dyDescent="0.35">
      <c r="A20577" s="37">
        <v>95122000</v>
      </c>
      <c r="B20577" s="37" t="s">
        <v>22238</v>
      </c>
      <c r="C20577" s="37" t="s">
        <v>1092</v>
      </c>
      <c r="D20577" s="37" t="s">
        <v>1091</v>
      </c>
      <c r="E20577" s="37">
        <v>1469</v>
      </c>
      <c r="G20577" s="37" t="s">
        <v>1133</v>
      </c>
    </row>
    <row r="20578" spans="1:7" x14ac:dyDescent="0.35">
      <c r="A20578" s="37">
        <v>95122001</v>
      </c>
      <c r="B20578" s="37" t="s">
        <v>22239</v>
      </c>
      <c r="C20578" s="37" t="s">
        <v>1092</v>
      </c>
      <c r="D20578" s="37" t="s">
        <v>1091</v>
      </c>
      <c r="E20578" s="37">
        <v>1469</v>
      </c>
      <c r="G20578" s="37" t="s">
        <v>1133</v>
      </c>
    </row>
    <row r="20579" spans="1:7" x14ac:dyDescent="0.35">
      <c r="A20579" s="37">
        <v>95122002</v>
      </c>
      <c r="B20579" s="37" t="s">
        <v>22240</v>
      </c>
      <c r="C20579" s="37" t="s">
        <v>1092</v>
      </c>
      <c r="D20579" s="37" t="s">
        <v>1091</v>
      </c>
      <c r="E20579" s="37">
        <v>1469</v>
      </c>
      <c r="G20579" s="37" t="s">
        <v>1133</v>
      </c>
    </row>
    <row r="20580" spans="1:7" x14ac:dyDescent="0.35">
      <c r="A20580" s="37">
        <v>95122003</v>
      </c>
      <c r="B20580" s="37" t="s">
        <v>22241</v>
      </c>
      <c r="C20580" s="37" t="s">
        <v>1092</v>
      </c>
      <c r="D20580" s="37" t="s">
        <v>1091</v>
      </c>
      <c r="E20580" s="37">
        <v>1469</v>
      </c>
      <c r="G20580" s="37" t="s">
        <v>1133</v>
      </c>
    </row>
    <row r="20581" spans="1:7" x14ac:dyDescent="0.35">
      <c r="A20581" s="37">
        <v>95122004</v>
      </c>
      <c r="B20581" s="37" t="s">
        <v>22242</v>
      </c>
      <c r="C20581" s="37" t="s">
        <v>1092</v>
      </c>
      <c r="D20581" s="37" t="s">
        <v>1091</v>
      </c>
      <c r="E20581" s="37">
        <v>1469</v>
      </c>
      <c r="G20581" s="37" t="s">
        <v>1133</v>
      </c>
    </row>
    <row r="20582" spans="1:7" x14ac:dyDescent="0.35">
      <c r="A20582" s="37">
        <v>95122005</v>
      </c>
      <c r="B20582" s="37" t="s">
        <v>22243</v>
      </c>
      <c r="C20582" s="37" t="s">
        <v>1092</v>
      </c>
      <c r="D20582" s="37" t="s">
        <v>1091</v>
      </c>
      <c r="E20582" s="37">
        <v>1469</v>
      </c>
      <c r="G20582" s="37" t="s">
        <v>1133</v>
      </c>
    </row>
    <row r="20583" spans="1:7" x14ac:dyDescent="0.35">
      <c r="A20583" s="37">
        <v>95122006</v>
      </c>
      <c r="B20583" s="37" t="s">
        <v>22244</v>
      </c>
      <c r="C20583" s="37" t="s">
        <v>1092</v>
      </c>
      <c r="D20583" s="37" t="s">
        <v>1091</v>
      </c>
      <c r="E20583" s="37">
        <v>1469</v>
      </c>
      <c r="G20583" s="37" t="s">
        <v>1133</v>
      </c>
    </row>
    <row r="20584" spans="1:7" x14ac:dyDescent="0.35">
      <c r="A20584" s="37">
        <v>95122007</v>
      </c>
      <c r="B20584" s="37" t="s">
        <v>22245</v>
      </c>
      <c r="C20584" s="37" t="s">
        <v>1092</v>
      </c>
      <c r="D20584" s="37" t="s">
        <v>1091</v>
      </c>
      <c r="E20584" s="37">
        <v>1469</v>
      </c>
      <c r="G20584" s="37" t="s">
        <v>1133</v>
      </c>
    </row>
    <row r="20585" spans="1:7" x14ac:dyDescent="0.35">
      <c r="A20585" s="37">
        <v>95122008</v>
      </c>
      <c r="B20585" s="37" t="s">
        <v>22246</v>
      </c>
      <c r="C20585" s="37" t="s">
        <v>1092</v>
      </c>
      <c r="D20585" s="37" t="s">
        <v>1091</v>
      </c>
      <c r="E20585" s="37">
        <v>1469</v>
      </c>
      <c r="G20585" s="37" t="s">
        <v>1133</v>
      </c>
    </row>
    <row r="20586" spans="1:7" x14ac:dyDescent="0.35">
      <c r="A20586" s="37">
        <v>95122009</v>
      </c>
      <c r="B20586" s="37" t="s">
        <v>22247</v>
      </c>
      <c r="C20586" s="37" t="s">
        <v>1092</v>
      </c>
      <c r="D20586" s="37" t="s">
        <v>1091</v>
      </c>
      <c r="E20586" s="37">
        <v>1469</v>
      </c>
      <c r="G20586" s="37" t="s">
        <v>1133</v>
      </c>
    </row>
    <row r="20587" spans="1:7" x14ac:dyDescent="0.35">
      <c r="A20587" s="37">
        <v>95122100</v>
      </c>
      <c r="B20587" s="37" t="s">
        <v>22248</v>
      </c>
      <c r="C20587" s="37" t="s">
        <v>1092</v>
      </c>
      <c r="D20587" s="37" t="s">
        <v>1091</v>
      </c>
      <c r="E20587" s="37">
        <v>1469</v>
      </c>
      <c r="G20587" s="37" t="s">
        <v>1133</v>
      </c>
    </row>
    <row r="20588" spans="1:7" x14ac:dyDescent="0.35">
      <c r="A20588" s="37">
        <v>81141806</v>
      </c>
      <c r="B20588" s="37" t="s">
        <v>22249</v>
      </c>
      <c r="C20588" s="41" t="s">
        <v>1026</v>
      </c>
      <c r="D20588" s="41" t="s">
        <v>1026</v>
      </c>
      <c r="E20588" s="41">
        <v>118361</v>
      </c>
      <c r="G20588" s="37" t="s">
        <v>1133</v>
      </c>
    </row>
    <row r="20589" spans="1:7" x14ac:dyDescent="0.35">
      <c r="A20589" s="37">
        <v>81141807</v>
      </c>
      <c r="B20589" s="37" t="s">
        <v>22250</v>
      </c>
      <c r="C20589" s="41" t="s">
        <v>1026</v>
      </c>
      <c r="D20589" s="41" t="s">
        <v>1026</v>
      </c>
      <c r="E20589" s="41">
        <v>118361</v>
      </c>
      <c r="G20589" s="37" t="s">
        <v>1133</v>
      </c>
    </row>
    <row r="20590" spans="1:7" x14ac:dyDescent="0.35">
      <c r="A20590" s="37">
        <v>95122103</v>
      </c>
      <c r="B20590" s="37" t="s">
        <v>22251</v>
      </c>
      <c r="C20590" s="37" t="s">
        <v>1092</v>
      </c>
      <c r="D20590" s="37" t="s">
        <v>1091</v>
      </c>
      <c r="E20590" s="37">
        <v>1469</v>
      </c>
      <c r="G20590" s="37" t="s">
        <v>1133</v>
      </c>
    </row>
    <row r="20591" spans="1:7" x14ac:dyDescent="0.35">
      <c r="A20591" s="37">
        <v>95122104</v>
      </c>
      <c r="B20591" s="37" t="s">
        <v>22252</v>
      </c>
      <c r="C20591" s="37" t="s">
        <v>1092</v>
      </c>
      <c r="D20591" s="37" t="s">
        <v>1091</v>
      </c>
      <c r="E20591" s="37">
        <v>1469</v>
      </c>
      <c r="G20591" s="37" t="s">
        <v>1133</v>
      </c>
    </row>
    <row r="20592" spans="1:7" x14ac:dyDescent="0.35">
      <c r="A20592" s="37">
        <v>95122105</v>
      </c>
      <c r="B20592" s="37" t="s">
        <v>22253</v>
      </c>
      <c r="C20592" s="37" t="s">
        <v>1092</v>
      </c>
      <c r="D20592" s="37" t="s">
        <v>1091</v>
      </c>
      <c r="E20592" s="37">
        <v>1469</v>
      </c>
      <c r="G20592" s="37" t="s">
        <v>1133</v>
      </c>
    </row>
    <row r="20593" spans="1:7" x14ac:dyDescent="0.35">
      <c r="A20593" s="37">
        <v>95122106</v>
      </c>
      <c r="B20593" s="37" t="s">
        <v>22254</v>
      </c>
      <c r="C20593" s="37" t="s">
        <v>1092</v>
      </c>
      <c r="D20593" s="37" t="s">
        <v>1091</v>
      </c>
      <c r="E20593" s="37">
        <v>1469</v>
      </c>
      <c r="G20593" s="37" t="s">
        <v>1133</v>
      </c>
    </row>
    <row r="20594" spans="1:7" x14ac:dyDescent="0.35">
      <c r="A20594" s="37">
        <v>95122300</v>
      </c>
      <c r="B20594" s="37" t="s">
        <v>22255</v>
      </c>
      <c r="C20594" s="37" t="s">
        <v>1092</v>
      </c>
      <c r="D20594" s="37" t="s">
        <v>1091</v>
      </c>
      <c r="E20594" s="37">
        <v>1469</v>
      </c>
      <c r="G20594" s="37" t="s">
        <v>1133</v>
      </c>
    </row>
    <row r="20595" spans="1:7" x14ac:dyDescent="0.35">
      <c r="A20595" s="37">
        <v>95122301</v>
      </c>
      <c r="B20595" s="37" t="s">
        <v>22256</v>
      </c>
      <c r="C20595" s="37" t="s">
        <v>1092</v>
      </c>
      <c r="D20595" s="37" t="s">
        <v>1091</v>
      </c>
      <c r="E20595" s="37">
        <v>1469</v>
      </c>
      <c r="G20595" s="37" t="s">
        <v>1133</v>
      </c>
    </row>
    <row r="20596" spans="1:7" x14ac:dyDescent="0.35">
      <c r="A20596" s="37">
        <v>95122302</v>
      </c>
      <c r="B20596" s="37" t="s">
        <v>22257</v>
      </c>
      <c r="C20596" s="37" t="s">
        <v>1092</v>
      </c>
      <c r="D20596" s="37" t="s">
        <v>1091</v>
      </c>
      <c r="E20596" s="37">
        <v>1469</v>
      </c>
      <c r="G20596" s="37" t="s">
        <v>1133</v>
      </c>
    </row>
    <row r="20597" spans="1:7" x14ac:dyDescent="0.35">
      <c r="A20597" s="37">
        <v>95122303</v>
      </c>
      <c r="B20597" s="37" t="s">
        <v>22258</v>
      </c>
      <c r="C20597" s="37" t="s">
        <v>1092</v>
      </c>
      <c r="D20597" s="37" t="s">
        <v>1091</v>
      </c>
      <c r="E20597" s="37">
        <v>1469</v>
      </c>
      <c r="G20597" s="37" t="s">
        <v>1133</v>
      </c>
    </row>
    <row r="20598" spans="1:7" x14ac:dyDescent="0.35">
      <c r="A20598" s="37">
        <v>95122304</v>
      </c>
      <c r="B20598" s="37" t="s">
        <v>22259</v>
      </c>
      <c r="C20598" s="37" t="s">
        <v>1092</v>
      </c>
      <c r="D20598" s="37" t="s">
        <v>1091</v>
      </c>
      <c r="E20598" s="37">
        <v>1469</v>
      </c>
      <c r="G20598" s="37" t="s">
        <v>1133</v>
      </c>
    </row>
    <row r="20599" spans="1:7" x14ac:dyDescent="0.35">
      <c r="A20599" s="37">
        <v>95122305</v>
      </c>
      <c r="B20599" s="37" t="s">
        <v>22260</v>
      </c>
      <c r="C20599" s="37" t="s">
        <v>1092</v>
      </c>
      <c r="D20599" s="37" t="s">
        <v>1091</v>
      </c>
      <c r="E20599" s="37">
        <v>1469</v>
      </c>
      <c r="G20599" s="37" t="s">
        <v>1133</v>
      </c>
    </row>
    <row r="20600" spans="1:7" x14ac:dyDescent="0.35">
      <c r="A20600" s="37">
        <v>95122306</v>
      </c>
      <c r="B20600" s="37" t="s">
        <v>22261</v>
      </c>
      <c r="C20600" s="37" t="s">
        <v>1092</v>
      </c>
      <c r="D20600" s="37" t="s">
        <v>1091</v>
      </c>
      <c r="E20600" s="37">
        <v>1469</v>
      </c>
      <c r="G20600" s="37" t="s">
        <v>1133</v>
      </c>
    </row>
    <row r="20601" spans="1:7" x14ac:dyDescent="0.35">
      <c r="A20601" s="37">
        <v>95122307</v>
      </c>
      <c r="B20601" s="37" t="s">
        <v>22262</v>
      </c>
      <c r="C20601" s="37" t="s">
        <v>1092</v>
      </c>
      <c r="D20601" s="37" t="s">
        <v>1091</v>
      </c>
      <c r="E20601" s="37">
        <v>1469</v>
      </c>
      <c r="G20601" s="37" t="s">
        <v>1133</v>
      </c>
    </row>
    <row r="20602" spans="1:7" x14ac:dyDescent="0.35">
      <c r="A20602" s="37">
        <v>95122308</v>
      </c>
      <c r="B20602" s="37" t="s">
        <v>22263</v>
      </c>
      <c r="C20602" s="37" t="s">
        <v>1092</v>
      </c>
      <c r="D20602" s="37" t="s">
        <v>1091</v>
      </c>
      <c r="E20602" s="37">
        <v>1469</v>
      </c>
      <c r="G20602" s="37" t="s">
        <v>1133</v>
      </c>
    </row>
    <row r="20603" spans="1:7" x14ac:dyDescent="0.35">
      <c r="A20603" s="37">
        <v>95122400</v>
      </c>
      <c r="B20603" s="37" t="s">
        <v>22264</v>
      </c>
      <c r="C20603" s="37" t="s">
        <v>1092</v>
      </c>
      <c r="D20603" s="37" t="s">
        <v>1091</v>
      </c>
      <c r="E20603" s="37">
        <v>1469</v>
      </c>
      <c r="G20603" s="37" t="s">
        <v>1133</v>
      </c>
    </row>
    <row r="20604" spans="1:7" x14ac:dyDescent="0.35">
      <c r="A20604" s="37">
        <v>95122401</v>
      </c>
      <c r="B20604" s="37" t="s">
        <v>22265</v>
      </c>
      <c r="C20604" s="37" t="s">
        <v>1092</v>
      </c>
      <c r="D20604" s="37" t="s">
        <v>1091</v>
      </c>
      <c r="E20604" s="37">
        <v>1469</v>
      </c>
      <c r="G20604" s="37" t="s">
        <v>1133</v>
      </c>
    </row>
    <row r="20605" spans="1:7" x14ac:dyDescent="0.35">
      <c r="A20605" s="37">
        <v>95122402</v>
      </c>
      <c r="B20605" s="37" t="s">
        <v>22266</v>
      </c>
      <c r="C20605" s="37" t="s">
        <v>1033</v>
      </c>
      <c r="D20605" s="37" t="s">
        <v>1032</v>
      </c>
      <c r="E20605" s="37">
        <v>965</v>
      </c>
      <c r="G20605" s="37" t="s">
        <v>1133</v>
      </c>
    </row>
    <row r="20606" spans="1:7" x14ac:dyDescent="0.35">
      <c r="A20606" s="37">
        <v>95122403</v>
      </c>
      <c r="B20606" s="37" t="s">
        <v>22267</v>
      </c>
      <c r="C20606" s="37" t="s">
        <v>1092</v>
      </c>
      <c r="D20606" s="37" t="s">
        <v>1091</v>
      </c>
      <c r="E20606" s="37">
        <v>1469</v>
      </c>
      <c r="G20606" s="37" t="s">
        <v>1133</v>
      </c>
    </row>
    <row r="20607" spans="1:7" x14ac:dyDescent="0.35">
      <c r="A20607" s="37">
        <v>95122500</v>
      </c>
      <c r="B20607" s="37" t="s">
        <v>22268</v>
      </c>
      <c r="C20607" s="37" t="s">
        <v>1092</v>
      </c>
      <c r="D20607" s="37" t="s">
        <v>1091</v>
      </c>
      <c r="E20607" s="37">
        <v>1469</v>
      </c>
      <c r="G20607" s="37" t="s">
        <v>1133</v>
      </c>
    </row>
    <row r="20608" spans="1:7" x14ac:dyDescent="0.35">
      <c r="A20608" s="37">
        <v>95122501</v>
      </c>
      <c r="B20608" s="37" t="s">
        <v>22269</v>
      </c>
      <c r="C20608" s="37" t="s">
        <v>1092</v>
      </c>
      <c r="D20608" s="37" t="s">
        <v>1091</v>
      </c>
      <c r="E20608" s="37">
        <v>1469</v>
      </c>
      <c r="G20608" s="37" t="s">
        <v>1133</v>
      </c>
    </row>
    <row r="20609" spans="1:7" x14ac:dyDescent="0.35">
      <c r="A20609" s="37">
        <v>95122502</v>
      </c>
      <c r="B20609" s="37" t="s">
        <v>22270</v>
      </c>
      <c r="C20609" s="37" t="s">
        <v>1013</v>
      </c>
      <c r="D20609" s="37" t="s">
        <v>1012</v>
      </c>
      <c r="E20609" s="37">
        <v>2</v>
      </c>
      <c r="G20609" s="37" t="s">
        <v>1133</v>
      </c>
    </row>
    <row r="20610" spans="1:7" x14ac:dyDescent="0.35">
      <c r="A20610" s="37">
        <v>95122503</v>
      </c>
      <c r="B20610" s="37" t="s">
        <v>22271</v>
      </c>
      <c r="C20610" s="37" t="s">
        <v>1092</v>
      </c>
      <c r="D20610" s="37" t="s">
        <v>1091</v>
      </c>
      <c r="E20610" s="37">
        <v>1469</v>
      </c>
      <c r="G20610" s="37" t="s">
        <v>1133</v>
      </c>
    </row>
    <row r="20611" spans="1:7" x14ac:dyDescent="0.35">
      <c r="A20611" s="37">
        <v>95122504</v>
      </c>
      <c r="B20611" s="37" t="s">
        <v>22272</v>
      </c>
      <c r="C20611" s="37" t="s">
        <v>1092</v>
      </c>
      <c r="D20611" s="37" t="s">
        <v>1091</v>
      </c>
      <c r="E20611" s="37">
        <v>1469</v>
      </c>
      <c r="G20611" s="37" t="s">
        <v>1133</v>
      </c>
    </row>
    <row r="20612" spans="1:7" x14ac:dyDescent="0.35">
      <c r="A20612" s="37">
        <v>95122505</v>
      </c>
      <c r="B20612" s="37" t="s">
        <v>22273</v>
      </c>
      <c r="C20612" s="37" t="s">
        <v>1092</v>
      </c>
      <c r="D20612" s="37" t="s">
        <v>1091</v>
      </c>
      <c r="E20612" s="37">
        <v>1469</v>
      </c>
      <c r="G20612" s="37" t="s">
        <v>1133</v>
      </c>
    </row>
    <row r="20613" spans="1:7" x14ac:dyDescent="0.35">
      <c r="A20613" s="37">
        <v>95122600</v>
      </c>
      <c r="B20613" s="37" t="s">
        <v>22274</v>
      </c>
      <c r="C20613" s="37" t="s">
        <v>1092</v>
      </c>
      <c r="D20613" s="37" t="s">
        <v>1091</v>
      </c>
      <c r="E20613" s="37">
        <v>1469</v>
      </c>
      <c r="G20613" s="37" t="s">
        <v>1133</v>
      </c>
    </row>
    <row r="20614" spans="1:7" x14ac:dyDescent="0.35">
      <c r="A20614" s="37">
        <v>95122601</v>
      </c>
      <c r="B20614" s="37" t="s">
        <v>22275</v>
      </c>
      <c r="C20614" s="37" t="s">
        <v>1092</v>
      </c>
      <c r="D20614" s="37" t="s">
        <v>1091</v>
      </c>
      <c r="E20614" s="37">
        <v>1469</v>
      </c>
      <c r="G20614" s="37" t="s">
        <v>1133</v>
      </c>
    </row>
    <row r="20615" spans="1:7" x14ac:dyDescent="0.35">
      <c r="A20615" s="37">
        <v>95122602</v>
      </c>
      <c r="B20615" s="37" t="s">
        <v>22276</v>
      </c>
      <c r="C20615" s="37" t="s">
        <v>1092</v>
      </c>
      <c r="D20615" s="37" t="s">
        <v>1091</v>
      </c>
      <c r="E20615" s="37">
        <v>1469</v>
      </c>
      <c r="G20615" s="37" t="s">
        <v>1133</v>
      </c>
    </row>
    <row r="20616" spans="1:7" x14ac:dyDescent="0.35">
      <c r="A20616" s="37">
        <v>95122603</v>
      </c>
      <c r="B20616" s="37" t="s">
        <v>22277</v>
      </c>
      <c r="C20616" s="37" t="s">
        <v>1092</v>
      </c>
      <c r="D20616" s="37" t="s">
        <v>1091</v>
      </c>
      <c r="E20616" s="37">
        <v>1469</v>
      </c>
      <c r="G20616" s="37" t="s">
        <v>1133</v>
      </c>
    </row>
    <row r="20617" spans="1:7" x14ac:dyDescent="0.35">
      <c r="A20617" s="37">
        <v>95122604</v>
      </c>
      <c r="B20617" s="37" t="s">
        <v>22278</v>
      </c>
      <c r="C20617" s="37" t="s">
        <v>1092</v>
      </c>
      <c r="D20617" s="37" t="s">
        <v>1091</v>
      </c>
      <c r="E20617" s="37">
        <v>1469</v>
      </c>
      <c r="G20617" s="37" t="s">
        <v>1133</v>
      </c>
    </row>
    <row r="20618" spans="1:7" x14ac:dyDescent="0.35">
      <c r="A20618" s="37">
        <v>95122605</v>
      </c>
      <c r="B20618" s="37" t="s">
        <v>22279</v>
      </c>
      <c r="C20618" s="37" t="s">
        <v>1092</v>
      </c>
      <c r="D20618" s="37" t="s">
        <v>1091</v>
      </c>
      <c r="E20618" s="37">
        <v>1469</v>
      </c>
      <c r="G20618" s="37" t="s">
        <v>1133</v>
      </c>
    </row>
    <row r="20619" spans="1:7" x14ac:dyDescent="0.35">
      <c r="A20619" s="37">
        <v>95122700</v>
      </c>
      <c r="B20619" s="37" t="s">
        <v>22280</v>
      </c>
      <c r="C20619" s="37" t="s">
        <v>1092</v>
      </c>
      <c r="D20619" s="37" t="s">
        <v>1091</v>
      </c>
      <c r="E20619" s="37">
        <v>1469</v>
      </c>
      <c r="G20619" s="37" t="s">
        <v>1133</v>
      </c>
    </row>
    <row r="20620" spans="1:7" x14ac:dyDescent="0.35">
      <c r="A20620" s="37">
        <v>95122701</v>
      </c>
      <c r="B20620" s="37" t="s">
        <v>22281</v>
      </c>
      <c r="C20620" s="37" t="s">
        <v>1092</v>
      </c>
      <c r="D20620" s="37" t="s">
        <v>1091</v>
      </c>
      <c r="E20620" s="37">
        <v>1469</v>
      </c>
      <c r="G20620" s="37" t="s">
        <v>1133</v>
      </c>
    </row>
    <row r="20621" spans="1:7" x14ac:dyDescent="0.35">
      <c r="A20621" s="37">
        <v>95122702</v>
      </c>
      <c r="B20621" s="37" t="s">
        <v>22282</v>
      </c>
      <c r="C20621" s="37" t="s">
        <v>1092</v>
      </c>
      <c r="D20621" s="37" t="s">
        <v>1091</v>
      </c>
      <c r="E20621" s="37">
        <v>1469</v>
      </c>
      <c r="G20621" s="37" t="s">
        <v>1133</v>
      </c>
    </row>
    <row r="20622" spans="1:7" x14ac:dyDescent="0.35">
      <c r="A20622" s="37">
        <v>95122703</v>
      </c>
      <c r="B20622" s="37" t="s">
        <v>22283</v>
      </c>
      <c r="C20622" s="37" t="s">
        <v>1092</v>
      </c>
      <c r="D20622" s="37" t="s">
        <v>1091</v>
      </c>
      <c r="E20622" s="37">
        <v>1469</v>
      </c>
      <c r="G20622" s="37" t="s">
        <v>1133</v>
      </c>
    </row>
    <row r="20623" spans="1:7" x14ac:dyDescent="0.35">
      <c r="A20623" s="37">
        <v>95130000</v>
      </c>
      <c r="B20623" s="37" t="s">
        <v>22284</v>
      </c>
      <c r="C20623" s="37" t="s">
        <v>1092</v>
      </c>
      <c r="D20623" s="37" t="s">
        <v>1091</v>
      </c>
      <c r="E20623" s="37">
        <v>1469</v>
      </c>
      <c r="G20623" s="37" t="s">
        <v>1133</v>
      </c>
    </row>
    <row r="20624" spans="1:7" x14ac:dyDescent="0.35">
      <c r="A20624" s="37">
        <v>95131500</v>
      </c>
      <c r="B20624" s="37" t="s">
        <v>22285</v>
      </c>
      <c r="C20624" s="37" t="s">
        <v>1092</v>
      </c>
      <c r="D20624" s="37" t="s">
        <v>1091</v>
      </c>
      <c r="E20624" s="37">
        <v>1469</v>
      </c>
      <c r="G20624" s="37" t="s">
        <v>1133</v>
      </c>
    </row>
    <row r="20625" spans="1:7" x14ac:dyDescent="0.35">
      <c r="A20625" s="37">
        <v>95131501</v>
      </c>
      <c r="B20625" s="37" t="s">
        <v>22286</v>
      </c>
      <c r="C20625" s="37" t="s">
        <v>1092</v>
      </c>
      <c r="D20625" s="37" t="s">
        <v>1091</v>
      </c>
      <c r="E20625" s="37">
        <v>1469</v>
      </c>
      <c r="G20625" s="37" t="s">
        <v>1133</v>
      </c>
    </row>
    <row r="20626" spans="1:7" x14ac:dyDescent="0.35">
      <c r="A20626" s="37">
        <v>95131502</v>
      </c>
      <c r="B20626" s="37" t="s">
        <v>22287</v>
      </c>
      <c r="C20626" s="37" t="s">
        <v>1092</v>
      </c>
      <c r="D20626" s="37" t="s">
        <v>1091</v>
      </c>
      <c r="E20626" s="37">
        <v>1469</v>
      </c>
      <c r="G20626" s="37" t="s">
        <v>1133</v>
      </c>
    </row>
    <row r="20627" spans="1:7" x14ac:dyDescent="0.35">
      <c r="A20627" s="37">
        <v>95131503</v>
      </c>
      <c r="B20627" s="37" t="s">
        <v>22288</v>
      </c>
      <c r="C20627" s="37" t="s">
        <v>1092</v>
      </c>
      <c r="D20627" s="37" t="s">
        <v>1091</v>
      </c>
      <c r="E20627" s="37">
        <v>1469</v>
      </c>
      <c r="G20627" s="37" t="s">
        <v>1133</v>
      </c>
    </row>
    <row r="20628" spans="1:7" x14ac:dyDescent="0.35">
      <c r="A20628" s="37">
        <v>95131600</v>
      </c>
      <c r="B20628" s="37" t="s">
        <v>22289</v>
      </c>
      <c r="C20628" s="37" t="s">
        <v>1092</v>
      </c>
      <c r="D20628" s="37" t="s">
        <v>1091</v>
      </c>
      <c r="E20628" s="37">
        <v>1469</v>
      </c>
      <c r="G20628" s="37" t="s">
        <v>1133</v>
      </c>
    </row>
    <row r="20629" spans="1:7" x14ac:dyDescent="0.35">
      <c r="A20629" s="37">
        <v>95131601</v>
      </c>
      <c r="B20629" s="37" t="s">
        <v>22290</v>
      </c>
      <c r="C20629" s="37" t="s">
        <v>1013</v>
      </c>
      <c r="D20629" s="37" t="s">
        <v>1012</v>
      </c>
      <c r="E20629" s="37">
        <v>2</v>
      </c>
      <c r="G20629" s="37" t="s">
        <v>1133</v>
      </c>
    </row>
    <row r="20630" spans="1:7" x14ac:dyDescent="0.35">
      <c r="A20630" s="37">
        <v>95131602</v>
      </c>
      <c r="B20630" s="37" t="s">
        <v>22291</v>
      </c>
      <c r="C20630" s="37" t="s">
        <v>1013</v>
      </c>
      <c r="D20630" s="37" t="s">
        <v>1012</v>
      </c>
      <c r="E20630" s="37">
        <v>2</v>
      </c>
      <c r="G20630" s="37" t="s">
        <v>1133</v>
      </c>
    </row>
    <row r="20631" spans="1:7" x14ac:dyDescent="0.35">
      <c r="A20631" s="37">
        <v>95131603</v>
      </c>
      <c r="B20631" s="37" t="s">
        <v>22292</v>
      </c>
      <c r="C20631" s="37" t="s">
        <v>1092</v>
      </c>
      <c r="D20631" s="37" t="s">
        <v>1091</v>
      </c>
      <c r="E20631" s="37">
        <v>1469</v>
      </c>
      <c r="G20631" s="37" t="s">
        <v>1133</v>
      </c>
    </row>
    <row r="20632" spans="1:7" x14ac:dyDescent="0.35">
      <c r="A20632" s="37">
        <v>95131604</v>
      </c>
      <c r="B20632" s="37" t="s">
        <v>22293</v>
      </c>
      <c r="C20632" s="37" t="s">
        <v>1013</v>
      </c>
      <c r="D20632" s="37" t="s">
        <v>1012</v>
      </c>
      <c r="E20632" s="37">
        <v>2</v>
      </c>
      <c r="G20632" s="37" t="s">
        <v>1133</v>
      </c>
    </row>
    <row r="20633" spans="1:7" x14ac:dyDescent="0.35">
      <c r="A20633" s="37">
        <v>95131605</v>
      </c>
      <c r="B20633" s="37" t="s">
        <v>22294</v>
      </c>
      <c r="C20633" s="37" t="s">
        <v>1013</v>
      </c>
      <c r="D20633" s="37" t="s">
        <v>1012</v>
      </c>
      <c r="E20633" s="37">
        <v>2</v>
      </c>
      <c r="G20633" s="37" t="s">
        <v>1133</v>
      </c>
    </row>
    <row r="20634" spans="1:7" x14ac:dyDescent="0.35">
      <c r="A20634" s="37">
        <v>95131606</v>
      </c>
      <c r="B20634" s="37" t="s">
        <v>22295</v>
      </c>
      <c r="C20634" s="37" t="s">
        <v>1013</v>
      </c>
      <c r="D20634" s="37" t="s">
        <v>1012</v>
      </c>
      <c r="E20634" s="37">
        <v>2</v>
      </c>
      <c r="G20634" s="37" t="s">
        <v>1133</v>
      </c>
    </row>
    <row r="20635" spans="1:7" x14ac:dyDescent="0.35">
      <c r="A20635" s="37">
        <v>95131607</v>
      </c>
      <c r="B20635" s="37" t="s">
        <v>22296</v>
      </c>
      <c r="C20635" s="37" t="s">
        <v>14723</v>
      </c>
      <c r="D20635" s="37" t="s">
        <v>14723</v>
      </c>
      <c r="E20635" s="37">
        <v>119511</v>
      </c>
      <c r="G20635" s="37" t="s">
        <v>1133</v>
      </c>
    </row>
    <row r="20636" spans="1:7" x14ac:dyDescent="0.35">
      <c r="A20636" s="37">
        <v>95131700</v>
      </c>
      <c r="B20636" s="37" t="s">
        <v>22297</v>
      </c>
      <c r="C20636" s="37" t="s">
        <v>1013</v>
      </c>
      <c r="D20636" s="37" t="s">
        <v>1012</v>
      </c>
      <c r="E20636" s="37">
        <v>2</v>
      </c>
      <c r="G20636" s="37" t="s">
        <v>1133</v>
      </c>
    </row>
    <row r="20637" spans="1:7" x14ac:dyDescent="0.35">
      <c r="A20637" s="37">
        <v>95131701</v>
      </c>
      <c r="B20637" s="37" t="s">
        <v>22298</v>
      </c>
      <c r="C20637" s="37" t="s">
        <v>1013</v>
      </c>
      <c r="D20637" s="37" t="s">
        <v>1012</v>
      </c>
      <c r="E20637" s="37">
        <v>2</v>
      </c>
      <c r="G20637" s="37" t="s">
        <v>1133</v>
      </c>
    </row>
    <row r="20638" spans="1:7" x14ac:dyDescent="0.35">
      <c r="A20638" s="37">
        <v>95131702</v>
      </c>
      <c r="B20638" s="37" t="s">
        <v>22299</v>
      </c>
      <c r="C20638" s="37" t="s">
        <v>1013</v>
      </c>
      <c r="D20638" s="37" t="s">
        <v>1012</v>
      </c>
      <c r="E20638" s="37">
        <v>2</v>
      </c>
      <c r="G20638" s="37" t="s">
        <v>1133</v>
      </c>
    </row>
    <row r="20639" spans="1:7" x14ac:dyDescent="0.35">
      <c r="A20639" s="37">
        <v>95140000</v>
      </c>
      <c r="B20639" s="37" t="s">
        <v>22300</v>
      </c>
      <c r="C20639" s="37" t="s">
        <v>22068</v>
      </c>
      <c r="D20639" s="37" t="s">
        <v>1094</v>
      </c>
      <c r="E20639" s="37">
        <v>762</v>
      </c>
      <c r="F20639" s="37" t="s">
        <v>1138</v>
      </c>
      <c r="G20639" s="37" t="s">
        <v>1133</v>
      </c>
    </row>
    <row r="20640" spans="1:7" x14ac:dyDescent="0.35">
      <c r="A20640" s="37">
        <v>95141500</v>
      </c>
      <c r="B20640" s="37" t="s">
        <v>22301</v>
      </c>
      <c r="C20640" s="37" t="s">
        <v>1013</v>
      </c>
      <c r="D20640" s="37" t="s">
        <v>1012</v>
      </c>
      <c r="E20640" s="37">
        <v>2</v>
      </c>
      <c r="G20640" s="37" t="s">
        <v>1133</v>
      </c>
    </row>
    <row r="20641" spans="1:7" x14ac:dyDescent="0.35">
      <c r="A20641" s="37">
        <v>95141501</v>
      </c>
      <c r="B20641" s="37" t="s">
        <v>22302</v>
      </c>
      <c r="C20641" s="37" t="s">
        <v>1013</v>
      </c>
      <c r="D20641" s="37" t="s">
        <v>1012</v>
      </c>
      <c r="E20641" s="37">
        <v>2</v>
      </c>
      <c r="G20641" s="37" t="s">
        <v>1133</v>
      </c>
    </row>
    <row r="20642" spans="1:7" x14ac:dyDescent="0.35">
      <c r="A20642" s="37">
        <v>95141502</v>
      </c>
      <c r="B20642" s="37" t="s">
        <v>22303</v>
      </c>
      <c r="C20642" s="37" t="s">
        <v>1013</v>
      </c>
      <c r="D20642" s="37" t="s">
        <v>1012</v>
      </c>
      <c r="E20642" s="37">
        <v>2</v>
      </c>
      <c r="G20642" s="37" t="s">
        <v>1133</v>
      </c>
    </row>
    <row r="20643" spans="1:7" x14ac:dyDescent="0.35">
      <c r="A20643" s="37">
        <v>95141600</v>
      </c>
      <c r="B20643" s="37" t="s">
        <v>22304</v>
      </c>
      <c r="C20643" s="37" t="s">
        <v>1013</v>
      </c>
      <c r="D20643" s="37" t="s">
        <v>1012</v>
      </c>
      <c r="E20643" s="37">
        <v>2</v>
      </c>
      <c r="G20643" s="37" t="s">
        <v>1133</v>
      </c>
    </row>
    <row r="20644" spans="1:7" x14ac:dyDescent="0.35">
      <c r="A20644" s="37">
        <v>92111610</v>
      </c>
      <c r="B20644" s="37" t="s">
        <v>22305</v>
      </c>
      <c r="C20644" s="41" t="s">
        <v>1026</v>
      </c>
      <c r="D20644" s="41" t="s">
        <v>1026</v>
      </c>
      <c r="E20644" s="41">
        <v>118361</v>
      </c>
      <c r="G20644" s="37" t="s">
        <v>1133</v>
      </c>
    </row>
    <row r="20645" spans="1:7" x14ac:dyDescent="0.35">
      <c r="A20645" s="37">
        <v>93141812</v>
      </c>
      <c r="B20645" s="37" t="s">
        <v>22306</v>
      </c>
      <c r="C20645" s="41" t="s">
        <v>1026</v>
      </c>
      <c r="D20645" s="41" t="s">
        <v>1026</v>
      </c>
      <c r="E20645" s="41">
        <v>118361</v>
      </c>
      <c r="G20645" s="37" t="s">
        <v>1133</v>
      </c>
    </row>
    <row r="20646" spans="1:7" x14ac:dyDescent="0.35">
      <c r="A20646" s="37">
        <v>95141603</v>
      </c>
      <c r="B20646" s="37" t="s">
        <v>22307</v>
      </c>
      <c r="C20646" s="37" t="s">
        <v>1092</v>
      </c>
      <c r="D20646" s="37" t="s">
        <v>1091</v>
      </c>
      <c r="E20646" s="37">
        <v>1469</v>
      </c>
      <c r="G20646" s="37" t="s">
        <v>1133</v>
      </c>
    </row>
    <row r="20647" spans="1:7" x14ac:dyDescent="0.35">
      <c r="A20647" s="37">
        <v>95141604</v>
      </c>
      <c r="B20647" s="37" t="s">
        <v>22308</v>
      </c>
      <c r="C20647" s="37" t="s">
        <v>1092</v>
      </c>
      <c r="D20647" s="37" t="s">
        <v>1091</v>
      </c>
      <c r="E20647" s="37">
        <v>1469</v>
      </c>
      <c r="G20647" s="37" t="s">
        <v>1133</v>
      </c>
    </row>
    <row r="20648" spans="1:7" x14ac:dyDescent="0.35">
      <c r="A20648" s="37">
        <v>95141605</v>
      </c>
      <c r="B20648" s="37" t="s">
        <v>22309</v>
      </c>
      <c r="C20648" s="37" t="s">
        <v>1013</v>
      </c>
      <c r="D20648" s="37" t="s">
        <v>1012</v>
      </c>
      <c r="E20648" s="37">
        <v>2</v>
      </c>
      <c r="G20648" s="37" t="s">
        <v>1133</v>
      </c>
    </row>
    <row r="20649" spans="1:7" x14ac:dyDescent="0.35">
      <c r="A20649" s="37">
        <v>95141606</v>
      </c>
      <c r="B20649" s="37" t="s">
        <v>22310</v>
      </c>
      <c r="C20649" s="37" t="s">
        <v>1092</v>
      </c>
      <c r="D20649" s="37" t="s">
        <v>1091</v>
      </c>
      <c r="E20649" s="37">
        <v>1469</v>
      </c>
      <c r="G20649" s="37" t="s">
        <v>1133</v>
      </c>
    </row>
    <row r="20650" spans="1:7" x14ac:dyDescent="0.35">
      <c r="A20650" s="37">
        <v>95141607</v>
      </c>
      <c r="B20650" s="37" t="s">
        <v>22311</v>
      </c>
      <c r="C20650" s="37" t="s">
        <v>1092</v>
      </c>
      <c r="D20650" s="37" t="s">
        <v>1091</v>
      </c>
      <c r="E20650" s="37">
        <v>1469</v>
      </c>
      <c r="G20650" s="37" t="s">
        <v>1133</v>
      </c>
    </row>
    <row r="20651" spans="1:7" x14ac:dyDescent="0.35">
      <c r="A20651" s="37">
        <v>95141608</v>
      </c>
      <c r="B20651" s="37" t="s">
        <v>22312</v>
      </c>
      <c r="C20651" s="37" t="s">
        <v>1092</v>
      </c>
      <c r="D20651" s="37" t="s">
        <v>1091</v>
      </c>
      <c r="E20651" s="37">
        <v>1469</v>
      </c>
      <c r="G20651" s="37" t="s">
        <v>1133</v>
      </c>
    </row>
    <row r="20652" spans="1:7" x14ac:dyDescent="0.35">
      <c r="A20652" s="37">
        <v>95141700</v>
      </c>
      <c r="B20652" s="37" t="s">
        <v>22313</v>
      </c>
      <c r="C20652" s="37" t="s">
        <v>1092</v>
      </c>
      <c r="D20652" s="37" t="s">
        <v>1091</v>
      </c>
      <c r="E20652" s="37">
        <v>1469</v>
      </c>
      <c r="G20652" s="37" t="s">
        <v>1133</v>
      </c>
    </row>
    <row r="20653" spans="1:7" x14ac:dyDescent="0.35">
      <c r="A20653" s="37">
        <v>95141701</v>
      </c>
      <c r="B20653" s="37" t="s">
        <v>22314</v>
      </c>
      <c r="C20653" s="37" t="s">
        <v>1092</v>
      </c>
      <c r="D20653" s="37" t="s">
        <v>1091</v>
      </c>
      <c r="E20653" s="37">
        <v>1469</v>
      </c>
      <c r="G20653" s="37" t="s">
        <v>1133</v>
      </c>
    </row>
    <row r="20654" spans="1:7" x14ac:dyDescent="0.35">
      <c r="A20654" s="37">
        <v>95141702</v>
      </c>
      <c r="B20654" s="37" t="s">
        <v>22315</v>
      </c>
      <c r="C20654" s="37" t="s">
        <v>1092</v>
      </c>
      <c r="D20654" s="37" t="s">
        <v>1091</v>
      </c>
      <c r="E20654" s="37">
        <v>1469</v>
      </c>
      <c r="G20654" s="37" t="s">
        <v>1133</v>
      </c>
    </row>
    <row r="20655" spans="1:7" x14ac:dyDescent="0.35">
      <c r="A20655" s="37">
        <v>95141703</v>
      </c>
      <c r="B20655" s="37" t="s">
        <v>22316</v>
      </c>
      <c r="C20655" s="37" t="s">
        <v>1013</v>
      </c>
      <c r="D20655" s="37" t="s">
        <v>1012</v>
      </c>
      <c r="E20655" s="37">
        <v>2</v>
      </c>
      <c r="G20655" s="37" t="s">
        <v>1133</v>
      </c>
    </row>
    <row r="20656" spans="1:7" x14ac:dyDescent="0.35">
      <c r="A20656" s="37">
        <v>95141704</v>
      </c>
      <c r="B20656" s="37" t="s">
        <v>22317</v>
      </c>
      <c r="C20656" s="37" t="s">
        <v>1092</v>
      </c>
      <c r="D20656" s="37" t="s">
        <v>1091</v>
      </c>
      <c r="E20656" s="37">
        <v>1469</v>
      </c>
      <c r="G20656" s="37" t="s">
        <v>1133</v>
      </c>
    </row>
    <row r="20657" spans="1:7" x14ac:dyDescent="0.35">
      <c r="A20657" s="37">
        <v>95141705</v>
      </c>
      <c r="B20657" s="37" t="s">
        <v>22318</v>
      </c>
      <c r="C20657" s="37" t="s">
        <v>1092</v>
      </c>
      <c r="D20657" s="37" t="s">
        <v>1091</v>
      </c>
      <c r="E20657" s="37">
        <v>1469</v>
      </c>
      <c r="G20657" s="37" t="s">
        <v>1133</v>
      </c>
    </row>
    <row r="20658" spans="1:7" x14ac:dyDescent="0.35">
      <c r="A20658" s="37">
        <v>95141706</v>
      </c>
      <c r="B20658" s="37" t="s">
        <v>22319</v>
      </c>
      <c r="C20658" s="37" t="s">
        <v>1092</v>
      </c>
      <c r="D20658" s="37" t="s">
        <v>1091</v>
      </c>
      <c r="E20658" s="37">
        <v>1469</v>
      </c>
      <c r="G20658" s="37" t="s">
        <v>1133</v>
      </c>
    </row>
    <row r="20659" spans="1:7" x14ac:dyDescent="0.35">
      <c r="A20659" s="37">
        <v>95141707</v>
      </c>
      <c r="B20659" s="37" t="s">
        <v>22320</v>
      </c>
      <c r="C20659" s="37" t="s">
        <v>1092</v>
      </c>
      <c r="D20659" s="37" t="s">
        <v>1091</v>
      </c>
      <c r="E20659" s="37">
        <v>1469</v>
      </c>
      <c r="G20659" s="37" t="s">
        <v>1133</v>
      </c>
    </row>
    <row r="20660" spans="1:7" x14ac:dyDescent="0.35">
      <c r="A20660" s="37">
        <v>95141708</v>
      </c>
      <c r="B20660" s="37" t="s">
        <v>22321</v>
      </c>
      <c r="C20660" s="37" t="s">
        <v>1092</v>
      </c>
      <c r="D20660" s="37" t="s">
        <v>1091</v>
      </c>
      <c r="E20660" s="37">
        <v>1469</v>
      </c>
      <c r="G20660" s="37" t="s">
        <v>1133</v>
      </c>
    </row>
    <row r="20661" spans="1:7" x14ac:dyDescent="0.35">
      <c r="A20661" s="37">
        <v>95141709</v>
      </c>
      <c r="B20661" s="37" t="s">
        <v>22322</v>
      </c>
      <c r="C20661" s="37" t="s">
        <v>1092</v>
      </c>
      <c r="D20661" s="37" t="s">
        <v>1091</v>
      </c>
      <c r="E20661" s="37">
        <v>1469</v>
      </c>
      <c r="G20661" s="37" t="s">
        <v>1133</v>
      </c>
    </row>
    <row r="20662" spans="1:7" x14ac:dyDescent="0.35">
      <c r="A20662" s="37">
        <v>95141710</v>
      </c>
      <c r="B20662" s="37" t="s">
        <v>22323</v>
      </c>
      <c r="C20662" s="37" t="s">
        <v>1013</v>
      </c>
      <c r="D20662" s="37" t="s">
        <v>1012</v>
      </c>
      <c r="E20662" s="37">
        <v>2</v>
      </c>
      <c r="G20662" s="37" t="s">
        <v>1133</v>
      </c>
    </row>
    <row r="20663" spans="1:7" x14ac:dyDescent="0.35">
      <c r="A20663" s="37">
        <v>95141711</v>
      </c>
      <c r="B20663" s="37" t="s">
        <v>22324</v>
      </c>
      <c r="C20663" s="37" t="s">
        <v>1092</v>
      </c>
      <c r="D20663" s="37" t="s">
        <v>1091</v>
      </c>
      <c r="E20663" s="37">
        <v>1469</v>
      </c>
      <c r="G20663" s="37" t="s">
        <v>1133</v>
      </c>
    </row>
    <row r="20664" spans="1:7" x14ac:dyDescent="0.35">
      <c r="A20664" s="37">
        <v>95141712</v>
      </c>
      <c r="B20664" s="37" t="s">
        <v>22325</v>
      </c>
      <c r="C20664" s="37" t="s">
        <v>1092</v>
      </c>
      <c r="D20664" s="37" t="s">
        <v>1091</v>
      </c>
      <c r="E20664" s="37">
        <v>1469</v>
      </c>
      <c r="G20664" s="37" t="s">
        <v>1133</v>
      </c>
    </row>
    <row r="20665" spans="1:7" x14ac:dyDescent="0.35">
      <c r="A20665" s="37">
        <v>95141713</v>
      </c>
      <c r="B20665" s="37" t="s">
        <v>22326</v>
      </c>
      <c r="C20665" s="37" t="s">
        <v>1013</v>
      </c>
      <c r="D20665" s="37" t="s">
        <v>1012</v>
      </c>
      <c r="E20665" s="37">
        <v>2</v>
      </c>
      <c r="G20665" s="37" t="s">
        <v>1133</v>
      </c>
    </row>
    <row r="20666" spans="1:7" x14ac:dyDescent="0.35">
      <c r="A20666" s="37">
        <v>95141800</v>
      </c>
      <c r="B20666" s="37" t="s">
        <v>22327</v>
      </c>
      <c r="C20666" s="37" t="s">
        <v>1013</v>
      </c>
      <c r="D20666" s="37" t="s">
        <v>1012</v>
      </c>
      <c r="E20666" s="37">
        <v>2</v>
      </c>
      <c r="G20666" s="37" t="s">
        <v>1133</v>
      </c>
    </row>
    <row r="20667" spans="1:7" x14ac:dyDescent="0.35">
      <c r="A20667" s="37">
        <v>95141801</v>
      </c>
      <c r="B20667" s="37" t="s">
        <v>22328</v>
      </c>
      <c r="C20667" s="37" t="s">
        <v>1013</v>
      </c>
      <c r="D20667" s="37" t="s">
        <v>1012</v>
      </c>
      <c r="E20667" s="37">
        <v>2</v>
      </c>
      <c r="G20667" s="37" t="s">
        <v>1133</v>
      </c>
    </row>
    <row r="20668" spans="1:7" x14ac:dyDescent="0.35">
      <c r="A20668" s="37">
        <v>95141802</v>
      </c>
      <c r="B20668" s="37" t="s">
        <v>22329</v>
      </c>
      <c r="C20668" s="37" t="s">
        <v>1013</v>
      </c>
      <c r="D20668" s="37" t="s">
        <v>1012</v>
      </c>
      <c r="E20668" s="37">
        <v>2</v>
      </c>
      <c r="G20668" s="37" t="s">
        <v>1133</v>
      </c>
    </row>
    <row r="20669" spans="1:7" x14ac:dyDescent="0.35">
      <c r="A20669" s="37">
        <v>95141803</v>
      </c>
      <c r="B20669" s="37" t="s">
        <v>22330</v>
      </c>
      <c r="C20669" s="37" t="s">
        <v>1013</v>
      </c>
      <c r="D20669" s="37" t="s">
        <v>1012</v>
      </c>
      <c r="E20669" s="37">
        <v>2</v>
      </c>
      <c r="G20669" s="37" t="s">
        <v>1133</v>
      </c>
    </row>
    <row r="20670" spans="1:7" x14ac:dyDescent="0.35">
      <c r="A20670" s="37">
        <v>95141804</v>
      </c>
      <c r="B20670" s="37" t="s">
        <v>22331</v>
      </c>
      <c r="C20670" s="37" t="s">
        <v>1013</v>
      </c>
      <c r="D20670" s="37" t="s">
        <v>1012</v>
      </c>
      <c r="E20670" s="37">
        <v>2</v>
      </c>
      <c r="G20670" s="37" t="s">
        <v>1133</v>
      </c>
    </row>
    <row r="20671" spans="1:7" x14ac:dyDescent="0.35">
      <c r="A20671" s="37">
        <v>95141805</v>
      </c>
      <c r="B20671" s="37" t="s">
        <v>22332</v>
      </c>
      <c r="C20671" s="37" t="s">
        <v>1013</v>
      </c>
      <c r="D20671" s="37" t="s">
        <v>1012</v>
      </c>
      <c r="E20671" s="37">
        <v>2</v>
      </c>
      <c r="G20671" s="37" t="s">
        <v>1133</v>
      </c>
    </row>
    <row r="20672" spans="1:7" x14ac:dyDescent="0.35">
      <c r="A20672" s="37">
        <v>95141900</v>
      </c>
      <c r="B20672" s="37" t="s">
        <v>22333</v>
      </c>
      <c r="C20672" s="37" t="s">
        <v>1013</v>
      </c>
      <c r="D20672" s="37" t="s">
        <v>1012</v>
      </c>
      <c r="E20672" s="37">
        <v>2</v>
      </c>
      <c r="G20672" s="37" t="s">
        <v>1133</v>
      </c>
    </row>
    <row r="20673" spans="1:7" x14ac:dyDescent="0.35">
      <c r="A20673" s="37">
        <v>95141901</v>
      </c>
      <c r="B20673" s="37" t="s">
        <v>22334</v>
      </c>
      <c r="C20673" s="37" t="s">
        <v>1092</v>
      </c>
      <c r="D20673" s="37" t="s">
        <v>1091</v>
      </c>
      <c r="E20673" s="37">
        <v>1469</v>
      </c>
      <c r="G20673" s="37" t="s">
        <v>1133</v>
      </c>
    </row>
    <row r="20674" spans="1:7" x14ac:dyDescent="0.35">
      <c r="A20674" s="37">
        <v>95141902</v>
      </c>
      <c r="B20674" s="37" t="s">
        <v>22335</v>
      </c>
      <c r="C20674" s="37" t="s">
        <v>1092</v>
      </c>
      <c r="D20674" s="37" t="s">
        <v>1091</v>
      </c>
      <c r="E20674" s="37">
        <v>1469</v>
      </c>
      <c r="G20674" s="37" t="s">
        <v>1133</v>
      </c>
    </row>
    <row r="20675" spans="1:7" x14ac:dyDescent="0.35">
      <c r="A20675" s="37">
        <v>95141903</v>
      </c>
      <c r="B20675" s="37" t="s">
        <v>22336</v>
      </c>
      <c r="C20675" s="37" t="s">
        <v>1092</v>
      </c>
      <c r="D20675" s="37" t="s">
        <v>1091</v>
      </c>
      <c r="E20675" s="37">
        <v>1469</v>
      </c>
      <c r="G20675" s="37" t="s">
        <v>1133</v>
      </c>
    </row>
    <row r="20676" spans="1:7" x14ac:dyDescent="0.35">
      <c r="A20676" s="37">
        <v>95141904</v>
      </c>
      <c r="B20676" s="37" t="s">
        <v>22337</v>
      </c>
      <c r="C20676" s="37" t="s">
        <v>1092</v>
      </c>
      <c r="D20676" s="37" t="s">
        <v>1091</v>
      </c>
      <c r="E20676" s="37">
        <v>1469</v>
      </c>
      <c r="G20676" s="37" t="s">
        <v>1133</v>
      </c>
    </row>
    <row r="20691" spans="2:4" x14ac:dyDescent="0.35">
      <c r="B20691" s="41"/>
      <c r="C20691" s="41"/>
      <c r="D20691" s="41"/>
    </row>
  </sheetData>
  <autoFilter ref="A1:G20676" xr:uid="{2EFCE3BA-8C72-4480-971A-841A2808442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D33E-F220-4B33-A602-90C13643F77A}">
  <dimension ref="A1:BI128"/>
  <sheetViews>
    <sheetView workbookViewId="0">
      <selection activeCell="B19" sqref="B19"/>
    </sheetView>
  </sheetViews>
  <sheetFormatPr defaultColWidth="9" defaultRowHeight="14.5" x14ac:dyDescent="0.35"/>
  <cols>
    <col min="1" max="1" width="9" style="31"/>
    <col min="2" max="2" width="43.5" style="31" bestFit="1" customWidth="1"/>
    <col min="3" max="3" width="37.08203125" style="31" bestFit="1" customWidth="1"/>
    <col min="4" max="16384" width="9" style="31"/>
  </cols>
  <sheetData>
    <row r="1" spans="1:61" ht="20" x14ac:dyDescent="0.35">
      <c r="A1" s="29" t="s">
        <v>967</v>
      </c>
      <c r="B1" s="29" t="s">
        <v>968</v>
      </c>
      <c r="C1" s="29" t="s">
        <v>969</v>
      </c>
      <c r="D1" s="30" t="s">
        <v>970</v>
      </c>
      <c r="E1" s="30" t="s">
        <v>252</v>
      </c>
      <c r="F1" s="30" t="s">
        <v>397</v>
      </c>
      <c r="G1" s="30" t="s">
        <v>971</v>
      </c>
      <c r="H1" s="30" t="s">
        <v>244</v>
      </c>
      <c r="I1" s="30" t="s">
        <v>358</v>
      </c>
      <c r="J1" s="30" t="s">
        <v>248</v>
      </c>
      <c r="K1" s="30" t="s">
        <v>972</v>
      </c>
      <c r="L1" s="30" t="s">
        <v>260</v>
      </c>
      <c r="M1" s="30" t="s">
        <v>973</v>
      </c>
      <c r="N1" s="30" t="s">
        <v>421</v>
      </c>
      <c r="O1" s="30" t="s">
        <v>274</v>
      </c>
      <c r="P1" s="30" t="s">
        <v>974</v>
      </c>
      <c r="Q1" s="30" t="s">
        <v>245</v>
      </c>
      <c r="R1" s="30" t="s">
        <v>254</v>
      </c>
      <c r="S1" s="30" t="s">
        <v>550</v>
      </c>
      <c r="T1" s="30" t="s">
        <v>547</v>
      </c>
      <c r="U1" s="30" t="s">
        <v>292</v>
      </c>
      <c r="V1" s="30" t="s">
        <v>389</v>
      </c>
      <c r="W1" s="30" t="s">
        <v>975</v>
      </c>
      <c r="X1" s="30" t="s">
        <v>250</v>
      </c>
      <c r="Y1" s="30" t="s">
        <v>255</v>
      </c>
      <c r="Z1" s="30" t="s">
        <v>332</v>
      </c>
      <c r="AA1" s="30" t="s">
        <v>748</v>
      </c>
      <c r="AB1" s="30" t="s">
        <v>976</v>
      </c>
      <c r="AC1" s="30" t="s">
        <v>540</v>
      </c>
      <c r="AD1" s="30" t="s">
        <v>977</v>
      </c>
      <c r="AE1" s="30" t="s">
        <v>239</v>
      </c>
      <c r="AF1" s="30" t="s">
        <v>978</v>
      </c>
      <c r="AG1" s="30" t="s">
        <v>701</v>
      </c>
      <c r="AH1" s="30" t="s">
        <v>979</v>
      </c>
      <c r="AI1" s="30" t="s">
        <v>603</v>
      </c>
      <c r="AJ1" s="30" t="s">
        <v>980</v>
      </c>
      <c r="AK1" s="30" t="s">
        <v>353</v>
      </c>
      <c r="AL1" s="30" t="s">
        <v>981</v>
      </c>
      <c r="AM1" s="30" t="s">
        <v>253</v>
      </c>
      <c r="AN1" s="30" t="s">
        <v>354</v>
      </c>
      <c r="AO1" s="30" t="s">
        <v>482</v>
      </c>
      <c r="AP1" s="30" t="s">
        <v>240</v>
      </c>
      <c r="AQ1" s="30" t="s">
        <v>290</v>
      </c>
      <c r="AR1" s="30" t="s">
        <v>485</v>
      </c>
      <c r="AS1" s="30" t="s">
        <v>982</v>
      </c>
      <c r="AT1" s="30" t="s">
        <v>251</v>
      </c>
      <c r="AU1" s="30" t="s">
        <v>983</v>
      </c>
      <c r="AV1" s="30" t="s">
        <v>984</v>
      </c>
      <c r="AW1" s="30" t="s">
        <v>246</v>
      </c>
      <c r="AX1" s="30" t="s">
        <v>364</v>
      </c>
      <c r="AY1" s="30" t="s">
        <v>435</v>
      </c>
      <c r="AZ1" s="30" t="s">
        <v>272</v>
      </c>
      <c r="BA1" s="30" t="s">
        <v>985</v>
      </c>
      <c r="BB1" s="30" t="s">
        <v>428</v>
      </c>
      <c r="BC1" s="30" t="s">
        <v>472</v>
      </c>
      <c r="BD1" s="30" t="s">
        <v>986</v>
      </c>
      <c r="BE1" s="30" t="s">
        <v>987</v>
      </c>
      <c r="BF1" s="30" t="s">
        <v>988</v>
      </c>
      <c r="BG1" s="30" t="s">
        <v>526</v>
      </c>
      <c r="BH1" s="30" t="s">
        <v>989</v>
      </c>
      <c r="BI1" s="30" t="s">
        <v>990</v>
      </c>
    </row>
    <row r="2" spans="1:61" x14ac:dyDescent="0.35">
      <c r="A2" s="32" t="s">
        <v>991</v>
      </c>
      <c r="B2" s="32" t="s">
        <v>992</v>
      </c>
      <c r="C2" s="32" t="s">
        <v>992</v>
      </c>
      <c r="D2" s="33" t="s">
        <v>993</v>
      </c>
      <c r="E2" s="33" t="s">
        <v>993</v>
      </c>
      <c r="F2" s="33" t="s">
        <v>993</v>
      </c>
      <c r="G2" s="33" t="s">
        <v>993</v>
      </c>
      <c r="H2" s="33" t="s">
        <v>993</v>
      </c>
      <c r="I2" s="33" t="s">
        <v>993</v>
      </c>
      <c r="J2" s="33" t="s">
        <v>993</v>
      </c>
      <c r="K2" s="33" t="s">
        <v>993</v>
      </c>
      <c r="L2" s="33" t="s">
        <v>993</v>
      </c>
      <c r="M2" s="33" t="s">
        <v>993</v>
      </c>
      <c r="N2" s="33" t="s">
        <v>993</v>
      </c>
      <c r="O2" s="33" t="s">
        <v>993</v>
      </c>
      <c r="P2" s="33" t="s">
        <v>993</v>
      </c>
      <c r="Q2" s="33" t="s">
        <v>993</v>
      </c>
      <c r="R2" s="33" t="s">
        <v>993</v>
      </c>
      <c r="S2" s="33" t="s">
        <v>993</v>
      </c>
      <c r="T2" s="33" t="s">
        <v>993</v>
      </c>
      <c r="U2" s="33" t="s">
        <v>993</v>
      </c>
      <c r="V2" s="33" t="s">
        <v>993</v>
      </c>
      <c r="W2" s="33" t="s">
        <v>993</v>
      </c>
      <c r="X2" s="33" t="s">
        <v>993</v>
      </c>
      <c r="Y2" s="33" t="s">
        <v>993</v>
      </c>
      <c r="Z2" s="33" t="s">
        <v>993</v>
      </c>
      <c r="AA2" s="33" t="s">
        <v>993</v>
      </c>
      <c r="AB2" s="33" t="s">
        <v>993</v>
      </c>
      <c r="AC2" s="33" t="s">
        <v>993</v>
      </c>
      <c r="AD2" s="33" t="s">
        <v>993</v>
      </c>
      <c r="AE2" s="33" t="s">
        <v>993</v>
      </c>
      <c r="AF2" s="33" t="s">
        <v>993</v>
      </c>
      <c r="AG2" s="33" t="s">
        <v>993</v>
      </c>
      <c r="AH2" s="33" t="s">
        <v>993</v>
      </c>
      <c r="AI2" s="33" t="s">
        <v>993</v>
      </c>
      <c r="AJ2" s="33" t="s">
        <v>993</v>
      </c>
      <c r="AK2" s="33" t="s">
        <v>993</v>
      </c>
      <c r="AL2" s="33" t="s">
        <v>993</v>
      </c>
      <c r="AM2" s="33" t="s">
        <v>993</v>
      </c>
      <c r="AN2" s="33" t="s">
        <v>993</v>
      </c>
      <c r="AO2" s="33" t="s">
        <v>993</v>
      </c>
      <c r="AP2" s="33" t="s">
        <v>993</v>
      </c>
      <c r="AQ2" s="33" t="s">
        <v>993</v>
      </c>
      <c r="AR2" s="33" t="s">
        <v>993</v>
      </c>
      <c r="AS2" s="33" t="s">
        <v>993</v>
      </c>
      <c r="AT2" s="33" t="s">
        <v>993</v>
      </c>
      <c r="AU2" s="33" t="s">
        <v>993</v>
      </c>
      <c r="AV2" s="33" t="s">
        <v>993</v>
      </c>
      <c r="AW2" s="33" t="s">
        <v>993</v>
      </c>
      <c r="AX2" s="33" t="s">
        <v>993</v>
      </c>
      <c r="AY2" s="33" t="s">
        <v>993</v>
      </c>
      <c r="AZ2" s="33" t="s">
        <v>993</v>
      </c>
      <c r="BA2" s="33" t="s">
        <v>993</v>
      </c>
      <c r="BB2" s="33" t="s">
        <v>993</v>
      </c>
      <c r="BC2" s="33" t="s">
        <v>993</v>
      </c>
      <c r="BD2" s="33" t="s">
        <v>993</v>
      </c>
      <c r="BE2" s="33" t="s">
        <v>993</v>
      </c>
      <c r="BF2" s="33" t="s">
        <v>993</v>
      </c>
      <c r="BG2" s="33" t="s">
        <v>993</v>
      </c>
      <c r="BH2" s="33" t="s">
        <v>993</v>
      </c>
      <c r="BI2" s="33" t="s">
        <v>993</v>
      </c>
    </row>
    <row r="3" spans="1:61" x14ac:dyDescent="0.35">
      <c r="A3" s="32" t="s">
        <v>991</v>
      </c>
      <c r="B3" s="32" t="s">
        <v>992</v>
      </c>
      <c r="C3" s="32" t="s">
        <v>992</v>
      </c>
      <c r="D3" s="33" t="s">
        <v>993</v>
      </c>
      <c r="E3" s="33" t="s">
        <v>993</v>
      </c>
      <c r="F3" s="33" t="s">
        <v>993</v>
      </c>
      <c r="G3" s="33" t="s">
        <v>993</v>
      </c>
      <c r="H3" s="33" t="s">
        <v>993</v>
      </c>
      <c r="I3" s="33" t="s">
        <v>993</v>
      </c>
      <c r="J3" s="33" t="s">
        <v>993</v>
      </c>
      <c r="K3" s="33" t="s">
        <v>993</v>
      </c>
      <c r="L3" s="33" t="s">
        <v>993</v>
      </c>
      <c r="M3" s="33" t="s">
        <v>993</v>
      </c>
      <c r="N3" s="33" t="s">
        <v>993</v>
      </c>
      <c r="O3" s="33" t="s">
        <v>993</v>
      </c>
      <c r="P3" s="33" t="s">
        <v>993</v>
      </c>
      <c r="Q3" s="33" t="s">
        <v>993</v>
      </c>
      <c r="R3" s="33" t="s">
        <v>993</v>
      </c>
      <c r="S3" s="33" t="s">
        <v>993</v>
      </c>
      <c r="T3" s="33" t="s">
        <v>993</v>
      </c>
      <c r="U3" s="33" t="s">
        <v>993</v>
      </c>
      <c r="V3" s="33" t="s">
        <v>993</v>
      </c>
      <c r="W3" s="33" t="s">
        <v>993</v>
      </c>
      <c r="X3" s="33" t="s">
        <v>993</v>
      </c>
      <c r="Y3" s="33" t="s">
        <v>993</v>
      </c>
      <c r="Z3" s="33" t="s">
        <v>993</v>
      </c>
      <c r="AA3" s="33" t="s">
        <v>993</v>
      </c>
      <c r="AB3" s="33" t="s">
        <v>993</v>
      </c>
      <c r="AC3" s="33" t="s">
        <v>993</v>
      </c>
      <c r="AD3" s="33" t="s">
        <v>993</v>
      </c>
      <c r="AE3" s="33" t="s">
        <v>993</v>
      </c>
      <c r="AF3" s="33" t="s">
        <v>993</v>
      </c>
      <c r="AG3" s="33" t="s">
        <v>993</v>
      </c>
      <c r="AH3" s="33" t="s">
        <v>993</v>
      </c>
      <c r="AI3" s="33" t="s">
        <v>993</v>
      </c>
      <c r="AJ3" s="33" t="s">
        <v>993</v>
      </c>
      <c r="AK3" s="33" t="s">
        <v>993</v>
      </c>
      <c r="AL3" s="33" t="s">
        <v>993</v>
      </c>
      <c r="AM3" s="33" t="s">
        <v>993</v>
      </c>
      <c r="AN3" s="33" t="s">
        <v>993</v>
      </c>
      <c r="AO3" s="33" t="s">
        <v>993</v>
      </c>
      <c r="AP3" s="33" t="s">
        <v>993</v>
      </c>
      <c r="AQ3" s="33" t="s">
        <v>993</v>
      </c>
      <c r="AR3" s="33" t="s">
        <v>993</v>
      </c>
      <c r="AS3" s="33" t="s">
        <v>993</v>
      </c>
      <c r="AT3" s="33" t="s">
        <v>993</v>
      </c>
      <c r="AU3" s="33" t="s">
        <v>993</v>
      </c>
      <c r="AV3" s="33" t="s">
        <v>993</v>
      </c>
      <c r="AW3" s="33" t="s">
        <v>993</v>
      </c>
      <c r="AX3" s="33" t="s">
        <v>993</v>
      </c>
      <c r="AY3" s="33" t="s">
        <v>993</v>
      </c>
      <c r="AZ3" s="33" t="s">
        <v>993</v>
      </c>
      <c r="BA3" s="33" t="s">
        <v>993</v>
      </c>
      <c r="BB3" s="33" t="s">
        <v>993</v>
      </c>
      <c r="BC3" s="33" t="s">
        <v>993</v>
      </c>
      <c r="BD3" s="33" t="s">
        <v>993</v>
      </c>
      <c r="BE3" s="33" t="s">
        <v>993</v>
      </c>
      <c r="BF3" s="33" t="s">
        <v>993</v>
      </c>
      <c r="BG3" s="33" t="s">
        <v>993</v>
      </c>
      <c r="BH3" s="33" t="s">
        <v>993</v>
      </c>
      <c r="BI3" s="33" t="s">
        <v>993</v>
      </c>
    </row>
    <row r="4" spans="1:61" x14ac:dyDescent="0.35">
      <c r="A4" s="32" t="s">
        <v>994</v>
      </c>
      <c r="B4" s="32" t="s">
        <v>995</v>
      </c>
      <c r="C4" s="32" t="s">
        <v>996</v>
      </c>
      <c r="D4" s="33" t="s">
        <v>993</v>
      </c>
      <c r="E4" s="33" t="s">
        <v>993</v>
      </c>
      <c r="F4" s="33" t="s">
        <v>993</v>
      </c>
      <c r="G4" s="33" t="s">
        <v>993</v>
      </c>
      <c r="H4" s="33" t="s">
        <v>993</v>
      </c>
      <c r="I4" s="33" t="s">
        <v>993</v>
      </c>
      <c r="J4" s="33" t="s">
        <v>993</v>
      </c>
      <c r="K4" s="33" t="s">
        <v>993</v>
      </c>
      <c r="L4" s="33" t="s">
        <v>993</v>
      </c>
      <c r="M4" s="33" t="s">
        <v>993</v>
      </c>
      <c r="N4" s="33" t="s">
        <v>993</v>
      </c>
      <c r="O4" s="33" t="s">
        <v>993</v>
      </c>
      <c r="P4" s="33" t="s">
        <v>993</v>
      </c>
      <c r="Q4" s="34" t="s">
        <v>997</v>
      </c>
      <c r="R4" s="34" t="s">
        <v>997</v>
      </c>
      <c r="S4" s="33" t="s">
        <v>993</v>
      </c>
      <c r="T4" s="33" t="s">
        <v>993</v>
      </c>
      <c r="U4" s="33" t="s">
        <v>993</v>
      </c>
      <c r="V4" s="33" t="s">
        <v>993</v>
      </c>
      <c r="W4" s="33" t="s">
        <v>993</v>
      </c>
      <c r="X4" s="33" t="s">
        <v>993</v>
      </c>
      <c r="Y4" s="33" t="s">
        <v>993</v>
      </c>
      <c r="Z4" s="33" t="s">
        <v>993</v>
      </c>
      <c r="AA4" s="33" t="s">
        <v>993</v>
      </c>
      <c r="AB4" s="33" t="s">
        <v>993</v>
      </c>
      <c r="AC4" s="33" t="s">
        <v>993</v>
      </c>
      <c r="AD4" s="33" t="s">
        <v>993</v>
      </c>
      <c r="AE4" s="33" t="s">
        <v>993</v>
      </c>
      <c r="AF4" s="33" t="s">
        <v>993</v>
      </c>
      <c r="AG4" s="33" t="s">
        <v>993</v>
      </c>
      <c r="AH4" s="33" t="s">
        <v>993</v>
      </c>
      <c r="AI4" s="33" t="s">
        <v>993</v>
      </c>
      <c r="AJ4" s="33" t="s">
        <v>993</v>
      </c>
      <c r="AK4" s="33" t="s">
        <v>993</v>
      </c>
      <c r="AL4" s="33" t="s">
        <v>993</v>
      </c>
      <c r="AM4" s="33" t="s">
        <v>993</v>
      </c>
      <c r="AN4" s="34" t="s">
        <v>997</v>
      </c>
      <c r="AO4" s="33" t="s">
        <v>993</v>
      </c>
      <c r="AP4" s="33" t="s">
        <v>993</v>
      </c>
      <c r="AQ4" s="33" t="s">
        <v>993</v>
      </c>
      <c r="AR4" s="33" t="s">
        <v>993</v>
      </c>
      <c r="AS4" s="33" t="s">
        <v>993</v>
      </c>
      <c r="AT4" s="33" t="s">
        <v>993</v>
      </c>
      <c r="AU4" s="34" t="s">
        <v>997</v>
      </c>
      <c r="AV4" s="33" t="s">
        <v>993</v>
      </c>
      <c r="AW4" s="33" t="s">
        <v>993</v>
      </c>
      <c r="AX4" s="34" t="s">
        <v>997</v>
      </c>
      <c r="AY4" s="33" t="s">
        <v>993</v>
      </c>
      <c r="AZ4" s="33" t="s">
        <v>993</v>
      </c>
      <c r="BA4" s="33" t="s">
        <v>993</v>
      </c>
      <c r="BB4" s="33" t="s">
        <v>993</v>
      </c>
      <c r="BC4" s="33" t="s">
        <v>993</v>
      </c>
      <c r="BD4" s="33" t="s">
        <v>993</v>
      </c>
      <c r="BE4" s="33" t="s">
        <v>993</v>
      </c>
      <c r="BF4" s="33" t="s">
        <v>993</v>
      </c>
      <c r="BG4" s="33" t="s">
        <v>993</v>
      </c>
      <c r="BH4" s="34" t="s">
        <v>997</v>
      </c>
      <c r="BI4" s="33" t="s">
        <v>993</v>
      </c>
    </row>
    <row r="5" spans="1:61" x14ac:dyDescent="0.35">
      <c r="A5" s="32" t="s">
        <v>994</v>
      </c>
      <c r="B5" s="32" t="s">
        <v>995</v>
      </c>
      <c r="C5" s="32" t="s">
        <v>996</v>
      </c>
      <c r="D5" s="33" t="s">
        <v>993</v>
      </c>
      <c r="E5" s="33" t="s">
        <v>993</v>
      </c>
      <c r="F5" s="33" t="s">
        <v>993</v>
      </c>
      <c r="G5" s="33" t="s">
        <v>993</v>
      </c>
      <c r="H5" s="33" t="s">
        <v>993</v>
      </c>
      <c r="I5" s="33" t="s">
        <v>993</v>
      </c>
      <c r="J5" s="33" t="s">
        <v>993</v>
      </c>
      <c r="K5" s="33" t="s">
        <v>993</v>
      </c>
      <c r="L5" s="33" t="s">
        <v>993</v>
      </c>
      <c r="M5" s="33" t="s">
        <v>993</v>
      </c>
      <c r="N5" s="33" t="s">
        <v>993</v>
      </c>
      <c r="O5" s="33" t="s">
        <v>993</v>
      </c>
      <c r="P5" s="33" t="s">
        <v>993</v>
      </c>
      <c r="Q5" s="34" t="s">
        <v>997</v>
      </c>
      <c r="R5" s="34" t="s">
        <v>997</v>
      </c>
      <c r="S5" s="33" t="s">
        <v>993</v>
      </c>
      <c r="T5" s="33" t="s">
        <v>993</v>
      </c>
      <c r="U5" s="33" t="s">
        <v>993</v>
      </c>
      <c r="V5" s="33" t="s">
        <v>993</v>
      </c>
      <c r="W5" s="33" t="s">
        <v>993</v>
      </c>
      <c r="X5" s="33" t="s">
        <v>993</v>
      </c>
      <c r="Y5" s="33" t="s">
        <v>993</v>
      </c>
      <c r="Z5" s="33" t="s">
        <v>993</v>
      </c>
      <c r="AA5" s="33" t="s">
        <v>993</v>
      </c>
      <c r="AB5" s="33" t="s">
        <v>993</v>
      </c>
      <c r="AC5" s="33" t="s">
        <v>993</v>
      </c>
      <c r="AD5" s="33" t="s">
        <v>993</v>
      </c>
      <c r="AE5" s="33" t="s">
        <v>993</v>
      </c>
      <c r="AF5" s="33" t="s">
        <v>993</v>
      </c>
      <c r="AG5" s="33" t="s">
        <v>993</v>
      </c>
      <c r="AH5" s="33" t="s">
        <v>993</v>
      </c>
      <c r="AI5" s="33" t="s">
        <v>993</v>
      </c>
      <c r="AJ5" s="33" t="s">
        <v>993</v>
      </c>
      <c r="AK5" s="33" t="s">
        <v>993</v>
      </c>
      <c r="AL5" s="33" t="s">
        <v>993</v>
      </c>
      <c r="AM5" s="33" t="s">
        <v>993</v>
      </c>
      <c r="AN5" s="34" t="s">
        <v>997</v>
      </c>
      <c r="AO5" s="33" t="s">
        <v>993</v>
      </c>
      <c r="AP5" s="33" t="s">
        <v>993</v>
      </c>
      <c r="AQ5" s="33" t="s">
        <v>993</v>
      </c>
      <c r="AR5" s="33" t="s">
        <v>993</v>
      </c>
      <c r="AS5" s="33" t="s">
        <v>993</v>
      </c>
      <c r="AT5" s="33" t="s">
        <v>993</v>
      </c>
      <c r="AU5" s="34" t="s">
        <v>997</v>
      </c>
      <c r="AV5" s="33" t="s">
        <v>993</v>
      </c>
      <c r="AW5" s="33" t="s">
        <v>993</v>
      </c>
      <c r="AX5" s="34" t="s">
        <v>997</v>
      </c>
      <c r="AY5" s="33" t="s">
        <v>993</v>
      </c>
      <c r="AZ5" s="33" t="s">
        <v>993</v>
      </c>
      <c r="BA5" s="33" t="s">
        <v>993</v>
      </c>
      <c r="BB5" s="33" t="s">
        <v>993</v>
      </c>
      <c r="BC5" s="33" t="s">
        <v>993</v>
      </c>
      <c r="BD5" s="33" t="s">
        <v>993</v>
      </c>
      <c r="BE5" s="33" t="s">
        <v>993</v>
      </c>
      <c r="BF5" s="33" t="s">
        <v>993</v>
      </c>
      <c r="BG5" s="33" t="s">
        <v>993</v>
      </c>
      <c r="BH5" s="34" t="s">
        <v>997</v>
      </c>
      <c r="BI5" s="33" t="s">
        <v>993</v>
      </c>
    </row>
    <row r="6" spans="1:61" x14ac:dyDescent="0.35">
      <c r="A6" s="32" t="s">
        <v>998</v>
      </c>
      <c r="B6" s="32" t="s">
        <v>999</v>
      </c>
      <c r="C6" s="32" t="s">
        <v>999</v>
      </c>
      <c r="D6" s="33" t="s">
        <v>993</v>
      </c>
      <c r="E6" s="34" t="s">
        <v>997</v>
      </c>
      <c r="F6" s="33" t="s">
        <v>993</v>
      </c>
      <c r="G6" s="33" t="s">
        <v>993</v>
      </c>
      <c r="H6" s="33" t="s">
        <v>993</v>
      </c>
      <c r="I6" s="33" t="s">
        <v>993</v>
      </c>
      <c r="J6" s="33" t="s">
        <v>993</v>
      </c>
      <c r="K6" s="33" t="s">
        <v>993</v>
      </c>
      <c r="L6" s="33" t="s">
        <v>993</v>
      </c>
      <c r="M6" s="33" t="s">
        <v>993</v>
      </c>
      <c r="N6" s="33" t="s">
        <v>993</v>
      </c>
      <c r="O6" s="33" t="s">
        <v>993</v>
      </c>
      <c r="P6" s="34" t="s">
        <v>997</v>
      </c>
      <c r="Q6" s="34" t="s">
        <v>997</v>
      </c>
      <c r="R6" s="33" t="s">
        <v>993</v>
      </c>
      <c r="S6" s="34" t="s">
        <v>997</v>
      </c>
      <c r="T6" s="33" t="s">
        <v>993</v>
      </c>
      <c r="U6" s="33" t="s">
        <v>993</v>
      </c>
      <c r="V6" s="33" t="s">
        <v>993</v>
      </c>
      <c r="W6" s="33" t="s">
        <v>993</v>
      </c>
      <c r="X6" s="34" t="s">
        <v>997</v>
      </c>
      <c r="Y6" s="33" t="s">
        <v>993</v>
      </c>
      <c r="Z6" s="34" t="s">
        <v>997</v>
      </c>
      <c r="AA6" s="34" t="s">
        <v>997</v>
      </c>
      <c r="AB6" s="33" t="s">
        <v>993</v>
      </c>
      <c r="AC6" s="33" t="s">
        <v>993</v>
      </c>
      <c r="AD6" s="33" t="s">
        <v>993</v>
      </c>
      <c r="AE6" s="34" t="s">
        <v>1000</v>
      </c>
      <c r="AF6" s="33" t="s">
        <v>993</v>
      </c>
      <c r="AG6" s="34" t="s">
        <v>1000</v>
      </c>
      <c r="AH6" s="33" t="s">
        <v>993</v>
      </c>
      <c r="AI6" s="33" t="s">
        <v>993</v>
      </c>
      <c r="AJ6" s="33" t="s">
        <v>993</v>
      </c>
      <c r="AK6" s="33" t="s">
        <v>993</v>
      </c>
      <c r="AL6" s="33" t="s">
        <v>993</v>
      </c>
      <c r="AM6" s="33" t="s">
        <v>993</v>
      </c>
      <c r="AN6" s="33" t="s">
        <v>993</v>
      </c>
      <c r="AO6" s="33" t="s">
        <v>993</v>
      </c>
      <c r="AP6" s="34" t="s">
        <v>997</v>
      </c>
      <c r="AQ6" s="33" t="s">
        <v>993</v>
      </c>
      <c r="AR6" s="33" t="s">
        <v>993</v>
      </c>
      <c r="AS6" s="33" t="s">
        <v>993</v>
      </c>
      <c r="AT6" s="33" t="s">
        <v>993</v>
      </c>
      <c r="AU6" s="33" t="s">
        <v>993</v>
      </c>
      <c r="AV6" s="33" t="s">
        <v>993</v>
      </c>
      <c r="AW6" s="33" t="s">
        <v>993</v>
      </c>
      <c r="AX6" s="34" t="s">
        <v>997</v>
      </c>
      <c r="AY6" s="34" t="s">
        <v>1000</v>
      </c>
      <c r="AZ6" s="33" t="s">
        <v>993</v>
      </c>
      <c r="BA6" s="33" t="s">
        <v>993</v>
      </c>
      <c r="BB6" s="34" t="s">
        <v>1000</v>
      </c>
      <c r="BC6" s="33" t="s">
        <v>993</v>
      </c>
      <c r="BD6" s="33" t="s">
        <v>993</v>
      </c>
      <c r="BE6" s="33" t="s">
        <v>993</v>
      </c>
      <c r="BF6" s="34" t="s">
        <v>997</v>
      </c>
      <c r="BG6" s="33" t="s">
        <v>993</v>
      </c>
      <c r="BH6" s="33" t="s">
        <v>993</v>
      </c>
      <c r="BI6" s="33" t="s">
        <v>993</v>
      </c>
    </row>
    <row r="7" spans="1:61" x14ac:dyDescent="0.35">
      <c r="A7" s="32" t="s">
        <v>998</v>
      </c>
      <c r="B7" s="32" t="s">
        <v>999</v>
      </c>
      <c r="C7" s="32" t="s">
        <v>999</v>
      </c>
      <c r="D7" s="33" t="s">
        <v>993</v>
      </c>
      <c r="E7" s="34" t="s">
        <v>997</v>
      </c>
      <c r="F7" s="33" t="s">
        <v>993</v>
      </c>
      <c r="G7" s="33" t="s">
        <v>993</v>
      </c>
      <c r="H7" s="33" t="s">
        <v>993</v>
      </c>
      <c r="I7" s="33" t="s">
        <v>993</v>
      </c>
      <c r="J7" s="33" t="s">
        <v>993</v>
      </c>
      <c r="K7" s="33" t="s">
        <v>993</v>
      </c>
      <c r="L7" s="33" t="s">
        <v>993</v>
      </c>
      <c r="M7" s="33" t="s">
        <v>993</v>
      </c>
      <c r="N7" s="33" t="s">
        <v>993</v>
      </c>
      <c r="O7" s="33" t="s">
        <v>993</v>
      </c>
      <c r="P7" s="34" t="s">
        <v>997</v>
      </c>
      <c r="Q7" s="34" t="s">
        <v>997</v>
      </c>
      <c r="R7" s="33" t="s">
        <v>993</v>
      </c>
      <c r="S7" s="34" t="s">
        <v>997</v>
      </c>
      <c r="T7" s="33" t="s">
        <v>993</v>
      </c>
      <c r="U7" s="33" t="s">
        <v>993</v>
      </c>
      <c r="V7" s="33" t="s">
        <v>993</v>
      </c>
      <c r="W7" s="33" t="s">
        <v>993</v>
      </c>
      <c r="X7" s="34" t="s">
        <v>997</v>
      </c>
      <c r="Y7" s="33" t="s">
        <v>993</v>
      </c>
      <c r="Z7" s="34" t="s">
        <v>997</v>
      </c>
      <c r="AA7" s="34" t="s">
        <v>997</v>
      </c>
      <c r="AB7" s="33" t="s">
        <v>993</v>
      </c>
      <c r="AC7" s="33" t="s">
        <v>993</v>
      </c>
      <c r="AD7" s="33" t="s">
        <v>993</v>
      </c>
      <c r="AE7" s="34" t="s">
        <v>1000</v>
      </c>
      <c r="AF7" s="33" t="s">
        <v>993</v>
      </c>
      <c r="AG7" s="34" t="s">
        <v>1000</v>
      </c>
      <c r="AH7" s="33" t="s">
        <v>993</v>
      </c>
      <c r="AI7" s="33" t="s">
        <v>993</v>
      </c>
      <c r="AJ7" s="33" t="s">
        <v>993</v>
      </c>
      <c r="AK7" s="33" t="s">
        <v>993</v>
      </c>
      <c r="AL7" s="33" t="s">
        <v>993</v>
      </c>
      <c r="AM7" s="33" t="s">
        <v>993</v>
      </c>
      <c r="AN7" s="33" t="s">
        <v>993</v>
      </c>
      <c r="AO7" s="33" t="s">
        <v>993</v>
      </c>
      <c r="AP7" s="34" t="s">
        <v>997</v>
      </c>
      <c r="AQ7" s="33" t="s">
        <v>993</v>
      </c>
      <c r="AR7" s="33" t="s">
        <v>993</v>
      </c>
      <c r="AS7" s="33" t="s">
        <v>993</v>
      </c>
      <c r="AT7" s="33" t="s">
        <v>993</v>
      </c>
      <c r="AU7" s="33" t="s">
        <v>993</v>
      </c>
      <c r="AV7" s="33" t="s">
        <v>993</v>
      </c>
      <c r="AW7" s="33" t="s">
        <v>993</v>
      </c>
      <c r="AX7" s="34" t="s">
        <v>997</v>
      </c>
      <c r="AY7" s="34" t="s">
        <v>1000</v>
      </c>
      <c r="AZ7" s="33" t="s">
        <v>993</v>
      </c>
      <c r="BA7" s="33" t="s">
        <v>993</v>
      </c>
      <c r="BB7" s="34" t="s">
        <v>1000</v>
      </c>
      <c r="BC7" s="33" t="s">
        <v>993</v>
      </c>
      <c r="BD7" s="33" t="s">
        <v>993</v>
      </c>
      <c r="BE7" s="33" t="s">
        <v>993</v>
      </c>
      <c r="BF7" s="34" t="s">
        <v>997</v>
      </c>
      <c r="BG7" s="33" t="s">
        <v>993</v>
      </c>
      <c r="BH7" s="33" t="s">
        <v>993</v>
      </c>
      <c r="BI7" s="33" t="s">
        <v>993</v>
      </c>
    </row>
    <row r="8" spans="1:61" x14ac:dyDescent="0.35">
      <c r="A8" s="32" t="s">
        <v>1001</v>
      </c>
      <c r="B8" s="32" t="s">
        <v>1002</v>
      </c>
      <c r="C8" s="32" t="s">
        <v>1002</v>
      </c>
      <c r="D8" s="33" t="s">
        <v>993</v>
      </c>
      <c r="E8" s="33" t="s">
        <v>993</v>
      </c>
      <c r="F8" s="33" t="s">
        <v>993</v>
      </c>
      <c r="G8" s="33" t="s">
        <v>993</v>
      </c>
      <c r="H8" s="33" t="s">
        <v>993</v>
      </c>
      <c r="I8" s="33" t="s">
        <v>993</v>
      </c>
      <c r="J8" s="33" t="s">
        <v>993</v>
      </c>
      <c r="K8" s="33" t="s">
        <v>993</v>
      </c>
      <c r="L8" s="33" t="s">
        <v>993</v>
      </c>
      <c r="M8" s="33" t="s">
        <v>993</v>
      </c>
      <c r="N8" s="33" t="s">
        <v>993</v>
      </c>
      <c r="O8" s="33" t="s">
        <v>993</v>
      </c>
      <c r="P8" s="33" t="s">
        <v>993</v>
      </c>
      <c r="Q8" s="34" t="s">
        <v>997</v>
      </c>
      <c r="R8" s="33" t="s">
        <v>993</v>
      </c>
      <c r="S8" s="33" t="s">
        <v>993</v>
      </c>
      <c r="T8" s="33" t="s">
        <v>993</v>
      </c>
      <c r="U8" s="33" t="s">
        <v>993</v>
      </c>
      <c r="V8" s="33" t="s">
        <v>993</v>
      </c>
      <c r="W8" s="33" t="s">
        <v>993</v>
      </c>
      <c r="X8" s="33" t="s">
        <v>993</v>
      </c>
      <c r="Y8" s="33" t="s">
        <v>993</v>
      </c>
      <c r="Z8" s="33" t="s">
        <v>993</v>
      </c>
      <c r="AA8" s="33" t="s">
        <v>993</v>
      </c>
      <c r="AB8" s="33" t="s">
        <v>993</v>
      </c>
      <c r="AC8" s="33" t="s">
        <v>993</v>
      </c>
      <c r="AD8" s="33" t="s">
        <v>993</v>
      </c>
      <c r="AE8" s="33" t="s">
        <v>993</v>
      </c>
      <c r="AF8" s="33" t="s">
        <v>993</v>
      </c>
      <c r="AG8" s="33" t="s">
        <v>993</v>
      </c>
      <c r="AH8" s="33" t="s">
        <v>993</v>
      </c>
      <c r="AI8" s="33" t="s">
        <v>993</v>
      </c>
      <c r="AJ8" s="33" t="s">
        <v>993</v>
      </c>
      <c r="AK8" s="33" t="s">
        <v>993</v>
      </c>
      <c r="AL8" s="33" t="s">
        <v>993</v>
      </c>
      <c r="AM8" s="33" t="s">
        <v>993</v>
      </c>
      <c r="AN8" s="34" t="s">
        <v>997</v>
      </c>
      <c r="AO8" s="33" t="s">
        <v>993</v>
      </c>
      <c r="AP8" s="33" t="s">
        <v>993</v>
      </c>
      <c r="AQ8" s="33" t="s">
        <v>993</v>
      </c>
      <c r="AR8" s="33" t="s">
        <v>993</v>
      </c>
      <c r="AS8" s="33" t="s">
        <v>993</v>
      </c>
      <c r="AT8" s="33" t="s">
        <v>993</v>
      </c>
      <c r="AU8" s="34" t="s">
        <v>997</v>
      </c>
      <c r="AV8" s="33" t="s">
        <v>993</v>
      </c>
      <c r="AW8" s="33" t="s">
        <v>993</v>
      </c>
      <c r="AX8" s="34" t="s">
        <v>997</v>
      </c>
      <c r="AY8" s="33" t="s">
        <v>993</v>
      </c>
      <c r="AZ8" s="33" t="s">
        <v>993</v>
      </c>
      <c r="BA8" s="33" t="s">
        <v>993</v>
      </c>
      <c r="BB8" s="33" t="s">
        <v>993</v>
      </c>
      <c r="BC8" s="33" t="s">
        <v>993</v>
      </c>
      <c r="BD8" s="33" t="s">
        <v>993</v>
      </c>
      <c r="BE8" s="33" t="s">
        <v>993</v>
      </c>
      <c r="BF8" s="33" t="s">
        <v>993</v>
      </c>
      <c r="BG8" s="33" t="s">
        <v>993</v>
      </c>
      <c r="BH8" s="34" t="s">
        <v>997</v>
      </c>
      <c r="BI8" s="33" t="s">
        <v>993</v>
      </c>
    </row>
    <row r="9" spans="1:61" x14ac:dyDescent="0.35">
      <c r="A9" s="32" t="s">
        <v>1001</v>
      </c>
      <c r="B9" s="32" t="s">
        <v>1003</v>
      </c>
      <c r="C9" s="32" t="s">
        <v>1004</v>
      </c>
      <c r="D9" s="33" t="s">
        <v>993</v>
      </c>
      <c r="E9" s="34" t="s">
        <v>1000</v>
      </c>
      <c r="F9" s="34" t="s">
        <v>997</v>
      </c>
      <c r="G9" s="33" t="s">
        <v>993</v>
      </c>
      <c r="H9" s="33" t="s">
        <v>993</v>
      </c>
      <c r="I9" s="34" t="s">
        <v>997</v>
      </c>
      <c r="J9" s="34" t="s">
        <v>997</v>
      </c>
      <c r="K9" s="33" t="s">
        <v>993</v>
      </c>
      <c r="L9" s="33" t="s">
        <v>993</v>
      </c>
      <c r="M9" s="33" t="s">
        <v>993</v>
      </c>
      <c r="N9" s="34" t="s">
        <v>997</v>
      </c>
      <c r="O9" s="34" t="s">
        <v>997</v>
      </c>
      <c r="P9" s="34" t="s">
        <v>997</v>
      </c>
      <c r="Q9" s="34" t="s">
        <v>997</v>
      </c>
      <c r="R9" s="33" t="s">
        <v>993</v>
      </c>
      <c r="S9" s="34" t="s">
        <v>997</v>
      </c>
      <c r="T9" s="34" t="s">
        <v>997</v>
      </c>
      <c r="U9" s="33" t="s">
        <v>993</v>
      </c>
      <c r="V9" s="34" t="s">
        <v>997</v>
      </c>
      <c r="W9" s="34" t="s">
        <v>997</v>
      </c>
      <c r="X9" s="34" t="s">
        <v>997</v>
      </c>
      <c r="Y9" s="34" t="s">
        <v>997</v>
      </c>
      <c r="Z9" s="34" t="s">
        <v>997</v>
      </c>
      <c r="AA9" s="34" t="s">
        <v>997</v>
      </c>
      <c r="AB9" s="33" t="s">
        <v>993</v>
      </c>
      <c r="AC9" s="34" t="s">
        <v>997</v>
      </c>
      <c r="AD9" s="33" t="s">
        <v>993</v>
      </c>
      <c r="AE9" s="33" t="s">
        <v>993</v>
      </c>
      <c r="AF9" s="33" t="s">
        <v>993</v>
      </c>
      <c r="AG9" s="34" t="s">
        <v>997</v>
      </c>
      <c r="AH9" s="33" t="s">
        <v>993</v>
      </c>
      <c r="AI9" s="33" t="s">
        <v>993</v>
      </c>
      <c r="AJ9" s="34" t="s">
        <v>997</v>
      </c>
      <c r="AK9" s="34" t="s">
        <v>997</v>
      </c>
      <c r="AL9" s="33" t="s">
        <v>993</v>
      </c>
      <c r="AM9" s="33" t="s">
        <v>993</v>
      </c>
      <c r="AN9" s="34" t="s">
        <v>997</v>
      </c>
      <c r="AO9" s="33" t="s">
        <v>993</v>
      </c>
      <c r="AP9" s="33" t="s">
        <v>993</v>
      </c>
      <c r="AQ9" s="33" t="s">
        <v>993</v>
      </c>
      <c r="AR9" s="34" t="s">
        <v>997</v>
      </c>
      <c r="AS9" s="33" t="s">
        <v>993</v>
      </c>
      <c r="AT9" s="33" t="s">
        <v>993</v>
      </c>
      <c r="AU9" s="34" t="s">
        <v>997</v>
      </c>
      <c r="AV9" s="34" t="s">
        <v>997</v>
      </c>
      <c r="AW9" s="34" t="s">
        <v>997</v>
      </c>
      <c r="AX9" s="34" t="s">
        <v>997</v>
      </c>
      <c r="AY9" s="34" t="s">
        <v>997</v>
      </c>
      <c r="AZ9" s="34" t="s">
        <v>997</v>
      </c>
      <c r="BA9" s="33" t="s">
        <v>993</v>
      </c>
      <c r="BB9" s="33" t="s">
        <v>993</v>
      </c>
      <c r="BC9" s="34" t="s">
        <v>997</v>
      </c>
      <c r="BD9" s="33" t="s">
        <v>993</v>
      </c>
      <c r="BE9" s="34" t="s">
        <v>997</v>
      </c>
      <c r="BF9" s="34" t="s">
        <v>997</v>
      </c>
      <c r="BG9" s="34" t="s">
        <v>997</v>
      </c>
      <c r="BH9" s="33" t="s">
        <v>993</v>
      </c>
      <c r="BI9" s="34" t="s">
        <v>997</v>
      </c>
    </row>
    <row r="10" spans="1:61" x14ac:dyDescent="0.35">
      <c r="A10" s="32" t="s">
        <v>1005</v>
      </c>
      <c r="B10" s="32" t="s">
        <v>1006</v>
      </c>
      <c r="C10" s="32" t="s">
        <v>1006</v>
      </c>
      <c r="D10" s="33" t="s">
        <v>993</v>
      </c>
      <c r="E10" s="33" t="s">
        <v>993</v>
      </c>
      <c r="F10" s="33" t="s">
        <v>993</v>
      </c>
      <c r="G10" s="33" t="s">
        <v>993</v>
      </c>
      <c r="H10" s="33" t="s">
        <v>993</v>
      </c>
      <c r="I10" s="33" t="s">
        <v>993</v>
      </c>
      <c r="J10" s="33" t="s">
        <v>993</v>
      </c>
      <c r="K10" s="34" t="s">
        <v>997</v>
      </c>
      <c r="L10" s="33" t="s">
        <v>993</v>
      </c>
      <c r="M10" s="33" t="s">
        <v>993</v>
      </c>
      <c r="N10" s="33" t="s">
        <v>993</v>
      </c>
      <c r="O10" s="33" t="s">
        <v>993</v>
      </c>
      <c r="P10" s="33" t="s">
        <v>993</v>
      </c>
      <c r="Q10" s="34" t="s">
        <v>997</v>
      </c>
      <c r="R10" s="33" t="s">
        <v>993</v>
      </c>
      <c r="S10" s="33" t="s">
        <v>993</v>
      </c>
      <c r="T10" s="33" t="s">
        <v>993</v>
      </c>
      <c r="U10" s="33" t="s">
        <v>993</v>
      </c>
      <c r="V10" s="33" t="s">
        <v>993</v>
      </c>
      <c r="W10" s="33" t="s">
        <v>993</v>
      </c>
      <c r="X10" s="33" t="s">
        <v>993</v>
      </c>
      <c r="Y10" s="33" t="s">
        <v>993</v>
      </c>
      <c r="Z10" s="33" t="s">
        <v>993</v>
      </c>
      <c r="AA10" s="33" t="s">
        <v>993</v>
      </c>
      <c r="AB10" s="33" t="s">
        <v>993</v>
      </c>
      <c r="AC10" s="33" t="s">
        <v>993</v>
      </c>
      <c r="AD10" s="33" t="s">
        <v>993</v>
      </c>
      <c r="AE10" s="33" t="s">
        <v>993</v>
      </c>
      <c r="AF10" s="33" t="s">
        <v>993</v>
      </c>
      <c r="AG10" s="33" t="s">
        <v>993</v>
      </c>
      <c r="AH10" s="33" t="s">
        <v>993</v>
      </c>
      <c r="AI10" s="33" t="s">
        <v>993</v>
      </c>
      <c r="AJ10" s="33" t="s">
        <v>993</v>
      </c>
      <c r="AK10" s="33" t="s">
        <v>993</v>
      </c>
      <c r="AL10" s="33" t="s">
        <v>993</v>
      </c>
      <c r="AM10" s="33" t="s">
        <v>993</v>
      </c>
      <c r="AN10" s="34" t="s">
        <v>997</v>
      </c>
      <c r="AO10" s="33" t="s">
        <v>993</v>
      </c>
      <c r="AP10" s="33" t="s">
        <v>993</v>
      </c>
      <c r="AQ10" s="33" t="s">
        <v>993</v>
      </c>
      <c r="AR10" s="33" t="s">
        <v>993</v>
      </c>
      <c r="AS10" s="33" t="s">
        <v>993</v>
      </c>
      <c r="AT10" s="33" t="s">
        <v>993</v>
      </c>
      <c r="AU10" s="34" t="s">
        <v>997</v>
      </c>
      <c r="AV10" s="33" t="s">
        <v>993</v>
      </c>
      <c r="AW10" s="33" t="s">
        <v>993</v>
      </c>
      <c r="AX10" s="34" t="s">
        <v>997</v>
      </c>
      <c r="AY10" s="33" t="s">
        <v>993</v>
      </c>
      <c r="AZ10" s="33" t="s">
        <v>993</v>
      </c>
      <c r="BA10" s="33" t="s">
        <v>993</v>
      </c>
      <c r="BB10" s="33" t="s">
        <v>993</v>
      </c>
      <c r="BC10" s="33" t="s">
        <v>993</v>
      </c>
      <c r="BD10" s="33" t="s">
        <v>993</v>
      </c>
      <c r="BE10" s="33" t="s">
        <v>993</v>
      </c>
      <c r="BF10" s="33" t="s">
        <v>993</v>
      </c>
      <c r="BG10" s="33" t="s">
        <v>993</v>
      </c>
      <c r="BH10" s="34" t="s">
        <v>997</v>
      </c>
      <c r="BI10" s="33" t="s">
        <v>993</v>
      </c>
    </row>
    <row r="11" spans="1:61" x14ac:dyDescent="0.35">
      <c r="A11" s="32" t="s">
        <v>1005</v>
      </c>
      <c r="B11" s="32" t="s">
        <v>1006</v>
      </c>
      <c r="C11" s="32" t="s">
        <v>1006</v>
      </c>
      <c r="D11" s="33" t="s">
        <v>993</v>
      </c>
      <c r="E11" s="33" t="s">
        <v>993</v>
      </c>
      <c r="F11" s="33" t="s">
        <v>993</v>
      </c>
      <c r="G11" s="33" t="s">
        <v>993</v>
      </c>
      <c r="H11" s="33" t="s">
        <v>993</v>
      </c>
      <c r="I11" s="33" t="s">
        <v>993</v>
      </c>
      <c r="J11" s="33" t="s">
        <v>993</v>
      </c>
      <c r="K11" s="34" t="s">
        <v>997</v>
      </c>
      <c r="L11" s="33" t="s">
        <v>993</v>
      </c>
      <c r="M11" s="33" t="s">
        <v>993</v>
      </c>
      <c r="N11" s="33" t="s">
        <v>993</v>
      </c>
      <c r="O11" s="33" t="s">
        <v>993</v>
      </c>
      <c r="P11" s="33" t="s">
        <v>993</v>
      </c>
      <c r="Q11" s="34" t="s">
        <v>997</v>
      </c>
      <c r="R11" s="33" t="s">
        <v>993</v>
      </c>
      <c r="S11" s="33" t="s">
        <v>993</v>
      </c>
      <c r="T11" s="33" t="s">
        <v>993</v>
      </c>
      <c r="U11" s="33" t="s">
        <v>993</v>
      </c>
      <c r="V11" s="33" t="s">
        <v>993</v>
      </c>
      <c r="W11" s="33" t="s">
        <v>993</v>
      </c>
      <c r="X11" s="33" t="s">
        <v>993</v>
      </c>
      <c r="Y11" s="33" t="s">
        <v>993</v>
      </c>
      <c r="Z11" s="33" t="s">
        <v>993</v>
      </c>
      <c r="AA11" s="33" t="s">
        <v>993</v>
      </c>
      <c r="AB11" s="33" t="s">
        <v>993</v>
      </c>
      <c r="AC11" s="33" t="s">
        <v>993</v>
      </c>
      <c r="AD11" s="33" t="s">
        <v>993</v>
      </c>
      <c r="AE11" s="33" t="s">
        <v>993</v>
      </c>
      <c r="AF11" s="33" t="s">
        <v>993</v>
      </c>
      <c r="AG11" s="33" t="s">
        <v>993</v>
      </c>
      <c r="AH11" s="33" t="s">
        <v>993</v>
      </c>
      <c r="AI11" s="33" t="s">
        <v>993</v>
      </c>
      <c r="AJ11" s="33" t="s">
        <v>993</v>
      </c>
      <c r="AK11" s="33" t="s">
        <v>993</v>
      </c>
      <c r="AL11" s="33" t="s">
        <v>993</v>
      </c>
      <c r="AM11" s="33" t="s">
        <v>993</v>
      </c>
      <c r="AN11" s="34" t="s">
        <v>997</v>
      </c>
      <c r="AO11" s="33" t="s">
        <v>993</v>
      </c>
      <c r="AP11" s="33" t="s">
        <v>993</v>
      </c>
      <c r="AQ11" s="33" t="s">
        <v>993</v>
      </c>
      <c r="AR11" s="33" t="s">
        <v>993</v>
      </c>
      <c r="AS11" s="33" t="s">
        <v>993</v>
      </c>
      <c r="AT11" s="33" t="s">
        <v>993</v>
      </c>
      <c r="AU11" s="34" t="s">
        <v>997</v>
      </c>
      <c r="AV11" s="33" t="s">
        <v>993</v>
      </c>
      <c r="AW11" s="33" t="s">
        <v>993</v>
      </c>
      <c r="AX11" s="34" t="s">
        <v>997</v>
      </c>
      <c r="AY11" s="33" t="s">
        <v>993</v>
      </c>
      <c r="AZ11" s="33" t="s">
        <v>993</v>
      </c>
      <c r="BA11" s="33" t="s">
        <v>993</v>
      </c>
      <c r="BB11" s="33" t="s">
        <v>993</v>
      </c>
      <c r="BC11" s="33" t="s">
        <v>993</v>
      </c>
      <c r="BD11" s="33" t="s">
        <v>993</v>
      </c>
      <c r="BE11" s="33" t="s">
        <v>993</v>
      </c>
      <c r="BF11" s="33" t="s">
        <v>993</v>
      </c>
      <c r="BG11" s="33" t="s">
        <v>993</v>
      </c>
      <c r="BH11" s="34" t="s">
        <v>997</v>
      </c>
      <c r="BI11" s="33" t="s">
        <v>993</v>
      </c>
    </row>
    <row r="12" spans="1:61" x14ac:dyDescent="0.35">
      <c r="A12" s="32" t="s">
        <v>248</v>
      </c>
      <c r="B12" s="32" t="s">
        <v>1003</v>
      </c>
      <c r="C12" s="32" t="s">
        <v>1004</v>
      </c>
      <c r="D12" s="33" t="s">
        <v>993</v>
      </c>
      <c r="E12" s="34" t="s">
        <v>1000</v>
      </c>
      <c r="F12" s="34" t="s">
        <v>997</v>
      </c>
      <c r="G12" s="33" t="s">
        <v>993</v>
      </c>
      <c r="H12" s="33" t="s">
        <v>993</v>
      </c>
      <c r="I12" s="34" t="s">
        <v>997</v>
      </c>
      <c r="J12" s="34" t="s">
        <v>997</v>
      </c>
      <c r="K12" s="33" t="s">
        <v>993</v>
      </c>
      <c r="L12" s="33" t="s">
        <v>993</v>
      </c>
      <c r="M12" s="33" t="s">
        <v>993</v>
      </c>
      <c r="N12" s="34" t="s">
        <v>997</v>
      </c>
      <c r="O12" s="34" t="s">
        <v>997</v>
      </c>
      <c r="P12" s="34" t="s">
        <v>997</v>
      </c>
      <c r="Q12" s="34" t="s">
        <v>997</v>
      </c>
      <c r="R12" s="33" t="s">
        <v>993</v>
      </c>
      <c r="S12" s="34" t="s">
        <v>997</v>
      </c>
      <c r="T12" s="34" t="s">
        <v>997</v>
      </c>
      <c r="U12" s="33" t="s">
        <v>993</v>
      </c>
      <c r="V12" s="34" t="s">
        <v>997</v>
      </c>
      <c r="W12" s="34" t="s">
        <v>997</v>
      </c>
      <c r="X12" s="34" t="s">
        <v>997</v>
      </c>
      <c r="Y12" s="34" t="s">
        <v>997</v>
      </c>
      <c r="Z12" s="34" t="s">
        <v>997</v>
      </c>
      <c r="AA12" s="34" t="s">
        <v>997</v>
      </c>
      <c r="AB12" s="33" t="s">
        <v>993</v>
      </c>
      <c r="AC12" s="34" t="s">
        <v>997</v>
      </c>
      <c r="AD12" s="33" t="s">
        <v>993</v>
      </c>
      <c r="AE12" s="33" t="s">
        <v>993</v>
      </c>
      <c r="AF12" s="33" t="s">
        <v>993</v>
      </c>
      <c r="AG12" s="34" t="s">
        <v>997</v>
      </c>
      <c r="AH12" s="33" t="s">
        <v>993</v>
      </c>
      <c r="AI12" s="33" t="s">
        <v>993</v>
      </c>
      <c r="AJ12" s="34" t="s">
        <v>997</v>
      </c>
      <c r="AK12" s="34" t="s">
        <v>997</v>
      </c>
      <c r="AL12" s="33" t="s">
        <v>993</v>
      </c>
      <c r="AM12" s="33" t="s">
        <v>993</v>
      </c>
      <c r="AN12" s="34" t="s">
        <v>997</v>
      </c>
      <c r="AO12" s="33" t="s">
        <v>993</v>
      </c>
      <c r="AP12" s="33" t="s">
        <v>993</v>
      </c>
      <c r="AQ12" s="33" t="s">
        <v>993</v>
      </c>
      <c r="AR12" s="34" t="s">
        <v>997</v>
      </c>
      <c r="AS12" s="33" t="s">
        <v>993</v>
      </c>
      <c r="AT12" s="33" t="s">
        <v>993</v>
      </c>
      <c r="AU12" s="34" t="s">
        <v>997</v>
      </c>
      <c r="AV12" s="34" t="s">
        <v>997</v>
      </c>
      <c r="AW12" s="34" t="s">
        <v>997</v>
      </c>
      <c r="AX12" s="34" t="s">
        <v>997</v>
      </c>
      <c r="AY12" s="34" t="s">
        <v>997</v>
      </c>
      <c r="AZ12" s="34" t="s">
        <v>997</v>
      </c>
      <c r="BA12" s="33" t="s">
        <v>993</v>
      </c>
      <c r="BB12" s="33" t="s">
        <v>993</v>
      </c>
      <c r="BC12" s="34" t="s">
        <v>997</v>
      </c>
      <c r="BD12" s="33" t="s">
        <v>993</v>
      </c>
      <c r="BE12" s="34" t="s">
        <v>997</v>
      </c>
      <c r="BF12" s="34" t="s">
        <v>997</v>
      </c>
      <c r="BG12" s="34" t="s">
        <v>997</v>
      </c>
      <c r="BH12" s="33" t="s">
        <v>993</v>
      </c>
      <c r="BI12" s="34" t="s">
        <v>997</v>
      </c>
    </row>
    <row r="13" spans="1:61" x14ac:dyDescent="0.35">
      <c r="A13" s="32" t="s">
        <v>248</v>
      </c>
      <c r="B13" s="32" t="s">
        <v>1003</v>
      </c>
      <c r="C13" s="32" t="s">
        <v>1004</v>
      </c>
      <c r="D13" s="33" t="s">
        <v>993</v>
      </c>
      <c r="E13" s="34" t="s">
        <v>1000</v>
      </c>
      <c r="F13" s="34" t="s">
        <v>997</v>
      </c>
      <c r="G13" s="33" t="s">
        <v>993</v>
      </c>
      <c r="H13" s="33" t="s">
        <v>993</v>
      </c>
      <c r="I13" s="34" t="s">
        <v>997</v>
      </c>
      <c r="J13" s="34" t="s">
        <v>997</v>
      </c>
      <c r="K13" s="33" t="s">
        <v>993</v>
      </c>
      <c r="L13" s="33" t="s">
        <v>993</v>
      </c>
      <c r="M13" s="33" t="s">
        <v>993</v>
      </c>
      <c r="N13" s="34" t="s">
        <v>997</v>
      </c>
      <c r="O13" s="34" t="s">
        <v>997</v>
      </c>
      <c r="P13" s="34" t="s">
        <v>997</v>
      </c>
      <c r="Q13" s="34" t="s">
        <v>997</v>
      </c>
      <c r="R13" s="33" t="s">
        <v>993</v>
      </c>
      <c r="S13" s="34" t="s">
        <v>997</v>
      </c>
      <c r="T13" s="34" t="s">
        <v>997</v>
      </c>
      <c r="U13" s="33" t="s">
        <v>993</v>
      </c>
      <c r="V13" s="34" t="s">
        <v>997</v>
      </c>
      <c r="W13" s="34" t="s">
        <v>997</v>
      </c>
      <c r="X13" s="34" t="s">
        <v>997</v>
      </c>
      <c r="Y13" s="34" t="s">
        <v>997</v>
      </c>
      <c r="Z13" s="34" t="s">
        <v>997</v>
      </c>
      <c r="AA13" s="34" t="s">
        <v>997</v>
      </c>
      <c r="AB13" s="33" t="s">
        <v>993</v>
      </c>
      <c r="AC13" s="34" t="s">
        <v>997</v>
      </c>
      <c r="AD13" s="33" t="s">
        <v>993</v>
      </c>
      <c r="AE13" s="33" t="s">
        <v>993</v>
      </c>
      <c r="AF13" s="33" t="s">
        <v>993</v>
      </c>
      <c r="AG13" s="34" t="s">
        <v>997</v>
      </c>
      <c r="AH13" s="33" t="s">
        <v>993</v>
      </c>
      <c r="AI13" s="33" t="s">
        <v>993</v>
      </c>
      <c r="AJ13" s="34" t="s">
        <v>997</v>
      </c>
      <c r="AK13" s="34" t="s">
        <v>997</v>
      </c>
      <c r="AL13" s="33" t="s">
        <v>993</v>
      </c>
      <c r="AM13" s="33" t="s">
        <v>993</v>
      </c>
      <c r="AN13" s="34" t="s">
        <v>997</v>
      </c>
      <c r="AO13" s="33" t="s">
        <v>993</v>
      </c>
      <c r="AP13" s="33" t="s">
        <v>993</v>
      </c>
      <c r="AQ13" s="33" t="s">
        <v>993</v>
      </c>
      <c r="AR13" s="34" t="s">
        <v>997</v>
      </c>
      <c r="AS13" s="33" t="s">
        <v>993</v>
      </c>
      <c r="AT13" s="33" t="s">
        <v>993</v>
      </c>
      <c r="AU13" s="34" t="s">
        <v>997</v>
      </c>
      <c r="AV13" s="34" t="s">
        <v>997</v>
      </c>
      <c r="AW13" s="34" t="s">
        <v>997</v>
      </c>
      <c r="AX13" s="34" t="s">
        <v>997</v>
      </c>
      <c r="AY13" s="34" t="s">
        <v>997</v>
      </c>
      <c r="AZ13" s="34" t="s">
        <v>997</v>
      </c>
      <c r="BA13" s="33" t="s">
        <v>993</v>
      </c>
      <c r="BB13" s="33" t="s">
        <v>993</v>
      </c>
      <c r="BC13" s="34" t="s">
        <v>997</v>
      </c>
      <c r="BD13" s="33" t="s">
        <v>993</v>
      </c>
      <c r="BE13" s="34" t="s">
        <v>997</v>
      </c>
      <c r="BF13" s="34" t="s">
        <v>997</v>
      </c>
      <c r="BG13" s="34" t="s">
        <v>997</v>
      </c>
      <c r="BH13" s="33" t="s">
        <v>993</v>
      </c>
      <c r="BI13" s="34" t="s">
        <v>997</v>
      </c>
    </row>
    <row r="14" spans="1:61" x14ac:dyDescent="0.35">
      <c r="A14" s="32" t="s">
        <v>248</v>
      </c>
      <c r="B14" s="32" t="s">
        <v>1003</v>
      </c>
      <c r="C14" s="32" t="s">
        <v>1004</v>
      </c>
      <c r="D14" s="33" t="s">
        <v>993</v>
      </c>
      <c r="E14" s="34" t="s">
        <v>1000</v>
      </c>
      <c r="F14" s="34" t="s">
        <v>997</v>
      </c>
      <c r="G14" s="33" t="s">
        <v>993</v>
      </c>
      <c r="H14" s="33" t="s">
        <v>993</v>
      </c>
      <c r="I14" s="34" t="s">
        <v>997</v>
      </c>
      <c r="J14" s="34" t="s">
        <v>997</v>
      </c>
      <c r="K14" s="33" t="s">
        <v>993</v>
      </c>
      <c r="L14" s="33" t="s">
        <v>993</v>
      </c>
      <c r="M14" s="33" t="s">
        <v>993</v>
      </c>
      <c r="N14" s="34" t="s">
        <v>997</v>
      </c>
      <c r="O14" s="34" t="s">
        <v>997</v>
      </c>
      <c r="P14" s="34" t="s">
        <v>997</v>
      </c>
      <c r="Q14" s="34" t="s">
        <v>997</v>
      </c>
      <c r="R14" s="33" t="s">
        <v>993</v>
      </c>
      <c r="S14" s="34" t="s">
        <v>997</v>
      </c>
      <c r="T14" s="34" t="s">
        <v>997</v>
      </c>
      <c r="U14" s="33" t="s">
        <v>993</v>
      </c>
      <c r="V14" s="34" t="s">
        <v>997</v>
      </c>
      <c r="W14" s="34" t="s">
        <v>997</v>
      </c>
      <c r="X14" s="34" t="s">
        <v>997</v>
      </c>
      <c r="Y14" s="34" t="s">
        <v>997</v>
      </c>
      <c r="Z14" s="34" t="s">
        <v>997</v>
      </c>
      <c r="AA14" s="34" t="s">
        <v>997</v>
      </c>
      <c r="AB14" s="33" t="s">
        <v>993</v>
      </c>
      <c r="AC14" s="34" t="s">
        <v>997</v>
      </c>
      <c r="AD14" s="33" t="s">
        <v>993</v>
      </c>
      <c r="AE14" s="33" t="s">
        <v>993</v>
      </c>
      <c r="AF14" s="33" t="s">
        <v>993</v>
      </c>
      <c r="AG14" s="34" t="s">
        <v>997</v>
      </c>
      <c r="AH14" s="33" t="s">
        <v>993</v>
      </c>
      <c r="AI14" s="33" t="s">
        <v>993</v>
      </c>
      <c r="AJ14" s="34" t="s">
        <v>997</v>
      </c>
      <c r="AK14" s="34" t="s">
        <v>997</v>
      </c>
      <c r="AL14" s="33" t="s">
        <v>993</v>
      </c>
      <c r="AM14" s="33" t="s">
        <v>993</v>
      </c>
      <c r="AN14" s="34" t="s">
        <v>997</v>
      </c>
      <c r="AO14" s="33" t="s">
        <v>993</v>
      </c>
      <c r="AP14" s="33" t="s">
        <v>993</v>
      </c>
      <c r="AQ14" s="33" t="s">
        <v>993</v>
      </c>
      <c r="AR14" s="34" t="s">
        <v>997</v>
      </c>
      <c r="AS14" s="33" t="s">
        <v>993</v>
      </c>
      <c r="AT14" s="33" t="s">
        <v>993</v>
      </c>
      <c r="AU14" s="34" t="s">
        <v>997</v>
      </c>
      <c r="AV14" s="34" t="s">
        <v>997</v>
      </c>
      <c r="AW14" s="34" t="s">
        <v>997</v>
      </c>
      <c r="AX14" s="34" t="s">
        <v>997</v>
      </c>
      <c r="AY14" s="34" t="s">
        <v>997</v>
      </c>
      <c r="AZ14" s="34" t="s">
        <v>997</v>
      </c>
      <c r="BA14" s="33" t="s">
        <v>993</v>
      </c>
      <c r="BB14" s="33" t="s">
        <v>993</v>
      </c>
      <c r="BC14" s="34" t="s">
        <v>997</v>
      </c>
      <c r="BD14" s="33" t="s">
        <v>993</v>
      </c>
      <c r="BE14" s="34" t="s">
        <v>997</v>
      </c>
      <c r="BF14" s="34" t="s">
        <v>997</v>
      </c>
      <c r="BG14" s="34" t="s">
        <v>997</v>
      </c>
      <c r="BH14" s="33" t="s">
        <v>993</v>
      </c>
      <c r="BI14" s="34" t="s">
        <v>997</v>
      </c>
    </row>
    <row r="15" spans="1:61" x14ac:dyDescent="0.35">
      <c r="A15" s="32" t="s">
        <v>1007</v>
      </c>
      <c r="B15" s="32" t="s">
        <v>992</v>
      </c>
      <c r="C15" s="32" t="s">
        <v>992</v>
      </c>
      <c r="D15" s="33" t="s">
        <v>993</v>
      </c>
      <c r="E15" s="33" t="s">
        <v>993</v>
      </c>
      <c r="F15" s="33" t="s">
        <v>993</v>
      </c>
      <c r="G15" s="33" t="s">
        <v>993</v>
      </c>
      <c r="H15" s="33" t="s">
        <v>993</v>
      </c>
      <c r="I15" s="33" t="s">
        <v>993</v>
      </c>
      <c r="J15" s="33" t="s">
        <v>993</v>
      </c>
      <c r="K15" s="33" t="s">
        <v>993</v>
      </c>
      <c r="L15" s="33" t="s">
        <v>993</v>
      </c>
      <c r="M15" s="33" t="s">
        <v>993</v>
      </c>
      <c r="N15" s="33" t="s">
        <v>993</v>
      </c>
      <c r="O15" s="33" t="s">
        <v>993</v>
      </c>
      <c r="P15" s="33" t="s">
        <v>993</v>
      </c>
      <c r="Q15" s="33" t="s">
        <v>993</v>
      </c>
      <c r="R15" s="33" t="s">
        <v>993</v>
      </c>
      <c r="S15" s="33" t="s">
        <v>993</v>
      </c>
      <c r="T15" s="33" t="s">
        <v>993</v>
      </c>
      <c r="U15" s="33" t="s">
        <v>993</v>
      </c>
      <c r="V15" s="33" t="s">
        <v>993</v>
      </c>
      <c r="W15" s="33" t="s">
        <v>993</v>
      </c>
      <c r="X15" s="33" t="s">
        <v>993</v>
      </c>
      <c r="Y15" s="33" t="s">
        <v>993</v>
      </c>
      <c r="Z15" s="33" t="s">
        <v>993</v>
      </c>
      <c r="AA15" s="33" t="s">
        <v>993</v>
      </c>
      <c r="AB15" s="33" t="s">
        <v>993</v>
      </c>
      <c r="AC15" s="33" t="s">
        <v>993</v>
      </c>
      <c r="AD15" s="33" t="s">
        <v>993</v>
      </c>
      <c r="AE15" s="33" t="s">
        <v>993</v>
      </c>
      <c r="AF15" s="33" t="s">
        <v>993</v>
      </c>
      <c r="AG15" s="33" t="s">
        <v>993</v>
      </c>
      <c r="AH15" s="33" t="s">
        <v>993</v>
      </c>
      <c r="AI15" s="33" t="s">
        <v>993</v>
      </c>
      <c r="AJ15" s="33" t="s">
        <v>993</v>
      </c>
      <c r="AK15" s="33" t="s">
        <v>993</v>
      </c>
      <c r="AL15" s="33" t="s">
        <v>993</v>
      </c>
      <c r="AM15" s="33" t="s">
        <v>993</v>
      </c>
      <c r="AN15" s="33" t="s">
        <v>993</v>
      </c>
      <c r="AO15" s="33" t="s">
        <v>993</v>
      </c>
      <c r="AP15" s="33" t="s">
        <v>993</v>
      </c>
      <c r="AQ15" s="33" t="s">
        <v>993</v>
      </c>
      <c r="AR15" s="33" t="s">
        <v>993</v>
      </c>
      <c r="AS15" s="33" t="s">
        <v>993</v>
      </c>
      <c r="AT15" s="33" t="s">
        <v>993</v>
      </c>
      <c r="AU15" s="33" t="s">
        <v>993</v>
      </c>
      <c r="AV15" s="33" t="s">
        <v>993</v>
      </c>
      <c r="AW15" s="33" t="s">
        <v>993</v>
      </c>
      <c r="AX15" s="33" t="s">
        <v>993</v>
      </c>
      <c r="AY15" s="33" t="s">
        <v>993</v>
      </c>
      <c r="AZ15" s="33" t="s">
        <v>993</v>
      </c>
      <c r="BA15" s="33" t="s">
        <v>993</v>
      </c>
      <c r="BB15" s="33" t="s">
        <v>993</v>
      </c>
      <c r="BC15" s="33" t="s">
        <v>993</v>
      </c>
      <c r="BD15" s="33" t="s">
        <v>993</v>
      </c>
      <c r="BE15" s="33" t="s">
        <v>993</v>
      </c>
      <c r="BF15" s="33" t="s">
        <v>993</v>
      </c>
      <c r="BG15" s="33" t="s">
        <v>993</v>
      </c>
      <c r="BH15" s="33" t="s">
        <v>993</v>
      </c>
      <c r="BI15" s="33" t="s">
        <v>993</v>
      </c>
    </row>
    <row r="16" spans="1:61" x14ac:dyDescent="0.35">
      <c r="A16" s="32" t="s">
        <v>1007</v>
      </c>
      <c r="B16" s="32" t="s">
        <v>992</v>
      </c>
      <c r="C16" s="32" t="s">
        <v>992</v>
      </c>
      <c r="D16" s="33" t="s">
        <v>993</v>
      </c>
      <c r="E16" s="33" t="s">
        <v>993</v>
      </c>
      <c r="F16" s="33" t="s">
        <v>993</v>
      </c>
      <c r="G16" s="33" t="s">
        <v>993</v>
      </c>
      <c r="H16" s="33" t="s">
        <v>993</v>
      </c>
      <c r="I16" s="33" t="s">
        <v>993</v>
      </c>
      <c r="J16" s="33" t="s">
        <v>993</v>
      </c>
      <c r="K16" s="33" t="s">
        <v>993</v>
      </c>
      <c r="L16" s="33" t="s">
        <v>993</v>
      </c>
      <c r="M16" s="33" t="s">
        <v>993</v>
      </c>
      <c r="N16" s="33" t="s">
        <v>993</v>
      </c>
      <c r="O16" s="33" t="s">
        <v>993</v>
      </c>
      <c r="P16" s="33" t="s">
        <v>993</v>
      </c>
      <c r="Q16" s="33" t="s">
        <v>993</v>
      </c>
      <c r="R16" s="33" t="s">
        <v>993</v>
      </c>
      <c r="S16" s="33" t="s">
        <v>993</v>
      </c>
      <c r="T16" s="33" t="s">
        <v>993</v>
      </c>
      <c r="U16" s="33" t="s">
        <v>993</v>
      </c>
      <c r="V16" s="33" t="s">
        <v>993</v>
      </c>
      <c r="W16" s="33" t="s">
        <v>993</v>
      </c>
      <c r="X16" s="33" t="s">
        <v>993</v>
      </c>
      <c r="Y16" s="33" t="s">
        <v>993</v>
      </c>
      <c r="Z16" s="33" t="s">
        <v>993</v>
      </c>
      <c r="AA16" s="33" t="s">
        <v>993</v>
      </c>
      <c r="AB16" s="33" t="s">
        <v>993</v>
      </c>
      <c r="AC16" s="33" t="s">
        <v>993</v>
      </c>
      <c r="AD16" s="33" t="s">
        <v>993</v>
      </c>
      <c r="AE16" s="33" t="s">
        <v>993</v>
      </c>
      <c r="AF16" s="33" t="s">
        <v>993</v>
      </c>
      <c r="AG16" s="33" t="s">
        <v>993</v>
      </c>
      <c r="AH16" s="33" t="s">
        <v>993</v>
      </c>
      <c r="AI16" s="33" t="s">
        <v>993</v>
      </c>
      <c r="AJ16" s="33" t="s">
        <v>993</v>
      </c>
      <c r="AK16" s="33" t="s">
        <v>993</v>
      </c>
      <c r="AL16" s="33" t="s">
        <v>993</v>
      </c>
      <c r="AM16" s="33" t="s">
        <v>993</v>
      </c>
      <c r="AN16" s="33" t="s">
        <v>993</v>
      </c>
      <c r="AO16" s="33" t="s">
        <v>993</v>
      </c>
      <c r="AP16" s="33" t="s">
        <v>993</v>
      </c>
      <c r="AQ16" s="33" t="s">
        <v>993</v>
      </c>
      <c r="AR16" s="33" t="s">
        <v>993</v>
      </c>
      <c r="AS16" s="33" t="s">
        <v>993</v>
      </c>
      <c r="AT16" s="33" t="s">
        <v>993</v>
      </c>
      <c r="AU16" s="33" t="s">
        <v>993</v>
      </c>
      <c r="AV16" s="33" t="s">
        <v>993</v>
      </c>
      <c r="AW16" s="33" t="s">
        <v>993</v>
      </c>
      <c r="AX16" s="33" t="s">
        <v>993</v>
      </c>
      <c r="AY16" s="33" t="s">
        <v>993</v>
      </c>
      <c r="AZ16" s="33" t="s">
        <v>993</v>
      </c>
      <c r="BA16" s="33" t="s">
        <v>993</v>
      </c>
      <c r="BB16" s="33" t="s">
        <v>993</v>
      </c>
      <c r="BC16" s="33" t="s">
        <v>993</v>
      </c>
      <c r="BD16" s="33" t="s">
        <v>993</v>
      </c>
      <c r="BE16" s="33" t="s">
        <v>993</v>
      </c>
      <c r="BF16" s="33" t="s">
        <v>993</v>
      </c>
      <c r="BG16" s="33" t="s">
        <v>993</v>
      </c>
      <c r="BH16" s="33" t="s">
        <v>993</v>
      </c>
      <c r="BI16" s="33" t="s">
        <v>993</v>
      </c>
    </row>
    <row r="17" spans="1:61" x14ac:dyDescent="0.35">
      <c r="A17" s="32" t="s">
        <v>1008</v>
      </c>
      <c r="B17" s="32" t="s">
        <v>1003</v>
      </c>
      <c r="C17" s="32" t="s">
        <v>1004</v>
      </c>
      <c r="D17" s="33" t="s">
        <v>993</v>
      </c>
      <c r="E17" s="34" t="s">
        <v>1000</v>
      </c>
      <c r="F17" s="34" t="s">
        <v>997</v>
      </c>
      <c r="G17" s="33" t="s">
        <v>993</v>
      </c>
      <c r="H17" s="33" t="s">
        <v>993</v>
      </c>
      <c r="I17" s="34" t="s">
        <v>997</v>
      </c>
      <c r="J17" s="34" t="s">
        <v>997</v>
      </c>
      <c r="K17" s="33" t="s">
        <v>993</v>
      </c>
      <c r="L17" s="33" t="s">
        <v>993</v>
      </c>
      <c r="M17" s="33" t="s">
        <v>993</v>
      </c>
      <c r="N17" s="34" t="s">
        <v>997</v>
      </c>
      <c r="O17" s="34" t="s">
        <v>997</v>
      </c>
      <c r="P17" s="34" t="s">
        <v>997</v>
      </c>
      <c r="Q17" s="34" t="s">
        <v>997</v>
      </c>
      <c r="R17" s="33" t="s">
        <v>993</v>
      </c>
      <c r="S17" s="34" t="s">
        <v>997</v>
      </c>
      <c r="T17" s="34" t="s">
        <v>997</v>
      </c>
      <c r="U17" s="33" t="s">
        <v>993</v>
      </c>
      <c r="V17" s="34" t="s">
        <v>997</v>
      </c>
      <c r="W17" s="34" t="s">
        <v>997</v>
      </c>
      <c r="X17" s="34" t="s">
        <v>997</v>
      </c>
      <c r="Y17" s="34" t="s">
        <v>997</v>
      </c>
      <c r="Z17" s="34" t="s">
        <v>997</v>
      </c>
      <c r="AA17" s="34" t="s">
        <v>997</v>
      </c>
      <c r="AB17" s="33" t="s">
        <v>993</v>
      </c>
      <c r="AC17" s="34" t="s">
        <v>997</v>
      </c>
      <c r="AD17" s="33" t="s">
        <v>993</v>
      </c>
      <c r="AE17" s="33" t="s">
        <v>993</v>
      </c>
      <c r="AF17" s="33" t="s">
        <v>993</v>
      </c>
      <c r="AG17" s="34" t="s">
        <v>997</v>
      </c>
      <c r="AH17" s="33" t="s">
        <v>993</v>
      </c>
      <c r="AI17" s="33" t="s">
        <v>993</v>
      </c>
      <c r="AJ17" s="34" t="s">
        <v>997</v>
      </c>
      <c r="AK17" s="34" t="s">
        <v>997</v>
      </c>
      <c r="AL17" s="33" t="s">
        <v>993</v>
      </c>
      <c r="AM17" s="33" t="s">
        <v>993</v>
      </c>
      <c r="AN17" s="34" t="s">
        <v>997</v>
      </c>
      <c r="AO17" s="33" t="s">
        <v>993</v>
      </c>
      <c r="AP17" s="33" t="s">
        <v>993</v>
      </c>
      <c r="AQ17" s="33" t="s">
        <v>993</v>
      </c>
      <c r="AR17" s="34" t="s">
        <v>997</v>
      </c>
      <c r="AS17" s="33" t="s">
        <v>993</v>
      </c>
      <c r="AT17" s="33" t="s">
        <v>993</v>
      </c>
      <c r="AU17" s="34" t="s">
        <v>997</v>
      </c>
      <c r="AV17" s="34" t="s">
        <v>997</v>
      </c>
      <c r="AW17" s="34" t="s">
        <v>997</v>
      </c>
      <c r="AX17" s="34" t="s">
        <v>997</v>
      </c>
      <c r="AY17" s="34" t="s">
        <v>997</v>
      </c>
      <c r="AZ17" s="34" t="s">
        <v>997</v>
      </c>
      <c r="BA17" s="33" t="s">
        <v>993</v>
      </c>
      <c r="BB17" s="33" t="s">
        <v>993</v>
      </c>
      <c r="BC17" s="34" t="s">
        <v>997</v>
      </c>
      <c r="BD17" s="33" t="s">
        <v>993</v>
      </c>
      <c r="BE17" s="34" t="s">
        <v>997</v>
      </c>
      <c r="BF17" s="34" t="s">
        <v>997</v>
      </c>
      <c r="BG17" s="34" t="s">
        <v>997</v>
      </c>
      <c r="BH17" s="33" t="s">
        <v>993</v>
      </c>
      <c r="BI17" s="34" t="s">
        <v>997</v>
      </c>
    </row>
    <row r="18" spans="1:61" x14ac:dyDescent="0.35">
      <c r="A18" s="32" t="s">
        <v>1008</v>
      </c>
      <c r="B18" s="32" t="s">
        <v>1003</v>
      </c>
      <c r="C18" s="32" t="s">
        <v>1004</v>
      </c>
      <c r="D18" s="33" t="s">
        <v>993</v>
      </c>
      <c r="E18" s="34" t="s">
        <v>1000</v>
      </c>
      <c r="F18" s="34" t="s">
        <v>997</v>
      </c>
      <c r="G18" s="33" t="s">
        <v>993</v>
      </c>
      <c r="H18" s="33" t="s">
        <v>993</v>
      </c>
      <c r="I18" s="34" t="s">
        <v>997</v>
      </c>
      <c r="J18" s="34" t="s">
        <v>997</v>
      </c>
      <c r="K18" s="33" t="s">
        <v>993</v>
      </c>
      <c r="L18" s="33" t="s">
        <v>993</v>
      </c>
      <c r="M18" s="33" t="s">
        <v>993</v>
      </c>
      <c r="N18" s="34" t="s">
        <v>997</v>
      </c>
      <c r="O18" s="34" t="s">
        <v>997</v>
      </c>
      <c r="P18" s="34" t="s">
        <v>997</v>
      </c>
      <c r="Q18" s="34" t="s">
        <v>997</v>
      </c>
      <c r="R18" s="33" t="s">
        <v>993</v>
      </c>
      <c r="S18" s="34" t="s">
        <v>997</v>
      </c>
      <c r="T18" s="34" t="s">
        <v>997</v>
      </c>
      <c r="U18" s="33" t="s">
        <v>993</v>
      </c>
      <c r="V18" s="34" t="s">
        <v>997</v>
      </c>
      <c r="W18" s="34" t="s">
        <v>997</v>
      </c>
      <c r="X18" s="34" t="s">
        <v>997</v>
      </c>
      <c r="Y18" s="34" t="s">
        <v>997</v>
      </c>
      <c r="Z18" s="34" t="s">
        <v>997</v>
      </c>
      <c r="AA18" s="34" t="s">
        <v>997</v>
      </c>
      <c r="AB18" s="33" t="s">
        <v>993</v>
      </c>
      <c r="AC18" s="34" t="s">
        <v>997</v>
      </c>
      <c r="AD18" s="33" t="s">
        <v>993</v>
      </c>
      <c r="AE18" s="33" t="s">
        <v>993</v>
      </c>
      <c r="AF18" s="33" t="s">
        <v>993</v>
      </c>
      <c r="AG18" s="34" t="s">
        <v>997</v>
      </c>
      <c r="AH18" s="33" t="s">
        <v>993</v>
      </c>
      <c r="AI18" s="33" t="s">
        <v>993</v>
      </c>
      <c r="AJ18" s="34" t="s">
        <v>997</v>
      </c>
      <c r="AK18" s="34" t="s">
        <v>997</v>
      </c>
      <c r="AL18" s="33" t="s">
        <v>993</v>
      </c>
      <c r="AM18" s="33" t="s">
        <v>993</v>
      </c>
      <c r="AN18" s="34" t="s">
        <v>997</v>
      </c>
      <c r="AO18" s="33" t="s">
        <v>993</v>
      </c>
      <c r="AP18" s="33" t="s">
        <v>993</v>
      </c>
      <c r="AQ18" s="33" t="s">
        <v>993</v>
      </c>
      <c r="AR18" s="34" t="s">
        <v>997</v>
      </c>
      <c r="AS18" s="33" t="s">
        <v>993</v>
      </c>
      <c r="AT18" s="33" t="s">
        <v>993</v>
      </c>
      <c r="AU18" s="34" t="s">
        <v>997</v>
      </c>
      <c r="AV18" s="34" t="s">
        <v>997</v>
      </c>
      <c r="AW18" s="34" t="s">
        <v>997</v>
      </c>
      <c r="AX18" s="34" t="s">
        <v>997</v>
      </c>
      <c r="AY18" s="34" t="s">
        <v>997</v>
      </c>
      <c r="AZ18" s="34" t="s">
        <v>997</v>
      </c>
      <c r="BA18" s="33" t="s">
        <v>993</v>
      </c>
      <c r="BB18" s="33" t="s">
        <v>993</v>
      </c>
      <c r="BC18" s="34" t="s">
        <v>997</v>
      </c>
      <c r="BD18" s="33" t="s">
        <v>993</v>
      </c>
      <c r="BE18" s="34" t="s">
        <v>997</v>
      </c>
      <c r="BF18" s="34" t="s">
        <v>997</v>
      </c>
      <c r="BG18" s="34" t="s">
        <v>997</v>
      </c>
      <c r="BH18" s="33" t="s">
        <v>993</v>
      </c>
      <c r="BI18" s="34" t="s">
        <v>997</v>
      </c>
    </row>
    <row r="19" spans="1:61" x14ac:dyDescent="0.35">
      <c r="A19" s="32" t="s">
        <v>1008</v>
      </c>
      <c r="B19" s="32" t="s">
        <v>1009</v>
      </c>
      <c r="C19" s="32" t="s">
        <v>1009</v>
      </c>
      <c r="D19" s="33" t="s">
        <v>1010</v>
      </c>
      <c r="E19" s="33" t="s">
        <v>1010</v>
      </c>
      <c r="F19" s="33" t="s">
        <v>1010</v>
      </c>
      <c r="G19" s="33" t="s">
        <v>1010</v>
      </c>
      <c r="H19" s="33" t="s">
        <v>1010</v>
      </c>
      <c r="I19" s="33" t="s">
        <v>1010</v>
      </c>
      <c r="J19" s="33" t="s">
        <v>1010</v>
      </c>
      <c r="K19" s="33" t="s">
        <v>1010</v>
      </c>
      <c r="L19" s="33" t="s">
        <v>1010</v>
      </c>
      <c r="M19" s="33" t="s">
        <v>1010</v>
      </c>
      <c r="N19" s="33" t="s">
        <v>1010</v>
      </c>
      <c r="O19" s="33" t="s">
        <v>1010</v>
      </c>
      <c r="P19" s="33" t="s">
        <v>1010</v>
      </c>
      <c r="Q19" s="33" t="s">
        <v>1010</v>
      </c>
      <c r="R19" s="33" t="s">
        <v>1010</v>
      </c>
      <c r="S19" s="33" t="s">
        <v>1010</v>
      </c>
      <c r="T19" s="33" t="s">
        <v>1010</v>
      </c>
      <c r="U19" s="33" t="s">
        <v>1010</v>
      </c>
      <c r="V19" s="33" t="s">
        <v>1010</v>
      </c>
      <c r="W19" s="33" t="s">
        <v>1010</v>
      </c>
      <c r="X19" s="33" t="s">
        <v>1010</v>
      </c>
      <c r="Y19" s="33" t="s">
        <v>1010</v>
      </c>
      <c r="Z19" s="33" t="s">
        <v>1010</v>
      </c>
      <c r="AA19" s="33" t="s">
        <v>1010</v>
      </c>
      <c r="AB19" s="33" t="s">
        <v>1010</v>
      </c>
      <c r="AC19" s="33" t="s">
        <v>1010</v>
      </c>
      <c r="AD19" s="33" t="s">
        <v>1010</v>
      </c>
      <c r="AE19" s="33" t="s">
        <v>1010</v>
      </c>
      <c r="AF19" s="33" t="s">
        <v>1010</v>
      </c>
      <c r="AG19" s="33" t="s">
        <v>1010</v>
      </c>
      <c r="AH19" s="33" t="s">
        <v>1010</v>
      </c>
      <c r="AI19" s="33" t="s">
        <v>1010</v>
      </c>
      <c r="AJ19" s="33" t="s">
        <v>1010</v>
      </c>
      <c r="AK19" s="33" t="s">
        <v>1010</v>
      </c>
      <c r="AL19" s="33" t="s">
        <v>1010</v>
      </c>
      <c r="AM19" s="33" t="s">
        <v>1010</v>
      </c>
      <c r="AN19" s="33" t="s">
        <v>1010</v>
      </c>
      <c r="AO19" s="33" t="s">
        <v>1010</v>
      </c>
      <c r="AP19" s="33" t="s">
        <v>1010</v>
      </c>
      <c r="AQ19" s="33" t="s">
        <v>1010</v>
      </c>
      <c r="AR19" s="33" t="s">
        <v>1010</v>
      </c>
      <c r="AS19" s="33" t="s">
        <v>1010</v>
      </c>
      <c r="AT19" s="33" t="s">
        <v>1010</v>
      </c>
      <c r="AU19" s="33" t="s">
        <v>1010</v>
      </c>
      <c r="AV19" s="33" t="s">
        <v>1010</v>
      </c>
      <c r="AW19" s="33" t="s">
        <v>1010</v>
      </c>
      <c r="AX19" s="33" t="s">
        <v>1010</v>
      </c>
      <c r="AY19" s="33" t="s">
        <v>1010</v>
      </c>
      <c r="AZ19" s="33" t="s">
        <v>1010</v>
      </c>
      <c r="BA19" s="33" t="s">
        <v>1010</v>
      </c>
      <c r="BB19" s="33" t="s">
        <v>1010</v>
      </c>
      <c r="BC19" s="33" t="s">
        <v>1010</v>
      </c>
      <c r="BD19" s="33" t="s">
        <v>1010</v>
      </c>
      <c r="BE19" s="33" t="s">
        <v>1010</v>
      </c>
      <c r="BF19" s="33" t="s">
        <v>1010</v>
      </c>
      <c r="BG19" s="33" t="s">
        <v>1010</v>
      </c>
      <c r="BH19" s="33" t="s">
        <v>1010</v>
      </c>
      <c r="BI19" s="33" t="s">
        <v>1010</v>
      </c>
    </row>
    <row r="20" spans="1:61" x14ac:dyDescent="0.35">
      <c r="A20" s="32" t="s">
        <v>1011</v>
      </c>
      <c r="B20" s="32" t="s">
        <v>1012</v>
      </c>
      <c r="C20" s="32" t="s">
        <v>1013</v>
      </c>
      <c r="D20" s="33" t="s">
        <v>993</v>
      </c>
      <c r="E20" s="34" t="s">
        <v>997</v>
      </c>
      <c r="F20" s="34" t="s">
        <v>997</v>
      </c>
      <c r="G20" s="33" t="s">
        <v>993</v>
      </c>
      <c r="H20" s="34" t="s">
        <v>997</v>
      </c>
      <c r="I20" s="34" t="s">
        <v>997</v>
      </c>
      <c r="J20" s="34" t="s">
        <v>997</v>
      </c>
      <c r="K20" s="34" t="s">
        <v>997</v>
      </c>
      <c r="L20" s="34" t="s">
        <v>997</v>
      </c>
      <c r="M20" s="33" t="s">
        <v>993</v>
      </c>
      <c r="N20" s="34" t="s">
        <v>997</v>
      </c>
      <c r="O20" s="34" t="s">
        <v>997</v>
      </c>
      <c r="P20" s="34" t="s">
        <v>997</v>
      </c>
      <c r="Q20" s="34" t="s">
        <v>997</v>
      </c>
      <c r="R20" s="34" t="s">
        <v>997</v>
      </c>
      <c r="S20" s="34" t="s">
        <v>997</v>
      </c>
      <c r="T20" s="34" t="s">
        <v>997</v>
      </c>
      <c r="U20" s="34" t="s">
        <v>997</v>
      </c>
      <c r="V20" s="34" t="s">
        <v>997</v>
      </c>
      <c r="W20" s="34" t="s">
        <v>997</v>
      </c>
      <c r="X20" s="34" t="s">
        <v>997</v>
      </c>
      <c r="Y20" s="34" t="s">
        <v>997</v>
      </c>
      <c r="Z20" s="34" t="s">
        <v>997</v>
      </c>
      <c r="AA20" s="34" t="s">
        <v>997</v>
      </c>
      <c r="AB20" s="33" t="s">
        <v>993</v>
      </c>
      <c r="AC20" s="34" t="s">
        <v>997</v>
      </c>
      <c r="AD20" s="34" t="s">
        <v>997</v>
      </c>
      <c r="AE20" s="34" t="s">
        <v>997</v>
      </c>
      <c r="AF20" s="33" t="s">
        <v>993</v>
      </c>
      <c r="AG20" s="34" t="s">
        <v>997</v>
      </c>
      <c r="AH20" s="33" t="s">
        <v>993</v>
      </c>
      <c r="AI20" s="34" t="s">
        <v>997</v>
      </c>
      <c r="AJ20" s="34" t="s">
        <v>997</v>
      </c>
      <c r="AK20" s="34" t="s">
        <v>997</v>
      </c>
      <c r="AL20" s="33" t="s">
        <v>993</v>
      </c>
      <c r="AM20" s="34" t="s">
        <v>997</v>
      </c>
      <c r="AN20" s="34" t="s">
        <v>997</v>
      </c>
      <c r="AO20" s="33" t="s">
        <v>993</v>
      </c>
      <c r="AP20" s="34" t="s">
        <v>997</v>
      </c>
      <c r="AQ20" s="34" t="s">
        <v>997</v>
      </c>
      <c r="AR20" s="34" t="s">
        <v>997</v>
      </c>
      <c r="AS20" s="33" t="s">
        <v>993</v>
      </c>
      <c r="AT20" s="34" t="s">
        <v>997</v>
      </c>
      <c r="AU20" s="34" t="s">
        <v>997</v>
      </c>
      <c r="AV20" s="34" t="s">
        <v>997</v>
      </c>
      <c r="AW20" s="34" t="s">
        <v>997</v>
      </c>
      <c r="AX20" s="34" t="s">
        <v>997</v>
      </c>
      <c r="AY20" s="34" t="s">
        <v>997</v>
      </c>
      <c r="AZ20" s="34" t="s">
        <v>997</v>
      </c>
      <c r="BA20" s="33" t="s">
        <v>993</v>
      </c>
      <c r="BB20" s="34" t="s">
        <v>997</v>
      </c>
      <c r="BC20" s="34" t="s">
        <v>997</v>
      </c>
      <c r="BD20" s="33" t="s">
        <v>993</v>
      </c>
      <c r="BE20" s="34" t="s">
        <v>997</v>
      </c>
      <c r="BF20" s="34" t="s">
        <v>997</v>
      </c>
      <c r="BG20" s="34" t="s">
        <v>997</v>
      </c>
      <c r="BH20" s="34" t="s">
        <v>997</v>
      </c>
      <c r="BI20" s="34" t="s">
        <v>997</v>
      </c>
    </row>
    <row r="21" spans="1:61" x14ac:dyDescent="0.35">
      <c r="A21" s="32" t="s">
        <v>1014</v>
      </c>
      <c r="B21" s="32" t="s">
        <v>25</v>
      </c>
      <c r="C21" s="32" t="s">
        <v>1015</v>
      </c>
      <c r="D21" s="33" t="s">
        <v>993</v>
      </c>
      <c r="E21" s="33" t="s">
        <v>993</v>
      </c>
      <c r="F21" s="33" t="s">
        <v>993</v>
      </c>
      <c r="G21" s="33" t="s">
        <v>993</v>
      </c>
      <c r="H21" s="33" t="s">
        <v>993</v>
      </c>
      <c r="I21" s="33" t="s">
        <v>993</v>
      </c>
      <c r="J21" s="33" t="s">
        <v>993</v>
      </c>
      <c r="K21" s="34" t="s">
        <v>1000</v>
      </c>
      <c r="L21" s="34" t="s">
        <v>997</v>
      </c>
      <c r="M21" s="33" t="s">
        <v>993</v>
      </c>
      <c r="N21" s="33" t="s">
        <v>993</v>
      </c>
      <c r="O21" s="33" t="s">
        <v>993</v>
      </c>
      <c r="P21" s="33" t="s">
        <v>993</v>
      </c>
      <c r="Q21" s="34" t="s">
        <v>997</v>
      </c>
      <c r="R21" s="33" t="s">
        <v>993</v>
      </c>
      <c r="S21" s="33" t="s">
        <v>993</v>
      </c>
      <c r="T21" s="33" t="s">
        <v>993</v>
      </c>
      <c r="U21" s="33" t="s">
        <v>993</v>
      </c>
      <c r="V21" s="33" t="s">
        <v>993</v>
      </c>
      <c r="W21" s="33" t="s">
        <v>993</v>
      </c>
      <c r="X21" s="33" t="s">
        <v>993</v>
      </c>
      <c r="Y21" s="33" t="s">
        <v>993</v>
      </c>
      <c r="Z21" s="34" t="s">
        <v>1000</v>
      </c>
      <c r="AA21" s="33" t="s">
        <v>993</v>
      </c>
      <c r="AB21" s="33" t="s">
        <v>993</v>
      </c>
      <c r="AC21" s="33" t="s">
        <v>993</v>
      </c>
      <c r="AD21" s="33" t="s">
        <v>993</v>
      </c>
      <c r="AE21" s="33" t="s">
        <v>993</v>
      </c>
      <c r="AF21" s="33" t="s">
        <v>993</v>
      </c>
      <c r="AG21" s="33" t="s">
        <v>993</v>
      </c>
      <c r="AH21" s="33" t="s">
        <v>993</v>
      </c>
      <c r="AI21" s="33" t="s">
        <v>993</v>
      </c>
      <c r="AJ21" s="33" t="s">
        <v>993</v>
      </c>
      <c r="AK21" s="33" t="s">
        <v>993</v>
      </c>
      <c r="AL21" s="33" t="s">
        <v>993</v>
      </c>
      <c r="AM21" s="33" t="s">
        <v>993</v>
      </c>
      <c r="AN21" s="34" t="s">
        <v>997</v>
      </c>
      <c r="AO21" s="33" t="s">
        <v>993</v>
      </c>
      <c r="AP21" s="33" t="s">
        <v>993</v>
      </c>
      <c r="AQ21" s="34" t="s">
        <v>997</v>
      </c>
      <c r="AR21" s="33" t="s">
        <v>993</v>
      </c>
      <c r="AS21" s="33" t="s">
        <v>993</v>
      </c>
      <c r="AT21" s="33" t="s">
        <v>993</v>
      </c>
      <c r="AU21" s="34" t="s">
        <v>997</v>
      </c>
      <c r="AV21" s="33" t="s">
        <v>993</v>
      </c>
      <c r="AW21" s="33" t="s">
        <v>993</v>
      </c>
      <c r="AX21" s="34" t="s">
        <v>997</v>
      </c>
      <c r="AY21" s="33" t="s">
        <v>993</v>
      </c>
      <c r="AZ21" s="34" t="s">
        <v>997</v>
      </c>
      <c r="BA21" s="33" t="s">
        <v>993</v>
      </c>
      <c r="BB21" s="33" t="s">
        <v>993</v>
      </c>
      <c r="BC21" s="33" t="s">
        <v>993</v>
      </c>
      <c r="BD21" s="33" t="s">
        <v>993</v>
      </c>
      <c r="BE21" s="33" t="s">
        <v>993</v>
      </c>
      <c r="BF21" s="34" t="s">
        <v>997</v>
      </c>
      <c r="BG21" s="33" t="s">
        <v>993</v>
      </c>
      <c r="BH21" s="33" t="s">
        <v>993</v>
      </c>
      <c r="BI21" s="33" t="s">
        <v>993</v>
      </c>
    </row>
    <row r="22" spans="1:61" x14ac:dyDescent="0.35">
      <c r="A22" s="32" t="s">
        <v>1014</v>
      </c>
      <c r="B22" s="32" t="s">
        <v>25</v>
      </c>
      <c r="C22" s="32" t="s">
        <v>1015</v>
      </c>
      <c r="D22" s="33" t="s">
        <v>993</v>
      </c>
      <c r="E22" s="33" t="s">
        <v>993</v>
      </c>
      <c r="F22" s="33" t="s">
        <v>993</v>
      </c>
      <c r="G22" s="33" t="s">
        <v>993</v>
      </c>
      <c r="H22" s="33" t="s">
        <v>993</v>
      </c>
      <c r="I22" s="33" t="s">
        <v>993</v>
      </c>
      <c r="J22" s="33" t="s">
        <v>993</v>
      </c>
      <c r="K22" s="34" t="s">
        <v>1000</v>
      </c>
      <c r="L22" s="34" t="s">
        <v>997</v>
      </c>
      <c r="M22" s="33" t="s">
        <v>993</v>
      </c>
      <c r="N22" s="33" t="s">
        <v>993</v>
      </c>
      <c r="O22" s="33" t="s">
        <v>993</v>
      </c>
      <c r="P22" s="33" t="s">
        <v>993</v>
      </c>
      <c r="Q22" s="34" t="s">
        <v>997</v>
      </c>
      <c r="R22" s="33" t="s">
        <v>993</v>
      </c>
      <c r="S22" s="33" t="s">
        <v>993</v>
      </c>
      <c r="T22" s="33" t="s">
        <v>993</v>
      </c>
      <c r="U22" s="33" t="s">
        <v>993</v>
      </c>
      <c r="V22" s="33" t="s">
        <v>993</v>
      </c>
      <c r="W22" s="33" t="s">
        <v>993</v>
      </c>
      <c r="X22" s="33" t="s">
        <v>993</v>
      </c>
      <c r="Y22" s="33" t="s">
        <v>993</v>
      </c>
      <c r="Z22" s="34" t="s">
        <v>1000</v>
      </c>
      <c r="AA22" s="33" t="s">
        <v>993</v>
      </c>
      <c r="AB22" s="33" t="s">
        <v>993</v>
      </c>
      <c r="AC22" s="33" t="s">
        <v>993</v>
      </c>
      <c r="AD22" s="33" t="s">
        <v>993</v>
      </c>
      <c r="AE22" s="33" t="s">
        <v>993</v>
      </c>
      <c r="AF22" s="33" t="s">
        <v>993</v>
      </c>
      <c r="AG22" s="33" t="s">
        <v>993</v>
      </c>
      <c r="AH22" s="33" t="s">
        <v>993</v>
      </c>
      <c r="AI22" s="33" t="s">
        <v>993</v>
      </c>
      <c r="AJ22" s="33" t="s">
        <v>993</v>
      </c>
      <c r="AK22" s="33" t="s">
        <v>993</v>
      </c>
      <c r="AL22" s="33" t="s">
        <v>993</v>
      </c>
      <c r="AM22" s="33" t="s">
        <v>993</v>
      </c>
      <c r="AN22" s="34" t="s">
        <v>997</v>
      </c>
      <c r="AO22" s="33" t="s">
        <v>993</v>
      </c>
      <c r="AP22" s="33" t="s">
        <v>993</v>
      </c>
      <c r="AQ22" s="34" t="s">
        <v>997</v>
      </c>
      <c r="AR22" s="33" t="s">
        <v>993</v>
      </c>
      <c r="AS22" s="33" t="s">
        <v>993</v>
      </c>
      <c r="AT22" s="33" t="s">
        <v>993</v>
      </c>
      <c r="AU22" s="34" t="s">
        <v>997</v>
      </c>
      <c r="AV22" s="33" t="s">
        <v>993</v>
      </c>
      <c r="AW22" s="33" t="s">
        <v>993</v>
      </c>
      <c r="AX22" s="34" t="s">
        <v>997</v>
      </c>
      <c r="AY22" s="33" t="s">
        <v>993</v>
      </c>
      <c r="AZ22" s="34" t="s">
        <v>997</v>
      </c>
      <c r="BA22" s="33" t="s">
        <v>993</v>
      </c>
      <c r="BB22" s="33" t="s">
        <v>993</v>
      </c>
      <c r="BC22" s="33" t="s">
        <v>993</v>
      </c>
      <c r="BD22" s="33" t="s">
        <v>993</v>
      </c>
      <c r="BE22" s="33" t="s">
        <v>993</v>
      </c>
      <c r="BF22" s="34" t="s">
        <v>997</v>
      </c>
      <c r="BG22" s="33" t="s">
        <v>993</v>
      </c>
      <c r="BH22" s="33" t="s">
        <v>993</v>
      </c>
      <c r="BI22" s="33" t="s">
        <v>993</v>
      </c>
    </row>
    <row r="23" spans="1:61" x14ac:dyDescent="0.35">
      <c r="A23" s="32" t="s">
        <v>1016</v>
      </c>
      <c r="B23" s="32" t="s">
        <v>1017</v>
      </c>
      <c r="C23" s="32" t="s">
        <v>1017</v>
      </c>
      <c r="D23" s="33" t="s">
        <v>993</v>
      </c>
      <c r="E23" s="33" t="s">
        <v>993</v>
      </c>
      <c r="F23" s="33" t="s">
        <v>993</v>
      </c>
      <c r="G23" s="33" t="s">
        <v>993</v>
      </c>
      <c r="H23" s="33" t="s">
        <v>993</v>
      </c>
      <c r="I23" s="33" t="s">
        <v>993</v>
      </c>
      <c r="J23" s="33" t="s">
        <v>993</v>
      </c>
      <c r="K23" s="33" t="s">
        <v>993</v>
      </c>
      <c r="L23" s="33" t="s">
        <v>993</v>
      </c>
      <c r="M23" s="33" t="s">
        <v>993</v>
      </c>
      <c r="N23" s="33" t="s">
        <v>993</v>
      </c>
      <c r="O23" s="33" t="s">
        <v>993</v>
      </c>
      <c r="P23" s="34" t="s">
        <v>997</v>
      </c>
      <c r="Q23" s="33" t="s">
        <v>993</v>
      </c>
      <c r="R23" s="33" t="s">
        <v>993</v>
      </c>
      <c r="S23" s="33" t="s">
        <v>993</v>
      </c>
      <c r="T23" s="33" t="s">
        <v>993</v>
      </c>
      <c r="U23" s="33" t="s">
        <v>993</v>
      </c>
      <c r="V23" s="33" t="s">
        <v>993</v>
      </c>
      <c r="W23" s="33" t="s">
        <v>993</v>
      </c>
      <c r="X23" s="33" t="s">
        <v>993</v>
      </c>
      <c r="Y23" s="33" t="s">
        <v>993</v>
      </c>
      <c r="Z23" s="33" t="s">
        <v>993</v>
      </c>
      <c r="AA23" s="33" t="s">
        <v>993</v>
      </c>
      <c r="AB23" s="33" t="s">
        <v>993</v>
      </c>
      <c r="AC23" s="33" t="s">
        <v>993</v>
      </c>
      <c r="AD23" s="33" t="s">
        <v>993</v>
      </c>
      <c r="AE23" s="33" t="s">
        <v>993</v>
      </c>
      <c r="AF23" s="33" t="s">
        <v>993</v>
      </c>
      <c r="AG23" s="33" t="s">
        <v>993</v>
      </c>
      <c r="AH23" s="33" t="s">
        <v>993</v>
      </c>
      <c r="AI23" s="33" t="s">
        <v>993</v>
      </c>
      <c r="AJ23" s="33" t="s">
        <v>993</v>
      </c>
      <c r="AK23" s="33" t="s">
        <v>993</v>
      </c>
      <c r="AL23" s="33" t="s">
        <v>993</v>
      </c>
      <c r="AM23" s="33" t="s">
        <v>993</v>
      </c>
      <c r="AN23" s="33" t="s">
        <v>993</v>
      </c>
      <c r="AO23" s="33" t="s">
        <v>993</v>
      </c>
      <c r="AP23" s="33" t="s">
        <v>993</v>
      </c>
      <c r="AQ23" s="33" t="s">
        <v>993</v>
      </c>
      <c r="AR23" s="33" t="s">
        <v>993</v>
      </c>
      <c r="AS23" s="33" t="s">
        <v>993</v>
      </c>
      <c r="AT23" s="33" t="s">
        <v>993</v>
      </c>
      <c r="AU23" s="33" t="s">
        <v>993</v>
      </c>
      <c r="AV23" s="33" t="s">
        <v>993</v>
      </c>
      <c r="AW23" s="33" t="s">
        <v>993</v>
      </c>
      <c r="AX23" s="33" t="s">
        <v>993</v>
      </c>
      <c r="AY23" s="33" t="s">
        <v>993</v>
      </c>
      <c r="AZ23" s="33" t="s">
        <v>993</v>
      </c>
      <c r="BA23" s="33" t="s">
        <v>993</v>
      </c>
      <c r="BB23" s="33" t="s">
        <v>993</v>
      </c>
      <c r="BC23" s="33" t="s">
        <v>993</v>
      </c>
      <c r="BD23" s="33" t="s">
        <v>993</v>
      </c>
      <c r="BE23" s="33" t="s">
        <v>993</v>
      </c>
      <c r="BF23" s="33" t="s">
        <v>993</v>
      </c>
      <c r="BG23" s="33" t="s">
        <v>993</v>
      </c>
      <c r="BH23" s="33" t="s">
        <v>993</v>
      </c>
      <c r="BI23" s="33" t="s">
        <v>993</v>
      </c>
    </row>
    <row r="24" spans="1:61" x14ac:dyDescent="0.35">
      <c r="A24" s="32" t="s">
        <v>1016</v>
      </c>
      <c r="B24" s="32" t="s">
        <v>1017</v>
      </c>
      <c r="C24" s="32" t="s">
        <v>1017</v>
      </c>
      <c r="D24" s="33" t="s">
        <v>993</v>
      </c>
      <c r="E24" s="33" t="s">
        <v>993</v>
      </c>
      <c r="F24" s="33" t="s">
        <v>993</v>
      </c>
      <c r="G24" s="33" t="s">
        <v>993</v>
      </c>
      <c r="H24" s="33" t="s">
        <v>993</v>
      </c>
      <c r="I24" s="33" t="s">
        <v>993</v>
      </c>
      <c r="J24" s="33" t="s">
        <v>993</v>
      </c>
      <c r="K24" s="33" t="s">
        <v>993</v>
      </c>
      <c r="L24" s="33" t="s">
        <v>993</v>
      </c>
      <c r="M24" s="33" t="s">
        <v>993</v>
      </c>
      <c r="N24" s="33" t="s">
        <v>993</v>
      </c>
      <c r="O24" s="33" t="s">
        <v>993</v>
      </c>
      <c r="P24" s="34" t="s">
        <v>997</v>
      </c>
      <c r="Q24" s="33" t="s">
        <v>993</v>
      </c>
      <c r="R24" s="33" t="s">
        <v>993</v>
      </c>
      <c r="S24" s="33" t="s">
        <v>993</v>
      </c>
      <c r="T24" s="33" t="s">
        <v>993</v>
      </c>
      <c r="U24" s="33" t="s">
        <v>993</v>
      </c>
      <c r="V24" s="33" t="s">
        <v>993</v>
      </c>
      <c r="W24" s="33" t="s">
        <v>993</v>
      </c>
      <c r="X24" s="33" t="s">
        <v>993</v>
      </c>
      <c r="Y24" s="33" t="s">
        <v>993</v>
      </c>
      <c r="Z24" s="33" t="s">
        <v>993</v>
      </c>
      <c r="AA24" s="33" t="s">
        <v>993</v>
      </c>
      <c r="AB24" s="33" t="s">
        <v>993</v>
      </c>
      <c r="AC24" s="33" t="s">
        <v>993</v>
      </c>
      <c r="AD24" s="33" t="s">
        <v>993</v>
      </c>
      <c r="AE24" s="33" t="s">
        <v>993</v>
      </c>
      <c r="AF24" s="33" t="s">
        <v>993</v>
      </c>
      <c r="AG24" s="33" t="s">
        <v>993</v>
      </c>
      <c r="AH24" s="33" t="s">
        <v>993</v>
      </c>
      <c r="AI24" s="33" t="s">
        <v>993</v>
      </c>
      <c r="AJ24" s="33" t="s">
        <v>993</v>
      </c>
      <c r="AK24" s="33" t="s">
        <v>993</v>
      </c>
      <c r="AL24" s="33" t="s">
        <v>993</v>
      </c>
      <c r="AM24" s="33" t="s">
        <v>993</v>
      </c>
      <c r="AN24" s="33" t="s">
        <v>993</v>
      </c>
      <c r="AO24" s="33" t="s">
        <v>993</v>
      </c>
      <c r="AP24" s="33" t="s">
        <v>993</v>
      </c>
      <c r="AQ24" s="33" t="s">
        <v>993</v>
      </c>
      <c r="AR24" s="33" t="s">
        <v>993</v>
      </c>
      <c r="AS24" s="33" t="s">
        <v>993</v>
      </c>
      <c r="AT24" s="33" t="s">
        <v>993</v>
      </c>
      <c r="AU24" s="33" t="s">
        <v>993</v>
      </c>
      <c r="AV24" s="33" t="s">
        <v>993</v>
      </c>
      <c r="AW24" s="33" t="s">
        <v>993</v>
      </c>
      <c r="AX24" s="33" t="s">
        <v>993</v>
      </c>
      <c r="AY24" s="33" t="s">
        <v>993</v>
      </c>
      <c r="AZ24" s="33" t="s">
        <v>993</v>
      </c>
      <c r="BA24" s="33" t="s">
        <v>993</v>
      </c>
      <c r="BB24" s="33" t="s">
        <v>993</v>
      </c>
      <c r="BC24" s="33" t="s">
        <v>993</v>
      </c>
      <c r="BD24" s="33" t="s">
        <v>993</v>
      </c>
      <c r="BE24" s="33" t="s">
        <v>993</v>
      </c>
      <c r="BF24" s="33" t="s">
        <v>993</v>
      </c>
      <c r="BG24" s="33" t="s">
        <v>993</v>
      </c>
      <c r="BH24" s="33" t="s">
        <v>993</v>
      </c>
      <c r="BI24" s="33" t="s">
        <v>993</v>
      </c>
    </row>
    <row r="25" spans="1:61" x14ac:dyDescent="0.35">
      <c r="A25" s="32" t="s">
        <v>1018</v>
      </c>
      <c r="B25" s="32" t="s">
        <v>1019</v>
      </c>
      <c r="C25" s="32" t="s">
        <v>1019</v>
      </c>
      <c r="D25" s="33" t="s">
        <v>993</v>
      </c>
      <c r="E25" s="33" t="s">
        <v>993</v>
      </c>
      <c r="F25" s="33" t="s">
        <v>993</v>
      </c>
      <c r="G25" s="33" t="s">
        <v>993</v>
      </c>
      <c r="H25" s="33" t="s">
        <v>993</v>
      </c>
      <c r="I25" s="33" t="s">
        <v>993</v>
      </c>
      <c r="J25" s="33" t="s">
        <v>993</v>
      </c>
      <c r="K25" s="33" t="s">
        <v>993</v>
      </c>
      <c r="L25" s="33" t="s">
        <v>993</v>
      </c>
      <c r="M25" s="33" t="s">
        <v>993</v>
      </c>
      <c r="N25" s="33" t="s">
        <v>993</v>
      </c>
      <c r="O25" s="33" t="s">
        <v>993</v>
      </c>
      <c r="P25" s="33" t="s">
        <v>993</v>
      </c>
      <c r="Q25" s="33" t="s">
        <v>993</v>
      </c>
      <c r="R25" s="33" t="s">
        <v>993</v>
      </c>
      <c r="S25" s="33" t="s">
        <v>993</v>
      </c>
      <c r="T25" s="33" t="s">
        <v>993</v>
      </c>
      <c r="U25" s="33" t="s">
        <v>993</v>
      </c>
      <c r="V25" s="33" t="s">
        <v>993</v>
      </c>
      <c r="W25" s="33" t="s">
        <v>993</v>
      </c>
      <c r="X25" s="33" t="s">
        <v>993</v>
      </c>
      <c r="Y25" s="33" t="s">
        <v>993</v>
      </c>
      <c r="Z25" s="33" t="s">
        <v>993</v>
      </c>
      <c r="AA25" s="33" t="s">
        <v>993</v>
      </c>
      <c r="AB25" s="33" t="s">
        <v>993</v>
      </c>
      <c r="AC25" s="33" t="s">
        <v>993</v>
      </c>
      <c r="AD25" s="33" t="s">
        <v>993</v>
      </c>
      <c r="AE25" s="33" t="s">
        <v>993</v>
      </c>
      <c r="AF25" s="33" t="s">
        <v>993</v>
      </c>
      <c r="AG25" s="33" t="s">
        <v>993</v>
      </c>
      <c r="AH25" s="33" t="s">
        <v>993</v>
      </c>
      <c r="AI25" s="33" t="s">
        <v>993</v>
      </c>
      <c r="AJ25" s="33" t="s">
        <v>993</v>
      </c>
      <c r="AK25" s="33" t="s">
        <v>993</v>
      </c>
      <c r="AL25" s="33" t="s">
        <v>993</v>
      </c>
      <c r="AM25" s="33" t="s">
        <v>993</v>
      </c>
      <c r="AN25" s="33" t="s">
        <v>993</v>
      </c>
      <c r="AO25" s="33" t="s">
        <v>993</v>
      </c>
      <c r="AP25" s="33" t="s">
        <v>993</v>
      </c>
      <c r="AQ25" s="33" t="s">
        <v>993</v>
      </c>
      <c r="AR25" s="33" t="s">
        <v>993</v>
      </c>
      <c r="AS25" s="33" t="s">
        <v>993</v>
      </c>
      <c r="AT25" s="33" t="s">
        <v>993</v>
      </c>
      <c r="AU25" s="33" t="s">
        <v>993</v>
      </c>
      <c r="AV25" s="33" t="s">
        <v>993</v>
      </c>
      <c r="AW25" s="33" t="s">
        <v>993</v>
      </c>
      <c r="AX25" s="33" t="s">
        <v>993</v>
      </c>
      <c r="AY25" s="33" t="s">
        <v>993</v>
      </c>
      <c r="AZ25" s="33" t="s">
        <v>993</v>
      </c>
      <c r="BA25" s="33" t="s">
        <v>993</v>
      </c>
      <c r="BB25" s="33" t="s">
        <v>993</v>
      </c>
      <c r="BC25" s="33" t="s">
        <v>993</v>
      </c>
      <c r="BD25" s="33" t="s">
        <v>993</v>
      </c>
      <c r="BE25" s="33" t="s">
        <v>993</v>
      </c>
      <c r="BF25" s="33" t="s">
        <v>993</v>
      </c>
      <c r="BG25" s="33" t="s">
        <v>993</v>
      </c>
      <c r="BH25" s="33" t="s">
        <v>993</v>
      </c>
      <c r="BI25" s="33" t="s">
        <v>993</v>
      </c>
    </row>
    <row r="26" spans="1:61" x14ac:dyDescent="0.35">
      <c r="A26" s="32" t="s">
        <v>1018</v>
      </c>
      <c r="B26" s="32" t="s">
        <v>1009</v>
      </c>
      <c r="C26" s="32" t="s">
        <v>1009</v>
      </c>
      <c r="D26" s="33" t="s">
        <v>1010</v>
      </c>
      <c r="E26" s="33" t="s">
        <v>1010</v>
      </c>
      <c r="F26" s="33" t="s">
        <v>1010</v>
      </c>
      <c r="G26" s="33" t="s">
        <v>1010</v>
      </c>
      <c r="H26" s="33" t="s">
        <v>1010</v>
      </c>
      <c r="I26" s="33" t="s">
        <v>1010</v>
      </c>
      <c r="J26" s="33" t="s">
        <v>1010</v>
      </c>
      <c r="K26" s="33" t="s">
        <v>1010</v>
      </c>
      <c r="L26" s="33" t="s">
        <v>1010</v>
      </c>
      <c r="M26" s="33" t="s">
        <v>1010</v>
      </c>
      <c r="N26" s="33" t="s">
        <v>1010</v>
      </c>
      <c r="O26" s="33" t="s">
        <v>1010</v>
      </c>
      <c r="P26" s="33" t="s">
        <v>1010</v>
      </c>
      <c r="Q26" s="33" t="s">
        <v>1010</v>
      </c>
      <c r="R26" s="33" t="s">
        <v>1010</v>
      </c>
      <c r="S26" s="33" t="s">
        <v>1010</v>
      </c>
      <c r="T26" s="33" t="s">
        <v>1010</v>
      </c>
      <c r="U26" s="33" t="s">
        <v>1010</v>
      </c>
      <c r="V26" s="33" t="s">
        <v>1010</v>
      </c>
      <c r="W26" s="33" t="s">
        <v>1010</v>
      </c>
      <c r="X26" s="33" t="s">
        <v>1010</v>
      </c>
      <c r="Y26" s="33" t="s">
        <v>1010</v>
      </c>
      <c r="Z26" s="33" t="s">
        <v>1010</v>
      </c>
      <c r="AA26" s="33" t="s">
        <v>1010</v>
      </c>
      <c r="AB26" s="33" t="s">
        <v>1010</v>
      </c>
      <c r="AC26" s="33" t="s">
        <v>1010</v>
      </c>
      <c r="AD26" s="33" t="s">
        <v>1010</v>
      </c>
      <c r="AE26" s="33" t="s">
        <v>1010</v>
      </c>
      <c r="AF26" s="33" t="s">
        <v>1010</v>
      </c>
      <c r="AG26" s="33" t="s">
        <v>1010</v>
      </c>
      <c r="AH26" s="33" t="s">
        <v>1010</v>
      </c>
      <c r="AI26" s="33" t="s">
        <v>1010</v>
      </c>
      <c r="AJ26" s="33" t="s">
        <v>1010</v>
      </c>
      <c r="AK26" s="33" t="s">
        <v>1010</v>
      </c>
      <c r="AL26" s="33" t="s">
        <v>1010</v>
      </c>
      <c r="AM26" s="33" t="s">
        <v>1010</v>
      </c>
      <c r="AN26" s="33" t="s">
        <v>1010</v>
      </c>
      <c r="AO26" s="33" t="s">
        <v>1010</v>
      </c>
      <c r="AP26" s="33" t="s">
        <v>1010</v>
      </c>
      <c r="AQ26" s="33" t="s">
        <v>1010</v>
      </c>
      <c r="AR26" s="33" t="s">
        <v>1010</v>
      </c>
      <c r="AS26" s="33" t="s">
        <v>1010</v>
      </c>
      <c r="AT26" s="33" t="s">
        <v>1010</v>
      </c>
      <c r="AU26" s="33" t="s">
        <v>1010</v>
      </c>
      <c r="AV26" s="33" t="s">
        <v>1010</v>
      </c>
      <c r="AW26" s="33" t="s">
        <v>1010</v>
      </c>
      <c r="AX26" s="33" t="s">
        <v>1010</v>
      </c>
      <c r="AY26" s="33" t="s">
        <v>1010</v>
      </c>
      <c r="AZ26" s="33" t="s">
        <v>1010</v>
      </c>
      <c r="BA26" s="33" t="s">
        <v>1010</v>
      </c>
      <c r="BB26" s="33" t="s">
        <v>1010</v>
      </c>
      <c r="BC26" s="33" t="s">
        <v>1010</v>
      </c>
      <c r="BD26" s="33" t="s">
        <v>1010</v>
      </c>
      <c r="BE26" s="33" t="s">
        <v>1010</v>
      </c>
      <c r="BF26" s="33" t="s">
        <v>1010</v>
      </c>
      <c r="BG26" s="33" t="s">
        <v>1010</v>
      </c>
      <c r="BH26" s="33" t="s">
        <v>1010</v>
      </c>
      <c r="BI26" s="33" t="s">
        <v>1010</v>
      </c>
    </row>
    <row r="27" spans="1:61" x14ac:dyDescent="0.35">
      <c r="A27" s="32" t="s">
        <v>1020</v>
      </c>
      <c r="B27" s="32" t="s">
        <v>1021</v>
      </c>
      <c r="C27" s="32" t="s">
        <v>1021</v>
      </c>
      <c r="D27" s="33" t="s">
        <v>993</v>
      </c>
      <c r="E27" s="33" t="s">
        <v>993</v>
      </c>
      <c r="F27" s="33" t="s">
        <v>993</v>
      </c>
      <c r="G27" s="33" t="s">
        <v>993</v>
      </c>
      <c r="H27" s="33" t="s">
        <v>993</v>
      </c>
      <c r="I27" s="33" t="s">
        <v>993</v>
      </c>
      <c r="J27" s="33" t="s">
        <v>993</v>
      </c>
      <c r="K27" s="33" t="s">
        <v>993</v>
      </c>
      <c r="L27" s="33" t="s">
        <v>993</v>
      </c>
      <c r="M27" s="33" t="s">
        <v>993</v>
      </c>
      <c r="N27" s="33" t="s">
        <v>993</v>
      </c>
      <c r="O27" s="33" t="s">
        <v>993</v>
      </c>
      <c r="P27" s="33" t="s">
        <v>993</v>
      </c>
      <c r="Q27" s="34" t="s">
        <v>997</v>
      </c>
      <c r="R27" s="33" t="s">
        <v>993</v>
      </c>
      <c r="S27" s="33" t="s">
        <v>993</v>
      </c>
      <c r="T27" s="33" t="s">
        <v>993</v>
      </c>
      <c r="U27" s="33" t="s">
        <v>993</v>
      </c>
      <c r="V27" s="33" t="s">
        <v>993</v>
      </c>
      <c r="W27" s="33" t="s">
        <v>993</v>
      </c>
      <c r="X27" s="33" t="s">
        <v>993</v>
      </c>
      <c r="Y27" s="33" t="s">
        <v>993</v>
      </c>
      <c r="Z27" s="33" t="s">
        <v>993</v>
      </c>
      <c r="AA27" s="33" t="s">
        <v>993</v>
      </c>
      <c r="AB27" s="33" t="s">
        <v>993</v>
      </c>
      <c r="AC27" s="33" t="s">
        <v>993</v>
      </c>
      <c r="AD27" s="33" t="s">
        <v>993</v>
      </c>
      <c r="AE27" s="33" t="s">
        <v>993</v>
      </c>
      <c r="AF27" s="33" t="s">
        <v>993</v>
      </c>
      <c r="AG27" s="33" t="s">
        <v>993</v>
      </c>
      <c r="AH27" s="33" t="s">
        <v>993</v>
      </c>
      <c r="AI27" s="33" t="s">
        <v>993</v>
      </c>
      <c r="AJ27" s="33" t="s">
        <v>993</v>
      </c>
      <c r="AK27" s="33" t="s">
        <v>993</v>
      </c>
      <c r="AL27" s="33" t="s">
        <v>993</v>
      </c>
      <c r="AM27" s="33" t="s">
        <v>993</v>
      </c>
      <c r="AN27" s="34" t="s">
        <v>997</v>
      </c>
      <c r="AO27" s="33" t="s">
        <v>993</v>
      </c>
      <c r="AP27" s="33" t="s">
        <v>993</v>
      </c>
      <c r="AQ27" s="33" t="s">
        <v>993</v>
      </c>
      <c r="AR27" s="33" t="s">
        <v>993</v>
      </c>
      <c r="AS27" s="33" t="s">
        <v>993</v>
      </c>
      <c r="AT27" s="33" t="s">
        <v>993</v>
      </c>
      <c r="AU27" s="34" t="s">
        <v>997</v>
      </c>
      <c r="AV27" s="33" t="s">
        <v>993</v>
      </c>
      <c r="AW27" s="33" t="s">
        <v>993</v>
      </c>
      <c r="AX27" s="34" t="s">
        <v>997</v>
      </c>
      <c r="AY27" s="33" t="s">
        <v>993</v>
      </c>
      <c r="AZ27" s="33" t="s">
        <v>993</v>
      </c>
      <c r="BA27" s="33" t="s">
        <v>993</v>
      </c>
      <c r="BB27" s="33" t="s">
        <v>993</v>
      </c>
      <c r="BC27" s="33" t="s">
        <v>993</v>
      </c>
      <c r="BD27" s="33" t="s">
        <v>993</v>
      </c>
      <c r="BE27" s="33" t="s">
        <v>993</v>
      </c>
      <c r="BF27" s="33" t="s">
        <v>993</v>
      </c>
      <c r="BG27" s="33" t="s">
        <v>993</v>
      </c>
      <c r="BH27" s="34" t="s">
        <v>997</v>
      </c>
      <c r="BI27" s="33" t="s">
        <v>993</v>
      </c>
    </row>
    <row r="28" spans="1:61" x14ac:dyDescent="0.35">
      <c r="A28" s="32" t="s">
        <v>1020</v>
      </c>
      <c r="B28" s="32" t="s">
        <v>1021</v>
      </c>
      <c r="C28" s="32" t="s">
        <v>1021</v>
      </c>
      <c r="D28" s="33" t="s">
        <v>993</v>
      </c>
      <c r="E28" s="33" t="s">
        <v>993</v>
      </c>
      <c r="F28" s="33" t="s">
        <v>993</v>
      </c>
      <c r="G28" s="33" t="s">
        <v>993</v>
      </c>
      <c r="H28" s="33" t="s">
        <v>993</v>
      </c>
      <c r="I28" s="33" t="s">
        <v>993</v>
      </c>
      <c r="J28" s="33" t="s">
        <v>993</v>
      </c>
      <c r="K28" s="33" t="s">
        <v>993</v>
      </c>
      <c r="L28" s="33" t="s">
        <v>993</v>
      </c>
      <c r="M28" s="33" t="s">
        <v>993</v>
      </c>
      <c r="N28" s="33" t="s">
        <v>993</v>
      </c>
      <c r="O28" s="33" t="s">
        <v>993</v>
      </c>
      <c r="P28" s="33" t="s">
        <v>993</v>
      </c>
      <c r="Q28" s="34" t="s">
        <v>997</v>
      </c>
      <c r="R28" s="33" t="s">
        <v>993</v>
      </c>
      <c r="S28" s="33" t="s">
        <v>993</v>
      </c>
      <c r="T28" s="33" t="s">
        <v>993</v>
      </c>
      <c r="U28" s="33" t="s">
        <v>993</v>
      </c>
      <c r="V28" s="33" t="s">
        <v>993</v>
      </c>
      <c r="W28" s="33" t="s">
        <v>993</v>
      </c>
      <c r="X28" s="33" t="s">
        <v>993</v>
      </c>
      <c r="Y28" s="33" t="s">
        <v>993</v>
      </c>
      <c r="Z28" s="33" t="s">
        <v>993</v>
      </c>
      <c r="AA28" s="33" t="s">
        <v>993</v>
      </c>
      <c r="AB28" s="33" t="s">
        <v>993</v>
      </c>
      <c r="AC28" s="33" t="s">
        <v>993</v>
      </c>
      <c r="AD28" s="33" t="s">
        <v>993</v>
      </c>
      <c r="AE28" s="33" t="s">
        <v>993</v>
      </c>
      <c r="AF28" s="33" t="s">
        <v>993</v>
      </c>
      <c r="AG28" s="33" t="s">
        <v>993</v>
      </c>
      <c r="AH28" s="33" t="s">
        <v>993</v>
      </c>
      <c r="AI28" s="33" t="s">
        <v>993</v>
      </c>
      <c r="AJ28" s="33" t="s">
        <v>993</v>
      </c>
      <c r="AK28" s="33" t="s">
        <v>993</v>
      </c>
      <c r="AL28" s="33" t="s">
        <v>993</v>
      </c>
      <c r="AM28" s="33" t="s">
        <v>993</v>
      </c>
      <c r="AN28" s="34" t="s">
        <v>997</v>
      </c>
      <c r="AO28" s="33" t="s">
        <v>993</v>
      </c>
      <c r="AP28" s="33" t="s">
        <v>993</v>
      </c>
      <c r="AQ28" s="33" t="s">
        <v>993</v>
      </c>
      <c r="AR28" s="33" t="s">
        <v>993</v>
      </c>
      <c r="AS28" s="33" t="s">
        <v>993</v>
      </c>
      <c r="AT28" s="33" t="s">
        <v>993</v>
      </c>
      <c r="AU28" s="34" t="s">
        <v>997</v>
      </c>
      <c r="AV28" s="33" t="s">
        <v>993</v>
      </c>
      <c r="AW28" s="33" t="s">
        <v>993</v>
      </c>
      <c r="AX28" s="34" t="s">
        <v>997</v>
      </c>
      <c r="AY28" s="33" t="s">
        <v>993</v>
      </c>
      <c r="AZ28" s="33" t="s">
        <v>993</v>
      </c>
      <c r="BA28" s="33" t="s">
        <v>993</v>
      </c>
      <c r="BB28" s="33" t="s">
        <v>993</v>
      </c>
      <c r="BC28" s="33" t="s">
        <v>993</v>
      </c>
      <c r="BD28" s="33" t="s">
        <v>993</v>
      </c>
      <c r="BE28" s="33" t="s">
        <v>993</v>
      </c>
      <c r="BF28" s="33" t="s">
        <v>993</v>
      </c>
      <c r="BG28" s="33" t="s">
        <v>993</v>
      </c>
      <c r="BH28" s="34" t="s">
        <v>997</v>
      </c>
      <c r="BI28" s="33" t="s">
        <v>993</v>
      </c>
    </row>
    <row r="29" spans="1:61" x14ac:dyDescent="0.35">
      <c r="A29" s="32" t="s">
        <v>1022</v>
      </c>
      <c r="B29" s="32" t="s">
        <v>1023</v>
      </c>
      <c r="C29" s="32" t="s">
        <v>1024</v>
      </c>
      <c r="D29" s="33" t="s">
        <v>993</v>
      </c>
      <c r="E29" s="33" t="s">
        <v>993</v>
      </c>
      <c r="F29" s="34" t="s">
        <v>997</v>
      </c>
      <c r="G29" s="33" t="s">
        <v>993</v>
      </c>
      <c r="H29" s="34" t="s">
        <v>997</v>
      </c>
      <c r="I29" s="33" t="s">
        <v>993</v>
      </c>
      <c r="J29" s="34" t="s">
        <v>997</v>
      </c>
      <c r="K29" s="34" t="s">
        <v>997</v>
      </c>
      <c r="L29" s="34" t="s">
        <v>997</v>
      </c>
      <c r="M29" s="33" t="s">
        <v>993</v>
      </c>
      <c r="N29" s="34" t="s">
        <v>1000</v>
      </c>
      <c r="O29" s="34" t="s">
        <v>997</v>
      </c>
      <c r="P29" s="33" t="s">
        <v>993</v>
      </c>
      <c r="Q29" s="34" t="s">
        <v>997</v>
      </c>
      <c r="R29" s="34" t="s">
        <v>997</v>
      </c>
      <c r="S29" s="33" t="s">
        <v>993</v>
      </c>
      <c r="T29" s="33" t="s">
        <v>993</v>
      </c>
      <c r="U29" s="34" t="s">
        <v>997</v>
      </c>
      <c r="V29" s="34" t="s">
        <v>997</v>
      </c>
      <c r="W29" s="34" t="s">
        <v>997</v>
      </c>
      <c r="X29" s="34" t="s">
        <v>1000</v>
      </c>
      <c r="Y29" s="34" t="s">
        <v>997</v>
      </c>
      <c r="Z29" s="34" t="s">
        <v>997</v>
      </c>
      <c r="AA29" s="34" t="s">
        <v>997</v>
      </c>
      <c r="AB29" s="33" t="s">
        <v>993</v>
      </c>
      <c r="AC29" s="34" t="s">
        <v>997</v>
      </c>
      <c r="AD29" s="34" t="s">
        <v>997</v>
      </c>
      <c r="AE29" s="34" t="s">
        <v>997</v>
      </c>
      <c r="AF29" s="33" t="s">
        <v>993</v>
      </c>
      <c r="AG29" s="34" t="s">
        <v>997</v>
      </c>
      <c r="AH29" s="33" t="s">
        <v>993</v>
      </c>
      <c r="AI29" s="34" t="s">
        <v>997</v>
      </c>
      <c r="AJ29" s="33" t="s">
        <v>993</v>
      </c>
      <c r="AK29" s="34" t="s">
        <v>997</v>
      </c>
      <c r="AL29" s="33" t="s">
        <v>993</v>
      </c>
      <c r="AM29" s="34" t="s">
        <v>997</v>
      </c>
      <c r="AN29" s="34" t="s">
        <v>997</v>
      </c>
      <c r="AO29" s="33" t="s">
        <v>993</v>
      </c>
      <c r="AP29" s="34" t="s">
        <v>997</v>
      </c>
      <c r="AQ29" s="33" t="s">
        <v>993</v>
      </c>
      <c r="AR29" s="34" t="s">
        <v>997</v>
      </c>
      <c r="AS29" s="33" t="s">
        <v>993</v>
      </c>
      <c r="AT29" s="34" t="s">
        <v>997</v>
      </c>
      <c r="AU29" s="34" t="s">
        <v>997</v>
      </c>
      <c r="AV29" s="33" t="s">
        <v>993</v>
      </c>
      <c r="AW29" s="34" t="s">
        <v>997</v>
      </c>
      <c r="AX29" s="34" t="s">
        <v>997</v>
      </c>
      <c r="AY29" s="34" t="s">
        <v>997</v>
      </c>
      <c r="AZ29" s="34" t="s">
        <v>997</v>
      </c>
      <c r="BA29" s="33" t="s">
        <v>993</v>
      </c>
      <c r="BB29" s="34" t="s">
        <v>997</v>
      </c>
      <c r="BC29" s="33" t="s">
        <v>993</v>
      </c>
      <c r="BD29" s="33" t="s">
        <v>993</v>
      </c>
      <c r="BE29" s="34" t="s">
        <v>997</v>
      </c>
      <c r="BF29" s="34" t="s">
        <v>997</v>
      </c>
      <c r="BG29" s="34" t="s">
        <v>997</v>
      </c>
      <c r="BH29" s="33" t="s">
        <v>993</v>
      </c>
      <c r="BI29" s="34" t="s">
        <v>997</v>
      </c>
    </row>
    <row r="30" spans="1:61" x14ac:dyDescent="0.35">
      <c r="A30" s="32" t="s">
        <v>1022</v>
      </c>
      <c r="B30" s="32" t="s">
        <v>992</v>
      </c>
      <c r="C30" s="32" t="s">
        <v>992</v>
      </c>
      <c r="D30" s="33" t="s">
        <v>993</v>
      </c>
      <c r="E30" s="33" t="s">
        <v>993</v>
      </c>
      <c r="F30" s="33" t="s">
        <v>993</v>
      </c>
      <c r="G30" s="33" t="s">
        <v>993</v>
      </c>
      <c r="H30" s="33" t="s">
        <v>993</v>
      </c>
      <c r="I30" s="33" t="s">
        <v>993</v>
      </c>
      <c r="J30" s="33" t="s">
        <v>993</v>
      </c>
      <c r="K30" s="33" t="s">
        <v>993</v>
      </c>
      <c r="L30" s="33" t="s">
        <v>993</v>
      </c>
      <c r="M30" s="33" t="s">
        <v>993</v>
      </c>
      <c r="N30" s="33" t="s">
        <v>993</v>
      </c>
      <c r="O30" s="33" t="s">
        <v>993</v>
      </c>
      <c r="P30" s="33" t="s">
        <v>993</v>
      </c>
      <c r="Q30" s="33" t="s">
        <v>993</v>
      </c>
      <c r="R30" s="33" t="s">
        <v>993</v>
      </c>
      <c r="S30" s="33" t="s">
        <v>993</v>
      </c>
      <c r="T30" s="33" t="s">
        <v>993</v>
      </c>
      <c r="U30" s="33" t="s">
        <v>993</v>
      </c>
      <c r="V30" s="33" t="s">
        <v>993</v>
      </c>
      <c r="W30" s="33" t="s">
        <v>993</v>
      </c>
      <c r="X30" s="33" t="s">
        <v>993</v>
      </c>
      <c r="Y30" s="33" t="s">
        <v>993</v>
      </c>
      <c r="Z30" s="33" t="s">
        <v>993</v>
      </c>
      <c r="AA30" s="33" t="s">
        <v>993</v>
      </c>
      <c r="AB30" s="33" t="s">
        <v>993</v>
      </c>
      <c r="AC30" s="33" t="s">
        <v>993</v>
      </c>
      <c r="AD30" s="33" t="s">
        <v>993</v>
      </c>
      <c r="AE30" s="33" t="s">
        <v>993</v>
      </c>
      <c r="AF30" s="33" t="s">
        <v>993</v>
      </c>
      <c r="AG30" s="33" t="s">
        <v>993</v>
      </c>
      <c r="AH30" s="33" t="s">
        <v>993</v>
      </c>
      <c r="AI30" s="33" t="s">
        <v>993</v>
      </c>
      <c r="AJ30" s="33" t="s">
        <v>993</v>
      </c>
      <c r="AK30" s="33" t="s">
        <v>993</v>
      </c>
      <c r="AL30" s="33" t="s">
        <v>993</v>
      </c>
      <c r="AM30" s="33" t="s">
        <v>993</v>
      </c>
      <c r="AN30" s="33" t="s">
        <v>993</v>
      </c>
      <c r="AO30" s="33" t="s">
        <v>993</v>
      </c>
      <c r="AP30" s="33" t="s">
        <v>993</v>
      </c>
      <c r="AQ30" s="33" t="s">
        <v>993</v>
      </c>
      <c r="AR30" s="33" t="s">
        <v>993</v>
      </c>
      <c r="AS30" s="33" t="s">
        <v>993</v>
      </c>
      <c r="AT30" s="33" t="s">
        <v>993</v>
      </c>
      <c r="AU30" s="33" t="s">
        <v>993</v>
      </c>
      <c r="AV30" s="33" t="s">
        <v>993</v>
      </c>
      <c r="AW30" s="33" t="s">
        <v>993</v>
      </c>
      <c r="AX30" s="33" t="s">
        <v>993</v>
      </c>
      <c r="AY30" s="33" t="s">
        <v>993</v>
      </c>
      <c r="AZ30" s="33" t="s">
        <v>993</v>
      </c>
      <c r="BA30" s="33" t="s">
        <v>993</v>
      </c>
      <c r="BB30" s="33" t="s">
        <v>993</v>
      </c>
      <c r="BC30" s="33" t="s">
        <v>993</v>
      </c>
      <c r="BD30" s="33" t="s">
        <v>993</v>
      </c>
      <c r="BE30" s="33" t="s">
        <v>993</v>
      </c>
      <c r="BF30" s="33" t="s">
        <v>993</v>
      </c>
      <c r="BG30" s="33" t="s">
        <v>993</v>
      </c>
      <c r="BH30" s="33" t="s">
        <v>993</v>
      </c>
      <c r="BI30" s="33" t="s">
        <v>993</v>
      </c>
    </row>
    <row r="31" spans="1:61" x14ac:dyDescent="0.35">
      <c r="A31" s="32" t="s">
        <v>1025</v>
      </c>
      <c r="B31" s="32" t="s">
        <v>1026</v>
      </c>
      <c r="C31" s="32" t="s">
        <v>1026</v>
      </c>
      <c r="D31" s="33" t="s">
        <v>993</v>
      </c>
      <c r="E31" s="33" t="s">
        <v>993</v>
      </c>
      <c r="F31" s="33" t="s">
        <v>993</v>
      </c>
      <c r="G31" s="33" t="s">
        <v>993</v>
      </c>
      <c r="H31" s="33" t="s">
        <v>993</v>
      </c>
      <c r="I31" s="33" t="s">
        <v>993</v>
      </c>
      <c r="J31" s="33" t="s">
        <v>993</v>
      </c>
      <c r="K31" s="33" t="s">
        <v>993</v>
      </c>
      <c r="L31" s="33" t="s">
        <v>993</v>
      </c>
      <c r="M31" s="33" t="s">
        <v>993</v>
      </c>
      <c r="N31" s="33" t="s">
        <v>993</v>
      </c>
      <c r="O31" s="33" t="s">
        <v>993</v>
      </c>
      <c r="P31" s="33" t="s">
        <v>993</v>
      </c>
      <c r="Q31" s="34" t="s">
        <v>997</v>
      </c>
      <c r="R31" s="33" t="s">
        <v>993</v>
      </c>
      <c r="S31" s="33" t="s">
        <v>993</v>
      </c>
      <c r="T31" s="33" t="s">
        <v>993</v>
      </c>
      <c r="U31" s="33" t="s">
        <v>993</v>
      </c>
      <c r="V31" s="33" t="s">
        <v>993</v>
      </c>
      <c r="W31" s="33" t="s">
        <v>993</v>
      </c>
      <c r="X31" s="33" t="s">
        <v>993</v>
      </c>
      <c r="Y31" s="33" t="s">
        <v>993</v>
      </c>
      <c r="Z31" s="33" t="s">
        <v>993</v>
      </c>
      <c r="AA31" s="33" t="s">
        <v>993</v>
      </c>
      <c r="AB31" s="33" t="s">
        <v>993</v>
      </c>
      <c r="AC31" s="33" t="s">
        <v>993</v>
      </c>
      <c r="AD31" s="33" t="s">
        <v>993</v>
      </c>
      <c r="AE31" s="33" t="s">
        <v>993</v>
      </c>
      <c r="AF31" s="33" t="s">
        <v>993</v>
      </c>
      <c r="AG31" s="33" t="s">
        <v>993</v>
      </c>
      <c r="AH31" s="33" t="s">
        <v>993</v>
      </c>
      <c r="AI31" s="33" t="s">
        <v>993</v>
      </c>
      <c r="AJ31" s="33" t="s">
        <v>993</v>
      </c>
      <c r="AK31" s="33" t="s">
        <v>993</v>
      </c>
      <c r="AL31" s="33" t="s">
        <v>993</v>
      </c>
      <c r="AM31" s="33" t="s">
        <v>993</v>
      </c>
      <c r="AN31" s="34" t="s">
        <v>997</v>
      </c>
      <c r="AO31" s="33" t="s">
        <v>993</v>
      </c>
      <c r="AP31" s="33" t="s">
        <v>993</v>
      </c>
      <c r="AQ31" s="33" t="s">
        <v>993</v>
      </c>
      <c r="AR31" s="33" t="s">
        <v>993</v>
      </c>
      <c r="AS31" s="33" t="s">
        <v>993</v>
      </c>
      <c r="AT31" s="33" t="s">
        <v>993</v>
      </c>
      <c r="AU31" s="34" t="s">
        <v>1000</v>
      </c>
      <c r="AV31" s="33" t="s">
        <v>993</v>
      </c>
      <c r="AW31" s="33" t="s">
        <v>993</v>
      </c>
      <c r="AX31" s="34" t="s">
        <v>997</v>
      </c>
      <c r="AY31" s="33" t="s">
        <v>993</v>
      </c>
      <c r="AZ31" s="33" t="s">
        <v>993</v>
      </c>
      <c r="BA31" s="33" t="s">
        <v>993</v>
      </c>
      <c r="BB31" s="33" t="s">
        <v>993</v>
      </c>
      <c r="BC31" s="33" t="s">
        <v>993</v>
      </c>
      <c r="BD31" s="33" t="s">
        <v>993</v>
      </c>
      <c r="BE31" s="33" t="s">
        <v>993</v>
      </c>
      <c r="BF31" s="33" t="s">
        <v>993</v>
      </c>
      <c r="BG31" s="33" t="s">
        <v>993</v>
      </c>
      <c r="BH31" s="33" t="s">
        <v>993</v>
      </c>
      <c r="BI31" s="33" t="s">
        <v>993</v>
      </c>
    </row>
    <row r="32" spans="1:61" x14ac:dyDescent="0.35">
      <c r="A32" s="32" t="s">
        <v>1025</v>
      </c>
      <c r="B32" s="32" t="s">
        <v>1009</v>
      </c>
      <c r="C32" s="32" t="s">
        <v>1009</v>
      </c>
      <c r="D32" s="33" t="s">
        <v>1010</v>
      </c>
      <c r="E32" s="33" t="s">
        <v>1010</v>
      </c>
      <c r="F32" s="33" t="s">
        <v>1010</v>
      </c>
      <c r="G32" s="33" t="s">
        <v>1010</v>
      </c>
      <c r="H32" s="33" t="s">
        <v>1010</v>
      </c>
      <c r="I32" s="33" t="s">
        <v>1010</v>
      </c>
      <c r="J32" s="33" t="s">
        <v>1010</v>
      </c>
      <c r="K32" s="33" t="s">
        <v>1010</v>
      </c>
      <c r="L32" s="33" t="s">
        <v>1010</v>
      </c>
      <c r="M32" s="33" t="s">
        <v>1010</v>
      </c>
      <c r="N32" s="33" t="s">
        <v>1010</v>
      </c>
      <c r="O32" s="33" t="s">
        <v>1010</v>
      </c>
      <c r="P32" s="33" t="s">
        <v>1010</v>
      </c>
      <c r="Q32" s="33" t="s">
        <v>1010</v>
      </c>
      <c r="R32" s="33" t="s">
        <v>1010</v>
      </c>
      <c r="S32" s="33" t="s">
        <v>1010</v>
      </c>
      <c r="T32" s="33" t="s">
        <v>1010</v>
      </c>
      <c r="U32" s="33" t="s">
        <v>1010</v>
      </c>
      <c r="V32" s="33" t="s">
        <v>1010</v>
      </c>
      <c r="W32" s="33" t="s">
        <v>1010</v>
      </c>
      <c r="X32" s="33" t="s">
        <v>1010</v>
      </c>
      <c r="Y32" s="33" t="s">
        <v>1010</v>
      </c>
      <c r="Z32" s="33" t="s">
        <v>1010</v>
      </c>
      <c r="AA32" s="33" t="s">
        <v>1010</v>
      </c>
      <c r="AB32" s="33" t="s">
        <v>1010</v>
      </c>
      <c r="AC32" s="33" t="s">
        <v>1010</v>
      </c>
      <c r="AD32" s="33" t="s">
        <v>1010</v>
      </c>
      <c r="AE32" s="33" t="s">
        <v>1010</v>
      </c>
      <c r="AF32" s="33" t="s">
        <v>1010</v>
      </c>
      <c r="AG32" s="33" t="s">
        <v>1010</v>
      </c>
      <c r="AH32" s="33" t="s">
        <v>1010</v>
      </c>
      <c r="AI32" s="33" t="s">
        <v>1010</v>
      </c>
      <c r="AJ32" s="33" t="s">
        <v>1010</v>
      </c>
      <c r="AK32" s="33" t="s">
        <v>1010</v>
      </c>
      <c r="AL32" s="33" t="s">
        <v>1010</v>
      </c>
      <c r="AM32" s="33" t="s">
        <v>1010</v>
      </c>
      <c r="AN32" s="33" t="s">
        <v>1010</v>
      </c>
      <c r="AO32" s="33" t="s">
        <v>1010</v>
      </c>
      <c r="AP32" s="33" t="s">
        <v>1010</v>
      </c>
      <c r="AQ32" s="33" t="s">
        <v>1010</v>
      </c>
      <c r="AR32" s="33" t="s">
        <v>1010</v>
      </c>
      <c r="AS32" s="33" t="s">
        <v>1010</v>
      </c>
      <c r="AT32" s="33" t="s">
        <v>1010</v>
      </c>
      <c r="AU32" s="33" t="s">
        <v>1010</v>
      </c>
      <c r="AV32" s="33" t="s">
        <v>1010</v>
      </c>
      <c r="AW32" s="33" t="s">
        <v>1010</v>
      </c>
      <c r="AX32" s="33" t="s">
        <v>1010</v>
      </c>
      <c r="AY32" s="33" t="s">
        <v>1010</v>
      </c>
      <c r="AZ32" s="33" t="s">
        <v>1010</v>
      </c>
      <c r="BA32" s="33" t="s">
        <v>1010</v>
      </c>
      <c r="BB32" s="33" t="s">
        <v>1010</v>
      </c>
      <c r="BC32" s="33" t="s">
        <v>1010</v>
      </c>
      <c r="BD32" s="33" t="s">
        <v>1010</v>
      </c>
      <c r="BE32" s="33" t="s">
        <v>1010</v>
      </c>
      <c r="BF32" s="33" t="s">
        <v>1010</v>
      </c>
      <c r="BG32" s="33" t="s">
        <v>1010</v>
      </c>
      <c r="BH32" s="33" t="s">
        <v>1010</v>
      </c>
      <c r="BI32" s="33" t="s">
        <v>1010</v>
      </c>
    </row>
    <row r="33" spans="1:61" x14ac:dyDescent="0.35">
      <c r="A33" s="32" t="s">
        <v>1027</v>
      </c>
      <c r="B33" s="32" t="s">
        <v>1028</v>
      </c>
      <c r="C33" s="32" t="s">
        <v>1028</v>
      </c>
      <c r="D33" s="33" t="s">
        <v>993</v>
      </c>
      <c r="E33" s="33" t="s">
        <v>993</v>
      </c>
      <c r="F33" s="33" t="s">
        <v>993</v>
      </c>
      <c r="G33" s="33" t="s">
        <v>993</v>
      </c>
      <c r="H33" s="33" t="s">
        <v>993</v>
      </c>
      <c r="I33" s="33" t="s">
        <v>993</v>
      </c>
      <c r="J33" s="33" t="s">
        <v>993</v>
      </c>
      <c r="K33" s="33" t="s">
        <v>993</v>
      </c>
      <c r="L33" s="33" t="s">
        <v>993</v>
      </c>
      <c r="M33" s="33" t="s">
        <v>993</v>
      </c>
      <c r="N33" s="33" t="s">
        <v>993</v>
      </c>
      <c r="O33" s="33" t="s">
        <v>993</v>
      </c>
      <c r="P33" s="33" t="s">
        <v>993</v>
      </c>
      <c r="Q33" s="34" t="s">
        <v>997</v>
      </c>
      <c r="R33" s="33" t="s">
        <v>993</v>
      </c>
      <c r="S33" s="33" t="s">
        <v>993</v>
      </c>
      <c r="T33" s="33" t="s">
        <v>993</v>
      </c>
      <c r="U33" s="33" t="s">
        <v>993</v>
      </c>
      <c r="V33" s="33" t="s">
        <v>993</v>
      </c>
      <c r="W33" s="33" t="s">
        <v>993</v>
      </c>
      <c r="X33" s="33" t="s">
        <v>993</v>
      </c>
      <c r="Y33" s="33" t="s">
        <v>993</v>
      </c>
      <c r="Z33" s="33" t="s">
        <v>993</v>
      </c>
      <c r="AA33" s="33" t="s">
        <v>993</v>
      </c>
      <c r="AB33" s="33" t="s">
        <v>993</v>
      </c>
      <c r="AC33" s="33" t="s">
        <v>993</v>
      </c>
      <c r="AD33" s="33" t="s">
        <v>993</v>
      </c>
      <c r="AE33" s="33" t="s">
        <v>993</v>
      </c>
      <c r="AF33" s="33" t="s">
        <v>993</v>
      </c>
      <c r="AG33" s="33" t="s">
        <v>993</v>
      </c>
      <c r="AH33" s="33" t="s">
        <v>993</v>
      </c>
      <c r="AI33" s="33" t="s">
        <v>993</v>
      </c>
      <c r="AJ33" s="33" t="s">
        <v>993</v>
      </c>
      <c r="AK33" s="33" t="s">
        <v>993</v>
      </c>
      <c r="AL33" s="33" t="s">
        <v>993</v>
      </c>
      <c r="AM33" s="33" t="s">
        <v>993</v>
      </c>
      <c r="AN33" s="34" t="s">
        <v>997</v>
      </c>
      <c r="AO33" s="33" t="s">
        <v>993</v>
      </c>
      <c r="AP33" s="33" t="s">
        <v>993</v>
      </c>
      <c r="AQ33" s="33" t="s">
        <v>993</v>
      </c>
      <c r="AR33" s="33" t="s">
        <v>993</v>
      </c>
      <c r="AS33" s="33" t="s">
        <v>993</v>
      </c>
      <c r="AT33" s="33" t="s">
        <v>993</v>
      </c>
      <c r="AU33" s="34" t="s">
        <v>997</v>
      </c>
      <c r="AV33" s="33" t="s">
        <v>993</v>
      </c>
      <c r="AW33" s="33" t="s">
        <v>993</v>
      </c>
      <c r="AX33" s="34" t="s">
        <v>997</v>
      </c>
      <c r="AY33" s="33" t="s">
        <v>993</v>
      </c>
      <c r="AZ33" s="33" t="s">
        <v>993</v>
      </c>
      <c r="BA33" s="33" t="s">
        <v>993</v>
      </c>
      <c r="BB33" s="33" t="s">
        <v>993</v>
      </c>
      <c r="BC33" s="33" t="s">
        <v>993</v>
      </c>
      <c r="BD33" s="33" t="s">
        <v>993</v>
      </c>
      <c r="BE33" s="33" t="s">
        <v>993</v>
      </c>
      <c r="BF33" s="33" t="s">
        <v>993</v>
      </c>
      <c r="BG33" s="33" t="s">
        <v>993</v>
      </c>
      <c r="BH33" s="34" t="s">
        <v>997</v>
      </c>
      <c r="BI33" s="33" t="s">
        <v>993</v>
      </c>
    </row>
    <row r="34" spans="1:61" x14ac:dyDescent="0.35">
      <c r="A34" s="32" t="s">
        <v>1027</v>
      </c>
      <c r="B34" s="32" t="s">
        <v>1028</v>
      </c>
      <c r="C34" s="32" t="s">
        <v>1028</v>
      </c>
      <c r="D34" s="33" t="s">
        <v>993</v>
      </c>
      <c r="E34" s="33" t="s">
        <v>993</v>
      </c>
      <c r="F34" s="33" t="s">
        <v>993</v>
      </c>
      <c r="G34" s="33" t="s">
        <v>993</v>
      </c>
      <c r="H34" s="33" t="s">
        <v>993</v>
      </c>
      <c r="I34" s="33" t="s">
        <v>993</v>
      </c>
      <c r="J34" s="33" t="s">
        <v>993</v>
      </c>
      <c r="K34" s="33" t="s">
        <v>993</v>
      </c>
      <c r="L34" s="33" t="s">
        <v>993</v>
      </c>
      <c r="M34" s="33" t="s">
        <v>993</v>
      </c>
      <c r="N34" s="33" t="s">
        <v>993</v>
      </c>
      <c r="O34" s="33" t="s">
        <v>993</v>
      </c>
      <c r="P34" s="33" t="s">
        <v>993</v>
      </c>
      <c r="Q34" s="34" t="s">
        <v>997</v>
      </c>
      <c r="R34" s="33" t="s">
        <v>993</v>
      </c>
      <c r="S34" s="33" t="s">
        <v>993</v>
      </c>
      <c r="T34" s="33" t="s">
        <v>993</v>
      </c>
      <c r="U34" s="33" t="s">
        <v>993</v>
      </c>
      <c r="V34" s="33" t="s">
        <v>993</v>
      </c>
      <c r="W34" s="33" t="s">
        <v>993</v>
      </c>
      <c r="X34" s="33" t="s">
        <v>993</v>
      </c>
      <c r="Y34" s="33" t="s">
        <v>993</v>
      </c>
      <c r="Z34" s="33" t="s">
        <v>993</v>
      </c>
      <c r="AA34" s="33" t="s">
        <v>993</v>
      </c>
      <c r="AB34" s="33" t="s">
        <v>993</v>
      </c>
      <c r="AC34" s="33" t="s">
        <v>993</v>
      </c>
      <c r="AD34" s="33" t="s">
        <v>993</v>
      </c>
      <c r="AE34" s="33" t="s">
        <v>993</v>
      </c>
      <c r="AF34" s="33" t="s">
        <v>993</v>
      </c>
      <c r="AG34" s="33" t="s">
        <v>993</v>
      </c>
      <c r="AH34" s="33" t="s">
        <v>993</v>
      </c>
      <c r="AI34" s="33" t="s">
        <v>993</v>
      </c>
      <c r="AJ34" s="33" t="s">
        <v>993</v>
      </c>
      <c r="AK34" s="33" t="s">
        <v>993</v>
      </c>
      <c r="AL34" s="33" t="s">
        <v>993</v>
      </c>
      <c r="AM34" s="33" t="s">
        <v>993</v>
      </c>
      <c r="AN34" s="34" t="s">
        <v>997</v>
      </c>
      <c r="AO34" s="33" t="s">
        <v>993</v>
      </c>
      <c r="AP34" s="33" t="s">
        <v>993</v>
      </c>
      <c r="AQ34" s="33" t="s">
        <v>993</v>
      </c>
      <c r="AR34" s="33" t="s">
        <v>993</v>
      </c>
      <c r="AS34" s="33" t="s">
        <v>993</v>
      </c>
      <c r="AT34" s="33" t="s">
        <v>993</v>
      </c>
      <c r="AU34" s="34" t="s">
        <v>997</v>
      </c>
      <c r="AV34" s="33" t="s">
        <v>993</v>
      </c>
      <c r="AW34" s="33" t="s">
        <v>993</v>
      </c>
      <c r="AX34" s="34" t="s">
        <v>997</v>
      </c>
      <c r="AY34" s="33" t="s">
        <v>993</v>
      </c>
      <c r="AZ34" s="33" t="s">
        <v>993</v>
      </c>
      <c r="BA34" s="33" t="s">
        <v>993</v>
      </c>
      <c r="BB34" s="33" t="s">
        <v>993</v>
      </c>
      <c r="BC34" s="33" t="s">
        <v>993</v>
      </c>
      <c r="BD34" s="33" t="s">
        <v>993</v>
      </c>
      <c r="BE34" s="33" t="s">
        <v>993</v>
      </c>
      <c r="BF34" s="33" t="s">
        <v>993</v>
      </c>
      <c r="BG34" s="33" t="s">
        <v>993</v>
      </c>
      <c r="BH34" s="34" t="s">
        <v>997</v>
      </c>
      <c r="BI34" s="33" t="s">
        <v>993</v>
      </c>
    </row>
    <row r="35" spans="1:61" x14ac:dyDescent="0.35">
      <c r="A35" s="32" t="s">
        <v>96</v>
      </c>
      <c r="B35" s="32" t="s">
        <v>1029</v>
      </c>
      <c r="C35" s="32" t="s">
        <v>1030</v>
      </c>
      <c r="D35" s="33" t="s">
        <v>993</v>
      </c>
      <c r="E35" s="34" t="s">
        <v>997</v>
      </c>
      <c r="F35" s="33" t="s">
        <v>993</v>
      </c>
      <c r="G35" s="33" t="s">
        <v>993</v>
      </c>
      <c r="H35" s="34" t="s">
        <v>997</v>
      </c>
      <c r="I35" s="33" t="s">
        <v>993</v>
      </c>
      <c r="J35" s="33" t="s">
        <v>993</v>
      </c>
      <c r="K35" s="34" t="s">
        <v>997</v>
      </c>
      <c r="L35" s="34" t="s">
        <v>997</v>
      </c>
      <c r="M35" s="33" t="s">
        <v>993</v>
      </c>
      <c r="N35" s="33" t="s">
        <v>993</v>
      </c>
      <c r="O35" s="33" t="s">
        <v>993</v>
      </c>
      <c r="P35" s="34" t="s">
        <v>997</v>
      </c>
      <c r="Q35" s="34" t="s">
        <v>997</v>
      </c>
      <c r="R35" s="34" t="s">
        <v>997</v>
      </c>
      <c r="S35" s="33" t="s">
        <v>993</v>
      </c>
      <c r="T35" s="34" t="s">
        <v>997</v>
      </c>
      <c r="U35" s="34" t="s">
        <v>997</v>
      </c>
      <c r="V35" s="34" t="s">
        <v>997</v>
      </c>
      <c r="W35" s="34" t="s">
        <v>997</v>
      </c>
      <c r="X35" s="34" t="s">
        <v>997</v>
      </c>
      <c r="Y35" s="34" t="s">
        <v>997</v>
      </c>
      <c r="Z35" s="34" t="s">
        <v>997</v>
      </c>
      <c r="AA35" s="34" t="s">
        <v>997</v>
      </c>
      <c r="AB35" s="33" t="s">
        <v>993</v>
      </c>
      <c r="AC35" s="34" t="s">
        <v>997</v>
      </c>
      <c r="AD35" s="34" t="s">
        <v>997</v>
      </c>
      <c r="AE35" s="33" t="s">
        <v>993</v>
      </c>
      <c r="AF35" s="33" t="s">
        <v>993</v>
      </c>
      <c r="AG35" s="34" t="s">
        <v>997</v>
      </c>
      <c r="AH35" s="33" t="s">
        <v>993</v>
      </c>
      <c r="AI35" s="34" t="s">
        <v>997</v>
      </c>
      <c r="AJ35" s="34" t="s">
        <v>997</v>
      </c>
      <c r="AK35" s="34" t="s">
        <v>997</v>
      </c>
      <c r="AL35" s="33" t="s">
        <v>993</v>
      </c>
      <c r="AM35" s="34" t="s">
        <v>997</v>
      </c>
      <c r="AN35" s="34" t="s">
        <v>997</v>
      </c>
      <c r="AO35" s="33" t="s">
        <v>993</v>
      </c>
      <c r="AP35" s="34" t="s">
        <v>997</v>
      </c>
      <c r="AQ35" s="34" t="s">
        <v>997</v>
      </c>
      <c r="AR35" s="33" t="s">
        <v>993</v>
      </c>
      <c r="AS35" s="33" t="s">
        <v>993</v>
      </c>
      <c r="AT35" s="34" t="s">
        <v>997</v>
      </c>
      <c r="AU35" s="34" t="s">
        <v>997</v>
      </c>
      <c r="AV35" s="34" t="s">
        <v>997</v>
      </c>
      <c r="AW35" s="33" t="s">
        <v>993</v>
      </c>
      <c r="AX35" s="34" t="s">
        <v>997</v>
      </c>
      <c r="AY35" s="34" t="s">
        <v>997</v>
      </c>
      <c r="AZ35" s="34" t="s">
        <v>997</v>
      </c>
      <c r="BA35" s="33" t="s">
        <v>993</v>
      </c>
      <c r="BB35" s="34" t="s">
        <v>997</v>
      </c>
      <c r="BC35" s="33" t="s">
        <v>993</v>
      </c>
      <c r="BD35" s="33" t="s">
        <v>993</v>
      </c>
      <c r="BE35" s="34" t="s">
        <v>997</v>
      </c>
      <c r="BF35" s="34" t="s">
        <v>997</v>
      </c>
      <c r="BG35" s="34" t="s">
        <v>997</v>
      </c>
      <c r="BH35" s="34" t="s">
        <v>997</v>
      </c>
      <c r="BI35" s="34" t="s">
        <v>997</v>
      </c>
    </row>
    <row r="36" spans="1:61" x14ac:dyDescent="0.35">
      <c r="A36" s="32" t="s">
        <v>96</v>
      </c>
      <c r="B36" s="32" t="s">
        <v>1029</v>
      </c>
      <c r="C36" s="32" t="s">
        <v>1030</v>
      </c>
      <c r="D36" s="33" t="s">
        <v>993</v>
      </c>
      <c r="E36" s="34" t="s">
        <v>997</v>
      </c>
      <c r="F36" s="33" t="s">
        <v>993</v>
      </c>
      <c r="G36" s="33" t="s">
        <v>993</v>
      </c>
      <c r="H36" s="34" t="s">
        <v>997</v>
      </c>
      <c r="I36" s="33" t="s">
        <v>993</v>
      </c>
      <c r="J36" s="33" t="s">
        <v>993</v>
      </c>
      <c r="K36" s="34" t="s">
        <v>997</v>
      </c>
      <c r="L36" s="34" t="s">
        <v>997</v>
      </c>
      <c r="M36" s="33" t="s">
        <v>993</v>
      </c>
      <c r="N36" s="33" t="s">
        <v>993</v>
      </c>
      <c r="O36" s="33" t="s">
        <v>993</v>
      </c>
      <c r="P36" s="34" t="s">
        <v>997</v>
      </c>
      <c r="Q36" s="34" t="s">
        <v>997</v>
      </c>
      <c r="R36" s="34" t="s">
        <v>997</v>
      </c>
      <c r="S36" s="33" t="s">
        <v>993</v>
      </c>
      <c r="T36" s="34" t="s">
        <v>997</v>
      </c>
      <c r="U36" s="34" t="s">
        <v>997</v>
      </c>
      <c r="V36" s="34" t="s">
        <v>997</v>
      </c>
      <c r="W36" s="34" t="s">
        <v>997</v>
      </c>
      <c r="X36" s="34" t="s">
        <v>997</v>
      </c>
      <c r="Y36" s="34" t="s">
        <v>997</v>
      </c>
      <c r="Z36" s="34" t="s">
        <v>997</v>
      </c>
      <c r="AA36" s="34" t="s">
        <v>997</v>
      </c>
      <c r="AB36" s="33" t="s">
        <v>993</v>
      </c>
      <c r="AC36" s="34" t="s">
        <v>997</v>
      </c>
      <c r="AD36" s="34" t="s">
        <v>997</v>
      </c>
      <c r="AE36" s="33" t="s">
        <v>993</v>
      </c>
      <c r="AF36" s="33" t="s">
        <v>993</v>
      </c>
      <c r="AG36" s="34" t="s">
        <v>997</v>
      </c>
      <c r="AH36" s="33" t="s">
        <v>993</v>
      </c>
      <c r="AI36" s="34" t="s">
        <v>997</v>
      </c>
      <c r="AJ36" s="34" t="s">
        <v>997</v>
      </c>
      <c r="AK36" s="34" t="s">
        <v>997</v>
      </c>
      <c r="AL36" s="33" t="s">
        <v>993</v>
      </c>
      <c r="AM36" s="34" t="s">
        <v>997</v>
      </c>
      <c r="AN36" s="34" t="s">
        <v>997</v>
      </c>
      <c r="AO36" s="33" t="s">
        <v>993</v>
      </c>
      <c r="AP36" s="34" t="s">
        <v>997</v>
      </c>
      <c r="AQ36" s="34" t="s">
        <v>997</v>
      </c>
      <c r="AR36" s="33" t="s">
        <v>993</v>
      </c>
      <c r="AS36" s="33" t="s">
        <v>993</v>
      </c>
      <c r="AT36" s="34" t="s">
        <v>997</v>
      </c>
      <c r="AU36" s="34" t="s">
        <v>997</v>
      </c>
      <c r="AV36" s="34" t="s">
        <v>997</v>
      </c>
      <c r="AW36" s="33" t="s">
        <v>993</v>
      </c>
      <c r="AX36" s="34" t="s">
        <v>997</v>
      </c>
      <c r="AY36" s="34" t="s">
        <v>997</v>
      </c>
      <c r="AZ36" s="34" t="s">
        <v>997</v>
      </c>
      <c r="BA36" s="33" t="s">
        <v>993</v>
      </c>
      <c r="BB36" s="34" t="s">
        <v>997</v>
      </c>
      <c r="BC36" s="33" t="s">
        <v>993</v>
      </c>
      <c r="BD36" s="33" t="s">
        <v>993</v>
      </c>
      <c r="BE36" s="34" t="s">
        <v>997</v>
      </c>
      <c r="BF36" s="34" t="s">
        <v>997</v>
      </c>
      <c r="BG36" s="34" t="s">
        <v>997</v>
      </c>
      <c r="BH36" s="34" t="s">
        <v>997</v>
      </c>
      <c r="BI36" s="34" t="s">
        <v>997</v>
      </c>
    </row>
    <row r="37" spans="1:61" x14ac:dyDescent="0.35">
      <c r="A37" s="32" t="s">
        <v>1031</v>
      </c>
      <c r="B37" s="32" t="s">
        <v>1032</v>
      </c>
      <c r="C37" s="32" t="s">
        <v>1033</v>
      </c>
      <c r="D37" s="33" t="s">
        <v>993</v>
      </c>
      <c r="E37" s="33" t="s">
        <v>993</v>
      </c>
      <c r="F37" s="33" t="s">
        <v>993</v>
      </c>
      <c r="G37" s="33" t="s">
        <v>993</v>
      </c>
      <c r="H37" s="34" t="s">
        <v>997</v>
      </c>
      <c r="I37" s="33" t="s">
        <v>993</v>
      </c>
      <c r="J37" s="33" t="s">
        <v>993</v>
      </c>
      <c r="K37" s="33" t="s">
        <v>993</v>
      </c>
      <c r="L37" s="33" t="s">
        <v>993</v>
      </c>
      <c r="M37" s="33" t="s">
        <v>993</v>
      </c>
      <c r="N37" s="33" t="s">
        <v>993</v>
      </c>
      <c r="O37" s="33" t="s">
        <v>993</v>
      </c>
      <c r="P37" s="33" t="s">
        <v>993</v>
      </c>
      <c r="Q37" s="34" t="s">
        <v>997</v>
      </c>
      <c r="R37" s="33" t="s">
        <v>993</v>
      </c>
      <c r="S37" s="33" t="s">
        <v>993</v>
      </c>
      <c r="T37" s="33" t="s">
        <v>993</v>
      </c>
      <c r="U37" s="33" t="s">
        <v>993</v>
      </c>
      <c r="V37" s="33" t="s">
        <v>993</v>
      </c>
      <c r="W37" s="33" t="s">
        <v>993</v>
      </c>
      <c r="X37" s="33" t="s">
        <v>993</v>
      </c>
      <c r="Y37" s="33" t="s">
        <v>993</v>
      </c>
      <c r="Z37" s="33" t="s">
        <v>993</v>
      </c>
      <c r="AA37" s="33" t="s">
        <v>993</v>
      </c>
      <c r="AB37" s="33" t="s">
        <v>993</v>
      </c>
      <c r="AC37" s="33" t="s">
        <v>993</v>
      </c>
      <c r="AD37" s="33" t="s">
        <v>993</v>
      </c>
      <c r="AE37" s="33" t="s">
        <v>993</v>
      </c>
      <c r="AF37" s="33" t="s">
        <v>993</v>
      </c>
      <c r="AG37" s="34" t="s">
        <v>997</v>
      </c>
      <c r="AH37" s="33" t="s">
        <v>993</v>
      </c>
      <c r="AI37" s="33" t="s">
        <v>993</v>
      </c>
      <c r="AJ37" s="33" t="s">
        <v>993</v>
      </c>
      <c r="AK37" s="33" t="s">
        <v>993</v>
      </c>
      <c r="AL37" s="33" t="s">
        <v>993</v>
      </c>
      <c r="AM37" s="33" t="s">
        <v>993</v>
      </c>
      <c r="AN37" s="34" t="s">
        <v>997</v>
      </c>
      <c r="AO37" s="33" t="s">
        <v>993</v>
      </c>
      <c r="AP37" s="33" t="s">
        <v>993</v>
      </c>
      <c r="AQ37" s="33" t="s">
        <v>993</v>
      </c>
      <c r="AR37" s="33" t="s">
        <v>993</v>
      </c>
      <c r="AS37" s="33" t="s">
        <v>993</v>
      </c>
      <c r="AT37" s="33" t="s">
        <v>993</v>
      </c>
      <c r="AU37" s="34" t="s">
        <v>997</v>
      </c>
      <c r="AV37" s="33" t="s">
        <v>993</v>
      </c>
      <c r="AW37" s="33" t="s">
        <v>993</v>
      </c>
      <c r="AX37" s="34" t="s">
        <v>997</v>
      </c>
      <c r="AY37" s="33" t="s">
        <v>993</v>
      </c>
      <c r="AZ37" s="33" t="s">
        <v>993</v>
      </c>
      <c r="BA37" s="33" t="s">
        <v>993</v>
      </c>
      <c r="BB37" s="33" t="s">
        <v>993</v>
      </c>
      <c r="BC37" s="33" t="s">
        <v>993</v>
      </c>
      <c r="BD37" s="33" t="s">
        <v>993</v>
      </c>
      <c r="BE37" s="33" t="s">
        <v>993</v>
      </c>
      <c r="BF37" s="34" t="s">
        <v>997</v>
      </c>
      <c r="BG37" s="33" t="s">
        <v>993</v>
      </c>
      <c r="BH37" s="33" t="s">
        <v>993</v>
      </c>
      <c r="BI37" s="33" t="s">
        <v>993</v>
      </c>
    </row>
    <row r="38" spans="1:61" x14ac:dyDescent="0.35">
      <c r="A38" s="32" t="s">
        <v>1031</v>
      </c>
      <c r="B38" s="32" t="s">
        <v>1032</v>
      </c>
      <c r="C38" s="32" t="s">
        <v>1033</v>
      </c>
      <c r="D38" s="33" t="s">
        <v>993</v>
      </c>
      <c r="E38" s="33" t="s">
        <v>993</v>
      </c>
      <c r="F38" s="33" t="s">
        <v>993</v>
      </c>
      <c r="G38" s="33" t="s">
        <v>993</v>
      </c>
      <c r="H38" s="34" t="s">
        <v>997</v>
      </c>
      <c r="I38" s="33" t="s">
        <v>993</v>
      </c>
      <c r="J38" s="33" t="s">
        <v>993</v>
      </c>
      <c r="K38" s="33" t="s">
        <v>993</v>
      </c>
      <c r="L38" s="33" t="s">
        <v>993</v>
      </c>
      <c r="M38" s="33" t="s">
        <v>993</v>
      </c>
      <c r="N38" s="33" t="s">
        <v>993</v>
      </c>
      <c r="O38" s="33" t="s">
        <v>993</v>
      </c>
      <c r="P38" s="33" t="s">
        <v>993</v>
      </c>
      <c r="Q38" s="34" t="s">
        <v>997</v>
      </c>
      <c r="R38" s="33" t="s">
        <v>993</v>
      </c>
      <c r="S38" s="33" t="s">
        <v>993</v>
      </c>
      <c r="T38" s="33" t="s">
        <v>993</v>
      </c>
      <c r="U38" s="33" t="s">
        <v>993</v>
      </c>
      <c r="V38" s="33" t="s">
        <v>993</v>
      </c>
      <c r="W38" s="33" t="s">
        <v>993</v>
      </c>
      <c r="X38" s="33" t="s">
        <v>993</v>
      </c>
      <c r="Y38" s="33" t="s">
        <v>993</v>
      </c>
      <c r="Z38" s="33" t="s">
        <v>993</v>
      </c>
      <c r="AA38" s="33" t="s">
        <v>993</v>
      </c>
      <c r="AB38" s="33" t="s">
        <v>993</v>
      </c>
      <c r="AC38" s="33" t="s">
        <v>993</v>
      </c>
      <c r="AD38" s="33" t="s">
        <v>993</v>
      </c>
      <c r="AE38" s="33" t="s">
        <v>993</v>
      </c>
      <c r="AF38" s="33" t="s">
        <v>993</v>
      </c>
      <c r="AG38" s="34" t="s">
        <v>997</v>
      </c>
      <c r="AH38" s="33" t="s">
        <v>993</v>
      </c>
      <c r="AI38" s="33" t="s">
        <v>993</v>
      </c>
      <c r="AJ38" s="33" t="s">
        <v>993</v>
      </c>
      <c r="AK38" s="33" t="s">
        <v>993</v>
      </c>
      <c r="AL38" s="33" t="s">
        <v>993</v>
      </c>
      <c r="AM38" s="33" t="s">
        <v>993</v>
      </c>
      <c r="AN38" s="34" t="s">
        <v>997</v>
      </c>
      <c r="AO38" s="33" t="s">
        <v>993</v>
      </c>
      <c r="AP38" s="33" t="s">
        <v>993</v>
      </c>
      <c r="AQ38" s="33" t="s">
        <v>993</v>
      </c>
      <c r="AR38" s="33" t="s">
        <v>993</v>
      </c>
      <c r="AS38" s="33" t="s">
        <v>993</v>
      </c>
      <c r="AT38" s="33" t="s">
        <v>993</v>
      </c>
      <c r="AU38" s="34" t="s">
        <v>997</v>
      </c>
      <c r="AV38" s="33" t="s">
        <v>993</v>
      </c>
      <c r="AW38" s="33" t="s">
        <v>993</v>
      </c>
      <c r="AX38" s="34" t="s">
        <v>997</v>
      </c>
      <c r="AY38" s="33" t="s">
        <v>993</v>
      </c>
      <c r="AZ38" s="33" t="s">
        <v>993</v>
      </c>
      <c r="BA38" s="33" t="s">
        <v>993</v>
      </c>
      <c r="BB38" s="33" t="s">
        <v>993</v>
      </c>
      <c r="BC38" s="33" t="s">
        <v>993</v>
      </c>
      <c r="BD38" s="33" t="s">
        <v>993</v>
      </c>
      <c r="BE38" s="33" t="s">
        <v>993</v>
      </c>
      <c r="BF38" s="34" t="s">
        <v>997</v>
      </c>
      <c r="BG38" s="33" t="s">
        <v>993</v>
      </c>
      <c r="BH38" s="33" t="s">
        <v>993</v>
      </c>
      <c r="BI38" s="33" t="s">
        <v>993</v>
      </c>
    </row>
    <row r="39" spans="1:61" x14ac:dyDescent="0.35">
      <c r="A39" s="32" t="s">
        <v>1034</v>
      </c>
      <c r="B39" s="32" t="s">
        <v>992</v>
      </c>
      <c r="C39" s="32" t="s">
        <v>992</v>
      </c>
      <c r="D39" s="33" t="s">
        <v>993</v>
      </c>
      <c r="E39" s="33" t="s">
        <v>993</v>
      </c>
      <c r="F39" s="33" t="s">
        <v>993</v>
      </c>
      <c r="G39" s="33" t="s">
        <v>993</v>
      </c>
      <c r="H39" s="33" t="s">
        <v>993</v>
      </c>
      <c r="I39" s="33" t="s">
        <v>993</v>
      </c>
      <c r="J39" s="33" t="s">
        <v>993</v>
      </c>
      <c r="K39" s="33" t="s">
        <v>993</v>
      </c>
      <c r="L39" s="33" t="s">
        <v>993</v>
      </c>
      <c r="M39" s="33" t="s">
        <v>993</v>
      </c>
      <c r="N39" s="33" t="s">
        <v>993</v>
      </c>
      <c r="O39" s="33" t="s">
        <v>993</v>
      </c>
      <c r="P39" s="33" t="s">
        <v>993</v>
      </c>
      <c r="Q39" s="33" t="s">
        <v>993</v>
      </c>
      <c r="R39" s="33" t="s">
        <v>993</v>
      </c>
      <c r="S39" s="33" t="s">
        <v>993</v>
      </c>
      <c r="T39" s="33" t="s">
        <v>993</v>
      </c>
      <c r="U39" s="33" t="s">
        <v>993</v>
      </c>
      <c r="V39" s="33" t="s">
        <v>993</v>
      </c>
      <c r="W39" s="33" t="s">
        <v>993</v>
      </c>
      <c r="X39" s="33" t="s">
        <v>993</v>
      </c>
      <c r="Y39" s="33" t="s">
        <v>993</v>
      </c>
      <c r="Z39" s="33" t="s">
        <v>993</v>
      </c>
      <c r="AA39" s="33" t="s">
        <v>993</v>
      </c>
      <c r="AB39" s="33" t="s">
        <v>993</v>
      </c>
      <c r="AC39" s="33" t="s">
        <v>993</v>
      </c>
      <c r="AD39" s="33" t="s">
        <v>993</v>
      </c>
      <c r="AE39" s="33" t="s">
        <v>993</v>
      </c>
      <c r="AF39" s="33" t="s">
        <v>993</v>
      </c>
      <c r="AG39" s="33" t="s">
        <v>993</v>
      </c>
      <c r="AH39" s="33" t="s">
        <v>993</v>
      </c>
      <c r="AI39" s="33" t="s">
        <v>993</v>
      </c>
      <c r="AJ39" s="33" t="s">
        <v>993</v>
      </c>
      <c r="AK39" s="33" t="s">
        <v>993</v>
      </c>
      <c r="AL39" s="33" t="s">
        <v>993</v>
      </c>
      <c r="AM39" s="33" t="s">
        <v>993</v>
      </c>
      <c r="AN39" s="33" t="s">
        <v>993</v>
      </c>
      <c r="AO39" s="33" t="s">
        <v>993</v>
      </c>
      <c r="AP39" s="33" t="s">
        <v>993</v>
      </c>
      <c r="AQ39" s="33" t="s">
        <v>993</v>
      </c>
      <c r="AR39" s="33" t="s">
        <v>993</v>
      </c>
      <c r="AS39" s="33" t="s">
        <v>993</v>
      </c>
      <c r="AT39" s="33" t="s">
        <v>993</v>
      </c>
      <c r="AU39" s="33" t="s">
        <v>993</v>
      </c>
      <c r="AV39" s="33" t="s">
        <v>993</v>
      </c>
      <c r="AW39" s="33" t="s">
        <v>993</v>
      </c>
      <c r="AX39" s="33" t="s">
        <v>993</v>
      </c>
      <c r="AY39" s="33" t="s">
        <v>993</v>
      </c>
      <c r="AZ39" s="33" t="s">
        <v>993</v>
      </c>
      <c r="BA39" s="33" t="s">
        <v>993</v>
      </c>
      <c r="BB39" s="33" t="s">
        <v>993</v>
      </c>
      <c r="BC39" s="33" t="s">
        <v>993</v>
      </c>
      <c r="BD39" s="33" t="s">
        <v>993</v>
      </c>
      <c r="BE39" s="33" t="s">
        <v>993</v>
      </c>
      <c r="BF39" s="33" t="s">
        <v>993</v>
      </c>
      <c r="BG39" s="33" t="s">
        <v>993</v>
      </c>
      <c r="BH39" s="33" t="s">
        <v>993</v>
      </c>
      <c r="BI39" s="33" t="s">
        <v>993</v>
      </c>
    </row>
    <row r="40" spans="1:61" x14ac:dyDescent="0.35">
      <c r="A40" s="32" t="s">
        <v>1034</v>
      </c>
      <c r="B40" s="32" t="s">
        <v>992</v>
      </c>
      <c r="C40" s="32" t="s">
        <v>992</v>
      </c>
      <c r="D40" s="33" t="s">
        <v>993</v>
      </c>
      <c r="E40" s="33" t="s">
        <v>993</v>
      </c>
      <c r="F40" s="33" t="s">
        <v>993</v>
      </c>
      <c r="G40" s="33" t="s">
        <v>993</v>
      </c>
      <c r="H40" s="33" t="s">
        <v>993</v>
      </c>
      <c r="I40" s="33" t="s">
        <v>993</v>
      </c>
      <c r="J40" s="33" t="s">
        <v>993</v>
      </c>
      <c r="K40" s="33" t="s">
        <v>993</v>
      </c>
      <c r="L40" s="33" t="s">
        <v>993</v>
      </c>
      <c r="M40" s="33" t="s">
        <v>993</v>
      </c>
      <c r="N40" s="33" t="s">
        <v>993</v>
      </c>
      <c r="O40" s="33" t="s">
        <v>993</v>
      </c>
      <c r="P40" s="33" t="s">
        <v>993</v>
      </c>
      <c r="Q40" s="33" t="s">
        <v>993</v>
      </c>
      <c r="R40" s="33" t="s">
        <v>993</v>
      </c>
      <c r="S40" s="33" t="s">
        <v>993</v>
      </c>
      <c r="T40" s="33" t="s">
        <v>993</v>
      </c>
      <c r="U40" s="33" t="s">
        <v>993</v>
      </c>
      <c r="V40" s="33" t="s">
        <v>993</v>
      </c>
      <c r="W40" s="33" t="s">
        <v>993</v>
      </c>
      <c r="X40" s="33" t="s">
        <v>993</v>
      </c>
      <c r="Y40" s="33" t="s">
        <v>993</v>
      </c>
      <c r="Z40" s="33" t="s">
        <v>993</v>
      </c>
      <c r="AA40" s="33" t="s">
        <v>993</v>
      </c>
      <c r="AB40" s="33" t="s">
        <v>993</v>
      </c>
      <c r="AC40" s="33" t="s">
        <v>993</v>
      </c>
      <c r="AD40" s="33" t="s">
        <v>993</v>
      </c>
      <c r="AE40" s="33" t="s">
        <v>993</v>
      </c>
      <c r="AF40" s="33" t="s">
        <v>993</v>
      </c>
      <c r="AG40" s="33" t="s">
        <v>993</v>
      </c>
      <c r="AH40" s="33" t="s">
        <v>993</v>
      </c>
      <c r="AI40" s="33" t="s">
        <v>993</v>
      </c>
      <c r="AJ40" s="33" t="s">
        <v>993</v>
      </c>
      <c r="AK40" s="33" t="s">
        <v>993</v>
      </c>
      <c r="AL40" s="33" t="s">
        <v>993</v>
      </c>
      <c r="AM40" s="33" t="s">
        <v>993</v>
      </c>
      <c r="AN40" s="33" t="s">
        <v>993</v>
      </c>
      <c r="AO40" s="33" t="s">
        <v>993</v>
      </c>
      <c r="AP40" s="33" t="s">
        <v>993</v>
      </c>
      <c r="AQ40" s="33" t="s">
        <v>993</v>
      </c>
      <c r="AR40" s="33" t="s">
        <v>993</v>
      </c>
      <c r="AS40" s="33" t="s">
        <v>993</v>
      </c>
      <c r="AT40" s="33" t="s">
        <v>993</v>
      </c>
      <c r="AU40" s="33" t="s">
        <v>993</v>
      </c>
      <c r="AV40" s="33" t="s">
        <v>993</v>
      </c>
      <c r="AW40" s="33" t="s">
        <v>993</v>
      </c>
      <c r="AX40" s="33" t="s">
        <v>993</v>
      </c>
      <c r="AY40" s="33" t="s">
        <v>993</v>
      </c>
      <c r="AZ40" s="33" t="s">
        <v>993</v>
      </c>
      <c r="BA40" s="33" t="s">
        <v>993</v>
      </c>
      <c r="BB40" s="33" t="s">
        <v>993</v>
      </c>
      <c r="BC40" s="33" t="s">
        <v>993</v>
      </c>
      <c r="BD40" s="33" t="s">
        <v>993</v>
      </c>
      <c r="BE40" s="33" t="s">
        <v>993</v>
      </c>
      <c r="BF40" s="33" t="s">
        <v>993</v>
      </c>
      <c r="BG40" s="33" t="s">
        <v>993</v>
      </c>
      <c r="BH40" s="33" t="s">
        <v>993</v>
      </c>
      <c r="BI40" s="33" t="s">
        <v>993</v>
      </c>
    </row>
    <row r="41" spans="1:61" x14ac:dyDescent="0.35">
      <c r="A41" s="32" t="s">
        <v>1035</v>
      </c>
      <c r="B41" s="32" t="s">
        <v>1036</v>
      </c>
      <c r="C41" s="32" t="s">
        <v>1036</v>
      </c>
      <c r="D41" s="33" t="s">
        <v>993</v>
      </c>
      <c r="E41" s="34" t="s">
        <v>997</v>
      </c>
      <c r="F41" s="34" t="s">
        <v>997</v>
      </c>
      <c r="G41" s="33" t="s">
        <v>993</v>
      </c>
      <c r="H41" s="34" t="s">
        <v>997</v>
      </c>
      <c r="I41" s="34" t="s">
        <v>997</v>
      </c>
      <c r="J41" s="34" t="s">
        <v>997</v>
      </c>
      <c r="K41" s="34" t="s">
        <v>997</v>
      </c>
      <c r="L41" s="34" t="s">
        <v>997</v>
      </c>
      <c r="M41" s="33" t="s">
        <v>993</v>
      </c>
      <c r="N41" s="34" t="s">
        <v>997</v>
      </c>
      <c r="O41" s="34" t="s">
        <v>997</v>
      </c>
      <c r="P41" s="34" t="s">
        <v>997</v>
      </c>
      <c r="Q41" s="34" t="s">
        <v>997</v>
      </c>
      <c r="R41" s="34" t="s">
        <v>997</v>
      </c>
      <c r="S41" s="34" t="s">
        <v>997</v>
      </c>
      <c r="T41" s="34" t="s">
        <v>997</v>
      </c>
      <c r="U41" s="34" t="s">
        <v>997</v>
      </c>
      <c r="V41" s="34" t="s">
        <v>997</v>
      </c>
      <c r="W41" s="34" t="s">
        <v>997</v>
      </c>
      <c r="X41" s="34" t="s">
        <v>997</v>
      </c>
      <c r="Y41" s="34" t="s">
        <v>997</v>
      </c>
      <c r="Z41" s="34" t="s">
        <v>997</v>
      </c>
      <c r="AA41" s="34" t="s">
        <v>997</v>
      </c>
      <c r="AB41" s="33" t="s">
        <v>993</v>
      </c>
      <c r="AC41" s="34" t="s">
        <v>997</v>
      </c>
      <c r="AD41" s="34" t="s">
        <v>997</v>
      </c>
      <c r="AE41" s="34" t="s">
        <v>997</v>
      </c>
      <c r="AF41" s="33" t="s">
        <v>993</v>
      </c>
      <c r="AG41" s="34" t="s">
        <v>997</v>
      </c>
      <c r="AH41" s="33" t="s">
        <v>993</v>
      </c>
      <c r="AI41" s="34" t="s">
        <v>997</v>
      </c>
      <c r="AJ41" s="34" t="s">
        <v>997</v>
      </c>
      <c r="AK41" s="34" t="s">
        <v>997</v>
      </c>
      <c r="AL41" s="33" t="s">
        <v>993</v>
      </c>
      <c r="AM41" s="34" t="s">
        <v>997</v>
      </c>
      <c r="AN41" s="34" t="s">
        <v>997</v>
      </c>
      <c r="AO41" s="33" t="s">
        <v>993</v>
      </c>
      <c r="AP41" s="34" t="s">
        <v>997</v>
      </c>
      <c r="AQ41" s="34" t="s">
        <v>997</v>
      </c>
      <c r="AR41" s="34" t="s">
        <v>997</v>
      </c>
      <c r="AS41" s="33" t="s">
        <v>993</v>
      </c>
      <c r="AT41" s="34" t="s">
        <v>997</v>
      </c>
      <c r="AU41" s="34" t="s">
        <v>997</v>
      </c>
      <c r="AV41" s="34" t="s">
        <v>997</v>
      </c>
      <c r="AW41" s="34" t="s">
        <v>997</v>
      </c>
      <c r="AX41" s="34" t="s">
        <v>997</v>
      </c>
      <c r="AY41" s="34" t="s">
        <v>997</v>
      </c>
      <c r="AZ41" s="34" t="s">
        <v>997</v>
      </c>
      <c r="BA41" s="33" t="s">
        <v>993</v>
      </c>
      <c r="BB41" s="34" t="s">
        <v>997</v>
      </c>
      <c r="BC41" s="34" t="s">
        <v>997</v>
      </c>
      <c r="BD41" s="33" t="s">
        <v>993</v>
      </c>
      <c r="BE41" s="34" t="s">
        <v>997</v>
      </c>
      <c r="BF41" s="34" t="s">
        <v>997</v>
      </c>
      <c r="BG41" s="34" t="s">
        <v>997</v>
      </c>
      <c r="BH41" s="34" t="s">
        <v>997</v>
      </c>
      <c r="BI41" s="34" t="s">
        <v>997</v>
      </c>
    </row>
    <row r="42" spans="1:61" x14ac:dyDescent="0.35">
      <c r="A42" s="32" t="s">
        <v>1035</v>
      </c>
      <c r="B42" s="32" t="s">
        <v>1036</v>
      </c>
      <c r="C42" s="32" t="s">
        <v>1036</v>
      </c>
      <c r="D42" s="33" t="s">
        <v>993</v>
      </c>
      <c r="E42" s="34" t="s">
        <v>997</v>
      </c>
      <c r="F42" s="34" t="s">
        <v>997</v>
      </c>
      <c r="G42" s="33" t="s">
        <v>993</v>
      </c>
      <c r="H42" s="34" t="s">
        <v>997</v>
      </c>
      <c r="I42" s="34" t="s">
        <v>997</v>
      </c>
      <c r="J42" s="34" t="s">
        <v>997</v>
      </c>
      <c r="K42" s="34" t="s">
        <v>997</v>
      </c>
      <c r="L42" s="34" t="s">
        <v>997</v>
      </c>
      <c r="M42" s="33" t="s">
        <v>993</v>
      </c>
      <c r="N42" s="34" t="s">
        <v>997</v>
      </c>
      <c r="O42" s="34" t="s">
        <v>997</v>
      </c>
      <c r="P42" s="34" t="s">
        <v>997</v>
      </c>
      <c r="Q42" s="34" t="s">
        <v>997</v>
      </c>
      <c r="R42" s="34" t="s">
        <v>997</v>
      </c>
      <c r="S42" s="34" t="s">
        <v>997</v>
      </c>
      <c r="T42" s="34" t="s">
        <v>997</v>
      </c>
      <c r="U42" s="34" t="s">
        <v>997</v>
      </c>
      <c r="V42" s="34" t="s">
        <v>997</v>
      </c>
      <c r="W42" s="34" t="s">
        <v>997</v>
      </c>
      <c r="X42" s="34" t="s">
        <v>997</v>
      </c>
      <c r="Y42" s="34" t="s">
        <v>997</v>
      </c>
      <c r="Z42" s="34" t="s">
        <v>997</v>
      </c>
      <c r="AA42" s="34" t="s">
        <v>997</v>
      </c>
      <c r="AB42" s="33" t="s">
        <v>993</v>
      </c>
      <c r="AC42" s="34" t="s">
        <v>997</v>
      </c>
      <c r="AD42" s="34" t="s">
        <v>997</v>
      </c>
      <c r="AE42" s="34" t="s">
        <v>997</v>
      </c>
      <c r="AF42" s="33" t="s">
        <v>993</v>
      </c>
      <c r="AG42" s="34" t="s">
        <v>997</v>
      </c>
      <c r="AH42" s="33" t="s">
        <v>993</v>
      </c>
      <c r="AI42" s="34" t="s">
        <v>997</v>
      </c>
      <c r="AJ42" s="34" t="s">
        <v>997</v>
      </c>
      <c r="AK42" s="34" t="s">
        <v>997</v>
      </c>
      <c r="AL42" s="33" t="s">
        <v>993</v>
      </c>
      <c r="AM42" s="34" t="s">
        <v>997</v>
      </c>
      <c r="AN42" s="34" t="s">
        <v>997</v>
      </c>
      <c r="AO42" s="33" t="s">
        <v>993</v>
      </c>
      <c r="AP42" s="34" t="s">
        <v>997</v>
      </c>
      <c r="AQ42" s="34" t="s">
        <v>997</v>
      </c>
      <c r="AR42" s="34" t="s">
        <v>997</v>
      </c>
      <c r="AS42" s="33" t="s">
        <v>993</v>
      </c>
      <c r="AT42" s="34" t="s">
        <v>997</v>
      </c>
      <c r="AU42" s="34" t="s">
        <v>997</v>
      </c>
      <c r="AV42" s="34" t="s">
        <v>997</v>
      </c>
      <c r="AW42" s="34" t="s">
        <v>997</v>
      </c>
      <c r="AX42" s="34" t="s">
        <v>997</v>
      </c>
      <c r="AY42" s="34" t="s">
        <v>997</v>
      </c>
      <c r="AZ42" s="34" t="s">
        <v>997</v>
      </c>
      <c r="BA42" s="33" t="s">
        <v>993</v>
      </c>
      <c r="BB42" s="34" t="s">
        <v>997</v>
      </c>
      <c r="BC42" s="34" t="s">
        <v>997</v>
      </c>
      <c r="BD42" s="33" t="s">
        <v>993</v>
      </c>
      <c r="BE42" s="34" t="s">
        <v>997</v>
      </c>
      <c r="BF42" s="34" t="s">
        <v>997</v>
      </c>
      <c r="BG42" s="34" t="s">
        <v>997</v>
      </c>
      <c r="BH42" s="34" t="s">
        <v>997</v>
      </c>
      <c r="BI42" s="34" t="s">
        <v>997</v>
      </c>
    </row>
    <row r="43" spans="1:61" x14ac:dyDescent="0.35">
      <c r="A43" s="32" t="s">
        <v>1037</v>
      </c>
      <c r="B43" s="32" t="s">
        <v>1038</v>
      </c>
      <c r="C43" s="32" t="s">
        <v>1038</v>
      </c>
      <c r="D43" s="33" t="s">
        <v>993</v>
      </c>
      <c r="E43" s="33" t="s">
        <v>993</v>
      </c>
      <c r="F43" s="33" t="s">
        <v>993</v>
      </c>
      <c r="G43" s="33" t="s">
        <v>993</v>
      </c>
      <c r="H43" s="33" t="s">
        <v>993</v>
      </c>
      <c r="I43" s="33" t="s">
        <v>993</v>
      </c>
      <c r="J43" s="33" t="s">
        <v>993</v>
      </c>
      <c r="K43" s="33" t="s">
        <v>993</v>
      </c>
      <c r="L43" s="33" t="s">
        <v>993</v>
      </c>
      <c r="M43" s="33" t="s">
        <v>993</v>
      </c>
      <c r="N43" s="33" t="s">
        <v>993</v>
      </c>
      <c r="O43" s="33" t="s">
        <v>993</v>
      </c>
      <c r="P43" s="33" t="s">
        <v>993</v>
      </c>
      <c r="Q43" s="34" t="s">
        <v>997</v>
      </c>
      <c r="R43" s="33" t="s">
        <v>993</v>
      </c>
      <c r="S43" s="33" t="s">
        <v>993</v>
      </c>
      <c r="T43" s="33" t="s">
        <v>993</v>
      </c>
      <c r="U43" s="33" t="s">
        <v>993</v>
      </c>
      <c r="V43" s="33" t="s">
        <v>993</v>
      </c>
      <c r="W43" s="33" t="s">
        <v>993</v>
      </c>
      <c r="X43" s="33" t="s">
        <v>993</v>
      </c>
      <c r="Y43" s="33" t="s">
        <v>993</v>
      </c>
      <c r="Z43" s="33" t="s">
        <v>993</v>
      </c>
      <c r="AA43" s="33" t="s">
        <v>993</v>
      </c>
      <c r="AB43" s="33" t="s">
        <v>993</v>
      </c>
      <c r="AC43" s="33" t="s">
        <v>993</v>
      </c>
      <c r="AD43" s="33" t="s">
        <v>993</v>
      </c>
      <c r="AE43" s="33" t="s">
        <v>993</v>
      </c>
      <c r="AF43" s="33" t="s">
        <v>993</v>
      </c>
      <c r="AG43" s="33" t="s">
        <v>993</v>
      </c>
      <c r="AH43" s="33" t="s">
        <v>993</v>
      </c>
      <c r="AI43" s="33" t="s">
        <v>993</v>
      </c>
      <c r="AJ43" s="33" t="s">
        <v>993</v>
      </c>
      <c r="AK43" s="33" t="s">
        <v>993</v>
      </c>
      <c r="AL43" s="33" t="s">
        <v>993</v>
      </c>
      <c r="AM43" s="33" t="s">
        <v>993</v>
      </c>
      <c r="AN43" s="34" t="s">
        <v>997</v>
      </c>
      <c r="AO43" s="33" t="s">
        <v>993</v>
      </c>
      <c r="AP43" s="33" t="s">
        <v>993</v>
      </c>
      <c r="AQ43" s="33" t="s">
        <v>993</v>
      </c>
      <c r="AR43" s="33" t="s">
        <v>993</v>
      </c>
      <c r="AS43" s="33" t="s">
        <v>993</v>
      </c>
      <c r="AT43" s="33" t="s">
        <v>993</v>
      </c>
      <c r="AU43" s="34" t="s">
        <v>997</v>
      </c>
      <c r="AV43" s="33" t="s">
        <v>993</v>
      </c>
      <c r="AW43" s="33" t="s">
        <v>993</v>
      </c>
      <c r="AX43" s="33" t="s">
        <v>993</v>
      </c>
      <c r="AY43" s="33" t="s">
        <v>993</v>
      </c>
      <c r="AZ43" s="33" t="s">
        <v>993</v>
      </c>
      <c r="BA43" s="33" t="s">
        <v>993</v>
      </c>
      <c r="BB43" s="33" t="s">
        <v>993</v>
      </c>
      <c r="BC43" s="33" t="s">
        <v>993</v>
      </c>
      <c r="BD43" s="33" t="s">
        <v>993</v>
      </c>
      <c r="BE43" s="33" t="s">
        <v>993</v>
      </c>
      <c r="BF43" s="33" t="s">
        <v>993</v>
      </c>
      <c r="BG43" s="33" t="s">
        <v>993</v>
      </c>
      <c r="BH43" s="33" t="s">
        <v>993</v>
      </c>
      <c r="BI43" s="33" t="s">
        <v>993</v>
      </c>
    </row>
    <row r="44" spans="1:61" x14ac:dyDescent="0.35">
      <c r="A44" s="32" t="s">
        <v>1037</v>
      </c>
      <c r="B44" s="32" t="s">
        <v>1038</v>
      </c>
      <c r="C44" s="32" t="s">
        <v>1038</v>
      </c>
      <c r="D44" s="33" t="s">
        <v>993</v>
      </c>
      <c r="E44" s="33" t="s">
        <v>993</v>
      </c>
      <c r="F44" s="33" t="s">
        <v>993</v>
      </c>
      <c r="G44" s="33" t="s">
        <v>993</v>
      </c>
      <c r="H44" s="33" t="s">
        <v>993</v>
      </c>
      <c r="I44" s="33" t="s">
        <v>993</v>
      </c>
      <c r="J44" s="33" t="s">
        <v>993</v>
      </c>
      <c r="K44" s="33" t="s">
        <v>993</v>
      </c>
      <c r="L44" s="33" t="s">
        <v>993</v>
      </c>
      <c r="M44" s="33" t="s">
        <v>993</v>
      </c>
      <c r="N44" s="33" t="s">
        <v>993</v>
      </c>
      <c r="O44" s="33" t="s">
        <v>993</v>
      </c>
      <c r="P44" s="33" t="s">
        <v>993</v>
      </c>
      <c r="Q44" s="34" t="s">
        <v>997</v>
      </c>
      <c r="R44" s="33" t="s">
        <v>993</v>
      </c>
      <c r="S44" s="33" t="s">
        <v>993</v>
      </c>
      <c r="T44" s="33" t="s">
        <v>993</v>
      </c>
      <c r="U44" s="33" t="s">
        <v>993</v>
      </c>
      <c r="V44" s="33" t="s">
        <v>993</v>
      </c>
      <c r="W44" s="33" t="s">
        <v>993</v>
      </c>
      <c r="X44" s="33" t="s">
        <v>993</v>
      </c>
      <c r="Y44" s="33" t="s">
        <v>993</v>
      </c>
      <c r="Z44" s="33" t="s">
        <v>993</v>
      </c>
      <c r="AA44" s="33" t="s">
        <v>993</v>
      </c>
      <c r="AB44" s="33" t="s">
        <v>993</v>
      </c>
      <c r="AC44" s="33" t="s">
        <v>993</v>
      </c>
      <c r="AD44" s="33" t="s">
        <v>993</v>
      </c>
      <c r="AE44" s="33" t="s">
        <v>993</v>
      </c>
      <c r="AF44" s="33" t="s">
        <v>993</v>
      </c>
      <c r="AG44" s="33" t="s">
        <v>993</v>
      </c>
      <c r="AH44" s="33" t="s">
        <v>993</v>
      </c>
      <c r="AI44" s="33" t="s">
        <v>993</v>
      </c>
      <c r="AJ44" s="33" t="s">
        <v>993</v>
      </c>
      <c r="AK44" s="33" t="s">
        <v>993</v>
      </c>
      <c r="AL44" s="33" t="s">
        <v>993</v>
      </c>
      <c r="AM44" s="33" t="s">
        <v>993</v>
      </c>
      <c r="AN44" s="34" t="s">
        <v>997</v>
      </c>
      <c r="AO44" s="33" t="s">
        <v>993</v>
      </c>
      <c r="AP44" s="33" t="s">
        <v>993</v>
      </c>
      <c r="AQ44" s="33" t="s">
        <v>993</v>
      </c>
      <c r="AR44" s="33" t="s">
        <v>993</v>
      </c>
      <c r="AS44" s="33" t="s">
        <v>993</v>
      </c>
      <c r="AT44" s="33" t="s">
        <v>993</v>
      </c>
      <c r="AU44" s="34" t="s">
        <v>997</v>
      </c>
      <c r="AV44" s="33" t="s">
        <v>993</v>
      </c>
      <c r="AW44" s="33" t="s">
        <v>993</v>
      </c>
      <c r="AX44" s="33" t="s">
        <v>993</v>
      </c>
      <c r="AY44" s="33" t="s">
        <v>993</v>
      </c>
      <c r="AZ44" s="33" t="s">
        <v>993</v>
      </c>
      <c r="BA44" s="33" t="s">
        <v>993</v>
      </c>
      <c r="BB44" s="33" t="s">
        <v>993</v>
      </c>
      <c r="BC44" s="33" t="s">
        <v>993</v>
      </c>
      <c r="BD44" s="33" t="s">
        <v>993</v>
      </c>
      <c r="BE44" s="33" t="s">
        <v>993</v>
      </c>
      <c r="BF44" s="33" t="s">
        <v>993</v>
      </c>
      <c r="BG44" s="33" t="s">
        <v>993</v>
      </c>
      <c r="BH44" s="33" t="s">
        <v>993</v>
      </c>
      <c r="BI44" s="33" t="s">
        <v>993</v>
      </c>
    </row>
    <row r="45" spans="1:61" x14ac:dyDescent="0.35">
      <c r="A45" s="32" t="s">
        <v>1039</v>
      </c>
      <c r="B45" s="32" t="s">
        <v>1040</v>
      </c>
      <c r="C45" s="32" t="s">
        <v>1040</v>
      </c>
      <c r="D45" s="33" t="s">
        <v>993</v>
      </c>
      <c r="E45" s="34" t="s">
        <v>997</v>
      </c>
      <c r="F45" s="34" t="s">
        <v>997</v>
      </c>
      <c r="G45" s="33" t="s">
        <v>993</v>
      </c>
      <c r="H45" s="34" t="s">
        <v>997</v>
      </c>
      <c r="I45" s="34" t="s">
        <v>997</v>
      </c>
      <c r="J45" s="34" t="s">
        <v>997</v>
      </c>
      <c r="K45" s="34" t="s">
        <v>997</v>
      </c>
      <c r="L45" s="34" t="s">
        <v>997</v>
      </c>
      <c r="M45" s="33" t="s">
        <v>993</v>
      </c>
      <c r="N45" s="34" t="s">
        <v>997</v>
      </c>
      <c r="O45" s="34" t="s">
        <v>997</v>
      </c>
      <c r="P45" s="34" t="s">
        <v>997</v>
      </c>
      <c r="Q45" s="34" t="s">
        <v>997</v>
      </c>
      <c r="R45" s="34" t="s">
        <v>997</v>
      </c>
      <c r="S45" s="34" t="s">
        <v>997</v>
      </c>
      <c r="T45" s="34" t="s">
        <v>997</v>
      </c>
      <c r="U45" s="34" t="s">
        <v>997</v>
      </c>
      <c r="V45" s="34" t="s">
        <v>997</v>
      </c>
      <c r="W45" s="34" t="s">
        <v>997</v>
      </c>
      <c r="X45" s="34" t="s">
        <v>997</v>
      </c>
      <c r="Y45" s="34" t="s">
        <v>997</v>
      </c>
      <c r="Z45" s="34" t="s">
        <v>997</v>
      </c>
      <c r="AA45" s="34" t="s">
        <v>997</v>
      </c>
      <c r="AB45" s="33" t="s">
        <v>993</v>
      </c>
      <c r="AC45" s="34" t="s">
        <v>997</v>
      </c>
      <c r="AD45" s="34" t="s">
        <v>997</v>
      </c>
      <c r="AE45" s="34" t="s">
        <v>997</v>
      </c>
      <c r="AF45" s="33" t="s">
        <v>993</v>
      </c>
      <c r="AG45" s="34" t="s">
        <v>997</v>
      </c>
      <c r="AH45" s="33" t="s">
        <v>993</v>
      </c>
      <c r="AI45" s="34" t="s">
        <v>997</v>
      </c>
      <c r="AJ45" s="34" t="s">
        <v>997</v>
      </c>
      <c r="AK45" s="34" t="s">
        <v>997</v>
      </c>
      <c r="AL45" s="33" t="s">
        <v>993</v>
      </c>
      <c r="AM45" s="34" t="s">
        <v>997</v>
      </c>
      <c r="AN45" s="34" t="s">
        <v>997</v>
      </c>
      <c r="AO45" s="33" t="s">
        <v>993</v>
      </c>
      <c r="AP45" s="34" t="s">
        <v>997</v>
      </c>
      <c r="AQ45" s="34" t="s">
        <v>997</v>
      </c>
      <c r="AR45" s="34" t="s">
        <v>997</v>
      </c>
      <c r="AS45" s="33" t="s">
        <v>993</v>
      </c>
      <c r="AT45" s="34" t="s">
        <v>997</v>
      </c>
      <c r="AU45" s="34" t="s">
        <v>997</v>
      </c>
      <c r="AV45" s="34" t="s">
        <v>997</v>
      </c>
      <c r="AW45" s="34" t="s">
        <v>997</v>
      </c>
      <c r="AX45" s="34" t="s">
        <v>997</v>
      </c>
      <c r="AY45" s="34" t="s">
        <v>997</v>
      </c>
      <c r="AZ45" s="34" t="s">
        <v>997</v>
      </c>
      <c r="BA45" s="33" t="s">
        <v>993</v>
      </c>
      <c r="BB45" s="34" t="s">
        <v>997</v>
      </c>
      <c r="BC45" s="34" t="s">
        <v>997</v>
      </c>
      <c r="BD45" s="33" t="s">
        <v>993</v>
      </c>
      <c r="BE45" s="34" t="s">
        <v>997</v>
      </c>
      <c r="BF45" s="34" t="s">
        <v>997</v>
      </c>
      <c r="BG45" s="34" t="s">
        <v>997</v>
      </c>
      <c r="BH45" s="34" t="s">
        <v>997</v>
      </c>
      <c r="BI45" s="34" t="s">
        <v>997</v>
      </c>
    </row>
    <row r="46" spans="1:61" x14ac:dyDescent="0.35">
      <c r="A46" s="32" t="s">
        <v>1039</v>
      </c>
      <c r="B46" s="32" t="s">
        <v>1040</v>
      </c>
      <c r="C46" s="32" t="s">
        <v>1040</v>
      </c>
      <c r="D46" s="33" t="s">
        <v>993</v>
      </c>
      <c r="E46" s="34" t="s">
        <v>997</v>
      </c>
      <c r="F46" s="34" t="s">
        <v>997</v>
      </c>
      <c r="G46" s="33" t="s">
        <v>993</v>
      </c>
      <c r="H46" s="34" t="s">
        <v>997</v>
      </c>
      <c r="I46" s="34" t="s">
        <v>997</v>
      </c>
      <c r="J46" s="34" t="s">
        <v>997</v>
      </c>
      <c r="K46" s="34" t="s">
        <v>997</v>
      </c>
      <c r="L46" s="34" t="s">
        <v>997</v>
      </c>
      <c r="M46" s="33" t="s">
        <v>993</v>
      </c>
      <c r="N46" s="34" t="s">
        <v>997</v>
      </c>
      <c r="O46" s="34" t="s">
        <v>997</v>
      </c>
      <c r="P46" s="34" t="s">
        <v>997</v>
      </c>
      <c r="Q46" s="34" t="s">
        <v>997</v>
      </c>
      <c r="R46" s="34" t="s">
        <v>997</v>
      </c>
      <c r="S46" s="34" t="s">
        <v>997</v>
      </c>
      <c r="T46" s="34" t="s">
        <v>997</v>
      </c>
      <c r="U46" s="34" t="s">
        <v>997</v>
      </c>
      <c r="V46" s="34" t="s">
        <v>997</v>
      </c>
      <c r="W46" s="34" t="s">
        <v>997</v>
      </c>
      <c r="X46" s="34" t="s">
        <v>997</v>
      </c>
      <c r="Y46" s="34" t="s">
        <v>997</v>
      </c>
      <c r="Z46" s="34" t="s">
        <v>997</v>
      </c>
      <c r="AA46" s="34" t="s">
        <v>997</v>
      </c>
      <c r="AB46" s="33" t="s">
        <v>993</v>
      </c>
      <c r="AC46" s="34" t="s">
        <v>997</v>
      </c>
      <c r="AD46" s="34" t="s">
        <v>997</v>
      </c>
      <c r="AE46" s="34" t="s">
        <v>997</v>
      </c>
      <c r="AF46" s="33" t="s">
        <v>993</v>
      </c>
      <c r="AG46" s="34" t="s">
        <v>997</v>
      </c>
      <c r="AH46" s="33" t="s">
        <v>993</v>
      </c>
      <c r="AI46" s="34" t="s">
        <v>997</v>
      </c>
      <c r="AJ46" s="34" t="s">
        <v>997</v>
      </c>
      <c r="AK46" s="34" t="s">
        <v>997</v>
      </c>
      <c r="AL46" s="33" t="s">
        <v>993</v>
      </c>
      <c r="AM46" s="34" t="s">
        <v>997</v>
      </c>
      <c r="AN46" s="34" t="s">
        <v>997</v>
      </c>
      <c r="AO46" s="33" t="s">
        <v>993</v>
      </c>
      <c r="AP46" s="34" t="s">
        <v>997</v>
      </c>
      <c r="AQ46" s="34" t="s">
        <v>997</v>
      </c>
      <c r="AR46" s="34" t="s">
        <v>997</v>
      </c>
      <c r="AS46" s="33" t="s">
        <v>993</v>
      </c>
      <c r="AT46" s="34" t="s">
        <v>997</v>
      </c>
      <c r="AU46" s="34" t="s">
        <v>997</v>
      </c>
      <c r="AV46" s="34" t="s">
        <v>997</v>
      </c>
      <c r="AW46" s="34" t="s">
        <v>997</v>
      </c>
      <c r="AX46" s="34" t="s">
        <v>997</v>
      </c>
      <c r="AY46" s="34" t="s">
        <v>997</v>
      </c>
      <c r="AZ46" s="34" t="s">
        <v>997</v>
      </c>
      <c r="BA46" s="33" t="s">
        <v>993</v>
      </c>
      <c r="BB46" s="34" t="s">
        <v>997</v>
      </c>
      <c r="BC46" s="34" t="s">
        <v>997</v>
      </c>
      <c r="BD46" s="33" t="s">
        <v>993</v>
      </c>
      <c r="BE46" s="34" t="s">
        <v>997</v>
      </c>
      <c r="BF46" s="34" t="s">
        <v>997</v>
      </c>
      <c r="BG46" s="34" t="s">
        <v>997</v>
      </c>
      <c r="BH46" s="34" t="s">
        <v>997</v>
      </c>
      <c r="BI46" s="34" t="s">
        <v>997</v>
      </c>
    </row>
    <row r="47" spans="1:61" x14ac:dyDescent="0.35">
      <c r="A47" s="32" t="s">
        <v>1041</v>
      </c>
      <c r="B47" s="32" t="s">
        <v>1042</v>
      </c>
      <c r="C47" s="32" t="s">
        <v>1043</v>
      </c>
      <c r="D47" s="33" t="s">
        <v>993</v>
      </c>
      <c r="E47" s="33" t="s">
        <v>993</v>
      </c>
      <c r="F47" s="34" t="s">
        <v>997</v>
      </c>
      <c r="G47" s="33" t="s">
        <v>993</v>
      </c>
      <c r="H47" s="33" t="s">
        <v>993</v>
      </c>
      <c r="I47" s="33" t="s">
        <v>993</v>
      </c>
      <c r="J47" s="33" t="s">
        <v>993</v>
      </c>
      <c r="K47" s="34" t="s">
        <v>997</v>
      </c>
      <c r="L47" s="34" t="s">
        <v>997</v>
      </c>
      <c r="M47" s="33" t="s">
        <v>993</v>
      </c>
      <c r="N47" s="34" t="s">
        <v>997</v>
      </c>
      <c r="O47" s="33" t="s">
        <v>993</v>
      </c>
      <c r="P47" s="33" t="s">
        <v>993</v>
      </c>
      <c r="Q47" s="34" t="s">
        <v>997</v>
      </c>
      <c r="R47" s="34" t="s">
        <v>997</v>
      </c>
      <c r="S47" s="33" t="s">
        <v>993</v>
      </c>
      <c r="T47" s="33" t="s">
        <v>993</v>
      </c>
      <c r="U47" s="33" t="s">
        <v>993</v>
      </c>
      <c r="V47" s="33" t="s">
        <v>993</v>
      </c>
      <c r="W47" s="33" t="s">
        <v>993</v>
      </c>
      <c r="X47" s="33" t="s">
        <v>993</v>
      </c>
      <c r="Y47" s="33" t="s">
        <v>993</v>
      </c>
      <c r="Z47" s="34" t="s">
        <v>997</v>
      </c>
      <c r="AA47" s="33" t="s">
        <v>993</v>
      </c>
      <c r="AB47" s="33" t="s">
        <v>993</v>
      </c>
      <c r="AC47" s="33" t="s">
        <v>993</v>
      </c>
      <c r="AD47" s="34" t="s">
        <v>997</v>
      </c>
      <c r="AE47" s="33" t="s">
        <v>993</v>
      </c>
      <c r="AF47" s="33" t="s">
        <v>993</v>
      </c>
      <c r="AG47" s="33" t="s">
        <v>993</v>
      </c>
      <c r="AH47" s="33" t="s">
        <v>993</v>
      </c>
      <c r="AI47" s="33" t="s">
        <v>993</v>
      </c>
      <c r="AJ47" s="33" t="s">
        <v>993</v>
      </c>
      <c r="AK47" s="34" t="s">
        <v>997</v>
      </c>
      <c r="AL47" s="33" t="s">
        <v>993</v>
      </c>
      <c r="AM47" s="34" t="s">
        <v>997</v>
      </c>
      <c r="AN47" s="34" t="s">
        <v>997</v>
      </c>
      <c r="AO47" s="33" t="s">
        <v>993</v>
      </c>
      <c r="AP47" s="34" t="s">
        <v>997</v>
      </c>
      <c r="AQ47" s="34" t="s">
        <v>997</v>
      </c>
      <c r="AR47" s="33" t="s">
        <v>993</v>
      </c>
      <c r="AS47" s="33" t="s">
        <v>993</v>
      </c>
      <c r="AT47" s="33" t="s">
        <v>993</v>
      </c>
      <c r="AU47" s="34" t="s">
        <v>997</v>
      </c>
      <c r="AV47" s="34" t="s">
        <v>997</v>
      </c>
      <c r="AW47" s="33" t="s">
        <v>993</v>
      </c>
      <c r="AX47" s="34" t="s">
        <v>997</v>
      </c>
      <c r="AY47" s="33" t="s">
        <v>993</v>
      </c>
      <c r="AZ47" s="34" t="s">
        <v>997</v>
      </c>
      <c r="BA47" s="33" t="s">
        <v>993</v>
      </c>
      <c r="BB47" s="33" t="s">
        <v>993</v>
      </c>
      <c r="BC47" s="33" t="s">
        <v>993</v>
      </c>
      <c r="BD47" s="33" t="s">
        <v>993</v>
      </c>
      <c r="BE47" s="33" t="s">
        <v>993</v>
      </c>
      <c r="BF47" s="34" t="s">
        <v>997</v>
      </c>
      <c r="BG47" s="33" t="s">
        <v>993</v>
      </c>
      <c r="BH47" s="34" t="s">
        <v>997</v>
      </c>
      <c r="BI47" s="33" t="s">
        <v>993</v>
      </c>
    </row>
    <row r="48" spans="1:61" x14ac:dyDescent="0.35">
      <c r="A48" s="32" t="s">
        <v>1041</v>
      </c>
      <c r="B48" s="32" t="s">
        <v>1042</v>
      </c>
      <c r="C48" s="32" t="s">
        <v>1043</v>
      </c>
      <c r="D48" s="33" t="s">
        <v>993</v>
      </c>
      <c r="E48" s="33" t="s">
        <v>993</v>
      </c>
      <c r="F48" s="34" t="s">
        <v>997</v>
      </c>
      <c r="G48" s="33" t="s">
        <v>993</v>
      </c>
      <c r="H48" s="33" t="s">
        <v>993</v>
      </c>
      <c r="I48" s="33" t="s">
        <v>993</v>
      </c>
      <c r="J48" s="33" t="s">
        <v>993</v>
      </c>
      <c r="K48" s="34" t="s">
        <v>997</v>
      </c>
      <c r="L48" s="34" t="s">
        <v>997</v>
      </c>
      <c r="M48" s="33" t="s">
        <v>993</v>
      </c>
      <c r="N48" s="34" t="s">
        <v>997</v>
      </c>
      <c r="O48" s="33" t="s">
        <v>993</v>
      </c>
      <c r="P48" s="33" t="s">
        <v>993</v>
      </c>
      <c r="Q48" s="34" t="s">
        <v>997</v>
      </c>
      <c r="R48" s="34" t="s">
        <v>997</v>
      </c>
      <c r="S48" s="33" t="s">
        <v>993</v>
      </c>
      <c r="T48" s="33" t="s">
        <v>993</v>
      </c>
      <c r="U48" s="33" t="s">
        <v>993</v>
      </c>
      <c r="V48" s="33" t="s">
        <v>993</v>
      </c>
      <c r="W48" s="33" t="s">
        <v>993</v>
      </c>
      <c r="X48" s="33" t="s">
        <v>993</v>
      </c>
      <c r="Y48" s="33" t="s">
        <v>993</v>
      </c>
      <c r="Z48" s="34" t="s">
        <v>997</v>
      </c>
      <c r="AA48" s="33" t="s">
        <v>993</v>
      </c>
      <c r="AB48" s="33" t="s">
        <v>993</v>
      </c>
      <c r="AC48" s="33" t="s">
        <v>993</v>
      </c>
      <c r="AD48" s="34" t="s">
        <v>997</v>
      </c>
      <c r="AE48" s="33" t="s">
        <v>993</v>
      </c>
      <c r="AF48" s="33" t="s">
        <v>993</v>
      </c>
      <c r="AG48" s="33" t="s">
        <v>993</v>
      </c>
      <c r="AH48" s="33" t="s">
        <v>993</v>
      </c>
      <c r="AI48" s="33" t="s">
        <v>993</v>
      </c>
      <c r="AJ48" s="33" t="s">
        <v>993</v>
      </c>
      <c r="AK48" s="34" t="s">
        <v>997</v>
      </c>
      <c r="AL48" s="33" t="s">
        <v>993</v>
      </c>
      <c r="AM48" s="34" t="s">
        <v>997</v>
      </c>
      <c r="AN48" s="34" t="s">
        <v>997</v>
      </c>
      <c r="AO48" s="33" t="s">
        <v>993</v>
      </c>
      <c r="AP48" s="34" t="s">
        <v>997</v>
      </c>
      <c r="AQ48" s="34" t="s">
        <v>997</v>
      </c>
      <c r="AR48" s="33" t="s">
        <v>993</v>
      </c>
      <c r="AS48" s="33" t="s">
        <v>993</v>
      </c>
      <c r="AT48" s="33" t="s">
        <v>993</v>
      </c>
      <c r="AU48" s="34" t="s">
        <v>997</v>
      </c>
      <c r="AV48" s="34" t="s">
        <v>997</v>
      </c>
      <c r="AW48" s="33" t="s">
        <v>993</v>
      </c>
      <c r="AX48" s="34" t="s">
        <v>997</v>
      </c>
      <c r="AY48" s="33" t="s">
        <v>993</v>
      </c>
      <c r="AZ48" s="34" t="s">
        <v>997</v>
      </c>
      <c r="BA48" s="33" t="s">
        <v>993</v>
      </c>
      <c r="BB48" s="33" t="s">
        <v>993</v>
      </c>
      <c r="BC48" s="33" t="s">
        <v>993</v>
      </c>
      <c r="BD48" s="33" t="s">
        <v>993</v>
      </c>
      <c r="BE48" s="33" t="s">
        <v>993</v>
      </c>
      <c r="BF48" s="34" t="s">
        <v>997</v>
      </c>
      <c r="BG48" s="33" t="s">
        <v>993</v>
      </c>
      <c r="BH48" s="34" t="s">
        <v>997</v>
      </c>
      <c r="BI48" s="33" t="s">
        <v>993</v>
      </c>
    </row>
    <row r="49" spans="1:61" x14ac:dyDescent="0.35">
      <c r="A49" s="32" t="s">
        <v>1044</v>
      </c>
      <c r="B49" s="32" t="s">
        <v>1045</v>
      </c>
      <c r="C49" s="32" t="s">
        <v>1045</v>
      </c>
      <c r="D49" s="33" t="s">
        <v>993</v>
      </c>
      <c r="E49" s="33" t="s">
        <v>993</v>
      </c>
      <c r="F49" s="33" t="s">
        <v>993</v>
      </c>
      <c r="G49" s="33" t="s">
        <v>993</v>
      </c>
      <c r="H49" s="33" t="s">
        <v>993</v>
      </c>
      <c r="I49" s="33" t="s">
        <v>993</v>
      </c>
      <c r="J49" s="33" t="s">
        <v>993</v>
      </c>
      <c r="K49" s="33" t="s">
        <v>993</v>
      </c>
      <c r="L49" s="33" t="s">
        <v>993</v>
      </c>
      <c r="M49" s="33" t="s">
        <v>993</v>
      </c>
      <c r="N49" s="33" t="s">
        <v>993</v>
      </c>
      <c r="O49" s="33" t="s">
        <v>993</v>
      </c>
      <c r="P49" s="33" t="s">
        <v>993</v>
      </c>
      <c r="Q49" s="34" t="s">
        <v>997</v>
      </c>
      <c r="R49" s="33" t="s">
        <v>993</v>
      </c>
      <c r="S49" s="33" t="s">
        <v>993</v>
      </c>
      <c r="T49" s="33" t="s">
        <v>993</v>
      </c>
      <c r="U49" s="33" t="s">
        <v>993</v>
      </c>
      <c r="V49" s="33" t="s">
        <v>993</v>
      </c>
      <c r="W49" s="33" t="s">
        <v>993</v>
      </c>
      <c r="X49" s="33" t="s">
        <v>993</v>
      </c>
      <c r="Y49" s="33" t="s">
        <v>993</v>
      </c>
      <c r="Z49" s="33" t="s">
        <v>993</v>
      </c>
      <c r="AA49" s="33" t="s">
        <v>993</v>
      </c>
      <c r="AB49" s="33" t="s">
        <v>993</v>
      </c>
      <c r="AC49" s="33" t="s">
        <v>993</v>
      </c>
      <c r="AD49" s="33" t="s">
        <v>993</v>
      </c>
      <c r="AE49" s="33" t="s">
        <v>993</v>
      </c>
      <c r="AF49" s="33" t="s">
        <v>993</v>
      </c>
      <c r="AG49" s="33" t="s">
        <v>993</v>
      </c>
      <c r="AH49" s="33" t="s">
        <v>993</v>
      </c>
      <c r="AI49" s="33" t="s">
        <v>993</v>
      </c>
      <c r="AJ49" s="33" t="s">
        <v>993</v>
      </c>
      <c r="AK49" s="33" t="s">
        <v>993</v>
      </c>
      <c r="AL49" s="33" t="s">
        <v>993</v>
      </c>
      <c r="AM49" s="33" t="s">
        <v>993</v>
      </c>
      <c r="AN49" s="34" t="s">
        <v>997</v>
      </c>
      <c r="AO49" s="33" t="s">
        <v>993</v>
      </c>
      <c r="AP49" s="33" t="s">
        <v>993</v>
      </c>
      <c r="AQ49" s="33" t="s">
        <v>993</v>
      </c>
      <c r="AR49" s="33" t="s">
        <v>993</v>
      </c>
      <c r="AS49" s="33" t="s">
        <v>993</v>
      </c>
      <c r="AT49" s="33" t="s">
        <v>993</v>
      </c>
      <c r="AU49" s="34" t="s">
        <v>997</v>
      </c>
      <c r="AV49" s="33" t="s">
        <v>993</v>
      </c>
      <c r="AW49" s="33" t="s">
        <v>993</v>
      </c>
      <c r="AX49" s="34" t="s">
        <v>997</v>
      </c>
      <c r="AY49" s="33" t="s">
        <v>993</v>
      </c>
      <c r="AZ49" s="33" t="s">
        <v>993</v>
      </c>
      <c r="BA49" s="33" t="s">
        <v>993</v>
      </c>
      <c r="BB49" s="33" t="s">
        <v>993</v>
      </c>
      <c r="BC49" s="33" t="s">
        <v>993</v>
      </c>
      <c r="BD49" s="33" t="s">
        <v>993</v>
      </c>
      <c r="BE49" s="33" t="s">
        <v>993</v>
      </c>
      <c r="BF49" s="33" t="s">
        <v>993</v>
      </c>
      <c r="BG49" s="33" t="s">
        <v>993</v>
      </c>
      <c r="BH49" s="34" t="s">
        <v>997</v>
      </c>
      <c r="BI49" s="33" t="s">
        <v>993</v>
      </c>
    </row>
    <row r="50" spans="1:61" x14ac:dyDescent="0.35">
      <c r="A50" s="32" t="s">
        <v>1044</v>
      </c>
      <c r="B50" s="32" t="s">
        <v>1046</v>
      </c>
      <c r="C50" s="32" t="s">
        <v>1046</v>
      </c>
      <c r="D50" s="33" t="s">
        <v>993</v>
      </c>
      <c r="E50" s="33" t="s">
        <v>993</v>
      </c>
      <c r="F50" s="34" t="s">
        <v>997</v>
      </c>
      <c r="G50" s="33" t="s">
        <v>993</v>
      </c>
      <c r="H50" s="34" t="s">
        <v>997</v>
      </c>
      <c r="I50" s="33" t="s">
        <v>993</v>
      </c>
      <c r="J50" s="34" t="s">
        <v>1000</v>
      </c>
      <c r="K50" s="33" t="s">
        <v>993</v>
      </c>
      <c r="L50" s="34" t="s">
        <v>997</v>
      </c>
      <c r="M50" s="33" t="s">
        <v>993</v>
      </c>
      <c r="N50" s="34" t="s">
        <v>997</v>
      </c>
      <c r="O50" s="34" t="s">
        <v>997</v>
      </c>
      <c r="P50" s="33" t="s">
        <v>993</v>
      </c>
      <c r="Q50" s="34" t="s">
        <v>997</v>
      </c>
      <c r="R50" s="33" t="s">
        <v>993</v>
      </c>
      <c r="S50" s="34" t="s">
        <v>997</v>
      </c>
      <c r="T50" s="33" t="s">
        <v>993</v>
      </c>
      <c r="U50" s="34" t="s">
        <v>997</v>
      </c>
      <c r="V50" s="34" t="s">
        <v>997</v>
      </c>
      <c r="W50" s="34" t="s">
        <v>997</v>
      </c>
      <c r="X50" s="34" t="s">
        <v>997</v>
      </c>
      <c r="Y50" s="33" t="s">
        <v>993</v>
      </c>
      <c r="Z50" s="34" t="s">
        <v>997</v>
      </c>
      <c r="AA50" s="34" t="s">
        <v>997</v>
      </c>
      <c r="AB50" s="33" t="s">
        <v>993</v>
      </c>
      <c r="AC50" s="34" t="s">
        <v>997</v>
      </c>
      <c r="AD50" s="34" t="s">
        <v>997</v>
      </c>
      <c r="AE50" s="34" t="s">
        <v>997</v>
      </c>
      <c r="AF50" s="33" t="s">
        <v>993</v>
      </c>
      <c r="AG50" s="34" t="s">
        <v>997</v>
      </c>
      <c r="AH50" s="33" t="s">
        <v>993</v>
      </c>
      <c r="AI50" s="33" t="s">
        <v>993</v>
      </c>
      <c r="AJ50" s="34" t="s">
        <v>997</v>
      </c>
      <c r="AK50" s="34" t="s">
        <v>997</v>
      </c>
      <c r="AL50" s="33" t="s">
        <v>993</v>
      </c>
      <c r="AM50" s="34" t="s">
        <v>997</v>
      </c>
      <c r="AN50" s="34" t="s">
        <v>997</v>
      </c>
      <c r="AO50" s="33" t="s">
        <v>993</v>
      </c>
      <c r="AP50" s="34" t="s">
        <v>997</v>
      </c>
      <c r="AQ50" s="34" t="s">
        <v>997</v>
      </c>
      <c r="AR50" s="34" t="s">
        <v>997</v>
      </c>
      <c r="AS50" s="33" t="s">
        <v>993</v>
      </c>
      <c r="AT50" s="33" t="s">
        <v>993</v>
      </c>
      <c r="AU50" s="33" t="s">
        <v>993</v>
      </c>
      <c r="AV50" s="34" t="s">
        <v>997</v>
      </c>
      <c r="AW50" s="34" t="s">
        <v>1000</v>
      </c>
      <c r="AX50" s="34" t="s">
        <v>997</v>
      </c>
      <c r="AY50" s="34" t="s">
        <v>997</v>
      </c>
      <c r="AZ50" s="33" t="s">
        <v>993</v>
      </c>
      <c r="BA50" s="33" t="s">
        <v>993</v>
      </c>
      <c r="BB50" s="34" t="s">
        <v>997</v>
      </c>
      <c r="BC50" s="34" t="s">
        <v>997</v>
      </c>
      <c r="BD50" s="33" t="s">
        <v>993</v>
      </c>
      <c r="BE50" s="33" t="s">
        <v>993</v>
      </c>
      <c r="BF50" s="34" t="s">
        <v>997</v>
      </c>
      <c r="BG50" s="34" t="s">
        <v>997</v>
      </c>
      <c r="BH50" s="34" t="s">
        <v>997</v>
      </c>
      <c r="BI50" s="34" t="s">
        <v>997</v>
      </c>
    </row>
    <row r="51" spans="1:61" x14ac:dyDescent="0.35">
      <c r="A51" s="32" t="s">
        <v>1047</v>
      </c>
      <c r="B51" s="32" t="s">
        <v>1048</v>
      </c>
      <c r="C51" s="32" t="s">
        <v>1048</v>
      </c>
      <c r="D51" s="33" t="s">
        <v>993</v>
      </c>
      <c r="E51" s="33" t="s">
        <v>993</v>
      </c>
      <c r="F51" s="33" t="s">
        <v>993</v>
      </c>
      <c r="G51" s="33" t="s">
        <v>993</v>
      </c>
      <c r="H51" s="34" t="s">
        <v>997</v>
      </c>
      <c r="I51" s="33" t="s">
        <v>993</v>
      </c>
      <c r="J51" s="33" t="s">
        <v>993</v>
      </c>
      <c r="K51" s="34" t="s">
        <v>1000</v>
      </c>
      <c r="L51" s="34" t="s">
        <v>997</v>
      </c>
      <c r="M51" s="33" t="s">
        <v>993</v>
      </c>
      <c r="N51" s="33" t="s">
        <v>993</v>
      </c>
      <c r="O51" s="33" t="s">
        <v>993</v>
      </c>
      <c r="P51" s="33" t="s">
        <v>993</v>
      </c>
      <c r="Q51" s="34" t="s">
        <v>997</v>
      </c>
      <c r="R51" s="34" t="s">
        <v>997</v>
      </c>
      <c r="S51" s="33" t="s">
        <v>993</v>
      </c>
      <c r="T51" s="33" t="s">
        <v>993</v>
      </c>
      <c r="U51" s="33" t="s">
        <v>993</v>
      </c>
      <c r="V51" s="33" t="s">
        <v>993</v>
      </c>
      <c r="W51" s="33" t="s">
        <v>993</v>
      </c>
      <c r="X51" s="34" t="s">
        <v>997</v>
      </c>
      <c r="Y51" s="33" t="s">
        <v>993</v>
      </c>
      <c r="Z51" s="34" t="s">
        <v>997</v>
      </c>
      <c r="AA51" s="33" t="s">
        <v>993</v>
      </c>
      <c r="AB51" s="33" t="s">
        <v>993</v>
      </c>
      <c r="AC51" s="33" t="s">
        <v>993</v>
      </c>
      <c r="AD51" s="33" t="s">
        <v>993</v>
      </c>
      <c r="AE51" s="33" t="s">
        <v>993</v>
      </c>
      <c r="AF51" s="33" t="s">
        <v>993</v>
      </c>
      <c r="AG51" s="33" t="s">
        <v>993</v>
      </c>
      <c r="AH51" s="33" t="s">
        <v>993</v>
      </c>
      <c r="AI51" s="33" t="s">
        <v>993</v>
      </c>
      <c r="AJ51" s="33" t="s">
        <v>993</v>
      </c>
      <c r="AK51" s="33" t="s">
        <v>993</v>
      </c>
      <c r="AL51" s="33" t="s">
        <v>993</v>
      </c>
      <c r="AM51" s="34" t="s">
        <v>997</v>
      </c>
      <c r="AN51" s="34" t="s">
        <v>997</v>
      </c>
      <c r="AO51" s="33" t="s">
        <v>993</v>
      </c>
      <c r="AP51" s="34" t="s">
        <v>997</v>
      </c>
      <c r="AQ51" s="34" t="s">
        <v>997</v>
      </c>
      <c r="AR51" s="33" t="s">
        <v>993</v>
      </c>
      <c r="AS51" s="33" t="s">
        <v>993</v>
      </c>
      <c r="AT51" s="34" t="s">
        <v>997</v>
      </c>
      <c r="AU51" s="34" t="s">
        <v>997</v>
      </c>
      <c r="AV51" s="33" t="s">
        <v>993</v>
      </c>
      <c r="AW51" s="34" t="s">
        <v>997</v>
      </c>
      <c r="AX51" s="34" t="s">
        <v>997</v>
      </c>
      <c r="AY51" s="33" t="s">
        <v>993</v>
      </c>
      <c r="AZ51" s="34" t="s">
        <v>997</v>
      </c>
      <c r="BA51" s="33" t="s">
        <v>993</v>
      </c>
      <c r="BB51" s="33" t="s">
        <v>993</v>
      </c>
      <c r="BC51" s="33" t="s">
        <v>993</v>
      </c>
      <c r="BD51" s="33" t="s">
        <v>993</v>
      </c>
      <c r="BE51" s="33" t="s">
        <v>993</v>
      </c>
      <c r="BF51" s="34" t="s">
        <v>997</v>
      </c>
      <c r="BG51" s="34" t="s">
        <v>997</v>
      </c>
      <c r="BH51" s="34" t="s">
        <v>997</v>
      </c>
      <c r="BI51" s="33" t="s">
        <v>993</v>
      </c>
    </row>
    <row r="52" spans="1:61" x14ac:dyDescent="0.35">
      <c r="A52" s="32" t="s">
        <v>1047</v>
      </c>
      <c r="B52" s="32" t="s">
        <v>1048</v>
      </c>
      <c r="C52" s="32" t="s">
        <v>1048</v>
      </c>
      <c r="D52" s="33" t="s">
        <v>993</v>
      </c>
      <c r="E52" s="33" t="s">
        <v>993</v>
      </c>
      <c r="F52" s="33" t="s">
        <v>993</v>
      </c>
      <c r="G52" s="33" t="s">
        <v>993</v>
      </c>
      <c r="H52" s="34" t="s">
        <v>997</v>
      </c>
      <c r="I52" s="33" t="s">
        <v>993</v>
      </c>
      <c r="J52" s="33" t="s">
        <v>993</v>
      </c>
      <c r="K52" s="34" t="s">
        <v>1000</v>
      </c>
      <c r="L52" s="34" t="s">
        <v>997</v>
      </c>
      <c r="M52" s="33" t="s">
        <v>993</v>
      </c>
      <c r="N52" s="33" t="s">
        <v>993</v>
      </c>
      <c r="O52" s="33" t="s">
        <v>993</v>
      </c>
      <c r="P52" s="33" t="s">
        <v>993</v>
      </c>
      <c r="Q52" s="34" t="s">
        <v>997</v>
      </c>
      <c r="R52" s="34" t="s">
        <v>997</v>
      </c>
      <c r="S52" s="33" t="s">
        <v>993</v>
      </c>
      <c r="T52" s="33" t="s">
        <v>993</v>
      </c>
      <c r="U52" s="33" t="s">
        <v>993</v>
      </c>
      <c r="V52" s="33" t="s">
        <v>993</v>
      </c>
      <c r="W52" s="33" t="s">
        <v>993</v>
      </c>
      <c r="X52" s="34" t="s">
        <v>997</v>
      </c>
      <c r="Y52" s="33" t="s">
        <v>993</v>
      </c>
      <c r="Z52" s="34" t="s">
        <v>997</v>
      </c>
      <c r="AA52" s="33" t="s">
        <v>993</v>
      </c>
      <c r="AB52" s="33" t="s">
        <v>993</v>
      </c>
      <c r="AC52" s="33" t="s">
        <v>993</v>
      </c>
      <c r="AD52" s="33" t="s">
        <v>993</v>
      </c>
      <c r="AE52" s="33" t="s">
        <v>993</v>
      </c>
      <c r="AF52" s="33" t="s">
        <v>993</v>
      </c>
      <c r="AG52" s="33" t="s">
        <v>993</v>
      </c>
      <c r="AH52" s="33" t="s">
        <v>993</v>
      </c>
      <c r="AI52" s="33" t="s">
        <v>993</v>
      </c>
      <c r="AJ52" s="33" t="s">
        <v>993</v>
      </c>
      <c r="AK52" s="33" t="s">
        <v>993</v>
      </c>
      <c r="AL52" s="33" t="s">
        <v>993</v>
      </c>
      <c r="AM52" s="34" t="s">
        <v>997</v>
      </c>
      <c r="AN52" s="34" t="s">
        <v>997</v>
      </c>
      <c r="AO52" s="33" t="s">
        <v>993</v>
      </c>
      <c r="AP52" s="34" t="s">
        <v>997</v>
      </c>
      <c r="AQ52" s="34" t="s">
        <v>997</v>
      </c>
      <c r="AR52" s="33" t="s">
        <v>993</v>
      </c>
      <c r="AS52" s="33" t="s">
        <v>993</v>
      </c>
      <c r="AT52" s="34" t="s">
        <v>997</v>
      </c>
      <c r="AU52" s="34" t="s">
        <v>997</v>
      </c>
      <c r="AV52" s="33" t="s">
        <v>993</v>
      </c>
      <c r="AW52" s="34" t="s">
        <v>997</v>
      </c>
      <c r="AX52" s="34" t="s">
        <v>997</v>
      </c>
      <c r="AY52" s="33" t="s">
        <v>993</v>
      </c>
      <c r="AZ52" s="34" t="s">
        <v>997</v>
      </c>
      <c r="BA52" s="33" t="s">
        <v>993</v>
      </c>
      <c r="BB52" s="33" t="s">
        <v>993</v>
      </c>
      <c r="BC52" s="33" t="s">
        <v>993</v>
      </c>
      <c r="BD52" s="33" t="s">
        <v>993</v>
      </c>
      <c r="BE52" s="33" t="s">
        <v>993</v>
      </c>
      <c r="BF52" s="34" t="s">
        <v>997</v>
      </c>
      <c r="BG52" s="34" t="s">
        <v>997</v>
      </c>
      <c r="BH52" s="34" t="s">
        <v>997</v>
      </c>
      <c r="BI52" s="33" t="s">
        <v>993</v>
      </c>
    </row>
    <row r="53" spans="1:61" x14ac:dyDescent="0.35">
      <c r="A53" s="32" t="s">
        <v>1049</v>
      </c>
      <c r="B53" s="32" t="s">
        <v>1050</v>
      </c>
      <c r="C53" s="32" t="s">
        <v>1051</v>
      </c>
      <c r="D53" s="33" t="s">
        <v>993</v>
      </c>
      <c r="E53" s="33" t="s">
        <v>993</v>
      </c>
      <c r="F53" s="34" t="s">
        <v>997</v>
      </c>
      <c r="G53" s="33" t="s">
        <v>993</v>
      </c>
      <c r="H53" s="33" t="s">
        <v>993</v>
      </c>
      <c r="I53" s="33" t="s">
        <v>993</v>
      </c>
      <c r="J53" s="33" t="s">
        <v>993</v>
      </c>
      <c r="K53" s="33" t="s">
        <v>993</v>
      </c>
      <c r="L53" s="33" t="s">
        <v>993</v>
      </c>
      <c r="M53" s="33" t="s">
        <v>993</v>
      </c>
      <c r="N53" s="34" t="s">
        <v>997</v>
      </c>
      <c r="O53" s="33" t="s">
        <v>993</v>
      </c>
      <c r="P53" s="33" t="s">
        <v>993</v>
      </c>
      <c r="Q53" s="34" t="s">
        <v>997</v>
      </c>
      <c r="R53" s="34" t="s">
        <v>997</v>
      </c>
      <c r="S53" s="33" t="s">
        <v>993</v>
      </c>
      <c r="T53" s="33" t="s">
        <v>993</v>
      </c>
      <c r="U53" s="33" t="s">
        <v>993</v>
      </c>
      <c r="V53" s="33" t="s">
        <v>993</v>
      </c>
      <c r="W53" s="34" t="s">
        <v>997</v>
      </c>
      <c r="X53" s="33" t="s">
        <v>993</v>
      </c>
      <c r="Y53" s="33" t="s">
        <v>993</v>
      </c>
      <c r="Z53" s="33" t="s">
        <v>993</v>
      </c>
      <c r="AA53" s="34" t="s">
        <v>997</v>
      </c>
      <c r="AB53" s="33" t="s">
        <v>993</v>
      </c>
      <c r="AC53" s="33" t="s">
        <v>993</v>
      </c>
      <c r="AD53" s="34" t="s">
        <v>997</v>
      </c>
      <c r="AE53" s="33" t="s">
        <v>993</v>
      </c>
      <c r="AF53" s="33" t="s">
        <v>993</v>
      </c>
      <c r="AG53" s="34" t="s">
        <v>997</v>
      </c>
      <c r="AH53" s="33" t="s">
        <v>993</v>
      </c>
      <c r="AI53" s="34" t="s">
        <v>997</v>
      </c>
      <c r="AJ53" s="33" t="s">
        <v>993</v>
      </c>
      <c r="AK53" s="34" t="s">
        <v>997</v>
      </c>
      <c r="AL53" s="33" t="s">
        <v>993</v>
      </c>
      <c r="AM53" s="34" t="s">
        <v>997</v>
      </c>
      <c r="AN53" s="34" t="s">
        <v>997</v>
      </c>
      <c r="AO53" s="33" t="s">
        <v>993</v>
      </c>
      <c r="AP53" s="34" t="s">
        <v>997</v>
      </c>
      <c r="AQ53" s="34" t="s">
        <v>997</v>
      </c>
      <c r="AR53" s="34" t="s">
        <v>997</v>
      </c>
      <c r="AS53" s="33" t="s">
        <v>993</v>
      </c>
      <c r="AT53" s="33" t="s">
        <v>993</v>
      </c>
      <c r="AU53" s="34" t="s">
        <v>997</v>
      </c>
      <c r="AV53" s="33" t="s">
        <v>993</v>
      </c>
      <c r="AW53" s="33" t="s">
        <v>993</v>
      </c>
      <c r="AX53" s="34" t="s">
        <v>997</v>
      </c>
      <c r="AY53" s="34" t="s">
        <v>997</v>
      </c>
      <c r="AZ53" s="34" t="s">
        <v>997</v>
      </c>
      <c r="BA53" s="33" t="s">
        <v>993</v>
      </c>
      <c r="BB53" s="33" t="s">
        <v>993</v>
      </c>
      <c r="BC53" s="33" t="s">
        <v>993</v>
      </c>
      <c r="BD53" s="33" t="s">
        <v>993</v>
      </c>
      <c r="BE53" s="33" t="s">
        <v>993</v>
      </c>
      <c r="BF53" s="34" t="s">
        <v>997</v>
      </c>
      <c r="BG53" s="34" t="s">
        <v>997</v>
      </c>
      <c r="BH53" s="34" t="s">
        <v>997</v>
      </c>
      <c r="BI53" s="34" t="s">
        <v>997</v>
      </c>
    </row>
    <row r="54" spans="1:61" x14ac:dyDescent="0.35">
      <c r="A54" s="32" t="s">
        <v>1049</v>
      </c>
      <c r="B54" s="32" t="s">
        <v>1050</v>
      </c>
      <c r="C54" s="32" t="s">
        <v>1051</v>
      </c>
      <c r="D54" s="33" t="s">
        <v>993</v>
      </c>
      <c r="E54" s="33" t="s">
        <v>993</v>
      </c>
      <c r="F54" s="34" t="s">
        <v>997</v>
      </c>
      <c r="G54" s="33" t="s">
        <v>993</v>
      </c>
      <c r="H54" s="33" t="s">
        <v>993</v>
      </c>
      <c r="I54" s="33" t="s">
        <v>993</v>
      </c>
      <c r="J54" s="33" t="s">
        <v>993</v>
      </c>
      <c r="K54" s="33" t="s">
        <v>993</v>
      </c>
      <c r="L54" s="33" t="s">
        <v>993</v>
      </c>
      <c r="M54" s="33" t="s">
        <v>993</v>
      </c>
      <c r="N54" s="34" t="s">
        <v>997</v>
      </c>
      <c r="O54" s="33" t="s">
        <v>993</v>
      </c>
      <c r="P54" s="33" t="s">
        <v>993</v>
      </c>
      <c r="Q54" s="34" t="s">
        <v>997</v>
      </c>
      <c r="R54" s="34" t="s">
        <v>997</v>
      </c>
      <c r="S54" s="33" t="s">
        <v>993</v>
      </c>
      <c r="T54" s="33" t="s">
        <v>993</v>
      </c>
      <c r="U54" s="33" t="s">
        <v>993</v>
      </c>
      <c r="V54" s="33" t="s">
        <v>993</v>
      </c>
      <c r="W54" s="34" t="s">
        <v>997</v>
      </c>
      <c r="X54" s="33" t="s">
        <v>993</v>
      </c>
      <c r="Y54" s="33" t="s">
        <v>993</v>
      </c>
      <c r="Z54" s="33" t="s">
        <v>993</v>
      </c>
      <c r="AA54" s="34" t="s">
        <v>997</v>
      </c>
      <c r="AB54" s="33" t="s">
        <v>993</v>
      </c>
      <c r="AC54" s="33" t="s">
        <v>993</v>
      </c>
      <c r="AD54" s="34" t="s">
        <v>997</v>
      </c>
      <c r="AE54" s="33" t="s">
        <v>993</v>
      </c>
      <c r="AF54" s="33" t="s">
        <v>993</v>
      </c>
      <c r="AG54" s="34" t="s">
        <v>997</v>
      </c>
      <c r="AH54" s="33" t="s">
        <v>993</v>
      </c>
      <c r="AI54" s="34" t="s">
        <v>997</v>
      </c>
      <c r="AJ54" s="33" t="s">
        <v>993</v>
      </c>
      <c r="AK54" s="34" t="s">
        <v>997</v>
      </c>
      <c r="AL54" s="33" t="s">
        <v>993</v>
      </c>
      <c r="AM54" s="34" t="s">
        <v>997</v>
      </c>
      <c r="AN54" s="34" t="s">
        <v>997</v>
      </c>
      <c r="AO54" s="33" t="s">
        <v>993</v>
      </c>
      <c r="AP54" s="34" t="s">
        <v>997</v>
      </c>
      <c r="AQ54" s="34" t="s">
        <v>997</v>
      </c>
      <c r="AR54" s="34" t="s">
        <v>997</v>
      </c>
      <c r="AS54" s="33" t="s">
        <v>993</v>
      </c>
      <c r="AT54" s="33" t="s">
        <v>993</v>
      </c>
      <c r="AU54" s="34" t="s">
        <v>997</v>
      </c>
      <c r="AV54" s="33" t="s">
        <v>993</v>
      </c>
      <c r="AW54" s="33" t="s">
        <v>993</v>
      </c>
      <c r="AX54" s="34" t="s">
        <v>997</v>
      </c>
      <c r="AY54" s="34" t="s">
        <v>997</v>
      </c>
      <c r="AZ54" s="34" t="s">
        <v>997</v>
      </c>
      <c r="BA54" s="33" t="s">
        <v>993</v>
      </c>
      <c r="BB54" s="33" t="s">
        <v>993</v>
      </c>
      <c r="BC54" s="33" t="s">
        <v>993</v>
      </c>
      <c r="BD54" s="33" t="s">
        <v>993</v>
      </c>
      <c r="BE54" s="33" t="s">
        <v>993</v>
      </c>
      <c r="BF54" s="34" t="s">
        <v>997</v>
      </c>
      <c r="BG54" s="34" t="s">
        <v>997</v>
      </c>
      <c r="BH54" s="34" t="s">
        <v>997</v>
      </c>
      <c r="BI54" s="34" t="s">
        <v>997</v>
      </c>
    </row>
    <row r="55" spans="1:61" x14ac:dyDescent="0.35">
      <c r="A55" s="32" t="s">
        <v>1052</v>
      </c>
      <c r="B55" s="32" t="s">
        <v>1053</v>
      </c>
      <c r="C55" s="32" t="s">
        <v>1053</v>
      </c>
      <c r="D55" s="33" t="s">
        <v>993</v>
      </c>
      <c r="E55" s="33" t="s">
        <v>993</v>
      </c>
      <c r="F55" s="33" t="s">
        <v>993</v>
      </c>
      <c r="G55" s="33" t="s">
        <v>993</v>
      </c>
      <c r="H55" s="33" t="s">
        <v>993</v>
      </c>
      <c r="I55" s="33" t="s">
        <v>993</v>
      </c>
      <c r="J55" s="33" t="s">
        <v>993</v>
      </c>
      <c r="K55" s="33" t="s">
        <v>993</v>
      </c>
      <c r="L55" s="33" t="s">
        <v>993</v>
      </c>
      <c r="M55" s="33" t="s">
        <v>993</v>
      </c>
      <c r="N55" s="33" t="s">
        <v>993</v>
      </c>
      <c r="O55" s="33" t="s">
        <v>993</v>
      </c>
      <c r="P55" s="33" t="s">
        <v>993</v>
      </c>
      <c r="Q55" s="34" t="s">
        <v>997</v>
      </c>
      <c r="R55" s="33" t="s">
        <v>993</v>
      </c>
      <c r="S55" s="33" t="s">
        <v>993</v>
      </c>
      <c r="T55" s="33" t="s">
        <v>993</v>
      </c>
      <c r="U55" s="33" t="s">
        <v>993</v>
      </c>
      <c r="V55" s="33" t="s">
        <v>993</v>
      </c>
      <c r="W55" s="33" t="s">
        <v>993</v>
      </c>
      <c r="X55" s="33" t="s">
        <v>993</v>
      </c>
      <c r="Y55" s="33" t="s">
        <v>993</v>
      </c>
      <c r="Z55" s="33" t="s">
        <v>993</v>
      </c>
      <c r="AA55" s="33" t="s">
        <v>993</v>
      </c>
      <c r="AB55" s="33" t="s">
        <v>993</v>
      </c>
      <c r="AC55" s="33" t="s">
        <v>993</v>
      </c>
      <c r="AD55" s="33" t="s">
        <v>993</v>
      </c>
      <c r="AE55" s="33" t="s">
        <v>993</v>
      </c>
      <c r="AF55" s="33" t="s">
        <v>993</v>
      </c>
      <c r="AG55" s="33" t="s">
        <v>993</v>
      </c>
      <c r="AH55" s="33" t="s">
        <v>993</v>
      </c>
      <c r="AI55" s="33" t="s">
        <v>993</v>
      </c>
      <c r="AJ55" s="33" t="s">
        <v>993</v>
      </c>
      <c r="AK55" s="33" t="s">
        <v>993</v>
      </c>
      <c r="AL55" s="33" t="s">
        <v>993</v>
      </c>
      <c r="AM55" s="33" t="s">
        <v>993</v>
      </c>
      <c r="AN55" s="33" t="s">
        <v>993</v>
      </c>
      <c r="AO55" s="33" t="s">
        <v>993</v>
      </c>
      <c r="AP55" s="33" t="s">
        <v>993</v>
      </c>
      <c r="AQ55" s="33" t="s">
        <v>993</v>
      </c>
      <c r="AR55" s="33" t="s">
        <v>993</v>
      </c>
      <c r="AS55" s="33" t="s">
        <v>993</v>
      </c>
      <c r="AT55" s="33" t="s">
        <v>993</v>
      </c>
      <c r="AU55" s="33" t="s">
        <v>993</v>
      </c>
      <c r="AV55" s="33" t="s">
        <v>993</v>
      </c>
      <c r="AW55" s="33" t="s">
        <v>993</v>
      </c>
      <c r="AX55" s="34" t="s">
        <v>997</v>
      </c>
      <c r="AY55" s="33" t="s">
        <v>993</v>
      </c>
      <c r="AZ55" s="33" t="s">
        <v>993</v>
      </c>
      <c r="BA55" s="33" t="s">
        <v>993</v>
      </c>
      <c r="BB55" s="33" t="s">
        <v>993</v>
      </c>
      <c r="BC55" s="33" t="s">
        <v>993</v>
      </c>
      <c r="BD55" s="33" t="s">
        <v>993</v>
      </c>
      <c r="BE55" s="33" t="s">
        <v>993</v>
      </c>
      <c r="BF55" s="33" t="s">
        <v>993</v>
      </c>
      <c r="BG55" s="33" t="s">
        <v>993</v>
      </c>
      <c r="BH55" s="33" t="s">
        <v>993</v>
      </c>
      <c r="BI55" s="33" t="s">
        <v>993</v>
      </c>
    </row>
    <row r="56" spans="1:61" x14ac:dyDescent="0.35">
      <c r="A56" s="32" t="s">
        <v>1052</v>
      </c>
      <c r="B56" s="32" t="s">
        <v>1053</v>
      </c>
      <c r="C56" s="32" t="s">
        <v>1053</v>
      </c>
      <c r="D56" s="33" t="s">
        <v>993</v>
      </c>
      <c r="E56" s="33" t="s">
        <v>993</v>
      </c>
      <c r="F56" s="33" t="s">
        <v>993</v>
      </c>
      <c r="G56" s="33" t="s">
        <v>993</v>
      </c>
      <c r="H56" s="33" t="s">
        <v>993</v>
      </c>
      <c r="I56" s="33" t="s">
        <v>993</v>
      </c>
      <c r="J56" s="33" t="s">
        <v>993</v>
      </c>
      <c r="K56" s="33" t="s">
        <v>993</v>
      </c>
      <c r="L56" s="33" t="s">
        <v>993</v>
      </c>
      <c r="M56" s="33" t="s">
        <v>993</v>
      </c>
      <c r="N56" s="33" t="s">
        <v>993</v>
      </c>
      <c r="O56" s="33" t="s">
        <v>993</v>
      </c>
      <c r="P56" s="33" t="s">
        <v>993</v>
      </c>
      <c r="Q56" s="34" t="s">
        <v>997</v>
      </c>
      <c r="R56" s="33" t="s">
        <v>993</v>
      </c>
      <c r="S56" s="33" t="s">
        <v>993</v>
      </c>
      <c r="T56" s="33" t="s">
        <v>993</v>
      </c>
      <c r="U56" s="33" t="s">
        <v>993</v>
      </c>
      <c r="V56" s="33" t="s">
        <v>993</v>
      </c>
      <c r="W56" s="33" t="s">
        <v>993</v>
      </c>
      <c r="X56" s="33" t="s">
        <v>993</v>
      </c>
      <c r="Y56" s="33" t="s">
        <v>993</v>
      </c>
      <c r="Z56" s="33" t="s">
        <v>993</v>
      </c>
      <c r="AA56" s="33" t="s">
        <v>993</v>
      </c>
      <c r="AB56" s="33" t="s">
        <v>993</v>
      </c>
      <c r="AC56" s="33" t="s">
        <v>993</v>
      </c>
      <c r="AD56" s="33" t="s">
        <v>993</v>
      </c>
      <c r="AE56" s="33" t="s">
        <v>993</v>
      </c>
      <c r="AF56" s="33" t="s">
        <v>993</v>
      </c>
      <c r="AG56" s="33" t="s">
        <v>993</v>
      </c>
      <c r="AH56" s="33" t="s">
        <v>993</v>
      </c>
      <c r="AI56" s="33" t="s">
        <v>993</v>
      </c>
      <c r="AJ56" s="33" t="s">
        <v>993</v>
      </c>
      <c r="AK56" s="33" t="s">
        <v>993</v>
      </c>
      <c r="AL56" s="33" t="s">
        <v>993</v>
      </c>
      <c r="AM56" s="33" t="s">
        <v>993</v>
      </c>
      <c r="AN56" s="33" t="s">
        <v>993</v>
      </c>
      <c r="AO56" s="33" t="s">
        <v>993</v>
      </c>
      <c r="AP56" s="33" t="s">
        <v>993</v>
      </c>
      <c r="AQ56" s="33" t="s">
        <v>993</v>
      </c>
      <c r="AR56" s="33" t="s">
        <v>993</v>
      </c>
      <c r="AS56" s="33" t="s">
        <v>993</v>
      </c>
      <c r="AT56" s="33" t="s">
        <v>993</v>
      </c>
      <c r="AU56" s="33" t="s">
        <v>993</v>
      </c>
      <c r="AV56" s="33" t="s">
        <v>993</v>
      </c>
      <c r="AW56" s="33" t="s">
        <v>993</v>
      </c>
      <c r="AX56" s="34" t="s">
        <v>997</v>
      </c>
      <c r="AY56" s="33" t="s">
        <v>993</v>
      </c>
      <c r="AZ56" s="33" t="s">
        <v>993</v>
      </c>
      <c r="BA56" s="33" t="s">
        <v>993</v>
      </c>
      <c r="BB56" s="33" t="s">
        <v>993</v>
      </c>
      <c r="BC56" s="33" t="s">
        <v>993</v>
      </c>
      <c r="BD56" s="33" t="s">
        <v>993</v>
      </c>
      <c r="BE56" s="33" t="s">
        <v>993</v>
      </c>
      <c r="BF56" s="33" t="s">
        <v>993</v>
      </c>
      <c r="BG56" s="33" t="s">
        <v>993</v>
      </c>
      <c r="BH56" s="33" t="s">
        <v>993</v>
      </c>
      <c r="BI56" s="33" t="s">
        <v>993</v>
      </c>
    </row>
    <row r="57" spans="1:61" x14ac:dyDescent="0.35">
      <c r="A57" s="32" t="s">
        <v>1054</v>
      </c>
      <c r="B57" s="32" t="s">
        <v>1055</v>
      </c>
      <c r="C57" s="32" t="s">
        <v>1056</v>
      </c>
      <c r="D57" s="33" t="s">
        <v>993</v>
      </c>
      <c r="E57" s="33" t="s">
        <v>993</v>
      </c>
      <c r="F57" s="34" t="s">
        <v>997</v>
      </c>
      <c r="G57" s="33" t="s">
        <v>993</v>
      </c>
      <c r="H57" s="33" t="s">
        <v>993</v>
      </c>
      <c r="I57" s="33" t="s">
        <v>993</v>
      </c>
      <c r="J57" s="33" t="s">
        <v>993</v>
      </c>
      <c r="K57" s="34" t="s">
        <v>997</v>
      </c>
      <c r="L57" s="34" t="s">
        <v>997</v>
      </c>
      <c r="M57" s="33" t="s">
        <v>993</v>
      </c>
      <c r="N57" s="34" t="s">
        <v>997</v>
      </c>
      <c r="O57" s="33" t="s">
        <v>993</v>
      </c>
      <c r="P57" s="33" t="s">
        <v>993</v>
      </c>
      <c r="Q57" s="34" t="s">
        <v>997</v>
      </c>
      <c r="R57" s="34" t="s">
        <v>997</v>
      </c>
      <c r="S57" s="33" t="s">
        <v>993</v>
      </c>
      <c r="T57" s="33" t="s">
        <v>993</v>
      </c>
      <c r="U57" s="33" t="s">
        <v>993</v>
      </c>
      <c r="V57" s="33" t="s">
        <v>993</v>
      </c>
      <c r="W57" s="34" t="s">
        <v>997</v>
      </c>
      <c r="X57" s="33" t="s">
        <v>993</v>
      </c>
      <c r="Y57" s="33" t="s">
        <v>993</v>
      </c>
      <c r="Z57" s="34" t="s">
        <v>997</v>
      </c>
      <c r="AA57" s="33" t="s">
        <v>993</v>
      </c>
      <c r="AB57" s="33" t="s">
        <v>993</v>
      </c>
      <c r="AC57" s="33" t="s">
        <v>993</v>
      </c>
      <c r="AD57" s="34" t="s">
        <v>997</v>
      </c>
      <c r="AE57" s="33" t="s">
        <v>993</v>
      </c>
      <c r="AF57" s="33" t="s">
        <v>993</v>
      </c>
      <c r="AG57" s="33" t="s">
        <v>993</v>
      </c>
      <c r="AH57" s="33" t="s">
        <v>993</v>
      </c>
      <c r="AI57" s="33" t="s">
        <v>993</v>
      </c>
      <c r="AJ57" s="33" t="s">
        <v>993</v>
      </c>
      <c r="AK57" s="34" t="s">
        <v>997</v>
      </c>
      <c r="AL57" s="33" t="s">
        <v>993</v>
      </c>
      <c r="AM57" s="34" t="s">
        <v>997</v>
      </c>
      <c r="AN57" s="34" t="s">
        <v>997</v>
      </c>
      <c r="AO57" s="33" t="s">
        <v>993</v>
      </c>
      <c r="AP57" s="34" t="s">
        <v>997</v>
      </c>
      <c r="AQ57" s="34" t="s">
        <v>997</v>
      </c>
      <c r="AR57" s="33" t="s">
        <v>993</v>
      </c>
      <c r="AS57" s="33" t="s">
        <v>993</v>
      </c>
      <c r="AT57" s="34" t="s">
        <v>997</v>
      </c>
      <c r="AU57" s="34" t="s">
        <v>997</v>
      </c>
      <c r="AV57" s="33" t="s">
        <v>993</v>
      </c>
      <c r="AW57" s="33" t="s">
        <v>993</v>
      </c>
      <c r="AX57" s="34" t="s">
        <v>997</v>
      </c>
      <c r="AY57" s="33" t="s">
        <v>993</v>
      </c>
      <c r="AZ57" s="34" t="s">
        <v>997</v>
      </c>
      <c r="BA57" s="33" t="s">
        <v>993</v>
      </c>
      <c r="BB57" s="33" t="s">
        <v>993</v>
      </c>
      <c r="BC57" s="33" t="s">
        <v>993</v>
      </c>
      <c r="BD57" s="33" t="s">
        <v>993</v>
      </c>
      <c r="BE57" s="33" t="s">
        <v>993</v>
      </c>
      <c r="BF57" s="33" t="s">
        <v>993</v>
      </c>
      <c r="BG57" s="33" t="s">
        <v>993</v>
      </c>
      <c r="BH57" s="34" t="s">
        <v>997</v>
      </c>
      <c r="BI57" s="33" t="s">
        <v>993</v>
      </c>
    </row>
    <row r="58" spans="1:61" x14ac:dyDescent="0.35">
      <c r="A58" s="32" t="s">
        <v>1054</v>
      </c>
      <c r="B58" s="32" t="s">
        <v>1055</v>
      </c>
      <c r="C58" s="32" t="s">
        <v>1056</v>
      </c>
      <c r="D58" s="33" t="s">
        <v>993</v>
      </c>
      <c r="E58" s="33" t="s">
        <v>993</v>
      </c>
      <c r="F58" s="34" t="s">
        <v>997</v>
      </c>
      <c r="G58" s="33" t="s">
        <v>993</v>
      </c>
      <c r="H58" s="33" t="s">
        <v>993</v>
      </c>
      <c r="I58" s="33" t="s">
        <v>993</v>
      </c>
      <c r="J58" s="33" t="s">
        <v>993</v>
      </c>
      <c r="K58" s="34" t="s">
        <v>997</v>
      </c>
      <c r="L58" s="34" t="s">
        <v>997</v>
      </c>
      <c r="M58" s="33" t="s">
        <v>993</v>
      </c>
      <c r="N58" s="34" t="s">
        <v>997</v>
      </c>
      <c r="O58" s="33" t="s">
        <v>993</v>
      </c>
      <c r="P58" s="33" t="s">
        <v>993</v>
      </c>
      <c r="Q58" s="34" t="s">
        <v>997</v>
      </c>
      <c r="R58" s="34" t="s">
        <v>997</v>
      </c>
      <c r="S58" s="33" t="s">
        <v>993</v>
      </c>
      <c r="T58" s="33" t="s">
        <v>993</v>
      </c>
      <c r="U58" s="33" t="s">
        <v>993</v>
      </c>
      <c r="V58" s="33" t="s">
        <v>993</v>
      </c>
      <c r="W58" s="34" t="s">
        <v>997</v>
      </c>
      <c r="X58" s="33" t="s">
        <v>993</v>
      </c>
      <c r="Y58" s="33" t="s">
        <v>993</v>
      </c>
      <c r="Z58" s="34" t="s">
        <v>997</v>
      </c>
      <c r="AA58" s="33" t="s">
        <v>993</v>
      </c>
      <c r="AB58" s="33" t="s">
        <v>993</v>
      </c>
      <c r="AC58" s="33" t="s">
        <v>993</v>
      </c>
      <c r="AD58" s="34" t="s">
        <v>997</v>
      </c>
      <c r="AE58" s="33" t="s">
        <v>993</v>
      </c>
      <c r="AF58" s="33" t="s">
        <v>993</v>
      </c>
      <c r="AG58" s="33" t="s">
        <v>993</v>
      </c>
      <c r="AH58" s="33" t="s">
        <v>993</v>
      </c>
      <c r="AI58" s="33" t="s">
        <v>993</v>
      </c>
      <c r="AJ58" s="33" t="s">
        <v>993</v>
      </c>
      <c r="AK58" s="34" t="s">
        <v>997</v>
      </c>
      <c r="AL58" s="33" t="s">
        <v>993</v>
      </c>
      <c r="AM58" s="34" t="s">
        <v>997</v>
      </c>
      <c r="AN58" s="34" t="s">
        <v>997</v>
      </c>
      <c r="AO58" s="33" t="s">
        <v>993</v>
      </c>
      <c r="AP58" s="34" t="s">
        <v>997</v>
      </c>
      <c r="AQ58" s="34" t="s">
        <v>997</v>
      </c>
      <c r="AR58" s="33" t="s">
        <v>993</v>
      </c>
      <c r="AS58" s="33" t="s">
        <v>993</v>
      </c>
      <c r="AT58" s="34" t="s">
        <v>997</v>
      </c>
      <c r="AU58" s="34" t="s">
        <v>997</v>
      </c>
      <c r="AV58" s="33" t="s">
        <v>993</v>
      </c>
      <c r="AW58" s="33" t="s">
        <v>993</v>
      </c>
      <c r="AX58" s="34" t="s">
        <v>997</v>
      </c>
      <c r="AY58" s="33" t="s">
        <v>993</v>
      </c>
      <c r="AZ58" s="34" t="s">
        <v>997</v>
      </c>
      <c r="BA58" s="33" t="s">
        <v>993</v>
      </c>
      <c r="BB58" s="33" t="s">
        <v>993</v>
      </c>
      <c r="BC58" s="33" t="s">
        <v>993</v>
      </c>
      <c r="BD58" s="33" t="s">
        <v>993</v>
      </c>
      <c r="BE58" s="33" t="s">
        <v>993</v>
      </c>
      <c r="BF58" s="33" t="s">
        <v>993</v>
      </c>
      <c r="BG58" s="33" t="s">
        <v>993</v>
      </c>
      <c r="BH58" s="34" t="s">
        <v>997</v>
      </c>
      <c r="BI58" s="33" t="s">
        <v>993</v>
      </c>
    </row>
    <row r="59" spans="1:61" x14ac:dyDescent="0.35">
      <c r="A59" s="32" t="s">
        <v>1057</v>
      </c>
      <c r="B59" s="32" t="s">
        <v>1058</v>
      </c>
      <c r="C59" s="32" t="s">
        <v>1058</v>
      </c>
      <c r="D59" s="33" t="s">
        <v>993</v>
      </c>
      <c r="E59" s="33" t="s">
        <v>993</v>
      </c>
      <c r="F59" s="34" t="s">
        <v>997</v>
      </c>
      <c r="G59" s="33" t="s">
        <v>993</v>
      </c>
      <c r="H59" s="34" t="s">
        <v>997</v>
      </c>
      <c r="I59" s="33" t="s">
        <v>993</v>
      </c>
      <c r="J59" s="33" t="s">
        <v>993</v>
      </c>
      <c r="K59" s="34" t="s">
        <v>997</v>
      </c>
      <c r="L59" s="34" t="s">
        <v>997</v>
      </c>
      <c r="M59" s="33" t="s">
        <v>993</v>
      </c>
      <c r="N59" s="33" t="s">
        <v>993</v>
      </c>
      <c r="O59" s="33" t="s">
        <v>993</v>
      </c>
      <c r="P59" s="33" t="s">
        <v>993</v>
      </c>
      <c r="Q59" s="34" t="s">
        <v>997</v>
      </c>
      <c r="R59" s="34" t="s">
        <v>997</v>
      </c>
      <c r="S59" s="33" t="s">
        <v>993</v>
      </c>
      <c r="T59" s="33" t="s">
        <v>993</v>
      </c>
      <c r="U59" s="33" t="s">
        <v>993</v>
      </c>
      <c r="V59" s="33" t="s">
        <v>993</v>
      </c>
      <c r="W59" s="34" t="s">
        <v>997</v>
      </c>
      <c r="X59" s="33" t="s">
        <v>993</v>
      </c>
      <c r="Y59" s="33" t="s">
        <v>993</v>
      </c>
      <c r="Z59" s="33" t="s">
        <v>993</v>
      </c>
      <c r="AA59" s="33" t="s">
        <v>993</v>
      </c>
      <c r="AB59" s="33" t="s">
        <v>993</v>
      </c>
      <c r="AC59" s="33" t="s">
        <v>993</v>
      </c>
      <c r="AD59" s="34" t="s">
        <v>997</v>
      </c>
      <c r="AE59" s="33" t="s">
        <v>993</v>
      </c>
      <c r="AF59" s="33" t="s">
        <v>993</v>
      </c>
      <c r="AG59" s="34" t="s">
        <v>997</v>
      </c>
      <c r="AH59" s="33" t="s">
        <v>993</v>
      </c>
      <c r="AI59" s="33" t="s">
        <v>993</v>
      </c>
      <c r="AJ59" s="33" t="s">
        <v>993</v>
      </c>
      <c r="AK59" s="33" t="s">
        <v>993</v>
      </c>
      <c r="AL59" s="33" t="s">
        <v>993</v>
      </c>
      <c r="AM59" s="34" t="s">
        <v>997</v>
      </c>
      <c r="AN59" s="34" t="s">
        <v>997</v>
      </c>
      <c r="AO59" s="33" t="s">
        <v>993</v>
      </c>
      <c r="AP59" s="34" t="s">
        <v>997</v>
      </c>
      <c r="AQ59" s="34" t="s">
        <v>997</v>
      </c>
      <c r="AR59" s="33" t="s">
        <v>993</v>
      </c>
      <c r="AS59" s="33" t="s">
        <v>993</v>
      </c>
      <c r="AT59" s="34" t="s">
        <v>997</v>
      </c>
      <c r="AU59" s="34" t="s">
        <v>997</v>
      </c>
      <c r="AV59" s="33" t="s">
        <v>993</v>
      </c>
      <c r="AW59" s="33" t="s">
        <v>993</v>
      </c>
      <c r="AX59" s="34" t="s">
        <v>997</v>
      </c>
      <c r="AY59" s="33" t="s">
        <v>993</v>
      </c>
      <c r="AZ59" s="34" t="s">
        <v>997</v>
      </c>
      <c r="BA59" s="33" t="s">
        <v>993</v>
      </c>
      <c r="BB59" s="33" t="s">
        <v>993</v>
      </c>
      <c r="BC59" s="33" t="s">
        <v>993</v>
      </c>
      <c r="BD59" s="33" t="s">
        <v>993</v>
      </c>
      <c r="BE59" s="33" t="s">
        <v>993</v>
      </c>
      <c r="BF59" s="34" t="s">
        <v>997</v>
      </c>
      <c r="BG59" s="34" t="s">
        <v>997</v>
      </c>
      <c r="BH59" s="34" t="s">
        <v>997</v>
      </c>
      <c r="BI59" s="33" t="s">
        <v>993</v>
      </c>
    </row>
    <row r="60" spans="1:61" x14ac:dyDescent="0.35">
      <c r="A60" s="32" t="s">
        <v>1057</v>
      </c>
      <c r="B60" s="32" t="s">
        <v>1058</v>
      </c>
      <c r="C60" s="32" t="s">
        <v>1058</v>
      </c>
      <c r="D60" s="33" t="s">
        <v>993</v>
      </c>
      <c r="E60" s="33" t="s">
        <v>993</v>
      </c>
      <c r="F60" s="34" t="s">
        <v>997</v>
      </c>
      <c r="G60" s="33" t="s">
        <v>993</v>
      </c>
      <c r="H60" s="34" t="s">
        <v>997</v>
      </c>
      <c r="I60" s="33" t="s">
        <v>993</v>
      </c>
      <c r="J60" s="33" t="s">
        <v>993</v>
      </c>
      <c r="K60" s="34" t="s">
        <v>997</v>
      </c>
      <c r="L60" s="34" t="s">
        <v>997</v>
      </c>
      <c r="M60" s="33" t="s">
        <v>993</v>
      </c>
      <c r="N60" s="33" t="s">
        <v>993</v>
      </c>
      <c r="O60" s="33" t="s">
        <v>993</v>
      </c>
      <c r="P60" s="33" t="s">
        <v>993</v>
      </c>
      <c r="Q60" s="34" t="s">
        <v>997</v>
      </c>
      <c r="R60" s="34" t="s">
        <v>997</v>
      </c>
      <c r="S60" s="33" t="s">
        <v>993</v>
      </c>
      <c r="T60" s="33" t="s">
        <v>993</v>
      </c>
      <c r="U60" s="33" t="s">
        <v>993</v>
      </c>
      <c r="V60" s="33" t="s">
        <v>993</v>
      </c>
      <c r="W60" s="34" t="s">
        <v>997</v>
      </c>
      <c r="X60" s="33" t="s">
        <v>993</v>
      </c>
      <c r="Y60" s="33" t="s">
        <v>993</v>
      </c>
      <c r="Z60" s="33" t="s">
        <v>993</v>
      </c>
      <c r="AA60" s="33" t="s">
        <v>993</v>
      </c>
      <c r="AB60" s="33" t="s">
        <v>993</v>
      </c>
      <c r="AC60" s="33" t="s">
        <v>993</v>
      </c>
      <c r="AD60" s="34" t="s">
        <v>997</v>
      </c>
      <c r="AE60" s="33" t="s">
        <v>993</v>
      </c>
      <c r="AF60" s="33" t="s">
        <v>993</v>
      </c>
      <c r="AG60" s="34" t="s">
        <v>997</v>
      </c>
      <c r="AH60" s="33" t="s">
        <v>993</v>
      </c>
      <c r="AI60" s="33" t="s">
        <v>993</v>
      </c>
      <c r="AJ60" s="33" t="s">
        <v>993</v>
      </c>
      <c r="AK60" s="33" t="s">
        <v>993</v>
      </c>
      <c r="AL60" s="33" t="s">
        <v>993</v>
      </c>
      <c r="AM60" s="34" t="s">
        <v>997</v>
      </c>
      <c r="AN60" s="34" t="s">
        <v>997</v>
      </c>
      <c r="AO60" s="33" t="s">
        <v>993</v>
      </c>
      <c r="AP60" s="34" t="s">
        <v>997</v>
      </c>
      <c r="AQ60" s="34" t="s">
        <v>997</v>
      </c>
      <c r="AR60" s="33" t="s">
        <v>993</v>
      </c>
      <c r="AS60" s="33" t="s">
        <v>993</v>
      </c>
      <c r="AT60" s="34" t="s">
        <v>997</v>
      </c>
      <c r="AU60" s="34" t="s">
        <v>997</v>
      </c>
      <c r="AV60" s="33" t="s">
        <v>993</v>
      </c>
      <c r="AW60" s="33" t="s">
        <v>993</v>
      </c>
      <c r="AX60" s="34" t="s">
        <v>997</v>
      </c>
      <c r="AY60" s="33" t="s">
        <v>993</v>
      </c>
      <c r="AZ60" s="34" t="s">
        <v>997</v>
      </c>
      <c r="BA60" s="33" t="s">
        <v>993</v>
      </c>
      <c r="BB60" s="33" t="s">
        <v>993</v>
      </c>
      <c r="BC60" s="33" t="s">
        <v>993</v>
      </c>
      <c r="BD60" s="33" t="s">
        <v>993</v>
      </c>
      <c r="BE60" s="33" t="s">
        <v>993</v>
      </c>
      <c r="BF60" s="34" t="s">
        <v>997</v>
      </c>
      <c r="BG60" s="34" t="s">
        <v>997</v>
      </c>
      <c r="BH60" s="34" t="s">
        <v>997</v>
      </c>
      <c r="BI60" s="33" t="s">
        <v>993</v>
      </c>
    </row>
    <row r="61" spans="1:61" x14ac:dyDescent="0.35">
      <c r="A61" s="32" t="s">
        <v>1059</v>
      </c>
      <c r="B61" s="32" t="s">
        <v>992</v>
      </c>
      <c r="C61" s="32" t="s">
        <v>992</v>
      </c>
      <c r="D61" s="33" t="s">
        <v>993</v>
      </c>
      <c r="E61" s="33" t="s">
        <v>993</v>
      </c>
      <c r="F61" s="33" t="s">
        <v>993</v>
      </c>
      <c r="G61" s="33" t="s">
        <v>993</v>
      </c>
      <c r="H61" s="33" t="s">
        <v>993</v>
      </c>
      <c r="I61" s="33" t="s">
        <v>993</v>
      </c>
      <c r="J61" s="33" t="s">
        <v>993</v>
      </c>
      <c r="K61" s="33" t="s">
        <v>993</v>
      </c>
      <c r="L61" s="33" t="s">
        <v>993</v>
      </c>
      <c r="M61" s="33" t="s">
        <v>993</v>
      </c>
      <c r="N61" s="33" t="s">
        <v>993</v>
      </c>
      <c r="O61" s="33" t="s">
        <v>993</v>
      </c>
      <c r="P61" s="33" t="s">
        <v>993</v>
      </c>
      <c r="Q61" s="33" t="s">
        <v>993</v>
      </c>
      <c r="R61" s="33" t="s">
        <v>993</v>
      </c>
      <c r="S61" s="33" t="s">
        <v>993</v>
      </c>
      <c r="T61" s="33" t="s">
        <v>993</v>
      </c>
      <c r="U61" s="33" t="s">
        <v>993</v>
      </c>
      <c r="V61" s="33" t="s">
        <v>993</v>
      </c>
      <c r="W61" s="33" t="s">
        <v>993</v>
      </c>
      <c r="X61" s="33" t="s">
        <v>993</v>
      </c>
      <c r="Y61" s="33" t="s">
        <v>993</v>
      </c>
      <c r="Z61" s="33" t="s">
        <v>993</v>
      </c>
      <c r="AA61" s="33" t="s">
        <v>993</v>
      </c>
      <c r="AB61" s="33" t="s">
        <v>993</v>
      </c>
      <c r="AC61" s="33" t="s">
        <v>993</v>
      </c>
      <c r="AD61" s="33" t="s">
        <v>993</v>
      </c>
      <c r="AE61" s="33" t="s">
        <v>993</v>
      </c>
      <c r="AF61" s="33" t="s">
        <v>993</v>
      </c>
      <c r="AG61" s="33" t="s">
        <v>993</v>
      </c>
      <c r="AH61" s="33" t="s">
        <v>993</v>
      </c>
      <c r="AI61" s="33" t="s">
        <v>993</v>
      </c>
      <c r="AJ61" s="33" t="s">
        <v>993</v>
      </c>
      <c r="AK61" s="33" t="s">
        <v>993</v>
      </c>
      <c r="AL61" s="33" t="s">
        <v>993</v>
      </c>
      <c r="AM61" s="33" t="s">
        <v>993</v>
      </c>
      <c r="AN61" s="33" t="s">
        <v>993</v>
      </c>
      <c r="AO61" s="33" t="s">
        <v>993</v>
      </c>
      <c r="AP61" s="33" t="s">
        <v>993</v>
      </c>
      <c r="AQ61" s="33" t="s">
        <v>993</v>
      </c>
      <c r="AR61" s="33" t="s">
        <v>993</v>
      </c>
      <c r="AS61" s="33" t="s">
        <v>993</v>
      </c>
      <c r="AT61" s="33" t="s">
        <v>993</v>
      </c>
      <c r="AU61" s="33" t="s">
        <v>993</v>
      </c>
      <c r="AV61" s="33" t="s">
        <v>993</v>
      </c>
      <c r="AW61" s="33" t="s">
        <v>993</v>
      </c>
      <c r="AX61" s="33" t="s">
        <v>993</v>
      </c>
      <c r="AY61" s="33" t="s">
        <v>993</v>
      </c>
      <c r="AZ61" s="33" t="s">
        <v>993</v>
      </c>
      <c r="BA61" s="33" t="s">
        <v>993</v>
      </c>
      <c r="BB61" s="33" t="s">
        <v>993</v>
      </c>
      <c r="BC61" s="33" t="s">
        <v>993</v>
      </c>
      <c r="BD61" s="33" t="s">
        <v>993</v>
      </c>
      <c r="BE61" s="33" t="s">
        <v>993</v>
      </c>
      <c r="BF61" s="33" t="s">
        <v>993</v>
      </c>
      <c r="BG61" s="33" t="s">
        <v>993</v>
      </c>
      <c r="BH61" s="33" t="s">
        <v>993</v>
      </c>
      <c r="BI61" s="33" t="s">
        <v>993</v>
      </c>
    </row>
    <row r="62" spans="1:61" x14ac:dyDescent="0.35">
      <c r="A62" s="32" t="s">
        <v>1059</v>
      </c>
      <c r="B62" s="32" t="s">
        <v>992</v>
      </c>
      <c r="C62" s="32" t="s">
        <v>992</v>
      </c>
      <c r="D62" s="33" t="s">
        <v>993</v>
      </c>
      <c r="E62" s="33" t="s">
        <v>993</v>
      </c>
      <c r="F62" s="33" t="s">
        <v>993</v>
      </c>
      <c r="G62" s="33" t="s">
        <v>993</v>
      </c>
      <c r="H62" s="33" t="s">
        <v>993</v>
      </c>
      <c r="I62" s="33" t="s">
        <v>993</v>
      </c>
      <c r="J62" s="33" t="s">
        <v>993</v>
      </c>
      <c r="K62" s="33" t="s">
        <v>993</v>
      </c>
      <c r="L62" s="33" t="s">
        <v>993</v>
      </c>
      <c r="M62" s="33" t="s">
        <v>993</v>
      </c>
      <c r="N62" s="33" t="s">
        <v>993</v>
      </c>
      <c r="O62" s="33" t="s">
        <v>993</v>
      </c>
      <c r="P62" s="33" t="s">
        <v>993</v>
      </c>
      <c r="Q62" s="33" t="s">
        <v>993</v>
      </c>
      <c r="R62" s="33" t="s">
        <v>993</v>
      </c>
      <c r="S62" s="33" t="s">
        <v>993</v>
      </c>
      <c r="T62" s="33" t="s">
        <v>993</v>
      </c>
      <c r="U62" s="33" t="s">
        <v>993</v>
      </c>
      <c r="V62" s="33" t="s">
        <v>993</v>
      </c>
      <c r="W62" s="33" t="s">
        <v>993</v>
      </c>
      <c r="X62" s="33" t="s">
        <v>993</v>
      </c>
      <c r="Y62" s="33" t="s">
        <v>993</v>
      </c>
      <c r="Z62" s="33" t="s">
        <v>993</v>
      </c>
      <c r="AA62" s="33" t="s">
        <v>993</v>
      </c>
      <c r="AB62" s="33" t="s">
        <v>993</v>
      </c>
      <c r="AC62" s="33" t="s">
        <v>993</v>
      </c>
      <c r="AD62" s="33" t="s">
        <v>993</v>
      </c>
      <c r="AE62" s="33" t="s">
        <v>993</v>
      </c>
      <c r="AF62" s="33" t="s">
        <v>993</v>
      </c>
      <c r="AG62" s="33" t="s">
        <v>993</v>
      </c>
      <c r="AH62" s="33" t="s">
        <v>993</v>
      </c>
      <c r="AI62" s="33" t="s">
        <v>993</v>
      </c>
      <c r="AJ62" s="33" t="s">
        <v>993</v>
      </c>
      <c r="AK62" s="33" t="s">
        <v>993</v>
      </c>
      <c r="AL62" s="33" t="s">
        <v>993</v>
      </c>
      <c r="AM62" s="33" t="s">
        <v>993</v>
      </c>
      <c r="AN62" s="33" t="s">
        <v>993</v>
      </c>
      <c r="AO62" s="33" t="s">
        <v>993</v>
      </c>
      <c r="AP62" s="33" t="s">
        <v>993</v>
      </c>
      <c r="AQ62" s="33" t="s">
        <v>993</v>
      </c>
      <c r="AR62" s="33" t="s">
        <v>993</v>
      </c>
      <c r="AS62" s="33" t="s">
        <v>993</v>
      </c>
      <c r="AT62" s="33" t="s">
        <v>993</v>
      </c>
      <c r="AU62" s="33" t="s">
        <v>993</v>
      </c>
      <c r="AV62" s="33" t="s">
        <v>993</v>
      </c>
      <c r="AW62" s="33" t="s">
        <v>993</v>
      </c>
      <c r="AX62" s="33" t="s">
        <v>993</v>
      </c>
      <c r="AY62" s="33" t="s">
        <v>993</v>
      </c>
      <c r="AZ62" s="33" t="s">
        <v>993</v>
      </c>
      <c r="BA62" s="33" t="s">
        <v>993</v>
      </c>
      <c r="BB62" s="33" t="s">
        <v>993</v>
      </c>
      <c r="BC62" s="33" t="s">
        <v>993</v>
      </c>
      <c r="BD62" s="33" t="s">
        <v>993</v>
      </c>
      <c r="BE62" s="33" t="s">
        <v>993</v>
      </c>
      <c r="BF62" s="33" t="s">
        <v>993</v>
      </c>
      <c r="BG62" s="33" t="s">
        <v>993</v>
      </c>
      <c r="BH62" s="33" t="s">
        <v>993</v>
      </c>
      <c r="BI62" s="33" t="s">
        <v>993</v>
      </c>
    </row>
    <row r="63" spans="1:61" x14ac:dyDescent="0.35">
      <c r="A63" s="32" t="s">
        <v>1060</v>
      </c>
      <c r="B63" s="32" t="s">
        <v>1061</v>
      </c>
      <c r="C63" s="32" t="s">
        <v>1061</v>
      </c>
      <c r="D63" s="33" t="s">
        <v>993</v>
      </c>
      <c r="E63" s="33" t="s">
        <v>993</v>
      </c>
      <c r="F63" s="33" t="s">
        <v>993</v>
      </c>
      <c r="G63" s="33" t="s">
        <v>993</v>
      </c>
      <c r="H63" s="33" t="s">
        <v>993</v>
      </c>
      <c r="I63" s="33" t="s">
        <v>993</v>
      </c>
      <c r="J63" s="33" t="s">
        <v>993</v>
      </c>
      <c r="K63" s="33" t="s">
        <v>993</v>
      </c>
      <c r="L63" s="33" t="s">
        <v>993</v>
      </c>
      <c r="M63" s="33" t="s">
        <v>993</v>
      </c>
      <c r="N63" s="33" t="s">
        <v>993</v>
      </c>
      <c r="O63" s="33" t="s">
        <v>993</v>
      </c>
      <c r="P63" s="33" t="s">
        <v>993</v>
      </c>
      <c r="Q63" s="33" t="s">
        <v>993</v>
      </c>
      <c r="R63" s="33" t="s">
        <v>993</v>
      </c>
      <c r="S63" s="33" t="s">
        <v>993</v>
      </c>
      <c r="T63" s="33" t="s">
        <v>993</v>
      </c>
      <c r="U63" s="33" t="s">
        <v>993</v>
      </c>
      <c r="V63" s="33" t="s">
        <v>993</v>
      </c>
      <c r="W63" s="33" t="s">
        <v>993</v>
      </c>
      <c r="X63" s="33" t="s">
        <v>993</v>
      </c>
      <c r="Y63" s="33" t="s">
        <v>993</v>
      </c>
      <c r="Z63" s="33" t="s">
        <v>993</v>
      </c>
      <c r="AA63" s="33" t="s">
        <v>993</v>
      </c>
      <c r="AB63" s="33" t="s">
        <v>993</v>
      </c>
      <c r="AC63" s="33" t="s">
        <v>993</v>
      </c>
      <c r="AD63" s="33" t="s">
        <v>993</v>
      </c>
      <c r="AE63" s="33" t="s">
        <v>993</v>
      </c>
      <c r="AF63" s="33" t="s">
        <v>993</v>
      </c>
      <c r="AG63" s="33" t="s">
        <v>993</v>
      </c>
      <c r="AH63" s="33" t="s">
        <v>993</v>
      </c>
      <c r="AI63" s="33" t="s">
        <v>993</v>
      </c>
      <c r="AJ63" s="33" t="s">
        <v>993</v>
      </c>
      <c r="AK63" s="33" t="s">
        <v>993</v>
      </c>
      <c r="AL63" s="33" t="s">
        <v>993</v>
      </c>
      <c r="AM63" s="33" t="s">
        <v>993</v>
      </c>
      <c r="AN63" s="33" t="s">
        <v>993</v>
      </c>
      <c r="AO63" s="33" t="s">
        <v>993</v>
      </c>
      <c r="AP63" s="33" t="s">
        <v>993</v>
      </c>
      <c r="AQ63" s="33" t="s">
        <v>993</v>
      </c>
      <c r="AR63" s="33" t="s">
        <v>993</v>
      </c>
      <c r="AS63" s="33" t="s">
        <v>993</v>
      </c>
      <c r="AT63" s="33" t="s">
        <v>993</v>
      </c>
      <c r="AU63" s="33" t="s">
        <v>993</v>
      </c>
      <c r="AV63" s="33" t="s">
        <v>993</v>
      </c>
      <c r="AW63" s="33" t="s">
        <v>993</v>
      </c>
      <c r="AX63" s="33" t="s">
        <v>993</v>
      </c>
      <c r="AY63" s="33" t="s">
        <v>993</v>
      </c>
      <c r="AZ63" s="33" t="s">
        <v>993</v>
      </c>
      <c r="BA63" s="33" t="s">
        <v>993</v>
      </c>
      <c r="BB63" s="33" t="s">
        <v>993</v>
      </c>
      <c r="BC63" s="33" t="s">
        <v>993</v>
      </c>
      <c r="BD63" s="33" t="s">
        <v>993</v>
      </c>
      <c r="BE63" s="33" t="s">
        <v>993</v>
      </c>
      <c r="BF63" s="33" t="s">
        <v>993</v>
      </c>
      <c r="BG63" s="33" t="s">
        <v>993</v>
      </c>
      <c r="BH63" s="33" t="s">
        <v>993</v>
      </c>
      <c r="BI63" s="33" t="s">
        <v>993</v>
      </c>
    </row>
    <row r="64" spans="1:61" x14ac:dyDescent="0.35">
      <c r="A64" s="32" t="s">
        <v>1060</v>
      </c>
      <c r="B64" s="32" t="s">
        <v>1061</v>
      </c>
      <c r="C64" s="32" t="s">
        <v>1061</v>
      </c>
      <c r="D64" s="33" t="s">
        <v>993</v>
      </c>
      <c r="E64" s="33" t="s">
        <v>993</v>
      </c>
      <c r="F64" s="33" t="s">
        <v>993</v>
      </c>
      <c r="G64" s="33" t="s">
        <v>993</v>
      </c>
      <c r="H64" s="33" t="s">
        <v>993</v>
      </c>
      <c r="I64" s="33" t="s">
        <v>993</v>
      </c>
      <c r="J64" s="33" t="s">
        <v>993</v>
      </c>
      <c r="K64" s="33" t="s">
        <v>993</v>
      </c>
      <c r="L64" s="33" t="s">
        <v>993</v>
      </c>
      <c r="M64" s="33" t="s">
        <v>993</v>
      </c>
      <c r="N64" s="33" t="s">
        <v>993</v>
      </c>
      <c r="O64" s="33" t="s">
        <v>993</v>
      </c>
      <c r="P64" s="33" t="s">
        <v>993</v>
      </c>
      <c r="Q64" s="33" t="s">
        <v>993</v>
      </c>
      <c r="R64" s="33" t="s">
        <v>993</v>
      </c>
      <c r="S64" s="33" t="s">
        <v>993</v>
      </c>
      <c r="T64" s="33" t="s">
        <v>993</v>
      </c>
      <c r="U64" s="33" t="s">
        <v>993</v>
      </c>
      <c r="V64" s="33" t="s">
        <v>993</v>
      </c>
      <c r="W64" s="33" t="s">
        <v>993</v>
      </c>
      <c r="X64" s="33" t="s">
        <v>993</v>
      </c>
      <c r="Y64" s="33" t="s">
        <v>993</v>
      </c>
      <c r="Z64" s="33" t="s">
        <v>993</v>
      </c>
      <c r="AA64" s="33" t="s">
        <v>993</v>
      </c>
      <c r="AB64" s="33" t="s">
        <v>993</v>
      </c>
      <c r="AC64" s="33" t="s">
        <v>993</v>
      </c>
      <c r="AD64" s="33" t="s">
        <v>993</v>
      </c>
      <c r="AE64" s="33" t="s">
        <v>993</v>
      </c>
      <c r="AF64" s="33" t="s">
        <v>993</v>
      </c>
      <c r="AG64" s="33" t="s">
        <v>993</v>
      </c>
      <c r="AH64" s="33" t="s">
        <v>993</v>
      </c>
      <c r="AI64" s="33" t="s">
        <v>993</v>
      </c>
      <c r="AJ64" s="33" t="s">
        <v>993</v>
      </c>
      <c r="AK64" s="33" t="s">
        <v>993</v>
      </c>
      <c r="AL64" s="33" t="s">
        <v>993</v>
      </c>
      <c r="AM64" s="33" t="s">
        <v>993</v>
      </c>
      <c r="AN64" s="33" t="s">
        <v>993</v>
      </c>
      <c r="AO64" s="33" t="s">
        <v>993</v>
      </c>
      <c r="AP64" s="33" t="s">
        <v>993</v>
      </c>
      <c r="AQ64" s="33" t="s">
        <v>993</v>
      </c>
      <c r="AR64" s="33" t="s">
        <v>993</v>
      </c>
      <c r="AS64" s="33" t="s">
        <v>993</v>
      </c>
      <c r="AT64" s="33" t="s">
        <v>993</v>
      </c>
      <c r="AU64" s="33" t="s">
        <v>993</v>
      </c>
      <c r="AV64" s="33" t="s">
        <v>993</v>
      </c>
      <c r="AW64" s="33" t="s">
        <v>993</v>
      </c>
      <c r="AX64" s="33" t="s">
        <v>993</v>
      </c>
      <c r="AY64" s="33" t="s">
        <v>993</v>
      </c>
      <c r="AZ64" s="33" t="s">
        <v>993</v>
      </c>
      <c r="BA64" s="33" t="s">
        <v>993</v>
      </c>
      <c r="BB64" s="33" t="s">
        <v>993</v>
      </c>
      <c r="BC64" s="33" t="s">
        <v>993</v>
      </c>
      <c r="BD64" s="33" t="s">
        <v>993</v>
      </c>
      <c r="BE64" s="33" t="s">
        <v>993</v>
      </c>
      <c r="BF64" s="33" t="s">
        <v>993</v>
      </c>
      <c r="BG64" s="33" t="s">
        <v>993</v>
      </c>
      <c r="BH64" s="33" t="s">
        <v>993</v>
      </c>
      <c r="BI64" s="33" t="s">
        <v>993</v>
      </c>
    </row>
    <row r="65" spans="1:61" x14ac:dyDescent="0.35">
      <c r="A65" s="32" t="s">
        <v>1062</v>
      </c>
      <c r="B65" s="32" t="s">
        <v>1012</v>
      </c>
      <c r="C65" s="32" t="s">
        <v>1013</v>
      </c>
      <c r="D65" s="33" t="s">
        <v>993</v>
      </c>
      <c r="E65" s="34" t="s">
        <v>997</v>
      </c>
      <c r="F65" s="34" t="s">
        <v>997</v>
      </c>
      <c r="G65" s="33" t="s">
        <v>993</v>
      </c>
      <c r="H65" s="34" t="s">
        <v>997</v>
      </c>
      <c r="I65" s="34" t="s">
        <v>997</v>
      </c>
      <c r="J65" s="34" t="s">
        <v>997</v>
      </c>
      <c r="K65" s="34" t="s">
        <v>997</v>
      </c>
      <c r="L65" s="34" t="s">
        <v>997</v>
      </c>
      <c r="M65" s="33" t="s">
        <v>993</v>
      </c>
      <c r="N65" s="34" t="s">
        <v>997</v>
      </c>
      <c r="O65" s="34" t="s">
        <v>997</v>
      </c>
      <c r="P65" s="34" t="s">
        <v>997</v>
      </c>
      <c r="Q65" s="34" t="s">
        <v>997</v>
      </c>
      <c r="R65" s="34" t="s">
        <v>997</v>
      </c>
      <c r="S65" s="34" t="s">
        <v>997</v>
      </c>
      <c r="T65" s="34" t="s">
        <v>997</v>
      </c>
      <c r="U65" s="34" t="s">
        <v>997</v>
      </c>
      <c r="V65" s="34" t="s">
        <v>997</v>
      </c>
      <c r="W65" s="34" t="s">
        <v>997</v>
      </c>
      <c r="X65" s="34" t="s">
        <v>997</v>
      </c>
      <c r="Y65" s="34" t="s">
        <v>997</v>
      </c>
      <c r="Z65" s="34" t="s">
        <v>997</v>
      </c>
      <c r="AA65" s="34" t="s">
        <v>997</v>
      </c>
      <c r="AB65" s="33" t="s">
        <v>993</v>
      </c>
      <c r="AC65" s="34" t="s">
        <v>997</v>
      </c>
      <c r="AD65" s="34" t="s">
        <v>997</v>
      </c>
      <c r="AE65" s="34" t="s">
        <v>997</v>
      </c>
      <c r="AF65" s="33" t="s">
        <v>993</v>
      </c>
      <c r="AG65" s="34" t="s">
        <v>997</v>
      </c>
      <c r="AH65" s="33" t="s">
        <v>993</v>
      </c>
      <c r="AI65" s="34" t="s">
        <v>997</v>
      </c>
      <c r="AJ65" s="34" t="s">
        <v>997</v>
      </c>
      <c r="AK65" s="34" t="s">
        <v>997</v>
      </c>
      <c r="AL65" s="33" t="s">
        <v>993</v>
      </c>
      <c r="AM65" s="34" t="s">
        <v>997</v>
      </c>
      <c r="AN65" s="34" t="s">
        <v>997</v>
      </c>
      <c r="AO65" s="33" t="s">
        <v>993</v>
      </c>
      <c r="AP65" s="34" t="s">
        <v>997</v>
      </c>
      <c r="AQ65" s="34" t="s">
        <v>997</v>
      </c>
      <c r="AR65" s="34" t="s">
        <v>997</v>
      </c>
      <c r="AS65" s="33" t="s">
        <v>993</v>
      </c>
      <c r="AT65" s="34" t="s">
        <v>997</v>
      </c>
      <c r="AU65" s="34" t="s">
        <v>997</v>
      </c>
      <c r="AV65" s="34" t="s">
        <v>997</v>
      </c>
      <c r="AW65" s="34" t="s">
        <v>997</v>
      </c>
      <c r="AX65" s="34" t="s">
        <v>997</v>
      </c>
      <c r="AY65" s="34" t="s">
        <v>997</v>
      </c>
      <c r="AZ65" s="34" t="s">
        <v>997</v>
      </c>
      <c r="BA65" s="33" t="s">
        <v>993</v>
      </c>
      <c r="BB65" s="34" t="s">
        <v>997</v>
      </c>
      <c r="BC65" s="34" t="s">
        <v>997</v>
      </c>
      <c r="BD65" s="33" t="s">
        <v>993</v>
      </c>
      <c r="BE65" s="34" t="s">
        <v>997</v>
      </c>
      <c r="BF65" s="34" t="s">
        <v>997</v>
      </c>
      <c r="BG65" s="34" t="s">
        <v>997</v>
      </c>
      <c r="BH65" s="34" t="s">
        <v>997</v>
      </c>
      <c r="BI65" s="34" t="s">
        <v>997</v>
      </c>
    </row>
    <row r="66" spans="1:61" x14ac:dyDescent="0.35">
      <c r="A66" s="32" t="s">
        <v>1062</v>
      </c>
      <c r="B66" s="32" t="s">
        <v>1012</v>
      </c>
      <c r="C66" s="32" t="s">
        <v>1013</v>
      </c>
      <c r="D66" s="33" t="s">
        <v>993</v>
      </c>
      <c r="E66" s="34" t="s">
        <v>997</v>
      </c>
      <c r="F66" s="34" t="s">
        <v>997</v>
      </c>
      <c r="G66" s="33" t="s">
        <v>993</v>
      </c>
      <c r="H66" s="34" t="s">
        <v>997</v>
      </c>
      <c r="I66" s="34" t="s">
        <v>997</v>
      </c>
      <c r="J66" s="34" t="s">
        <v>997</v>
      </c>
      <c r="K66" s="34" t="s">
        <v>997</v>
      </c>
      <c r="L66" s="34" t="s">
        <v>997</v>
      </c>
      <c r="M66" s="33" t="s">
        <v>993</v>
      </c>
      <c r="N66" s="34" t="s">
        <v>997</v>
      </c>
      <c r="O66" s="34" t="s">
        <v>997</v>
      </c>
      <c r="P66" s="34" t="s">
        <v>997</v>
      </c>
      <c r="Q66" s="34" t="s">
        <v>997</v>
      </c>
      <c r="R66" s="34" t="s">
        <v>997</v>
      </c>
      <c r="S66" s="34" t="s">
        <v>997</v>
      </c>
      <c r="T66" s="34" t="s">
        <v>997</v>
      </c>
      <c r="U66" s="34" t="s">
        <v>997</v>
      </c>
      <c r="V66" s="34" t="s">
        <v>997</v>
      </c>
      <c r="W66" s="34" t="s">
        <v>997</v>
      </c>
      <c r="X66" s="34" t="s">
        <v>997</v>
      </c>
      <c r="Y66" s="34" t="s">
        <v>997</v>
      </c>
      <c r="Z66" s="34" t="s">
        <v>997</v>
      </c>
      <c r="AA66" s="34" t="s">
        <v>997</v>
      </c>
      <c r="AB66" s="33" t="s">
        <v>993</v>
      </c>
      <c r="AC66" s="34" t="s">
        <v>997</v>
      </c>
      <c r="AD66" s="34" t="s">
        <v>997</v>
      </c>
      <c r="AE66" s="34" t="s">
        <v>997</v>
      </c>
      <c r="AF66" s="33" t="s">
        <v>993</v>
      </c>
      <c r="AG66" s="34" t="s">
        <v>997</v>
      </c>
      <c r="AH66" s="33" t="s">
        <v>993</v>
      </c>
      <c r="AI66" s="34" t="s">
        <v>997</v>
      </c>
      <c r="AJ66" s="34" t="s">
        <v>997</v>
      </c>
      <c r="AK66" s="34" t="s">
        <v>997</v>
      </c>
      <c r="AL66" s="33" t="s">
        <v>993</v>
      </c>
      <c r="AM66" s="34" t="s">
        <v>997</v>
      </c>
      <c r="AN66" s="34" t="s">
        <v>997</v>
      </c>
      <c r="AO66" s="33" t="s">
        <v>993</v>
      </c>
      <c r="AP66" s="34" t="s">
        <v>997</v>
      </c>
      <c r="AQ66" s="34" t="s">
        <v>997</v>
      </c>
      <c r="AR66" s="34" t="s">
        <v>997</v>
      </c>
      <c r="AS66" s="33" t="s">
        <v>993</v>
      </c>
      <c r="AT66" s="34" t="s">
        <v>997</v>
      </c>
      <c r="AU66" s="34" t="s">
        <v>997</v>
      </c>
      <c r="AV66" s="34" t="s">
        <v>997</v>
      </c>
      <c r="AW66" s="34" t="s">
        <v>997</v>
      </c>
      <c r="AX66" s="34" t="s">
        <v>997</v>
      </c>
      <c r="AY66" s="34" t="s">
        <v>997</v>
      </c>
      <c r="AZ66" s="34" t="s">
        <v>997</v>
      </c>
      <c r="BA66" s="33" t="s">
        <v>993</v>
      </c>
      <c r="BB66" s="34" t="s">
        <v>997</v>
      </c>
      <c r="BC66" s="34" t="s">
        <v>997</v>
      </c>
      <c r="BD66" s="33" t="s">
        <v>993</v>
      </c>
      <c r="BE66" s="34" t="s">
        <v>997</v>
      </c>
      <c r="BF66" s="34" t="s">
        <v>997</v>
      </c>
      <c r="BG66" s="34" t="s">
        <v>997</v>
      </c>
      <c r="BH66" s="34" t="s">
        <v>997</v>
      </c>
      <c r="BI66" s="34" t="s">
        <v>997</v>
      </c>
    </row>
    <row r="67" spans="1:61" x14ac:dyDescent="0.35">
      <c r="A67" s="32" t="s">
        <v>1063</v>
      </c>
      <c r="B67" s="32" t="s">
        <v>1064</v>
      </c>
      <c r="C67" s="32" t="s">
        <v>1065</v>
      </c>
      <c r="D67" s="33" t="s">
        <v>993</v>
      </c>
      <c r="E67" s="33" t="s">
        <v>993</v>
      </c>
      <c r="F67" s="34" t="s">
        <v>997</v>
      </c>
      <c r="G67" s="33" t="s">
        <v>993</v>
      </c>
      <c r="H67" s="33" t="s">
        <v>993</v>
      </c>
      <c r="I67" s="33" t="s">
        <v>993</v>
      </c>
      <c r="J67" s="33" t="s">
        <v>993</v>
      </c>
      <c r="K67" s="34" t="s">
        <v>997</v>
      </c>
      <c r="L67" s="34" t="s">
        <v>997</v>
      </c>
      <c r="M67" s="33" t="s">
        <v>993</v>
      </c>
      <c r="N67" s="34" t="s">
        <v>997</v>
      </c>
      <c r="O67" s="33" t="s">
        <v>993</v>
      </c>
      <c r="P67" s="33" t="s">
        <v>993</v>
      </c>
      <c r="Q67" s="34" t="s">
        <v>997</v>
      </c>
      <c r="R67" s="34" t="s">
        <v>997</v>
      </c>
      <c r="S67" s="33" t="s">
        <v>993</v>
      </c>
      <c r="T67" s="33" t="s">
        <v>993</v>
      </c>
      <c r="U67" s="34" t="s">
        <v>997</v>
      </c>
      <c r="V67" s="34" t="s">
        <v>997</v>
      </c>
      <c r="W67" s="34" t="s">
        <v>997</v>
      </c>
      <c r="X67" s="34" t="s">
        <v>997</v>
      </c>
      <c r="Y67" s="33" t="s">
        <v>993</v>
      </c>
      <c r="Z67" s="33" t="s">
        <v>993</v>
      </c>
      <c r="AA67" s="33" t="s">
        <v>993</v>
      </c>
      <c r="AB67" s="33" t="s">
        <v>993</v>
      </c>
      <c r="AC67" s="33" t="s">
        <v>993</v>
      </c>
      <c r="AD67" s="34" t="s">
        <v>997</v>
      </c>
      <c r="AE67" s="33" t="s">
        <v>993</v>
      </c>
      <c r="AF67" s="33" t="s">
        <v>993</v>
      </c>
      <c r="AG67" s="34" t="s">
        <v>997</v>
      </c>
      <c r="AH67" s="33" t="s">
        <v>993</v>
      </c>
      <c r="AI67" s="34" t="s">
        <v>997</v>
      </c>
      <c r="AJ67" s="33" t="s">
        <v>993</v>
      </c>
      <c r="AK67" s="34" t="s">
        <v>997</v>
      </c>
      <c r="AL67" s="33" t="s">
        <v>993</v>
      </c>
      <c r="AM67" s="34" t="s">
        <v>997</v>
      </c>
      <c r="AN67" s="34" t="s">
        <v>997</v>
      </c>
      <c r="AO67" s="33" t="s">
        <v>993</v>
      </c>
      <c r="AP67" s="34" t="s">
        <v>997</v>
      </c>
      <c r="AQ67" s="34" t="s">
        <v>997</v>
      </c>
      <c r="AR67" s="33" t="s">
        <v>993</v>
      </c>
      <c r="AS67" s="33" t="s">
        <v>993</v>
      </c>
      <c r="AT67" s="34" t="s">
        <v>997</v>
      </c>
      <c r="AU67" s="33" t="s">
        <v>993</v>
      </c>
      <c r="AV67" s="33" t="s">
        <v>993</v>
      </c>
      <c r="AW67" s="34" t="s">
        <v>997</v>
      </c>
      <c r="AX67" s="34" t="s">
        <v>997</v>
      </c>
      <c r="AY67" s="34" t="s">
        <v>997</v>
      </c>
      <c r="AZ67" s="34" t="s">
        <v>997</v>
      </c>
      <c r="BA67" s="33" t="s">
        <v>993</v>
      </c>
      <c r="BB67" s="34" t="s">
        <v>997</v>
      </c>
      <c r="BC67" s="34" t="s">
        <v>997</v>
      </c>
      <c r="BD67" s="33" t="s">
        <v>993</v>
      </c>
      <c r="BE67" s="33" t="s">
        <v>993</v>
      </c>
      <c r="BF67" s="34" t="s">
        <v>997</v>
      </c>
      <c r="BG67" s="34" t="s">
        <v>997</v>
      </c>
      <c r="BH67" s="34" t="s">
        <v>997</v>
      </c>
      <c r="BI67" s="33" t="s">
        <v>993</v>
      </c>
    </row>
    <row r="68" spans="1:61" x14ac:dyDescent="0.35">
      <c r="A68" s="32" t="s">
        <v>1063</v>
      </c>
      <c r="B68" s="32" t="s">
        <v>1064</v>
      </c>
      <c r="C68" s="32" t="s">
        <v>1065</v>
      </c>
      <c r="D68" s="33" t="s">
        <v>993</v>
      </c>
      <c r="E68" s="33" t="s">
        <v>993</v>
      </c>
      <c r="F68" s="34" t="s">
        <v>997</v>
      </c>
      <c r="G68" s="33" t="s">
        <v>993</v>
      </c>
      <c r="H68" s="33" t="s">
        <v>993</v>
      </c>
      <c r="I68" s="33" t="s">
        <v>993</v>
      </c>
      <c r="J68" s="33" t="s">
        <v>993</v>
      </c>
      <c r="K68" s="34" t="s">
        <v>997</v>
      </c>
      <c r="L68" s="34" t="s">
        <v>997</v>
      </c>
      <c r="M68" s="33" t="s">
        <v>993</v>
      </c>
      <c r="N68" s="34" t="s">
        <v>997</v>
      </c>
      <c r="O68" s="33" t="s">
        <v>993</v>
      </c>
      <c r="P68" s="33" t="s">
        <v>993</v>
      </c>
      <c r="Q68" s="34" t="s">
        <v>997</v>
      </c>
      <c r="R68" s="34" t="s">
        <v>997</v>
      </c>
      <c r="S68" s="33" t="s">
        <v>993</v>
      </c>
      <c r="T68" s="33" t="s">
        <v>993</v>
      </c>
      <c r="U68" s="34" t="s">
        <v>997</v>
      </c>
      <c r="V68" s="34" t="s">
        <v>997</v>
      </c>
      <c r="W68" s="34" t="s">
        <v>997</v>
      </c>
      <c r="X68" s="34" t="s">
        <v>997</v>
      </c>
      <c r="Y68" s="33" t="s">
        <v>993</v>
      </c>
      <c r="Z68" s="33" t="s">
        <v>993</v>
      </c>
      <c r="AA68" s="33" t="s">
        <v>993</v>
      </c>
      <c r="AB68" s="33" t="s">
        <v>993</v>
      </c>
      <c r="AC68" s="33" t="s">
        <v>993</v>
      </c>
      <c r="AD68" s="34" t="s">
        <v>997</v>
      </c>
      <c r="AE68" s="33" t="s">
        <v>993</v>
      </c>
      <c r="AF68" s="33" t="s">
        <v>993</v>
      </c>
      <c r="AG68" s="34" t="s">
        <v>997</v>
      </c>
      <c r="AH68" s="33" t="s">
        <v>993</v>
      </c>
      <c r="AI68" s="34" t="s">
        <v>997</v>
      </c>
      <c r="AJ68" s="33" t="s">
        <v>993</v>
      </c>
      <c r="AK68" s="34" t="s">
        <v>997</v>
      </c>
      <c r="AL68" s="33" t="s">
        <v>993</v>
      </c>
      <c r="AM68" s="34" t="s">
        <v>997</v>
      </c>
      <c r="AN68" s="34" t="s">
        <v>997</v>
      </c>
      <c r="AO68" s="33" t="s">
        <v>993</v>
      </c>
      <c r="AP68" s="34" t="s">
        <v>997</v>
      </c>
      <c r="AQ68" s="34" t="s">
        <v>997</v>
      </c>
      <c r="AR68" s="33" t="s">
        <v>993</v>
      </c>
      <c r="AS68" s="33" t="s">
        <v>993</v>
      </c>
      <c r="AT68" s="34" t="s">
        <v>997</v>
      </c>
      <c r="AU68" s="33" t="s">
        <v>993</v>
      </c>
      <c r="AV68" s="33" t="s">
        <v>993</v>
      </c>
      <c r="AW68" s="34" t="s">
        <v>997</v>
      </c>
      <c r="AX68" s="34" t="s">
        <v>997</v>
      </c>
      <c r="AY68" s="34" t="s">
        <v>997</v>
      </c>
      <c r="AZ68" s="34" t="s">
        <v>997</v>
      </c>
      <c r="BA68" s="33" t="s">
        <v>993</v>
      </c>
      <c r="BB68" s="34" t="s">
        <v>997</v>
      </c>
      <c r="BC68" s="34" t="s">
        <v>997</v>
      </c>
      <c r="BD68" s="33" t="s">
        <v>993</v>
      </c>
      <c r="BE68" s="33" t="s">
        <v>993</v>
      </c>
      <c r="BF68" s="34" t="s">
        <v>997</v>
      </c>
      <c r="BG68" s="34" t="s">
        <v>997</v>
      </c>
      <c r="BH68" s="34" t="s">
        <v>997</v>
      </c>
      <c r="BI68" s="33" t="s">
        <v>993</v>
      </c>
    </row>
    <row r="69" spans="1:61" x14ac:dyDescent="0.35">
      <c r="A69" s="32" t="s">
        <v>1066</v>
      </c>
      <c r="B69" s="32" t="s">
        <v>992</v>
      </c>
      <c r="C69" s="32" t="s">
        <v>992</v>
      </c>
      <c r="D69" s="33" t="s">
        <v>993</v>
      </c>
      <c r="E69" s="33" t="s">
        <v>993</v>
      </c>
      <c r="F69" s="33" t="s">
        <v>993</v>
      </c>
      <c r="G69" s="33" t="s">
        <v>993</v>
      </c>
      <c r="H69" s="33" t="s">
        <v>993</v>
      </c>
      <c r="I69" s="33" t="s">
        <v>993</v>
      </c>
      <c r="J69" s="33" t="s">
        <v>993</v>
      </c>
      <c r="K69" s="33" t="s">
        <v>993</v>
      </c>
      <c r="L69" s="33" t="s">
        <v>993</v>
      </c>
      <c r="M69" s="33" t="s">
        <v>993</v>
      </c>
      <c r="N69" s="33" t="s">
        <v>993</v>
      </c>
      <c r="O69" s="33" t="s">
        <v>993</v>
      </c>
      <c r="P69" s="33" t="s">
        <v>993</v>
      </c>
      <c r="Q69" s="33" t="s">
        <v>993</v>
      </c>
      <c r="R69" s="33" t="s">
        <v>993</v>
      </c>
      <c r="S69" s="33" t="s">
        <v>993</v>
      </c>
      <c r="T69" s="33" t="s">
        <v>993</v>
      </c>
      <c r="U69" s="33" t="s">
        <v>993</v>
      </c>
      <c r="V69" s="33" t="s">
        <v>993</v>
      </c>
      <c r="W69" s="33" t="s">
        <v>993</v>
      </c>
      <c r="X69" s="33" t="s">
        <v>993</v>
      </c>
      <c r="Y69" s="33" t="s">
        <v>993</v>
      </c>
      <c r="Z69" s="33" t="s">
        <v>993</v>
      </c>
      <c r="AA69" s="33" t="s">
        <v>993</v>
      </c>
      <c r="AB69" s="33" t="s">
        <v>993</v>
      </c>
      <c r="AC69" s="33" t="s">
        <v>993</v>
      </c>
      <c r="AD69" s="33" t="s">
        <v>993</v>
      </c>
      <c r="AE69" s="33" t="s">
        <v>993</v>
      </c>
      <c r="AF69" s="33" t="s">
        <v>993</v>
      </c>
      <c r="AG69" s="33" t="s">
        <v>993</v>
      </c>
      <c r="AH69" s="33" t="s">
        <v>993</v>
      </c>
      <c r="AI69" s="33" t="s">
        <v>993</v>
      </c>
      <c r="AJ69" s="33" t="s">
        <v>993</v>
      </c>
      <c r="AK69" s="33" t="s">
        <v>993</v>
      </c>
      <c r="AL69" s="33" t="s">
        <v>993</v>
      </c>
      <c r="AM69" s="33" t="s">
        <v>993</v>
      </c>
      <c r="AN69" s="33" t="s">
        <v>993</v>
      </c>
      <c r="AO69" s="33" t="s">
        <v>993</v>
      </c>
      <c r="AP69" s="33" t="s">
        <v>993</v>
      </c>
      <c r="AQ69" s="33" t="s">
        <v>993</v>
      </c>
      <c r="AR69" s="33" t="s">
        <v>993</v>
      </c>
      <c r="AS69" s="33" t="s">
        <v>993</v>
      </c>
      <c r="AT69" s="33" t="s">
        <v>993</v>
      </c>
      <c r="AU69" s="33" t="s">
        <v>993</v>
      </c>
      <c r="AV69" s="33" t="s">
        <v>993</v>
      </c>
      <c r="AW69" s="33" t="s">
        <v>993</v>
      </c>
      <c r="AX69" s="33" t="s">
        <v>993</v>
      </c>
      <c r="AY69" s="33" t="s">
        <v>993</v>
      </c>
      <c r="AZ69" s="33" t="s">
        <v>993</v>
      </c>
      <c r="BA69" s="33" t="s">
        <v>993</v>
      </c>
      <c r="BB69" s="33" t="s">
        <v>993</v>
      </c>
      <c r="BC69" s="33" t="s">
        <v>993</v>
      </c>
      <c r="BD69" s="33" t="s">
        <v>993</v>
      </c>
      <c r="BE69" s="33" t="s">
        <v>993</v>
      </c>
      <c r="BF69" s="33" t="s">
        <v>993</v>
      </c>
      <c r="BG69" s="33" t="s">
        <v>993</v>
      </c>
      <c r="BH69" s="33" t="s">
        <v>993</v>
      </c>
      <c r="BI69" s="33" t="s">
        <v>993</v>
      </c>
    </row>
    <row r="70" spans="1:61" x14ac:dyDescent="0.35">
      <c r="A70" s="32" t="s">
        <v>1066</v>
      </c>
      <c r="B70" s="32" t="s">
        <v>1009</v>
      </c>
      <c r="C70" s="32" t="s">
        <v>1009</v>
      </c>
      <c r="D70" s="33" t="s">
        <v>1010</v>
      </c>
      <c r="E70" s="33" t="s">
        <v>1010</v>
      </c>
      <c r="F70" s="33" t="s">
        <v>1010</v>
      </c>
      <c r="G70" s="33" t="s">
        <v>1010</v>
      </c>
      <c r="H70" s="33" t="s">
        <v>1010</v>
      </c>
      <c r="I70" s="33" t="s">
        <v>1010</v>
      </c>
      <c r="J70" s="33" t="s">
        <v>1010</v>
      </c>
      <c r="K70" s="33" t="s">
        <v>1010</v>
      </c>
      <c r="L70" s="33" t="s">
        <v>1010</v>
      </c>
      <c r="M70" s="33" t="s">
        <v>1010</v>
      </c>
      <c r="N70" s="33" t="s">
        <v>1010</v>
      </c>
      <c r="O70" s="33" t="s">
        <v>1010</v>
      </c>
      <c r="P70" s="33" t="s">
        <v>1010</v>
      </c>
      <c r="Q70" s="33" t="s">
        <v>1010</v>
      </c>
      <c r="R70" s="33" t="s">
        <v>1010</v>
      </c>
      <c r="S70" s="33" t="s">
        <v>1010</v>
      </c>
      <c r="T70" s="33" t="s">
        <v>1010</v>
      </c>
      <c r="U70" s="33" t="s">
        <v>1010</v>
      </c>
      <c r="V70" s="33" t="s">
        <v>1010</v>
      </c>
      <c r="W70" s="33" t="s">
        <v>1010</v>
      </c>
      <c r="X70" s="33" t="s">
        <v>1010</v>
      </c>
      <c r="Y70" s="33" t="s">
        <v>1010</v>
      </c>
      <c r="Z70" s="33" t="s">
        <v>1010</v>
      </c>
      <c r="AA70" s="33" t="s">
        <v>1010</v>
      </c>
      <c r="AB70" s="33" t="s">
        <v>1010</v>
      </c>
      <c r="AC70" s="33" t="s">
        <v>1010</v>
      </c>
      <c r="AD70" s="33" t="s">
        <v>1010</v>
      </c>
      <c r="AE70" s="33" t="s">
        <v>1010</v>
      </c>
      <c r="AF70" s="33" t="s">
        <v>1010</v>
      </c>
      <c r="AG70" s="33" t="s">
        <v>1010</v>
      </c>
      <c r="AH70" s="33" t="s">
        <v>1010</v>
      </c>
      <c r="AI70" s="33" t="s">
        <v>1010</v>
      </c>
      <c r="AJ70" s="33" t="s">
        <v>1010</v>
      </c>
      <c r="AK70" s="33" t="s">
        <v>1010</v>
      </c>
      <c r="AL70" s="33" t="s">
        <v>1010</v>
      </c>
      <c r="AM70" s="33" t="s">
        <v>1010</v>
      </c>
      <c r="AN70" s="33" t="s">
        <v>1010</v>
      </c>
      <c r="AO70" s="33" t="s">
        <v>1010</v>
      </c>
      <c r="AP70" s="33" t="s">
        <v>1010</v>
      </c>
      <c r="AQ70" s="33" t="s">
        <v>1010</v>
      </c>
      <c r="AR70" s="33" t="s">
        <v>1010</v>
      </c>
      <c r="AS70" s="33" t="s">
        <v>1010</v>
      </c>
      <c r="AT70" s="33" t="s">
        <v>1010</v>
      </c>
      <c r="AU70" s="33" t="s">
        <v>1010</v>
      </c>
      <c r="AV70" s="33" t="s">
        <v>1010</v>
      </c>
      <c r="AW70" s="33" t="s">
        <v>1010</v>
      </c>
      <c r="AX70" s="33" t="s">
        <v>1010</v>
      </c>
      <c r="AY70" s="33" t="s">
        <v>1010</v>
      </c>
      <c r="AZ70" s="33" t="s">
        <v>1010</v>
      </c>
      <c r="BA70" s="33" t="s">
        <v>1010</v>
      </c>
      <c r="BB70" s="33" t="s">
        <v>1010</v>
      </c>
      <c r="BC70" s="33" t="s">
        <v>1010</v>
      </c>
      <c r="BD70" s="33" t="s">
        <v>1010</v>
      </c>
      <c r="BE70" s="33" t="s">
        <v>1010</v>
      </c>
      <c r="BF70" s="33" t="s">
        <v>1010</v>
      </c>
      <c r="BG70" s="33" t="s">
        <v>1010</v>
      </c>
      <c r="BH70" s="33" t="s">
        <v>1010</v>
      </c>
      <c r="BI70" s="33" t="s">
        <v>1010</v>
      </c>
    </row>
    <row r="71" spans="1:61" x14ac:dyDescent="0.35">
      <c r="A71" s="32" t="s">
        <v>1066</v>
      </c>
      <c r="B71" s="32" t="s">
        <v>992</v>
      </c>
      <c r="C71" s="32" t="s">
        <v>992</v>
      </c>
      <c r="D71" s="33" t="s">
        <v>993</v>
      </c>
      <c r="E71" s="33" t="s">
        <v>993</v>
      </c>
      <c r="F71" s="33" t="s">
        <v>993</v>
      </c>
      <c r="G71" s="33" t="s">
        <v>993</v>
      </c>
      <c r="H71" s="33" t="s">
        <v>993</v>
      </c>
      <c r="I71" s="33" t="s">
        <v>993</v>
      </c>
      <c r="J71" s="33" t="s">
        <v>993</v>
      </c>
      <c r="K71" s="33" t="s">
        <v>993</v>
      </c>
      <c r="L71" s="33" t="s">
        <v>993</v>
      </c>
      <c r="M71" s="33" t="s">
        <v>993</v>
      </c>
      <c r="N71" s="33" t="s">
        <v>993</v>
      </c>
      <c r="O71" s="33" t="s">
        <v>993</v>
      </c>
      <c r="P71" s="33" t="s">
        <v>993</v>
      </c>
      <c r="Q71" s="33" t="s">
        <v>993</v>
      </c>
      <c r="R71" s="33" t="s">
        <v>993</v>
      </c>
      <c r="S71" s="33" t="s">
        <v>993</v>
      </c>
      <c r="T71" s="33" t="s">
        <v>993</v>
      </c>
      <c r="U71" s="33" t="s">
        <v>993</v>
      </c>
      <c r="V71" s="33" t="s">
        <v>993</v>
      </c>
      <c r="W71" s="33" t="s">
        <v>993</v>
      </c>
      <c r="X71" s="33" t="s">
        <v>993</v>
      </c>
      <c r="Y71" s="33" t="s">
        <v>993</v>
      </c>
      <c r="Z71" s="33" t="s">
        <v>993</v>
      </c>
      <c r="AA71" s="33" t="s">
        <v>993</v>
      </c>
      <c r="AB71" s="33" t="s">
        <v>993</v>
      </c>
      <c r="AC71" s="33" t="s">
        <v>993</v>
      </c>
      <c r="AD71" s="33" t="s">
        <v>993</v>
      </c>
      <c r="AE71" s="33" t="s">
        <v>993</v>
      </c>
      <c r="AF71" s="33" t="s">
        <v>993</v>
      </c>
      <c r="AG71" s="33" t="s">
        <v>993</v>
      </c>
      <c r="AH71" s="33" t="s">
        <v>993</v>
      </c>
      <c r="AI71" s="33" t="s">
        <v>993</v>
      </c>
      <c r="AJ71" s="33" t="s">
        <v>993</v>
      </c>
      <c r="AK71" s="33" t="s">
        <v>993</v>
      </c>
      <c r="AL71" s="33" t="s">
        <v>993</v>
      </c>
      <c r="AM71" s="33" t="s">
        <v>993</v>
      </c>
      <c r="AN71" s="33" t="s">
        <v>993</v>
      </c>
      <c r="AO71" s="33" t="s">
        <v>993</v>
      </c>
      <c r="AP71" s="33" t="s">
        <v>993</v>
      </c>
      <c r="AQ71" s="33" t="s">
        <v>993</v>
      </c>
      <c r="AR71" s="33" t="s">
        <v>993</v>
      </c>
      <c r="AS71" s="33" t="s">
        <v>993</v>
      </c>
      <c r="AT71" s="33" t="s">
        <v>993</v>
      </c>
      <c r="AU71" s="33" t="s">
        <v>993</v>
      </c>
      <c r="AV71" s="33" t="s">
        <v>993</v>
      </c>
      <c r="AW71" s="33" t="s">
        <v>993</v>
      </c>
      <c r="AX71" s="33" t="s">
        <v>993</v>
      </c>
      <c r="AY71" s="33" t="s">
        <v>993</v>
      </c>
      <c r="AZ71" s="33" t="s">
        <v>993</v>
      </c>
      <c r="BA71" s="33" t="s">
        <v>993</v>
      </c>
      <c r="BB71" s="33" t="s">
        <v>993</v>
      </c>
      <c r="BC71" s="33" t="s">
        <v>993</v>
      </c>
      <c r="BD71" s="33" t="s">
        <v>993</v>
      </c>
      <c r="BE71" s="33" t="s">
        <v>993</v>
      </c>
      <c r="BF71" s="33" t="s">
        <v>993</v>
      </c>
      <c r="BG71" s="33" t="s">
        <v>993</v>
      </c>
      <c r="BH71" s="33" t="s">
        <v>993</v>
      </c>
      <c r="BI71" s="33" t="s">
        <v>993</v>
      </c>
    </row>
    <row r="72" spans="1:61" x14ac:dyDescent="0.35">
      <c r="A72" s="32" t="s">
        <v>1067</v>
      </c>
      <c r="B72" s="32" t="s">
        <v>1012</v>
      </c>
      <c r="C72" s="32" t="s">
        <v>1013</v>
      </c>
      <c r="D72" s="33" t="s">
        <v>993</v>
      </c>
      <c r="E72" s="34" t="s">
        <v>997</v>
      </c>
      <c r="F72" s="34" t="s">
        <v>997</v>
      </c>
      <c r="G72" s="33" t="s">
        <v>993</v>
      </c>
      <c r="H72" s="34" t="s">
        <v>997</v>
      </c>
      <c r="I72" s="34" t="s">
        <v>997</v>
      </c>
      <c r="J72" s="34" t="s">
        <v>997</v>
      </c>
      <c r="K72" s="34" t="s">
        <v>997</v>
      </c>
      <c r="L72" s="34" t="s">
        <v>997</v>
      </c>
      <c r="M72" s="33" t="s">
        <v>993</v>
      </c>
      <c r="N72" s="34" t="s">
        <v>997</v>
      </c>
      <c r="O72" s="34" t="s">
        <v>997</v>
      </c>
      <c r="P72" s="34" t="s">
        <v>997</v>
      </c>
      <c r="Q72" s="34" t="s">
        <v>997</v>
      </c>
      <c r="R72" s="34" t="s">
        <v>997</v>
      </c>
      <c r="S72" s="34" t="s">
        <v>997</v>
      </c>
      <c r="T72" s="34" t="s">
        <v>997</v>
      </c>
      <c r="U72" s="34" t="s">
        <v>997</v>
      </c>
      <c r="V72" s="34" t="s">
        <v>997</v>
      </c>
      <c r="W72" s="34" t="s">
        <v>997</v>
      </c>
      <c r="X72" s="34" t="s">
        <v>997</v>
      </c>
      <c r="Y72" s="34" t="s">
        <v>997</v>
      </c>
      <c r="Z72" s="34" t="s">
        <v>997</v>
      </c>
      <c r="AA72" s="34" t="s">
        <v>997</v>
      </c>
      <c r="AB72" s="33" t="s">
        <v>993</v>
      </c>
      <c r="AC72" s="34" t="s">
        <v>997</v>
      </c>
      <c r="AD72" s="34" t="s">
        <v>997</v>
      </c>
      <c r="AE72" s="34" t="s">
        <v>997</v>
      </c>
      <c r="AF72" s="33" t="s">
        <v>993</v>
      </c>
      <c r="AG72" s="34" t="s">
        <v>997</v>
      </c>
      <c r="AH72" s="33" t="s">
        <v>993</v>
      </c>
      <c r="AI72" s="34" t="s">
        <v>997</v>
      </c>
      <c r="AJ72" s="34" t="s">
        <v>997</v>
      </c>
      <c r="AK72" s="34" t="s">
        <v>997</v>
      </c>
      <c r="AL72" s="33" t="s">
        <v>993</v>
      </c>
      <c r="AM72" s="34" t="s">
        <v>997</v>
      </c>
      <c r="AN72" s="34" t="s">
        <v>997</v>
      </c>
      <c r="AO72" s="33" t="s">
        <v>993</v>
      </c>
      <c r="AP72" s="34" t="s">
        <v>997</v>
      </c>
      <c r="AQ72" s="34" t="s">
        <v>997</v>
      </c>
      <c r="AR72" s="34" t="s">
        <v>997</v>
      </c>
      <c r="AS72" s="33" t="s">
        <v>993</v>
      </c>
      <c r="AT72" s="34" t="s">
        <v>997</v>
      </c>
      <c r="AU72" s="34" t="s">
        <v>997</v>
      </c>
      <c r="AV72" s="34" t="s">
        <v>997</v>
      </c>
      <c r="AW72" s="34" t="s">
        <v>997</v>
      </c>
      <c r="AX72" s="34" t="s">
        <v>997</v>
      </c>
      <c r="AY72" s="34" t="s">
        <v>997</v>
      </c>
      <c r="AZ72" s="34" t="s">
        <v>997</v>
      </c>
      <c r="BA72" s="33" t="s">
        <v>993</v>
      </c>
      <c r="BB72" s="34" t="s">
        <v>997</v>
      </c>
      <c r="BC72" s="34" t="s">
        <v>997</v>
      </c>
      <c r="BD72" s="33" t="s">
        <v>993</v>
      </c>
      <c r="BE72" s="34" t="s">
        <v>997</v>
      </c>
      <c r="BF72" s="34" t="s">
        <v>997</v>
      </c>
      <c r="BG72" s="34" t="s">
        <v>997</v>
      </c>
      <c r="BH72" s="34" t="s">
        <v>997</v>
      </c>
      <c r="BI72" s="34" t="s">
        <v>997</v>
      </c>
    </row>
    <row r="73" spans="1:61" x14ac:dyDescent="0.35">
      <c r="A73" s="32" t="s">
        <v>1067</v>
      </c>
      <c r="B73" s="32" t="s">
        <v>1012</v>
      </c>
      <c r="C73" s="32" t="s">
        <v>1013</v>
      </c>
      <c r="D73" s="33" t="s">
        <v>993</v>
      </c>
      <c r="E73" s="34" t="s">
        <v>997</v>
      </c>
      <c r="F73" s="34" t="s">
        <v>997</v>
      </c>
      <c r="G73" s="33" t="s">
        <v>993</v>
      </c>
      <c r="H73" s="34" t="s">
        <v>997</v>
      </c>
      <c r="I73" s="34" t="s">
        <v>997</v>
      </c>
      <c r="J73" s="34" t="s">
        <v>997</v>
      </c>
      <c r="K73" s="34" t="s">
        <v>997</v>
      </c>
      <c r="L73" s="34" t="s">
        <v>997</v>
      </c>
      <c r="M73" s="33" t="s">
        <v>993</v>
      </c>
      <c r="N73" s="34" t="s">
        <v>997</v>
      </c>
      <c r="O73" s="34" t="s">
        <v>997</v>
      </c>
      <c r="P73" s="34" t="s">
        <v>997</v>
      </c>
      <c r="Q73" s="34" t="s">
        <v>997</v>
      </c>
      <c r="R73" s="34" t="s">
        <v>997</v>
      </c>
      <c r="S73" s="34" t="s">
        <v>997</v>
      </c>
      <c r="T73" s="34" t="s">
        <v>997</v>
      </c>
      <c r="U73" s="34" t="s">
        <v>997</v>
      </c>
      <c r="V73" s="34" t="s">
        <v>997</v>
      </c>
      <c r="W73" s="34" t="s">
        <v>997</v>
      </c>
      <c r="X73" s="34" t="s">
        <v>997</v>
      </c>
      <c r="Y73" s="34" t="s">
        <v>997</v>
      </c>
      <c r="Z73" s="34" t="s">
        <v>997</v>
      </c>
      <c r="AA73" s="34" t="s">
        <v>997</v>
      </c>
      <c r="AB73" s="33" t="s">
        <v>993</v>
      </c>
      <c r="AC73" s="34" t="s">
        <v>997</v>
      </c>
      <c r="AD73" s="34" t="s">
        <v>997</v>
      </c>
      <c r="AE73" s="34" t="s">
        <v>997</v>
      </c>
      <c r="AF73" s="33" t="s">
        <v>993</v>
      </c>
      <c r="AG73" s="34" t="s">
        <v>997</v>
      </c>
      <c r="AH73" s="33" t="s">
        <v>993</v>
      </c>
      <c r="AI73" s="34" t="s">
        <v>997</v>
      </c>
      <c r="AJ73" s="34" t="s">
        <v>997</v>
      </c>
      <c r="AK73" s="34" t="s">
        <v>997</v>
      </c>
      <c r="AL73" s="33" t="s">
        <v>993</v>
      </c>
      <c r="AM73" s="34" t="s">
        <v>997</v>
      </c>
      <c r="AN73" s="34" t="s">
        <v>997</v>
      </c>
      <c r="AO73" s="33" t="s">
        <v>993</v>
      </c>
      <c r="AP73" s="34" t="s">
        <v>997</v>
      </c>
      <c r="AQ73" s="34" t="s">
        <v>997</v>
      </c>
      <c r="AR73" s="34" t="s">
        <v>997</v>
      </c>
      <c r="AS73" s="33" t="s">
        <v>993</v>
      </c>
      <c r="AT73" s="34" t="s">
        <v>997</v>
      </c>
      <c r="AU73" s="34" t="s">
        <v>997</v>
      </c>
      <c r="AV73" s="34" t="s">
        <v>997</v>
      </c>
      <c r="AW73" s="34" t="s">
        <v>997</v>
      </c>
      <c r="AX73" s="34" t="s">
        <v>997</v>
      </c>
      <c r="AY73" s="34" t="s">
        <v>997</v>
      </c>
      <c r="AZ73" s="34" t="s">
        <v>997</v>
      </c>
      <c r="BA73" s="33" t="s">
        <v>993</v>
      </c>
      <c r="BB73" s="34" t="s">
        <v>997</v>
      </c>
      <c r="BC73" s="34" t="s">
        <v>997</v>
      </c>
      <c r="BD73" s="33" t="s">
        <v>993</v>
      </c>
      <c r="BE73" s="34" t="s">
        <v>997</v>
      </c>
      <c r="BF73" s="34" t="s">
        <v>997</v>
      </c>
      <c r="BG73" s="34" t="s">
        <v>997</v>
      </c>
      <c r="BH73" s="34" t="s">
        <v>997</v>
      </c>
      <c r="BI73" s="34" t="s">
        <v>997</v>
      </c>
    </row>
    <row r="74" spans="1:61" x14ac:dyDescent="0.35">
      <c r="A74" s="32" t="s">
        <v>1068</v>
      </c>
      <c r="B74" s="32" t="s">
        <v>992</v>
      </c>
      <c r="C74" s="32" t="s">
        <v>992</v>
      </c>
      <c r="D74" s="33" t="s">
        <v>993</v>
      </c>
      <c r="E74" s="33" t="s">
        <v>993</v>
      </c>
      <c r="F74" s="33" t="s">
        <v>993</v>
      </c>
      <c r="G74" s="33" t="s">
        <v>993</v>
      </c>
      <c r="H74" s="33" t="s">
        <v>993</v>
      </c>
      <c r="I74" s="33" t="s">
        <v>993</v>
      </c>
      <c r="J74" s="33" t="s">
        <v>993</v>
      </c>
      <c r="K74" s="33" t="s">
        <v>993</v>
      </c>
      <c r="L74" s="33" t="s">
        <v>993</v>
      </c>
      <c r="M74" s="33" t="s">
        <v>993</v>
      </c>
      <c r="N74" s="33" t="s">
        <v>993</v>
      </c>
      <c r="O74" s="33" t="s">
        <v>993</v>
      </c>
      <c r="P74" s="33" t="s">
        <v>993</v>
      </c>
      <c r="Q74" s="33" t="s">
        <v>993</v>
      </c>
      <c r="R74" s="33" t="s">
        <v>993</v>
      </c>
      <c r="S74" s="33" t="s">
        <v>993</v>
      </c>
      <c r="T74" s="33" t="s">
        <v>993</v>
      </c>
      <c r="U74" s="33" t="s">
        <v>993</v>
      </c>
      <c r="V74" s="33" t="s">
        <v>993</v>
      </c>
      <c r="W74" s="33" t="s">
        <v>993</v>
      </c>
      <c r="X74" s="33" t="s">
        <v>993</v>
      </c>
      <c r="Y74" s="33" t="s">
        <v>993</v>
      </c>
      <c r="Z74" s="33" t="s">
        <v>993</v>
      </c>
      <c r="AA74" s="33" t="s">
        <v>993</v>
      </c>
      <c r="AB74" s="33" t="s">
        <v>993</v>
      </c>
      <c r="AC74" s="33" t="s">
        <v>993</v>
      </c>
      <c r="AD74" s="33" t="s">
        <v>993</v>
      </c>
      <c r="AE74" s="33" t="s">
        <v>993</v>
      </c>
      <c r="AF74" s="33" t="s">
        <v>993</v>
      </c>
      <c r="AG74" s="33" t="s">
        <v>993</v>
      </c>
      <c r="AH74" s="33" t="s">
        <v>993</v>
      </c>
      <c r="AI74" s="33" t="s">
        <v>993</v>
      </c>
      <c r="AJ74" s="33" t="s">
        <v>993</v>
      </c>
      <c r="AK74" s="33" t="s">
        <v>993</v>
      </c>
      <c r="AL74" s="33" t="s">
        <v>993</v>
      </c>
      <c r="AM74" s="33" t="s">
        <v>993</v>
      </c>
      <c r="AN74" s="33" t="s">
        <v>993</v>
      </c>
      <c r="AO74" s="33" t="s">
        <v>993</v>
      </c>
      <c r="AP74" s="33" t="s">
        <v>993</v>
      </c>
      <c r="AQ74" s="33" t="s">
        <v>993</v>
      </c>
      <c r="AR74" s="33" t="s">
        <v>993</v>
      </c>
      <c r="AS74" s="33" t="s">
        <v>993</v>
      </c>
      <c r="AT74" s="33" t="s">
        <v>993</v>
      </c>
      <c r="AU74" s="33" t="s">
        <v>993</v>
      </c>
      <c r="AV74" s="33" t="s">
        <v>993</v>
      </c>
      <c r="AW74" s="33" t="s">
        <v>993</v>
      </c>
      <c r="AX74" s="33" t="s">
        <v>993</v>
      </c>
      <c r="AY74" s="33" t="s">
        <v>993</v>
      </c>
      <c r="AZ74" s="33" t="s">
        <v>993</v>
      </c>
      <c r="BA74" s="33" t="s">
        <v>993</v>
      </c>
      <c r="BB74" s="33" t="s">
        <v>993</v>
      </c>
      <c r="BC74" s="33" t="s">
        <v>993</v>
      </c>
      <c r="BD74" s="33" t="s">
        <v>993</v>
      </c>
      <c r="BE74" s="33" t="s">
        <v>993</v>
      </c>
      <c r="BF74" s="33" t="s">
        <v>993</v>
      </c>
      <c r="BG74" s="33" t="s">
        <v>993</v>
      </c>
      <c r="BH74" s="33" t="s">
        <v>993</v>
      </c>
      <c r="BI74" s="33" t="s">
        <v>993</v>
      </c>
    </row>
    <row r="75" spans="1:61" x14ac:dyDescent="0.35">
      <c r="A75" s="32" t="s">
        <v>1068</v>
      </c>
      <c r="B75" s="32" t="s">
        <v>992</v>
      </c>
      <c r="C75" s="32" t="s">
        <v>992</v>
      </c>
      <c r="D75" s="33" t="s">
        <v>993</v>
      </c>
      <c r="E75" s="33" t="s">
        <v>993</v>
      </c>
      <c r="F75" s="33" t="s">
        <v>993</v>
      </c>
      <c r="G75" s="33" t="s">
        <v>993</v>
      </c>
      <c r="H75" s="33" t="s">
        <v>993</v>
      </c>
      <c r="I75" s="33" t="s">
        <v>993</v>
      </c>
      <c r="J75" s="33" t="s">
        <v>993</v>
      </c>
      <c r="K75" s="33" t="s">
        <v>993</v>
      </c>
      <c r="L75" s="33" t="s">
        <v>993</v>
      </c>
      <c r="M75" s="33" t="s">
        <v>993</v>
      </c>
      <c r="N75" s="33" t="s">
        <v>993</v>
      </c>
      <c r="O75" s="33" t="s">
        <v>993</v>
      </c>
      <c r="P75" s="33" t="s">
        <v>993</v>
      </c>
      <c r="Q75" s="33" t="s">
        <v>993</v>
      </c>
      <c r="R75" s="33" t="s">
        <v>993</v>
      </c>
      <c r="S75" s="33" t="s">
        <v>993</v>
      </c>
      <c r="T75" s="33" t="s">
        <v>993</v>
      </c>
      <c r="U75" s="33" t="s">
        <v>993</v>
      </c>
      <c r="V75" s="33" t="s">
        <v>993</v>
      </c>
      <c r="W75" s="33" t="s">
        <v>993</v>
      </c>
      <c r="X75" s="33" t="s">
        <v>993</v>
      </c>
      <c r="Y75" s="33" t="s">
        <v>993</v>
      </c>
      <c r="Z75" s="33" t="s">
        <v>993</v>
      </c>
      <c r="AA75" s="33" t="s">
        <v>993</v>
      </c>
      <c r="AB75" s="33" t="s">
        <v>993</v>
      </c>
      <c r="AC75" s="33" t="s">
        <v>993</v>
      </c>
      <c r="AD75" s="33" t="s">
        <v>993</v>
      </c>
      <c r="AE75" s="33" t="s">
        <v>993</v>
      </c>
      <c r="AF75" s="33" t="s">
        <v>993</v>
      </c>
      <c r="AG75" s="33" t="s">
        <v>993</v>
      </c>
      <c r="AH75" s="33" t="s">
        <v>993</v>
      </c>
      <c r="AI75" s="33" t="s">
        <v>993</v>
      </c>
      <c r="AJ75" s="33" t="s">
        <v>993</v>
      </c>
      <c r="AK75" s="33" t="s">
        <v>993</v>
      </c>
      <c r="AL75" s="33" t="s">
        <v>993</v>
      </c>
      <c r="AM75" s="33" t="s">
        <v>993</v>
      </c>
      <c r="AN75" s="33" t="s">
        <v>993</v>
      </c>
      <c r="AO75" s="33" t="s">
        <v>993</v>
      </c>
      <c r="AP75" s="33" t="s">
        <v>993</v>
      </c>
      <c r="AQ75" s="33" t="s">
        <v>993</v>
      </c>
      <c r="AR75" s="33" t="s">
        <v>993</v>
      </c>
      <c r="AS75" s="33" t="s">
        <v>993</v>
      </c>
      <c r="AT75" s="33" t="s">
        <v>993</v>
      </c>
      <c r="AU75" s="33" t="s">
        <v>993</v>
      </c>
      <c r="AV75" s="33" t="s">
        <v>993</v>
      </c>
      <c r="AW75" s="33" t="s">
        <v>993</v>
      </c>
      <c r="AX75" s="33" t="s">
        <v>993</v>
      </c>
      <c r="AY75" s="33" t="s">
        <v>993</v>
      </c>
      <c r="AZ75" s="33" t="s">
        <v>993</v>
      </c>
      <c r="BA75" s="33" t="s">
        <v>993</v>
      </c>
      <c r="BB75" s="33" t="s">
        <v>993</v>
      </c>
      <c r="BC75" s="33" t="s">
        <v>993</v>
      </c>
      <c r="BD75" s="33" t="s">
        <v>993</v>
      </c>
      <c r="BE75" s="33" t="s">
        <v>993</v>
      </c>
      <c r="BF75" s="33" t="s">
        <v>993</v>
      </c>
      <c r="BG75" s="33" t="s">
        <v>993</v>
      </c>
      <c r="BH75" s="33" t="s">
        <v>993</v>
      </c>
      <c r="BI75" s="33" t="s">
        <v>993</v>
      </c>
    </row>
    <row r="76" spans="1:61" x14ac:dyDescent="0.35">
      <c r="A76" s="32" t="s">
        <v>1069</v>
      </c>
      <c r="B76" s="32" t="s">
        <v>1070</v>
      </c>
      <c r="C76" s="32" t="s">
        <v>1071</v>
      </c>
      <c r="D76" s="33" t="s">
        <v>993</v>
      </c>
      <c r="E76" s="33" t="s">
        <v>993</v>
      </c>
      <c r="F76" s="33" t="s">
        <v>993</v>
      </c>
      <c r="G76" s="33" t="s">
        <v>993</v>
      </c>
      <c r="H76" s="33" t="s">
        <v>993</v>
      </c>
      <c r="I76" s="33" t="s">
        <v>993</v>
      </c>
      <c r="J76" s="33" t="s">
        <v>993</v>
      </c>
      <c r="K76" s="33" t="s">
        <v>993</v>
      </c>
      <c r="L76" s="33" t="s">
        <v>993</v>
      </c>
      <c r="M76" s="33" t="s">
        <v>993</v>
      </c>
      <c r="N76" s="33" t="s">
        <v>993</v>
      </c>
      <c r="O76" s="33" t="s">
        <v>993</v>
      </c>
      <c r="P76" s="33" t="s">
        <v>993</v>
      </c>
      <c r="Q76" s="34" t="s">
        <v>997</v>
      </c>
      <c r="R76" s="33" t="s">
        <v>993</v>
      </c>
      <c r="S76" s="33" t="s">
        <v>993</v>
      </c>
      <c r="T76" s="33" t="s">
        <v>993</v>
      </c>
      <c r="U76" s="33" t="s">
        <v>993</v>
      </c>
      <c r="V76" s="33" t="s">
        <v>993</v>
      </c>
      <c r="W76" s="33" t="s">
        <v>993</v>
      </c>
      <c r="X76" s="33" t="s">
        <v>993</v>
      </c>
      <c r="Y76" s="33" t="s">
        <v>993</v>
      </c>
      <c r="Z76" s="33" t="s">
        <v>993</v>
      </c>
      <c r="AA76" s="33" t="s">
        <v>993</v>
      </c>
      <c r="AB76" s="33" t="s">
        <v>993</v>
      </c>
      <c r="AC76" s="33" t="s">
        <v>993</v>
      </c>
      <c r="AD76" s="33" t="s">
        <v>993</v>
      </c>
      <c r="AE76" s="33" t="s">
        <v>993</v>
      </c>
      <c r="AF76" s="33" t="s">
        <v>993</v>
      </c>
      <c r="AG76" s="33" t="s">
        <v>993</v>
      </c>
      <c r="AH76" s="33" t="s">
        <v>993</v>
      </c>
      <c r="AI76" s="33" t="s">
        <v>993</v>
      </c>
      <c r="AJ76" s="33" t="s">
        <v>993</v>
      </c>
      <c r="AK76" s="33" t="s">
        <v>993</v>
      </c>
      <c r="AL76" s="33" t="s">
        <v>993</v>
      </c>
      <c r="AM76" s="33" t="s">
        <v>993</v>
      </c>
      <c r="AN76" s="34" t="s">
        <v>997</v>
      </c>
      <c r="AO76" s="33" t="s">
        <v>993</v>
      </c>
      <c r="AP76" s="33" t="s">
        <v>993</v>
      </c>
      <c r="AQ76" s="33" t="s">
        <v>993</v>
      </c>
      <c r="AR76" s="33" t="s">
        <v>993</v>
      </c>
      <c r="AS76" s="33" t="s">
        <v>993</v>
      </c>
      <c r="AT76" s="33" t="s">
        <v>993</v>
      </c>
      <c r="AU76" s="34" t="s">
        <v>1000</v>
      </c>
      <c r="AV76" s="33" t="s">
        <v>993</v>
      </c>
      <c r="AW76" s="33" t="s">
        <v>993</v>
      </c>
      <c r="AX76" s="34" t="s">
        <v>997</v>
      </c>
      <c r="AY76" s="33" t="s">
        <v>993</v>
      </c>
      <c r="AZ76" s="33" t="s">
        <v>993</v>
      </c>
      <c r="BA76" s="33" t="s">
        <v>993</v>
      </c>
      <c r="BB76" s="33" t="s">
        <v>993</v>
      </c>
      <c r="BC76" s="33" t="s">
        <v>993</v>
      </c>
      <c r="BD76" s="33" t="s">
        <v>993</v>
      </c>
      <c r="BE76" s="33" t="s">
        <v>993</v>
      </c>
      <c r="BF76" s="33" t="s">
        <v>993</v>
      </c>
      <c r="BG76" s="33" t="s">
        <v>993</v>
      </c>
      <c r="BH76" s="33" t="s">
        <v>993</v>
      </c>
      <c r="BI76" s="33" t="s">
        <v>993</v>
      </c>
    </row>
    <row r="77" spans="1:61" x14ac:dyDescent="0.35">
      <c r="A77" s="32" t="s">
        <v>1069</v>
      </c>
      <c r="B77" s="32" t="s">
        <v>1070</v>
      </c>
      <c r="C77" s="32" t="s">
        <v>1071</v>
      </c>
      <c r="D77" s="33" t="s">
        <v>993</v>
      </c>
      <c r="E77" s="33" t="s">
        <v>993</v>
      </c>
      <c r="F77" s="33" t="s">
        <v>993</v>
      </c>
      <c r="G77" s="33" t="s">
        <v>993</v>
      </c>
      <c r="H77" s="33" t="s">
        <v>993</v>
      </c>
      <c r="I77" s="33" t="s">
        <v>993</v>
      </c>
      <c r="J77" s="33" t="s">
        <v>993</v>
      </c>
      <c r="K77" s="33" t="s">
        <v>993</v>
      </c>
      <c r="L77" s="33" t="s">
        <v>993</v>
      </c>
      <c r="M77" s="33" t="s">
        <v>993</v>
      </c>
      <c r="N77" s="33" t="s">
        <v>993</v>
      </c>
      <c r="O77" s="33" t="s">
        <v>993</v>
      </c>
      <c r="P77" s="33" t="s">
        <v>993</v>
      </c>
      <c r="Q77" s="34" t="s">
        <v>997</v>
      </c>
      <c r="R77" s="33" t="s">
        <v>993</v>
      </c>
      <c r="S77" s="33" t="s">
        <v>993</v>
      </c>
      <c r="T77" s="33" t="s">
        <v>993</v>
      </c>
      <c r="U77" s="33" t="s">
        <v>993</v>
      </c>
      <c r="V77" s="33" t="s">
        <v>993</v>
      </c>
      <c r="W77" s="33" t="s">
        <v>993</v>
      </c>
      <c r="X77" s="33" t="s">
        <v>993</v>
      </c>
      <c r="Y77" s="33" t="s">
        <v>993</v>
      </c>
      <c r="Z77" s="33" t="s">
        <v>993</v>
      </c>
      <c r="AA77" s="33" t="s">
        <v>993</v>
      </c>
      <c r="AB77" s="33" t="s">
        <v>993</v>
      </c>
      <c r="AC77" s="33" t="s">
        <v>993</v>
      </c>
      <c r="AD77" s="33" t="s">
        <v>993</v>
      </c>
      <c r="AE77" s="33" t="s">
        <v>993</v>
      </c>
      <c r="AF77" s="33" t="s">
        <v>993</v>
      </c>
      <c r="AG77" s="33" t="s">
        <v>993</v>
      </c>
      <c r="AH77" s="33" t="s">
        <v>993</v>
      </c>
      <c r="AI77" s="33" t="s">
        <v>993</v>
      </c>
      <c r="AJ77" s="33" t="s">
        <v>993</v>
      </c>
      <c r="AK77" s="33" t="s">
        <v>993</v>
      </c>
      <c r="AL77" s="33" t="s">
        <v>993</v>
      </c>
      <c r="AM77" s="33" t="s">
        <v>993</v>
      </c>
      <c r="AN77" s="34" t="s">
        <v>997</v>
      </c>
      <c r="AO77" s="33" t="s">
        <v>993</v>
      </c>
      <c r="AP77" s="33" t="s">
        <v>993</v>
      </c>
      <c r="AQ77" s="33" t="s">
        <v>993</v>
      </c>
      <c r="AR77" s="33" t="s">
        <v>993</v>
      </c>
      <c r="AS77" s="33" t="s">
        <v>993</v>
      </c>
      <c r="AT77" s="33" t="s">
        <v>993</v>
      </c>
      <c r="AU77" s="34" t="s">
        <v>1000</v>
      </c>
      <c r="AV77" s="33" t="s">
        <v>993</v>
      </c>
      <c r="AW77" s="33" t="s">
        <v>993</v>
      </c>
      <c r="AX77" s="34" t="s">
        <v>997</v>
      </c>
      <c r="AY77" s="33" t="s">
        <v>993</v>
      </c>
      <c r="AZ77" s="33" t="s">
        <v>993</v>
      </c>
      <c r="BA77" s="33" t="s">
        <v>993</v>
      </c>
      <c r="BB77" s="33" t="s">
        <v>993</v>
      </c>
      <c r="BC77" s="33" t="s">
        <v>993</v>
      </c>
      <c r="BD77" s="33" t="s">
        <v>993</v>
      </c>
      <c r="BE77" s="33" t="s">
        <v>993</v>
      </c>
      <c r="BF77" s="33" t="s">
        <v>993</v>
      </c>
      <c r="BG77" s="33" t="s">
        <v>993</v>
      </c>
      <c r="BH77" s="33" t="s">
        <v>993</v>
      </c>
      <c r="BI77" s="33" t="s">
        <v>993</v>
      </c>
    </row>
    <row r="78" spans="1:61" x14ac:dyDescent="0.35">
      <c r="A78" s="32" t="s">
        <v>1072</v>
      </c>
      <c r="B78" s="32" t="s">
        <v>1073</v>
      </c>
      <c r="C78" s="32" t="s">
        <v>1074</v>
      </c>
      <c r="D78" s="33" t="s">
        <v>993</v>
      </c>
      <c r="E78" s="33" t="s">
        <v>993</v>
      </c>
      <c r="F78" s="34" t="s">
        <v>997</v>
      </c>
      <c r="G78" s="33" t="s">
        <v>993</v>
      </c>
      <c r="H78" s="34" t="s">
        <v>997</v>
      </c>
      <c r="I78" s="34" t="s">
        <v>1000</v>
      </c>
      <c r="J78" s="34" t="s">
        <v>997</v>
      </c>
      <c r="K78" s="34" t="s">
        <v>997</v>
      </c>
      <c r="L78" s="34" t="s">
        <v>997</v>
      </c>
      <c r="M78" s="33" t="s">
        <v>993</v>
      </c>
      <c r="N78" s="34" t="s">
        <v>997</v>
      </c>
      <c r="O78" s="34" t="s">
        <v>997</v>
      </c>
      <c r="P78" s="34" t="s">
        <v>997</v>
      </c>
      <c r="Q78" s="34" t="s">
        <v>997</v>
      </c>
      <c r="R78" s="33" t="s">
        <v>993</v>
      </c>
      <c r="S78" s="34" t="s">
        <v>997</v>
      </c>
      <c r="T78" s="34" t="s">
        <v>997</v>
      </c>
      <c r="U78" s="34" t="s">
        <v>997</v>
      </c>
      <c r="V78" s="33" t="s">
        <v>993</v>
      </c>
      <c r="W78" s="34" t="s">
        <v>997</v>
      </c>
      <c r="X78" s="34" t="s">
        <v>997</v>
      </c>
      <c r="Y78" s="34" t="s">
        <v>997</v>
      </c>
      <c r="Z78" s="34" t="s">
        <v>997</v>
      </c>
      <c r="AA78" s="34" t="s">
        <v>997</v>
      </c>
      <c r="AB78" s="33" t="s">
        <v>993</v>
      </c>
      <c r="AC78" s="34" t="s">
        <v>997</v>
      </c>
      <c r="AD78" s="34" t="s">
        <v>997</v>
      </c>
      <c r="AE78" s="34" t="s">
        <v>997</v>
      </c>
      <c r="AF78" s="33" t="s">
        <v>993</v>
      </c>
      <c r="AG78" s="34" t="s">
        <v>997</v>
      </c>
      <c r="AH78" s="33" t="s">
        <v>993</v>
      </c>
      <c r="AI78" s="33" t="s">
        <v>993</v>
      </c>
      <c r="AJ78" s="34" t="s">
        <v>997</v>
      </c>
      <c r="AK78" s="34" t="s">
        <v>997</v>
      </c>
      <c r="AL78" s="33" t="s">
        <v>993</v>
      </c>
      <c r="AM78" s="34" t="s">
        <v>997</v>
      </c>
      <c r="AN78" s="34" t="s">
        <v>997</v>
      </c>
      <c r="AO78" s="33" t="s">
        <v>993</v>
      </c>
      <c r="AP78" s="33" t="s">
        <v>993</v>
      </c>
      <c r="AQ78" s="34" t="s">
        <v>997</v>
      </c>
      <c r="AR78" s="34" t="s">
        <v>997</v>
      </c>
      <c r="AS78" s="33" t="s">
        <v>993</v>
      </c>
      <c r="AT78" s="33" t="s">
        <v>993</v>
      </c>
      <c r="AU78" s="34" t="s">
        <v>997</v>
      </c>
      <c r="AV78" s="34" t="s">
        <v>997</v>
      </c>
      <c r="AW78" s="34" t="s">
        <v>997</v>
      </c>
      <c r="AX78" s="34" t="s">
        <v>997</v>
      </c>
      <c r="AY78" s="33" t="s">
        <v>993</v>
      </c>
      <c r="AZ78" s="33" t="s">
        <v>993</v>
      </c>
      <c r="BA78" s="33" t="s">
        <v>993</v>
      </c>
      <c r="BB78" s="34" t="s">
        <v>997</v>
      </c>
      <c r="BC78" s="34" t="s">
        <v>997</v>
      </c>
      <c r="BD78" s="33" t="s">
        <v>993</v>
      </c>
      <c r="BE78" s="34" t="s">
        <v>997</v>
      </c>
      <c r="BF78" s="33" t="s">
        <v>993</v>
      </c>
      <c r="BG78" s="34" t="s">
        <v>997</v>
      </c>
      <c r="BH78" s="33" t="s">
        <v>993</v>
      </c>
      <c r="BI78" s="34" t="s">
        <v>997</v>
      </c>
    </row>
    <row r="79" spans="1:61" x14ac:dyDescent="0.35">
      <c r="A79" s="32" t="s">
        <v>1072</v>
      </c>
      <c r="B79" s="32" t="s">
        <v>1073</v>
      </c>
      <c r="C79" s="32" t="s">
        <v>1074</v>
      </c>
      <c r="D79" s="33" t="s">
        <v>993</v>
      </c>
      <c r="E79" s="33" t="s">
        <v>993</v>
      </c>
      <c r="F79" s="34" t="s">
        <v>997</v>
      </c>
      <c r="G79" s="33" t="s">
        <v>993</v>
      </c>
      <c r="H79" s="34" t="s">
        <v>997</v>
      </c>
      <c r="I79" s="34" t="s">
        <v>1000</v>
      </c>
      <c r="J79" s="34" t="s">
        <v>997</v>
      </c>
      <c r="K79" s="34" t="s">
        <v>997</v>
      </c>
      <c r="L79" s="34" t="s">
        <v>997</v>
      </c>
      <c r="M79" s="33" t="s">
        <v>993</v>
      </c>
      <c r="N79" s="34" t="s">
        <v>997</v>
      </c>
      <c r="O79" s="34" t="s">
        <v>997</v>
      </c>
      <c r="P79" s="34" t="s">
        <v>997</v>
      </c>
      <c r="Q79" s="34" t="s">
        <v>997</v>
      </c>
      <c r="R79" s="33" t="s">
        <v>993</v>
      </c>
      <c r="S79" s="34" t="s">
        <v>997</v>
      </c>
      <c r="T79" s="34" t="s">
        <v>997</v>
      </c>
      <c r="U79" s="34" t="s">
        <v>997</v>
      </c>
      <c r="V79" s="33" t="s">
        <v>993</v>
      </c>
      <c r="W79" s="34" t="s">
        <v>997</v>
      </c>
      <c r="X79" s="34" t="s">
        <v>997</v>
      </c>
      <c r="Y79" s="34" t="s">
        <v>997</v>
      </c>
      <c r="Z79" s="34" t="s">
        <v>997</v>
      </c>
      <c r="AA79" s="34" t="s">
        <v>997</v>
      </c>
      <c r="AB79" s="33" t="s">
        <v>993</v>
      </c>
      <c r="AC79" s="34" t="s">
        <v>997</v>
      </c>
      <c r="AD79" s="34" t="s">
        <v>997</v>
      </c>
      <c r="AE79" s="34" t="s">
        <v>997</v>
      </c>
      <c r="AF79" s="33" t="s">
        <v>993</v>
      </c>
      <c r="AG79" s="34" t="s">
        <v>997</v>
      </c>
      <c r="AH79" s="33" t="s">
        <v>993</v>
      </c>
      <c r="AI79" s="33" t="s">
        <v>993</v>
      </c>
      <c r="AJ79" s="34" t="s">
        <v>997</v>
      </c>
      <c r="AK79" s="34" t="s">
        <v>997</v>
      </c>
      <c r="AL79" s="33" t="s">
        <v>993</v>
      </c>
      <c r="AM79" s="34" t="s">
        <v>997</v>
      </c>
      <c r="AN79" s="34" t="s">
        <v>997</v>
      </c>
      <c r="AO79" s="33" t="s">
        <v>993</v>
      </c>
      <c r="AP79" s="33" t="s">
        <v>993</v>
      </c>
      <c r="AQ79" s="34" t="s">
        <v>997</v>
      </c>
      <c r="AR79" s="34" t="s">
        <v>997</v>
      </c>
      <c r="AS79" s="33" t="s">
        <v>993</v>
      </c>
      <c r="AT79" s="33" t="s">
        <v>993</v>
      </c>
      <c r="AU79" s="34" t="s">
        <v>997</v>
      </c>
      <c r="AV79" s="34" t="s">
        <v>997</v>
      </c>
      <c r="AW79" s="34" t="s">
        <v>997</v>
      </c>
      <c r="AX79" s="34" t="s">
        <v>997</v>
      </c>
      <c r="AY79" s="33" t="s">
        <v>993</v>
      </c>
      <c r="AZ79" s="33" t="s">
        <v>993</v>
      </c>
      <c r="BA79" s="33" t="s">
        <v>993</v>
      </c>
      <c r="BB79" s="34" t="s">
        <v>997</v>
      </c>
      <c r="BC79" s="34" t="s">
        <v>997</v>
      </c>
      <c r="BD79" s="33" t="s">
        <v>993</v>
      </c>
      <c r="BE79" s="34" t="s">
        <v>997</v>
      </c>
      <c r="BF79" s="33" t="s">
        <v>993</v>
      </c>
      <c r="BG79" s="34" t="s">
        <v>997</v>
      </c>
      <c r="BH79" s="33" t="s">
        <v>993</v>
      </c>
      <c r="BI79" s="34" t="s">
        <v>997</v>
      </c>
    </row>
    <row r="80" spans="1:61" x14ac:dyDescent="0.35">
      <c r="A80" s="32" t="s">
        <v>1075</v>
      </c>
      <c r="B80" s="32" t="s">
        <v>1076</v>
      </c>
      <c r="C80" s="32" t="s">
        <v>1076</v>
      </c>
      <c r="D80" s="33" t="s">
        <v>993</v>
      </c>
      <c r="E80" s="33" t="s">
        <v>993</v>
      </c>
      <c r="F80" s="34" t="s">
        <v>997</v>
      </c>
      <c r="G80" s="33" t="s">
        <v>993</v>
      </c>
      <c r="H80" s="33" t="s">
        <v>993</v>
      </c>
      <c r="I80" s="33" t="s">
        <v>993</v>
      </c>
      <c r="J80" s="33" t="s">
        <v>993</v>
      </c>
      <c r="K80" s="33" t="s">
        <v>993</v>
      </c>
      <c r="L80" s="33" t="s">
        <v>993</v>
      </c>
      <c r="M80" s="33" t="s">
        <v>993</v>
      </c>
      <c r="N80" s="33" t="s">
        <v>993</v>
      </c>
      <c r="O80" s="34" t="s">
        <v>997</v>
      </c>
      <c r="P80" s="34" t="s">
        <v>997</v>
      </c>
      <c r="Q80" s="34" t="s">
        <v>997</v>
      </c>
      <c r="R80" s="33" t="s">
        <v>993</v>
      </c>
      <c r="S80" s="33" t="s">
        <v>993</v>
      </c>
      <c r="T80" s="33" t="s">
        <v>993</v>
      </c>
      <c r="U80" s="33" t="s">
        <v>993</v>
      </c>
      <c r="V80" s="34" t="s">
        <v>997</v>
      </c>
      <c r="W80" s="34" t="s">
        <v>997</v>
      </c>
      <c r="X80" s="33" t="s">
        <v>993</v>
      </c>
      <c r="Y80" s="33" t="s">
        <v>993</v>
      </c>
      <c r="Z80" s="33" t="s">
        <v>993</v>
      </c>
      <c r="AA80" s="33" t="s">
        <v>993</v>
      </c>
      <c r="AB80" s="33" t="s">
        <v>993</v>
      </c>
      <c r="AC80" s="34" t="s">
        <v>997</v>
      </c>
      <c r="AD80" s="34" t="s">
        <v>997</v>
      </c>
      <c r="AE80" s="33" t="s">
        <v>993</v>
      </c>
      <c r="AF80" s="33" t="s">
        <v>993</v>
      </c>
      <c r="AG80" s="33" t="s">
        <v>993</v>
      </c>
      <c r="AH80" s="33" t="s">
        <v>993</v>
      </c>
      <c r="AI80" s="34" t="s">
        <v>997</v>
      </c>
      <c r="AJ80" s="34" t="s">
        <v>997</v>
      </c>
      <c r="AK80" s="34" t="s">
        <v>997</v>
      </c>
      <c r="AL80" s="33" t="s">
        <v>993</v>
      </c>
      <c r="AM80" s="34" t="s">
        <v>997</v>
      </c>
      <c r="AN80" s="34" t="s">
        <v>997</v>
      </c>
      <c r="AO80" s="33" t="s">
        <v>993</v>
      </c>
      <c r="AP80" s="34" t="s">
        <v>997</v>
      </c>
      <c r="AQ80" s="34" t="s">
        <v>997</v>
      </c>
      <c r="AR80" s="33" t="s">
        <v>993</v>
      </c>
      <c r="AS80" s="33" t="s">
        <v>993</v>
      </c>
      <c r="AT80" s="33" t="s">
        <v>993</v>
      </c>
      <c r="AU80" s="34" t="s">
        <v>997</v>
      </c>
      <c r="AV80" s="34" t="s">
        <v>997</v>
      </c>
      <c r="AW80" s="33" t="s">
        <v>993</v>
      </c>
      <c r="AX80" s="34" t="s">
        <v>997</v>
      </c>
      <c r="AY80" s="34" t="s">
        <v>997</v>
      </c>
      <c r="AZ80" s="34" t="s">
        <v>997</v>
      </c>
      <c r="BA80" s="33" t="s">
        <v>993</v>
      </c>
      <c r="BB80" s="33" t="s">
        <v>993</v>
      </c>
      <c r="BC80" s="33" t="s">
        <v>993</v>
      </c>
      <c r="BD80" s="33" t="s">
        <v>993</v>
      </c>
      <c r="BE80" s="34" t="s">
        <v>997</v>
      </c>
      <c r="BF80" s="34" t="s">
        <v>997</v>
      </c>
      <c r="BG80" s="34" t="s">
        <v>997</v>
      </c>
      <c r="BH80" s="34" t="s">
        <v>997</v>
      </c>
      <c r="BI80" s="33" t="s">
        <v>993</v>
      </c>
    </row>
    <row r="81" spans="1:61" x14ac:dyDescent="0.35">
      <c r="A81" s="32" t="s">
        <v>1075</v>
      </c>
      <c r="B81" s="32" t="s">
        <v>1076</v>
      </c>
      <c r="C81" s="32" t="s">
        <v>1076</v>
      </c>
      <c r="D81" s="33" t="s">
        <v>993</v>
      </c>
      <c r="E81" s="33" t="s">
        <v>993</v>
      </c>
      <c r="F81" s="34" t="s">
        <v>997</v>
      </c>
      <c r="G81" s="33" t="s">
        <v>993</v>
      </c>
      <c r="H81" s="33" t="s">
        <v>993</v>
      </c>
      <c r="I81" s="33" t="s">
        <v>993</v>
      </c>
      <c r="J81" s="33" t="s">
        <v>993</v>
      </c>
      <c r="K81" s="33" t="s">
        <v>993</v>
      </c>
      <c r="L81" s="33" t="s">
        <v>993</v>
      </c>
      <c r="M81" s="33" t="s">
        <v>993</v>
      </c>
      <c r="N81" s="33" t="s">
        <v>993</v>
      </c>
      <c r="O81" s="34" t="s">
        <v>997</v>
      </c>
      <c r="P81" s="34" t="s">
        <v>997</v>
      </c>
      <c r="Q81" s="34" t="s">
        <v>997</v>
      </c>
      <c r="R81" s="33" t="s">
        <v>993</v>
      </c>
      <c r="S81" s="33" t="s">
        <v>993</v>
      </c>
      <c r="T81" s="33" t="s">
        <v>993</v>
      </c>
      <c r="U81" s="33" t="s">
        <v>993</v>
      </c>
      <c r="V81" s="34" t="s">
        <v>997</v>
      </c>
      <c r="W81" s="34" t="s">
        <v>997</v>
      </c>
      <c r="X81" s="33" t="s">
        <v>993</v>
      </c>
      <c r="Y81" s="33" t="s">
        <v>993</v>
      </c>
      <c r="Z81" s="33" t="s">
        <v>993</v>
      </c>
      <c r="AA81" s="33" t="s">
        <v>993</v>
      </c>
      <c r="AB81" s="33" t="s">
        <v>993</v>
      </c>
      <c r="AC81" s="34" t="s">
        <v>997</v>
      </c>
      <c r="AD81" s="34" t="s">
        <v>997</v>
      </c>
      <c r="AE81" s="33" t="s">
        <v>993</v>
      </c>
      <c r="AF81" s="33" t="s">
        <v>993</v>
      </c>
      <c r="AG81" s="33" t="s">
        <v>993</v>
      </c>
      <c r="AH81" s="33" t="s">
        <v>993</v>
      </c>
      <c r="AI81" s="34" t="s">
        <v>997</v>
      </c>
      <c r="AJ81" s="34" t="s">
        <v>997</v>
      </c>
      <c r="AK81" s="34" t="s">
        <v>997</v>
      </c>
      <c r="AL81" s="33" t="s">
        <v>993</v>
      </c>
      <c r="AM81" s="34" t="s">
        <v>997</v>
      </c>
      <c r="AN81" s="34" t="s">
        <v>997</v>
      </c>
      <c r="AO81" s="33" t="s">
        <v>993</v>
      </c>
      <c r="AP81" s="34" t="s">
        <v>997</v>
      </c>
      <c r="AQ81" s="34" t="s">
        <v>997</v>
      </c>
      <c r="AR81" s="33" t="s">
        <v>993</v>
      </c>
      <c r="AS81" s="33" t="s">
        <v>993</v>
      </c>
      <c r="AT81" s="33" t="s">
        <v>993</v>
      </c>
      <c r="AU81" s="34" t="s">
        <v>997</v>
      </c>
      <c r="AV81" s="34" t="s">
        <v>997</v>
      </c>
      <c r="AW81" s="33" t="s">
        <v>993</v>
      </c>
      <c r="AX81" s="34" t="s">
        <v>997</v>
      </c>
      <c r="AY81" s="34" t="s">
        <v>997</v>
      </c>
      <c r="AZ81" s="34" t="s">
        <v>997</v>
      </c>
      <c r="BA81" s="33" t="s">
        <v>993</v>
      </c>
      <c r="BB81" s="33" t="s">
        <v>993</v>
      </c>
      <c r="BC81" s="33" t="s">
        <v>993</v>
      </c>
      <c r="BD81" s="33" t="s">
        <v>993</v>
      </c>
      <c r="BE81" s="34" t="s">
        <v>997</v>
      </c>
      <c r="BF81" s="34" t="s">
        <v>997</v>
      </c>
      <c r="BG81" s="34" t="s">
        <v>997</v>
      </c>
      <c r="BH81" s="34" t="s">
        <v>997</v>
      </c>
      <c r="BI81" s="33" t="s">
        <v>993</v>
      </c>
    </row>
    <row r="82" spans="1:61" x14ac:dyDescent="0.35">
      <c r="A82" s="32" t="s">
        <v>1077</v>
      </c>
      <c r="B82" s="32" t="s">
        <v>1078</v>
      </c>
      <c r="C82" s="32" t="s">
        <v>1078</v>
      </c>
      <c r="D82" s="33" t="s">
        <v>993</v>
      </c>
      <c r="E82" s="34" t="s">
        <v>997</v>
      </c>
      <c r="F82" s="34" t="s">
        <v>997</v>
      </c>
      <c r="G82" s="33" t="s">
        <v>993</v>
      </c>
      <c r="H82" s="34" t="s">
        <v>997</v>
      </c>
      <c r="I82" s="34" t="s">
        <v>997</v>
      </c>
      <c r="J82" s="34" t="s">
        <v>997</v>
      </c>
      <c r="K82" s="34" t="s">
        <v>997</v>
      </c>
      <c r="L82" s="34" t="s">
        <v>997</v>
      </c>
      <c r="M82" s="33" t="s">
        <v>993</v>
      </c>
      <c r="N82" s="34" t="s">
        <v>997</v>
      </c>
      <c r="O82" s="34" t="s">
        <v>997</v>
      </c>
      <c r="P82" s="34" t="s">
        <v>997</v>
      </c>
      <c r="Q82" s="34" t="s">
        <v>997</v>
      </c>
      <c r="R82" s="34" t="s">
        <v>997</v>
      </c>
      <c r="S82" s="34" t="s">
        <v>997</v>
      </c>
      <c r="T82" s="33" t="s">
        <v>993</v>
      </c>
      <c r="U82" s="34" t="s">
        <v>997</v>
      </c>
      <c r="V82" s="34" t="s">
        <v>997</v>
      </c>
      <c r="W82" s="34" t="s">
        <v>997</v>
      </c>
      <c r="X82" s="34" t="s">
        <v>997</v>
      </c>
      <c r="Y82" s="34" t="s">
        <v>997</v>
      </c>
      <c r="Z82" s="34" t="s">
        <v>997</v>
      </c>
      <c r="AA82" s="34" t="s">
        <v>997</v>
      </c>
      <c r="AB82" s="33" t="s">
        <v>993</v>
      </c>
      <c r="AC82" s="34" t="s">
        <v>997</v>
      </c>
      <c r="AD82" s="34" t="s">
        <v>997</v>
      </c>
      <c r="AE82" s="34" t="s">
        <v>997</v>
      </c>
      <c r="AF82" s="33" t="s">
        <v>993</v>
      </c>
      <c r="AG82" s="34" t="s">
        <v>997</v>
      </c>
      <c r="AH82" s="33" t="s">
        <v>993</v>
      </c>
      <c r="AI82" s="34" t="s">
        <v>997</v>
      </c>
      <c r="AJ82" s="34" t="s">
        <v>997</v>
      </c>
      <c r="AK82" s="34" t="s">
        <v>997</v>
      </c>
      <c r="AL82" s="33" t="s">
        <v>993</v>
      </c>
      <c r="AM82" s="34" t="s">
        <v>997</v>
      </c>
      <c r="AN82" s="34" t="s">
        <v>997</v>
      </c>
      <c r="AO82" s="33" t="s">
        <v>993</v>
      </c>
      <c r="AP82" s="34" t="s">
        <v>997</v>
      </c>
      <c r="AQ82" s="34" t="s">
        <v>997</v>
      </c>
      <c r="AR82" s="34" t="s">
        <v>997</v>
      </c>
      <c r="AS82" s="33" t="s">
        <v>993</v>
      </c>
      <c r="AT82" s="34" t="s">
        <v>997</v>
      </c>
      <c r="AU82" s="34" t="s">
        <v>997</v>
      </c>
      <c r="AV82" s="34" t="s">
        <v>997</v>
      </c>
      <c r="AW82" s="34" t="s">
        <v>997</v>
      </c>
      <c r="AX82" s="34" t="s">
        <v>997</v>
      </c>
      <c r="AY82" s="34" t="s">
        <v>997</v>
      </c>
      <c r="AZ82" s="34" t="s">
        <v>997</v>
      </c>
      <c r="BA82" s="33" t="s">
        <v>993</v>
      </c>
      <c r="BB82" s="34" t="s">
        <v>997</v>
      </c>
      <c r="BC82" s="34" t="s">
        <v>997</v>
      </c>
      <c r="BD82" s="33" t="s">
        <v>993</v>
      </c>
      <c r="BE82" s="34" t="s">
        <v>997</v>
      </c>
      <c r="BF82" s="34" t="s">
        <v>997</v>
      </c>
      <c r="BG82" s="34" t="s">
        <v>997</v>
      </c>
      <c r="BH82" s="34" t="s">
        <v>997</v>
      </c>
      <c r="BI82" s="34" t="s">
        <v>997</v>
      </c>
    </row>
    <row r="83" spans="1:61" x14ac:dyDescent="0.35">
      <c r="A83" s="32" t="s">
        <v>1077</v>
      </c>
      <c r="B83" s="32" t="s">
        <v>1078</v>
      </c>
      <c r="C83" s="32" t="s">
        <v>1078</v>
      </c>
      <c r="D83" s="33" t="s">
        <v>993</v>
      </c>
      <c r="E83" s="34" t="s">
        <v>997</v>
      </c>
      <c r="F83" s="34" t="s">
        <v>997</v>
      </c>
      <c r="G83" s="33" t="s">
        <v>993</v>
      </c>
      <c r="H83" s="34" t="s">
        <v>997</v>
      </c>
      <c r="I83" s="34" t="s">
        <v>997</v>
      </c>
      <c r="J83" s="34" t="s">
        <v>997</v>
      </c>
      <c r="K83" s="34" t="s">
        <v>997</v>
      </c>
      <c r="L83" s="34" t="s">
        <v>997</v>
      </c>
      <c r="M83" s="33" t="s">
        <v>993</v>
      </c>
      <c r="N83" s="34" t="s">
        <v>997</v>
      </c>
      <c r="O83" s="34" t="s">
        <v>997</v>
      </c>
      <c r="P83" s="34" t="s">
        <v>997</v>
      </c>
      <c r="Q83" s="34" t="s">
        <v>997</v>
      </c>
      <c r="R83" s="34" t="s">
        <v>997</v>
      </c>
      <c r="S83" s="34" t="s">
        <v>997</v>
      </c>
      <c r="T83" s="33" t="s">
        <v>993</v>
      </c>
      <c r="U83" s="34" t="s">
        <v>997</v>
      </c>
      <c r="V83" s="34" t="s">
        <v>997</v>
      </c>
      <c r="W83" s="34" t="s">
        <v>997</v>
      </c>
      <c r="X83" s="34" t="s">
        <v>997</v>
      </c>
      <c r="Y83" s="34" t="s">
        <v>997</v>
      </c>
      <c r="Z83" s="34" t="s">
        <v>997</v>
      </c>
      <c r="AA83" s="34" t="s">
        <v>997</v>
      </c>
      <c r="AB83" s="33" t="s">
        <v>993</v>
      </c>
      <c r="AC83" s="34" t="s">
        <v>997</v>
      </c>
      <c r="AD83" s="34" t="s">
        <v>997</v>
      </c>
      <c r="AE83" s="34" t="s">
        <v>997</v>
      </c>
      <c r="AF83" s="33" t="s">
        <v>993</v>
      </c>
      <c r="AG83" s="34" t="s">
        <v>997</v>
      </c>
      <c r="AH83" s="33" t="s">
        <v>993</v>
      </c>
      <c r="AI83" s="34" t="s">
        <v>997</v>
      </c>
      <c r="AJ83" s="34" t="s">
        <v>997</v>
      </c>
      <c r="AK83" s="34" t="s">
        <v>997</v>
      </c>
      <c r="AL83" s="33" t="s">
        <v>993</v>
      </c>
      <c r="AM83" s="34" t="s">
        <v>997</v>
      </c>
      <c r="AN83" s="34" t="s">
        <v>997</v>
      </c>
      <c r="AO83" s="33" t="s">
        <v>993</v>
      </c>
      <c r="AP83" s="34" t="s">
        <v>997</v>
      </c>
      <c r="AQ83" s="34" t="s">
        <v>997</v>
      </c>
      <c r="AR83" s="34" t="s">
        <v>997</v>
      </c>
      <c r="AS83" s="33" t="s">
        <v>993</v>
      </c>
      <c r="AT83" s="34" t="s">
        <v>997</v>
      </c>
      <c r="AU83" s="34" t="s">
        <v>997</v>
      </c>
      <c r="AV83" s="34" t="s">
        <v>997</v>
      </c>
      <c r="AW83" s="34" t="s">
        <v>997</v>
      </c>
      <c r="AX83" s="34" t="s">
        <v>997</v>
      </c>
      <c r="AY83" s="34" t="s">
        <v>997</v>
      </c>
      <c r="AZ83" s="34" t="s">
        <v>997</v>
      </c>
      <c r="BA83" s="33" t="s">
        <v>993</v>
      </c>
      <c r="BB83" s="34" t="s">
        <v>997</v>
      </c>
      <c r="BC83" s="34" t="s">
        <v>997</v>
      </c>
      <c r="BD83" s="33" t="s">
        <v>993</v>
      </c>
      <c r="BE83" s="34" t="s">
        <v>997</v>
      </c>
      <c r="BF83" s="34" t="s">
        <v>997</v>
      </c>
      <c r="BG83" s="34" t="s">
        <v>997</v>
      </c>
      <c r="BH83" s="34" t="s">
        <v>997</v>
      </c>
      <c r="BI83" s="34" t="s">
        <v>997</v>
      </c>
    </row>
    <row r="84" spans="1:61" x14ac:dyDescent="0.35">
      <c r="A84" s="32" t="s">
        <v>1079</v>
      </c>
      <c r="B84" s="32" t="s">
        <v>1070</v>
      </c>
      <c r="C84" s="32" t="s">
        <v>1071</v>
      </c>
      <c r="D84" s="33" t="s">
        <v>993</v>
      </c>
      <c r="E84" s="33" t="s">
        <v>993</v>
      </c>
      <c r="F84" s="33" t="s">
        <v>993</v>
      </c>
      <c r="G84" s="33" t="s">
        <v>993</v>
      </c>
      <c r="H84" s="33" t="s">
        <v>993</v>
      </c>
      <c r="I84" s="33" t="s">
        <v>993</v>
      </c>
      <c r="J84" s="33" t="s">
        <v>993</v>
      </c>
      <c r="K84" s="33" t="s">
        <v>993</v>
      </c>
      <c r="L84" s="33" t="s">
        <v>993</v>
      </c>
      <c r="M84" s="33" t="s">
        <v>993</v>
      </c>
      <c r="N84" s="33" t="s">
        <v>993</v>
      </c>
      <c r="O84" s="33" t="s">
        <v>993</v>
      </c>
      <c r="P84" s="33" t="s">
        <v>993</v>
      </c>
      <c r="Q84" s="34" t="s">
        <v>997</v>
      </c>
      <c r="R84" s="33" t="s">
        <v>993</v>
      </c>
      <c r="S84" s="33" t="s">
        <v>993</v>
      </c>
      <c r="T84" s="33" t="s">
        <v>993</v>
      </c>
      <c r="U84" s="33" t="s">
        <v>993</v>
      </c>
      <c r="V84" s="33" t="s">
        <v>993</v>
      </c>
      <c r="W84" s="33" t="s">
        <v>993</v>
      </c>
      <c r="X84" s="33" t="s">
        <v>993</v>
      </c>
      <c r="Y84" s="33" t="s">
        <v>993</v>
      </c>
      <c r="Z84" s="33" t="s">
        <v>993</v>
      </c>
      <c r="AA84" s="33" t="s">
        <v>993</v>
      </c>
      <c r="AB84" s="33" t="s">
        <v>993</v>
      </c>
      <c r="AC84" s="33" t="s">
        <v>993</v>
      </c>
      <c r="AD84" s="33" t="s">
        <v>993</v>
      </c>
      <c r="AE84" s="33" t="s">
        <v>993</v>
      </c>
      <c r="AF84" s="33" t="s">
        <v>993</v>
      </c>
      <c r="AG84" s="33" t="s">
        <v>993</v>
      </c>
      <c r="AH84" s="33" t="s">
        <v>993</v>
      </c>
      <c r="AI84" s="33" t="s">
        <v>993</v>
      </c>
      <c r="AJ84" s="33" t="s">
        <v>993</v>
      </c>
      <c r="AK84" s="33" t="s">
        <v>993</v>
      </c>
      <c r="AL84" s="33" t="s">
        <v>993</v>
      </c>
      <c r="AM84" s="33" t="s">
        <v>993</v>
      </c>
      <c r="AN84" s="34" t="s">
        <v>997</v>
      </c>
      <c r="AO84" s="33" t="s">
        <v>993</v>
      </c>
      <c r="AP84" s="33" t="s">
        <v>993</v>
      </c>
      <c r="AQ84" s="33" t="s">
        <v>993</v>
      </c>
      <c r="AR84" s="33" t="s">
        <v>993</v>
      </c>
      <c r="AS84" s="33" t="s">
        <v>993</v>
      </c>
      <c r="AT84" s="33" t="s">
        <v>993</v>
      </c>
      <c r="AU84" s="34" t="s">
        <v>1000</v>
      </c>
      <c r="AV84" s="33" t="s">
        <v>993</v>
      </c>
      <c r="AW84" s="33" t="s">
        <v>993</v>
      </c>
      <c r="AX84" s="34" t="s">
        <v>997</v>
      </c>
      <c r="AY84" s="33" t="s">
        <v>993</v>
      </c>
      <c r="AZ84" s="33" t="s">
        <v>993</v>
      </c>
      <c r="BA84" s="33" t="s">
        <v>993</v>
      </c>
      <c r="BB84" s="33" t="s">
        <v>993</v>
      </c>
      <c r="BC84" s="33" t="s">
        <v>993</v>
      </c>
      <c r="BD84" s="33" t="s">
        <v>993</v>
      </c>
      <c r="BE84" s="33" t="s">
        <v>993</v>
      </c>
      <c r="BF84" s="33" t="s">
        <v>993</v>
      </c>
      <c r="BG84" s="33" t="s">
        <v>993</v>
      </c>
      <c r="BH84" s="33" t="s">
        <v>993</v>
      </c>
      <c r="BI84" s="33" t="s">
        <v>993</v>
      </c>
    </row>
    <row r="85" spans="1:61" x14ac:dyDescent="0.35">
      <c r="A85" s="32" t="s">
        <v>1079</v>
      </c>
      <c r="B85" s="32" t="s">
        <v>1070</v>
      </c>
      <c r="C85" s="32" t="s">
        <v>1071</v>
      </c>
      <c r="D85" s="33" t="s">
        <v>993</v>
      </c>
      <c r="E85" s="33" t="s">
        <v>993</v>
      </c>
      <c r="F85" s="33" t="s">
        <v>993</v>
      </c>
      <c r="G85" s="33" t="s">
        <v>993</v>
      </c>
      <c r="H85" s="33" t="s">
        <v>993</v>
      </c>
      <c r="I85" s="33" t="s">
        <v>993</v>
      </c>
      <c r="J85" s="33" t="s">
        <v>993</v>
      </c>
      <c r="K85" s="33" t="s">
        <v>993</v>
      </c>
      <c r="L85" s="33" t="s">
        <v>993</v>
      </c>
      <c r="M85" s="33" t="s">
        <v>993</v>
      </c>
      <c r="N85" s="33" t="s">
        <v>993</v>
      </c>
      <c r="O85" s="33" t="s">
        <v>993</v>
      </c>
      <c r="P85" s="33" t="s">
        <v>993</v>
      </c>
      <c r="Q85" s="34" t="s">
        <v>997</v>
      </c>
      <c r="R85" s="33" t="s">
        <v>993</v>
      </c>
      <c r="S85" s="33" t="s">
        <v>993</v>
      </c>
      <c r="T85" s="33" t="s">
        <v>993</v>
      </c>
      <c r="U85" s="33" t="s">
        <v>993</v>
      </c>
      <c r="V85" s="33" t="s">
        <v>993</v>
      </c>
      <c r="W85" s="33" t="s">
        <v>993</v>
      </c>
      <c r="X85" s="33" t="s">
        <v>993</v>
      </c>
      <c r="Y85" s="33" t="s">
        <v>993</v>
      </c>
      <c r="Z85" s="33" t="s">
        <v>993</v>
      </c>
      <c r="AA85" s="33" t="s">
        <v>993</v>
      </c>
      <c r="AB85" s="33" t="s">
        <v>993</v>
      </c>
      <c r="AC85" s="33" t="s">
        <v>993</v>
      </c>
      <c r="AD85" s="33" t="s">
        <v>993</v>
      </c>
      <c r="AE85" s="33" t="s">
        <v>993</v>
      </c>
      <c r="AF85" s="33" t="s">
        <v>993</v>
      </c>
      <c r="AG85" s="33" t="s">
        <v>993</v>
      </c>
      <c r="AH85" s="33" t="s">
        <v>993</v>
      </c>
      <c r="AI85" s="33" t="s">
        <v>993</v>
      </c>
      <c r="AJ85" s="33" t="s">
        <v>993</v>
      </c>
      <c r="AK85" s="33" t="s">
        <v>993</v>
      </c>
      <c r="AL85" s="33" t="s">
        <v>993</v>
      </c>
      <c r="AM85" s="33" t="s">
        <v>993</v>
      </c>
      <c r="AN85" s="34" t="s">
        <v>997</v>
      </c>
      <c r="AO85" s="33" t="s">
        <v>993</v>
      </c>
      <c r="AP85" s="33" t="s">
        <v>993</v>
      </c>
      <c r="AQ85" s="33" t="s">
        <v>993</v>
      </c>
      <c r="AR85" s="33" t="s">
        <v>993</v>
      </c>
      <c r="AS85" s="33" t="s">
        <v>993</v>
      </c>
      <c r="AT85" s="33" t="s">
        <v>993</v>
      </c>
      <c r="AU85" s="34" t="s">
        <v>1000</v>
      </c>
      <c r="AV85" s="33" t="s">
        <v>993</v>
      </c>
      <c r="AW85" s="33" t="s">
        <v>993</v>
      </c>
      <c r="AX85" s="34" t="s">
        <v>997</v>
      </c>
      <c r="AY85" s="33" t="s">
        <v>993</v>
      </c>
      <c r="AZ85" s="33" t="s">
        <v>993</v>
      </c>
      <c r="BA85" s="33" t="s">
        <v>993</v>
      </c>
      <c r="BB85" s="33" t="s">
        <v>993</v>
      </c>
      <c r="BC85" s="33" t="s">
        <v>993</v>
      </c>
      <c r="BD85" s="33" t="s">
        <v>993</v>
      </c>
      <c r="BE85" s="33" t="s">
        <v>993</v>
      </c>
      <c r="BF85" s="33" t="s">
        <v>993</v>
      </c>
      <c r="BG85" s="33" t="s">
        <v>993</v>
      </c>
      <c r="BH85" s="33" t="s">
        <v>993</v>
      </c>
      <c r="BI85" s="33" t="s">
        <v>993</v>
      </c>
    </row>
    <row r="86" spans="1:61" x14ac:dyDescent="0.35">
      <c r="A86" s="32" t="s">
        <v>1080</v>
      </c>
      <c r="B86" s="32" t="s">
        <v>1081</v>
      </c>
      <c r="C86" s="32" t="s">
        <v>1081</v>
      </c>
      <c r="D86" s="33" t="s">
        <v>993</v>
      </c>
      <c r="E86" s="34" t="s">
        <v>997</v>
      </c>
      <c r="F86" s="34" t="s">
        <v>997</v>
      </c>
      <c r="G86" s="33" t="s">
        <v>993</v>
      </c>
      <c r="H86" s="34" t="s">
        <v>997</v>
      </c>
      <c r="I86" s="33" t="s">
        <v>993</v>
      </c>
      <c r="J86" s="34" t="s">
        <v>997</v>
      </c>
      <c r="K86" s="34" t="s">
        <v>997</v>
      </c>
      <c r="L86" s="34" t="s">
        <v>997</v>
      </c>
      <c r="M86" s="33" t="s">
        <v>993</v>
      </c>
      <c r="N86" s="34" t="s">
        <v>997</v>
      </c>
      <c r="O86" s="34" t="s">
        <v>997</v>
      </c>
      <c r="P86" s="34" t="s">
        <v>997</v>
      </c>
      <c r="Q86" s="34" t="s">
        <v>997</v>
      </c>
      <c r="R86" s="34" t="s">
        <v>997</v>
      </c>
      <c r="S86" s="34" t="s">
        <v>997</v>
      </c>
      <c r="T86" s="34" t="s">
        <v>997</v>
      </c>
      <c r="U86" s="34" t="s">
        <v>997</v>
      </c>
      <c r="V86" s="34" t="s">
        <v>997</v>
      </c>
      <c r="W86" s="34" t="s">
        <v>997</v>
      </c>
      <c r="X86" s="34" t="s">
        <v>997</v>
      </c>
      <c r="Y86" s="34" t="s">
        <v>997</v>
      </c>
      <c r="Z86" s="34" t="s">
        <v>997</v>
      </c>
      <c r="AA86" s="34" t="s">
        <v>997</v>
      </c>
      <c r="AB86" s="33" t="s">
        <v>993</v>
      </c>
      <c r="AC86" s="34" t="s">
        <v>997</v>
      </c>
      <c r="AD86" s="34" t="s">
        <v>997</v>
      </c>
      <c r="AE86" s="34" t="s">
        <v>997</v>
      </c>
      <c r="AF86" s="33" t="s">
        <v>993</v>
      </c>
      <c r="AG86" s="34" t="s">
        <v>997</v>
      </c>
      <c r="AH86" s="33" t="s">
        <v>993</v>
      </c>
      <c r="AI86" s="34" t="s">
        <v>997</v>
      </c>
      <c r="AJ86" s="34" t="s">
        <v>997</v>
      </c>
      <c r="AK86" s="34" t="s">
        <v>997</v>
      </c>
      <c r="AL86" s="33" t="s">
        <v>993</v>
      </c>
      <c r="AM86" s="34" t="s">
        <v>997</v>
      </c>
      <c r="AN86" s="34" t="s">
        <v>997</v>
      </c>
      <c r="AO86" s="33" t="s">
        <v>993</v>
      </c>
      <c r="AP86" s="33" t="s">
        <v>993</v>
      </c>
      <c r="AQ86" s="34" t="s">
        <v>997</v>
      </c>
      <c r="AR86" s="34" t="s">
        <v>997</v>
      </c>
      <c r="AS86" s="33" t="s">
        <v>993</v>
      </c>
      <c r="AT86" s="33" t="s">
        <v>993</v>
      </c>
      <c r="AU86" s="34" t="s">
        <v>997</v>
      </c>
      <c r="AV86" s="34" t="s">
        <v>997</v>
      </c>
      <c r="AW86" s="34" t="s">
        <v>997</v>
      </c>
      <c r="AX86" s="34" t="s">
        <v>997</v>
      </c>
      <c r="AY86" s="34" t="s">
        <v>997</v>
      </c>
      <c r="AZ86" s="34" t="s">
        <v>997</v>
      </c>
      <c r="BA86" s="33" t="s">
        <v>993</v>
      </c>
      <c r="BB86" s="34" t="s">
        <v>997</v>
      </c>
      <c r="BC86" s="34" t="s">
        <v>997</v>
      </c>
      <c r="BD86" s="33" t="s">
        <v>993</v>
      </c>
      <c r="BE86" s="34" t="s">
        <v>997</v>
      </c>
      <c r="BF86" s="34" t="s">
        <v>997</v>
      </c>
      <c r="BG86" s="33" t="s">
        <v>993</v>
      </c>
      <c r="BH86" s="34" t="s">
        <v>997</v>
      </c>
      <c r="BI86" s="34" t="s">
        <v>997</v>
      </c>
    </row>
    <row r="87" spans="1:61" x14ac:dyDescent="0.35">
      <c r="A87" s="32" t="s">
        <v>1080</v>
      </c>
      <c r="B87" s="32" t="s">
        <v>1082</v>
      </c>
      <c r="C87" s="32" t="s">
        <v>1082</v>
      </c>
      <c r="D87" s="33" t="s">
        <v>993</v>
      </c>
      <c r="E87" s="33" t="s">
        <v>993</v>
      </c>
      <c r="F87" s="33" t="s">
        <v>993</v>
      </c>
      <c r="G87" s="33" t="s">
        <v>993</v>
      </c>
      <c r="H87" s="33" t="s">
        <v>993</v>
      </c>
      <c r="I87" s="33" t="s">
        <v>993</v>
      </c>
      <c r="J87" s="33" t="s">
        <v>993</v>
      </c>
      <c r="K87" s="34" t="s">
        <v>997</v>
      </c>
      <c r="L87" s="33" t="s">
        <v>993</v>
      </c>
      <c r="M87" s="33" t="s">
        <v>993</v>
      </c>
      <c r="N87" s="33" t="s">
        <v>993</v>
      </c>
      <c r="O87" s="33" t="s">
        <v>993</v>
      </c>
      <c r="P87" s="33" t="s">
        <v>993</v>
      </c>
      <c r="Q87" s="34" t="s">
        <v>997</v>
      </c>
      <c r="R87" s="33" t="s">
        <v>993</v>
      </c>
      <c r="S87" s="33" t="s">
        <v>993</v>
      </c>
      <c r="T87" s="33" t="s">
        <v>993</v>
      </c>
      <c r="U87" s="33" t="s">
        <v>993</v>
      </c>
      <c r="V87" s="33" t="s">
        <v>993</v>
      </c>
      <c r="W87" s="33" t="s">
        <v>993</v>
      </c>
      <c r="X87" s="33" t="s">
        <v>993</v>
      </c>
      <c r="Y87" s="33" t="s">
        <v>993</v>
      </c>
      <c r="Z87" s="33" t="s">
        <v>993</v>
      </c>
      <c r="AA87" s="33" t="s">
        <v>993</v>
      </c>
      <c r="AB87" s="33" t="s">
        <v>993</v>
      </c>
      <c r="AC87" s="33" t="s">
        <v>993</v>
      </c>
      <c r="AD87" s="33" t="s">
        <v>993</v>
      </c>
      <c r="AE87" s="33" t="s">
        <v>993</v>
      </c>
      <c r="AF87" s="33" t="s">
        <v>993</v>
      </c>
      <c r="AG87" s="33" t="s">
        <v>993</v>
      </c>
      <c r="AH87" s="33" t="s">
        <v>993</v>
      </c>
      <c r="AI87" s="33" t="s">
        <v>993</v>
      </c>
      <c r="AJ87" s="33" t="s">
        <v>993</v>
      </c>
      <c r="AK87" s="33" t="s">
        <v>993</v>
      </c>
      <c r="AL87" s="33" t="s">
        <v>993</v>
      </c>
      <c r="AM87" s="33" t="s">
        <v>993</v>
      </c>
      <c r="AN87" s="34" t="s">
        <v>997</v>
      </c>
      <c r="AO87" s="33" t="s">
        <v>993</v>
      </c>
      <c r="AP87" s="33" t="s">
        <v>993</v>
      </c>
      <c r="AQ87" s="33" t="s">
        <v>993</v>
      </c>
      <c r="AR87" s="34" t="s">
        <v>997</v>
      </c>
      <c r="AS87" s="33" t="s">
        <v>993</v>
      </c>
      <c r="AT87" s="33" t="s">
        <v>993</v>
      </c>
      <c r="AU87" s="33" t="s">
        <v>993</v>
      </c>
      <c r="AV87" s="33" t="s">
        <v>993</v>
      </c>
      <c r="AW87" s="33" t="s">
        <v>993</v>
      </c>
      <c r="AX87" s="34" t="s">
        <v>997</v>
      </c>
      <c r="AY87" s="33" t="s">
        <v>993</v>
      </c>
      <c r="AZ87" s="33" t="s">
        <v>993</v>
      </c>
      <c r="BA87" s="33" t="s">
        <v>993</v>
      </c>
      <c r="BB87" s="33" t="s">
        <v>993</v>
      </c>
      <c r="BC87" s="33" t="s">
        <v>993</v>
      </c>
      <c r="BD87" s="33" t="s">
        <v>993</v>
      </c>
      <c r="BE87" s="33" t="s">
        <v>993</v>
      </c>
      <c r="BF87" s="34" t="s">
        <v>997</v>
      </c>
      <c r="BG87" s="33" t="s">
        <v>993</v>
      </c>
      <c r="BH87" s="34" t="s">
        <v>997</v>
      </c>
      <c r="BI87" s="33" t="s">
        <v>993</v>
      </c>
    </row>
    <row r="88" spans="1:61" x14ac:dyDescent="0.35">
      <c r="A88" s="32" t="s">
        <v>1083</v>
      </c>
      <c r="B88" s="32" t="s">
        <v>1082</v>
      </c>
      <c r="C88" s="32" t="s">
        <v>1082</v>
      </c>
      <c r="D88" s="33" t="s">
        <v>993</v>
      </c>
      <c r="E88" s="33" t="s">
        <v>993</v>
      </c>
      <c r="F88" s="33" t="s">
        <v>993</v>
      </c>
      <c r="G88" s="33" t="s">
        <v>993</v>
      </c>
      <c r="H88" s="33" t="s">
        <v>993</v>
      </c>
      <c r="I88" s="33" t="s">
        <v>993</v>
      </c>
      <c r="J88" s="33" t="s">
        <v>993</v>
      </c>
      <c r="K88" s="34" t="s">
        <v>997</v>
      </c>
      <c r="L88" s="33" t="s">
        <v>993</v>
      </c>
      <c r="M88" s="33" t="s">
        <v>993</v>
      </c>
      <c r="N88" s="33" t="s">
        <v>993</v>
      </c>
      <c r="O88" s="33" t="s">
        <v>993</v>
      </c>
      <c r="P88" s="33" t="s">
        <v>993</v>
      </c>
      <c r="Q88" s="34" t="s">
        <v>997</v>
      </c>
      <c r="R88" s="33" t="s">
        <v>993</v>
      </c>
      <c r="S88" s="33" t="s">
        <v>993</v>
      </c>
      <c r="T88" s="33" t="s">
        <v>993</v>
      </c>
      <c r="U88" s="33" t="s">
        <v>993</v>
      </c>
      <c r="V88" s="33" t="s">
        <v>993</v>
      </c>
      <c r="W88" s="33" t="s">
        <v>993</v>
      </c>
      <c r="X88" s="33" t="s">
        <v>993</v>
      </c>
      <c r="Y88" s="33" t="s">
        <v>993</v>
      </c>
      <c r="Z88" s="33" t="s">
        <v>993</v>
      </c>
      <c r="AA88" s="33" t="s">
        <v>993</v>
      </c>
      <c r="AB88" s="33" t="s">
        <v>993</v>
      </c>
      <c r="AC88" s="33" t="s">
        <v>993</v>
      </c>
      <c r="AD88" s="33" t="s">
        <v>993</v>
      </c>
      <c r="AE88" s="33" t="s">
        <v>993</v>
      </c>
      <c r="AF88" s="33" t="s">
        <v>993</v>
      </c>
      <c r="AG88" s="33" t="s">
        <v>993</v>
      </c>
      <c r="AH88" s="33" t="s">
        <v>993</v>
      </c>
      <c r="AI88" s="33" t="s">
        <v>993</v>
      </c>
      <c r="AJ88" s="33" t="s">
        <v>993</v>
      </c>
      <c r="AK88" s="33" t="s">
        <v>993</v>
      </c>
      <c r="AL88" s="33" t="s">
        <v>993</v>
      </c>
      <c r="AM88" s="33" t="s">
        <v>993</v>
      </c>
      <c r="AN88" s="34" t="s">
        <v>997</v>
      </c>
      <c r="AO88" s="33" t="s">
        <v>993</v>
      </c>
      <c r="AP88" s="33" t="s">
        <v>993</v>
      </c>
      <c r="AQ88" s="33" t="s">
        <v>993</v>
      </c>
      <c r="AR88" s="34" t="s">
        <v>997</v>
      </c>
      <c r="AS88" s="33" t="s">
        <v>993</v>
      </c>
      <c r="AT88" s="33" t="s">
        <v>993</v>
      </c>
      <c r="AU88" s="33" t="s">
        <v>993</v>
      </c>
      <c r="AV88" s="33" t="s">
        <v>993</v>
      </c>
      <c r="AW88" s="33" t="s">
        <v>993</v>
      </c>
      <c r="AX88" s="34" t="s">
        <v>997</v>
      </c>
      <c r="AY88" s="33" t="s">
        <v>993</v>
      </c>
      <c r="AZ88" s="33" t="s">
        <v>993</v>
      </c>
      <c r="BA88" s="33" t="s">
        <v>993</v>
      </c>
      <c r="BB88" s="33" t="s">
        <v>993</v>
      </c>
      <c r="BC88" s="33" t="s">
        <v>993</v>
      </c>
      <c r="BD88" s="33" t="s">
        <v>993</v>
      </c>
      <c r="BE88" s="33" t="s">
        <v>993</v>
      </c>
      <c r="BF88" s="34" t="s">
        <v>997</v>
      </c>
      <c r="BG88" s="33" t="s">
        <v>993</v>
      </c>
      <c r="BH88" s="34" t="s">
        <v>997</v>
      </c>
      <c r="BI88" s="33" t="s">
        <v>993</v>
      </c>
    </row>
    <row r="89" spans="1:61" x14ac:dyDescent="0.35">
      <c r="A89" s="32" t="s">
        <v>1083</v>
      </c>
      <c r="B89" s="32" t="s">
        <v>1084</v>
      </c>
      <c r="C89" s="32" t="s">
        <v>1084</v>
      </c>
      <c r="D89" s="33" t="s">
        <v>993</v>
      </c>
      <c r="E89" s="33" t="s">
        <v>993</v>
      </c>
      <c r="F89" s="33" t="s">
        <v>993</v>
      </c>
      <c r="G89" s="33" t="s">
        <v>993</v>
      </c>
      <c r="H89" s="33" t="s">
        <v>993</v>
      </c>
      <c r="I89" s="33" t="s">
        <v>993</v>
      </c>
      <c r="J89" s="33" t="s">
        <v>993</v>
      </c>
      <c r="K89" s="33" t="s">
        <v>993</v>
      </c>
      <c r="L89" s="33" t="s">
        <v>993</v>
      </c>
      <c r="M89" s="33" t="s">
        <v>993</v>
      </c>
      <c r="N89" s="33" t="s">
        <v>993</v>
      </c>
      <c r="O89" s="33" t="s">
        <v>993</v>
      </c>
      <c r="P89" s="33" t="s">
        <v>993</v>
      </c>
      <c r="Q89" s="34" t="s">
        <v>997</v>
      </c>
      <c r="R89" s="33" t="s">
        <v>993</v>
      </c>
      <c r="S89" s="33" t="s">
        <v>993</v>
      </c>
      <c r="T89" s="33" t="s">
        <v>993</v>
      </c>
      <c r="U89" s="33" t="s">
        <v>993</v>
      </c>
      <c r="V89" s="33" t="s">
        <v>993</v>
      </c>
      <c r="W89" s="33" t="s">
        <v>993</v>
      </c>
      <c r="X89" s="33" t="s">
        <v>993</v>
      </c>
      <c r="Y89" s="33" t="s">
        <v>993</v>
      </c>
      <c r="Z89" s="33" t="s">
        <v>993</v>
      </c>
      <c r="AA89" s="33" t="s">
        <v>993</v>
      </c>
      <c r="AB89" s="33" t="s">
        <v>993</v>
      </c>
      <c r="AC89" s="33" t="s">
        <v>993</v>
      </c>
      <c r="AD89" s="33" t="s">
        <v>993</v>
      </c>
      <c r="AE89" s="33" t="s">
        <v>993</v>
      </c>
      <c r="AF89" s="33" t="s">
        <v>993</v>
      </c>
      <c r="AG89" s="33" t="s">
        <v>993</v>
      </c>
      <c r="AH89" s="33" t="s">
        <v>993</v>
      </c>
      <c r="AI89" s="33" t="s">
        <v>993</v>
      </c>
      <c r="AJ89" s="33" t="s">
        <v>993</v>
      </c>
      <c r="AK89" s="33" t="s">
        <v>993</v>
      </c>
      <c r="AL89" s="33" t="s">
        <v>993</v>
      </c>
      <c r="AM89" s="33" t="s">
        <v>993</v>
      </c>
      <c r="AN89" s="34" t="s">
        <v>997</v>
      </c>
      <c r="AO89" s="33" t="s">
        <v>993</v>
      </c>
      <c r="AP89" s="33" t="s">
        <v>993</v>
      </c>
      <c r="AQ89" s="33" t="s">
        <v>993</v>
      </c>
      <c r="AR89" s="33" t="s">
        <v>993</v>
      </c>
      <c r="AS89" s="33" t="s">
        <v>993</v>
      </c>
      <c r="AT89" s="33" t="s">
        <v>993</v>
      </c>
      <c r="AU89" s="33" t="s">
        <v>993</v>
      </c>
      <c r="AV89" s="33" t="s">
        <v>993</v>
      </c>
      <c r="AW89" s="33" t="s">
        <v>993</v>
      </c>
      <c r="AX89" s="34" t="s">
        <v>997</v>
      </c>
      <c r="AY89" s="33" t="s">
        <v>993</v>
      </c>
      <c r="AZ89" s="33" t="s">
        <v>993</v>
      </c>
      <c r="BA89" s="33" t="s">
        <v>993</v>
      </c>
      <c r="BB89" s="33" t="s">
        <v>993</v>
      </c>
      <c r="BC89" s="33" t="s">
        <v>993</v>
      </c>
      <c r="BD89" s="33" t="s">
        <v>993</v>
      </c>
      <c r="BE89" s="33" t="s">
        <v>993</v>
      </c>
      <c r="BF89" s="34" t="s">
        <v>997</v>
      </c>
      <c r="BG89" s="33" t="s">
        <v>993</v>
      </c>
      <c r="BH89" s="33" t="s">
        <v>993</v>
      </c>
      <c r="BI89" s="33" t="s">
        <v>993</v>
      </c>
    </row>
    <row r="90" spans="1:61" x14ac:dyDescent="0.35">
      <c r="A90" s="32" t="s">
        <v>1085</v>
      </c>
      <c r="B90" s="32" t="s">
        <v>1086</v>
      </c>
      <c r="C90" s="32" t="s">
        <v>1086</v>
      </c>
      <c r="D90" s="33" t="s">
        <v>993</v>
      </c>
      <c r="E90" s="34" t="s">
        <v>997</v>
      </c>
      <c r="F90" s="33" t="s">
        <v>993</v>
      </c>
      <c r="G90" s="33" t="s">
        <v>993</v>
      </c>
      <c r="H90" s="34" t="s">
        <v>997</v>
      </c>
      <c r="I90" s="34" t="s">
        <v>997</v>
      </c>
      <c r="J90" s="33" t="s">
        <v>993</v>
      </c>
      <c r="K90" s="33" t="s">
        <v>993</v>
      </c>
      <c r="L90" s="34" t="s">
        <v>997</v>
      </c>
      <c r="M90" s="33" t="s">
        <v>993</v>
      </c>
      <c r="N90" s="34" t="s">
        <v>997</v>
      </c>
      <c r="O90" s="34" t="s">
        <v>997</v>
      </c>
      <c r="P90" s="34" t="s">
        <v>997</v>
      </c>
      <c r="Q90" s="34" t="s">
        <v>997</v>
      </c>
      <c r="R90" s="33" t="s">
        <v>993</v>
      </c>
      <c r="S90" s="34" t="s">
        <v>997</v>
      </c>
      <c r="T90" s="33" t="s">
        <v>993</v>
      </c>
      <c r="U90" s="33" t="s">
        <v>993</v>
      </c>
      <c r="V90" s="34" t="s">
        <v>997</v>
      </c>
      <c r="W90" s="34" t="s">
        <v>997</v>
      </c>
      <c r="X90" s="34" t="s">
        <v>997</v>
      </c>
      <c r="Y90" s="33" t="s">
        <v>993</v>
      </c>
      <c r="Z90" s="34" t="s">
        <v>997</v>
      </c>
      <c r="AA90" s="34" t="s">
        <v>997</v>
      </c>
      <c r="AB90" s="33" t="s">
        <v>993</v>
      </c>
      <c r="AC90" s="33" t="s">
        <v>993</v>
      </c>
      <c r="AD90" s="33" t="s">
        <v>993</v>
      </c>
      <c r="AE90" s="34" t="s">
        <v>997</v>
      </c>
      <c r="AF90" s="33" t="s">
        <v>993</v>
      </c>
      <c r="AG90" s="33" t="s">
        <v>993</v>
      </c>
      <c r="AH90" s="33" t="s">
        <v>993</v>
      </c>
      <c r="AI90" s="34" t="s">
        <v>997</v>
      </c>
      <c r="AJ90" s="33" t="s">
        <v>993</v>
      </c>
      <c r="AK90" s="33" t="s">
        <v>993</v>
      </c>
      <c r="AL90" s="33" t="s">
        <v>993</v>
      </c>
      <c r="AM90" s="33" t="s">
        <v>993</v>
      </c>
      <c r="AN90" s="33" t="s">
        <v>993</v>
      </c>
      <c r="AO90" s="33" t="s">
        <v>993</v>
      </c>
      <c r="AP90" s="33" t="s">
        <v>993</v>
      </c>
      <c r="AQ90" s="33" t="s">
        <v>993</v>
      </c>
      <c r="AR90" s="33" t="s">
        <v>993</v>
      </c>
      <c r="AS90" s="33" t="s">
        <v>993</v>
      </c>
      <c r="AT90" s="33" t="s">
        <v>993</v>
      </c>
      <c r="AU90" s="34" t="s">
        <v>997</v>
      </c>
      <c r="AV90" s="33" t="s">
        <v>993</v>
      </c>
      <c r="AW90" s="33" t="s">
        <v>993</v>
      </c>
      <c r="AX90" s="34" t="s">
        <v>997</v>
      </c>
      <c r="AY90" s="33" t="s">
        <v>993</v>
      </c>
      <c r="AZ90" s="33" t="s">
        <v>993</v>
      </c>
      <c r="BA90" s="33" t="s">
        <v>993</v>
      </c>
      <c r="BB90" s="33" t="s">
        <v>993</v>
      </c>
      <c r="BC90" s="33" t="s">
        <v>993</v>
      </c>
      <c r="BD90" s="33" t="s">
        <v>993</v>
      </c>
      <c r="BE90" s="33" t="s">
        <v>993</v>
      </c>
      <c r="BF90" s="33" t="s">
        <v>993</v>
      </c>
      <c r="BG90" s="33" t="s">
        <v>993</v>
      </c>
      <c r="BH90" s="34" t="s">
        <v>997</v>
      </c>
      <c r="BI90" s="33" t="s">
        <v>993</v>
      </c>
    </row>
    <row r="91" spans="1:61" x14ac:dyDescent="0.35">
      <c r="A91" s="32" t="s">
        <v>1085</v>
      </c>
      <c r="B91" s="32" t="s">
        <v>1086</v>
      </c>
      <c r="C91" s="32" t="s">
        <v>1086</v>
      </c>
      <c r="D91" s="33" t="s">
        <v>993</v>
      </c>
      <c r="E91" s="34" t="s">
        <v>997</v>
      </c>
      <c r="F91" s="33" t="s">
        <v>993</v>
      </c>
      <c r="G91" s="33" t="s">
        <v>993</v>
      </c>
      <c r="H91" s="34" t="s">
        <v>997</v>
      </c>
      <c r="I91" s="34" t="s">
        <v>997</v>
      </c>
      <c r="J91" s="33" t="s">
        <v>993</v>
      </c>
      <c r="K91" s="33" t="s">
        <v>993</v>
      </c>
      <c r="L91" s="34" t="s">
        <v>997</v>
      </c>
      <c r="M91" s="33" t="s">
        <v>993</v>
      </c>
      <c r="N91" s="34" t="s">
        <v>997</v>
      </c>
      <c r="O91" s="34" t="s">
        <v>997</v>
      </c>
      <c r="P91" s="34" t="s">
        <v>997</v>
      </c>
      <c r="Q91" s="34" t="s">
        <v>997</v>
      </c>
      <c r="R91" s="33" t="s">
        <v>993</v>
      </c>
      <c r="S91" s="34" t="s">
        <v>997</v>
      </c>
      <c r="T91" s="33" t="s">
        <v>993</v>
      </c>
      <c r="U91" s="33" t="s">
        <v>993</v>
      </c>
      <c r="V91" s="34" t="s">
        <v>997</v>
      </c>
      <c r="W91" s="34" t="s">
        <v>997</v>
      </c>
      <c r="X91" s="34" t="s">
        <v>997</v>
      </c>
      <c r="Y91" s="33" t="s">
        <v>993</v>
      </c>
      <c r="Z91" s="34" t="s">
        <v>997</v>
      </c>
      <c r="AA91" s="34" t="s">
        <v>997</v>
      </c>
      <c r="AB91" s="33" t="s">
        <v>993</v>
      </c>
      <c r="AC91" s="33" t="s">
        <v>993</v>
      </c>
      <c r="AD91" s="33" t="s">
        <v>993</v>
      </c>
      <c r="AE91" s="34" t="s">
        <v>997</v>
      </c>
      <c r="AF91" s="33" t="s">
        <v>993</v>
      </c>
      <c r="AG91" s="33" t="s">
        <v>993</v>
      </c>
      <c r="AH91" s="33" t="s">
        <v>993</v>
      </c>
      <c r="AI91" s="34" t="s">
        <v>997</v>
      </c>
      <c r="AJ91" s="33" t="s">
        <v>993</v>
      </c>
      <c r="AK91" s="33" t="s">
        <v>993</v>
      </c>
      <c r="AL91" s="33" t="s">
        <v>993</v>
      </c>
      <c r="AM91" s="33" t="s">
        <v>993</v>
      </c>
      <c r="AN91" s="33" t="s">
        <v>993</v>
      </c>
      <c r="AO91" s="33" t="s">
        <v>993</v>
      </c>
      <c r="AP91" s="33" t="s">
        <v>993</v>
      </c>
      <c r="AQ91" s="33" t="s">
        <v>993</v>
      </c>
      <c r="AR91" s="33" t="s">
        <v>993</v>
      </c>
      <c r="AS91" s="33" t="s">
        <v>993</v>
      </c>
      <c r="AT91" s="33" t="s">
        <v>993</v>
      </c>
      <c r="AU91" s="34" t="s">
        <v>997</v>
      </c>
      <c r="AV91" s="33" t="s">
        <v>993</v>
      </c>
      <c r="AW91" s="33" t="s">
        <v>993</v>
      </c>
      <c r="AX91" s="34" t="s">
        <v>997</v>
      </c>
      <c r="AY91" s="33" t="s">
        <v>993</v>
      </c>
      <c r="AZ91" s="33" t="s">
        <v>993</v>
      </c>
      <c r="BA91" s="33" t="s">
        <v>993</v>
      </c>
      <c r="BB91" s="33" t="s">
        <v>993</v>
      </c>
      <c r="BC91" s="33" t="s">
        <v>993</v>
      </c>
      <c r="BD91" s="33" t="s">
        <v>993</v>
      </c>
      <c r="BE91" s="33" t="s">
        <v>993</v>
      </c>
      <c r="BF91" s="33" t="s">
        <v>993</v>
      </c>
      <c r="BG91" s="33" t="s">
        <v>993</v>
      </c>
      <c r="BH91" s="34" t="s">
        <v>997</v>
      </c>
      <c r="BI91" s="33" t="s">
        <v>993</v>
      </c>
    </row>
    <row r="92" spans="1:61" x14ac:dyDescent="0.35">
      <c r="A92" s="32" t="s">
        <v>1087</v>
      </c>
      <c r="B92" s="32" t="s">
        <v>1088</v>
      </c>
      <c r="C92" s="32" t="s">
        <v>1089</v>
      </c>
      <c r="D92" s="33" t="s">
        <v>993</v>
      </c>
      <c r="E92" s="33" t="s">
        <v>993</v>
      </c>
      <c r="F92" s="33" t="s">
        <v>993</v>
      </c>
      <c r="G92" s="33" t="s">
        <v>993</v>
      </c>
      <c r="H92" s="33" t="s">
        <v>993</v>
      </c>
      <c r="I92" s="33" t="s">
        <v>993</v>
      </c>
      <c r="J92" s="33" t="s">
        <v>993</v>
      </c>
      <c r="K92" s="34" t="s">
        <v>997</v>
      </c>
      <c r="L92" s="34" t="s">
        <v>997</v>
      </c>
      <c r="M92" s="33" t="s">
        <v>993</v>
      </c>
      <c r="N92" s="33" t="s">
        <v>993</v>
      </c>
      <c r="O92" s="33" t="s">
        <v>993</v>
      </c>
      <c r="P92" s="33" t="s">
        <v>993</v>
      </c>
      <c r="Q92" s="34" t="s">
        <v>997</v>
      </c>
      <c r="R92" s="34" t="s">
        <v>997</v>
      </c>
      <c r="S92" s="33" t="s">
        <v>993</v>
      </c>
      <c r="T92" s="33" t="s">
        <v>993</v>
      </c>
      <c r="U92" s="33" t="s">
        <v>993</v>
      </c>
      <c r="V92" s="34" t="s">
        <v>997</v>
      </c>
      <c r="W92" s="33" t="s">
        <v>993</v>
      </c>
      <c r="X92" s="33" t="s">
        <v>993</v>
      </c>
      <c r="Y92" s="33" t="s">
        <v>993</v>
      </c>
      <c r="Z92" s="33" t="s">
        <v>993</v>
      </c>
      <c r="AA92" s="33" t="s">
        <v>993</v>
      </c>
      <c r="AB92" s="33" t="s">
        <v>993</v>
      </c>
      <c r="AC92" s="33" t="s">
        <v>993</v>
      </c>
      <c r="AD92" s="34" t="s">
        <v>997</v>
      </c>
      <c r="AE92" s="33" t="s">
        <v>993</v>
      </c>
      <c r="AF92" s="33" t="s">
        <v>993</v>
      </c>
      <c r="AG92" s="34" t="s">
        <v>997</v>
      </c>
      <c r="AH92" s="33" t="s">
        <v>993</v>
      </c>
      <c r="AI92" s="34" t="s">
        <v>997</v>
      </c>
      <c r="AJ92" s="33" t="s">
        <v>993</v>
      </c>
      <c r="AK92" s="33" t="s">
        <v>993</v>
      </c>
      <c r="AL92" s="33" t="s">
        <v>993</v>
      </c>
      <c r="AM92" s="34" t="s">
        <v>997</v>
      </c>
      <c r="AN92" s="34" t="s">
        <v>997</v>
      </c>
      <c r="AO92" s="33" t="s">
        <v>993</v>
      </c>
      <c r="AP92" s="34" t="s">
        <v>997</v>
      </c>
      <c r="AQ92" s="33" t="s">
        <v>993</v>
      </c>
      <c r="AR92" s="33" t="s">
        <v>993</v>
      </c>
      <c r="AS92" s="33" t="s">
        <v>993</v>
      </c>
      <c r="AT92" s="34" t="s">
        <v>997</v>
      </c>
      <c r="AU92" s="34" t="s">
        <v>997</v>
      </c>
      <c r="AV92" s="33" t="s">
        <v>993</v>
      </c>
      <c r="AW92" s="33" t="s">
        <v>993</v>
      </c>
      <c r="AX92" s="33" t="s">
        <v>993</v>
      </c>
      <c r="AY92" s="33" t="s">
        <v>993</v>
      </c>
      <c r="AZ92" s="34" t="s">
        <v>997</v>
      </c>
      <c r="BA92" s="33" t="s">
        <v>993</v>
      </c>
      <c r="BB92" s="33" t="s">
        <v>993</v>
      </c>
      <c r="BC92" s="33" t="s">
        <v>993</v>
      </c>
      <c r="BD92" s="33" t="s">
        <v>993</v>
      </c>
      <c r="BE92" s="33" t="s">
        <v>993</v>
      </c>
      <c r="BF92" s="34" t="s">
        <v>997</v>
      </c>
      <c r="BG92" s="33" t="s">
        <v>993</v>
      </c>
      <c r="BH92" s="34" t="s">
        <v>997</v>
      </c>
      <c r="BI92" s="33" t="s">
        <v>993</v>
      </c>
    </row>
    <row r="93" spans="1:61" x14ac:dyDescent="0.35">
      <c r="A93" s="32" t="s">
        <v>1087</v>
      </c>
      <c r="B93" s="32" t="s">
        <v>1088</v>
      </c>
      <c r="C93" s="32" t="s">
        <v>1089</v>
      </c>
      <c r="D93" s="33" t="s">
        <v>993</v>
      </c>
      <c r="E93" s="33" t="s">
        <v>993</v>
      </c>
      <c r="F93" s="33" t="s">
        <v>993</v>
      </c>
      <c r="G93" s="33" t="s">
        <v>993</v>
      </c>
      <c r="H93" s="33" t="s">
        <v>993</v>
      </c>
      <c r="I93" s="33" t="s">
        <v>993</v>
      </c>
      <c r="J93" s="33" t="s">
        <v>993</v>
      </c>
      <c r="K93" s="34" t="s">
        <v>997</v>
      </c>
      <c r="L93" s="34" t="s">
        <v>997</v>
      </c>
      <c r="M93" s="33" t="s">
        <v>993</v>
      </c>
      <c r="N93" s="33" t="s">
        <v>993</v>
      </c>
      <c r="O93" s="33" t="s">
        <v>993</v>
      </c>
      <c r="P93" s="33" t="s">
        <v>993</v>
      </c>
      <c r="Q93" s="34" t="s">
        <v>997</v>
      </c>
      <c r="R93" s="34" t="s">
        <v>997</v>
      </c>
      <c r="S93" s="33" t="s">
        <v>993</v>
      </c>
      <c r="T93" s="33" t="s">
        <v>993</v>
      </c>
      <c r="U93" s="33" t="s">
        <v>993</v>
      </c>
      <c r="V93" s="34" t="s">
        <v>997</v>
      </c>
      <c r="W93" s="33" t="s">
        <v>993</v>
      </c>
      <c r="X93" s="33" t="s">
        <v>993</v>
      </c>
      <c r="Y93" s="33" t="s">
        <v>993</v>
      </c>
      <c r="Z93" s="33" t="s">
        <v>993</v>
      </c>
      <c r="AA93" s="33" t="s">
        <v>993</v>
      </c>
      <c r="AB93" s="33" t="s">
        <v>993</v>
      </c>
      <c r="AC93" s="33" t="s">
        <v>993</v>
      </c>
      <c r="AD93" s="34" t="s">
        <v>997</v>
      </c>
      <c r="AE93" s="33" t="s">
        <v>993</v>
      </c>
      <c r="AF93" s="33" t="s">
        <v>993</v>
      </c>
      <c r="AG93" s="34" t="s">
        <v>997</v>
      </c>
      <c r="AH93" s="33" t="s">
        <v>993</v>
      </c>
      <c r="AI93" s="34" t="s">
        <v>997</v>
      </c>
      <c r="AJ93" s="33" t="s">
        <v>993</v>
      </c>
      <c r="AK93" s="33" t="s">
        <v>993</v>
      </c>
      <c r="AL93" s="33" t="s">
        <v>993</v>
      </c>
      <c r="AM93" s="34" t="s">
        <v>997</v>
      </c>
      <c r="AN93" s="34" t="s">
        <v>997</v>
      </c>
      <c r="AO93" s="33" t="s">
        <v>993</v>
      </c>
      <c r="AP93" s="34" t="s">
        <v>997</v>
      </c>
      <c r="AQ93" s="33" t="s">
        <v>993</v>
      </c>
      <c r="AR93" s="33" t="s">
        <v>993</v>
      </c>
      <c r="AS93" s="33" t="s">
        <v>993</v>
      </c>
      <c r="AT93" s="34" t="s">
        <v>997</v>
      </c>
      <c r="AU93" s="34" t="s">
        <v>997</v>
      </c>
      <c r="AV93" s="33" t="s">
        <v>993</v>
      </c>
      <c r="AW93" s="33" t="s">
        <v>993</v>
      </c>
      <c r="AX93" s="33" t="s">
        <v>993</v>
      </c>
      <c r="AY93" s="33" t="s">
        <v>993</v>
      </c>
      <c r="AZ93" s="34" t="s">
        <v>997</v>
      </c>
      <c r="BA93" s="33" t="s">
        <v>993</v>
      </c>
      <c r="BB93" s="33" t="s">
        <v>993</v>
      </c>
      <c r="BC93" s="33" t="s">
        <v>993</v>
      </c>
      <c r="BD93" s="33" t="s">
        <v>993</v>
      </c>
      <c r="BE93" s="33" t="s">
        <v>993</v>
      </c>
      <c r="BF93" s="34" t="s">
        <v>997</v>
      </c>
      <c r="BG93" s="33" t="s">
        <v>993</v>
      </c>
      <c r="BH93" s="34" t="s">
        <v>997</v>
      </c>
      <c r="BI93" s="33" t="s">
        <v>993</v>
      </c>
    </row>
    <row r="94" spans="1:61" x14ac:dyDescent="0.35">
      <c r="A94" s="32" t="s">
        <v>1090</v>
      </c>
      <c r="B94" s="32" t="s">
        <v>1091</v>
      </c>
      <c r="C94" s="32" t="s">
        <v>1092</v>
      </c>
      <c r="D94" s="33" t="s">
        <v>993</v>
      </c>
      <c r="E94" s="33" t="s">
        <v>993</v>
      </c>
      <c r="F94" s="33" t="s">
        <v>993</v>
      </c>
      <c r="G94" s="33" t="s">
        <v>993</v>
      </c>
      <c r="H94" s="33" t="s">
        <v>993</v>
      </c>
      <c r="I94" s="33" t="s">
        <v>993</v>
      </c>
      <c r="J94" s="33" t="s">
        <v>993</v>
      </c>
      <c r="K94" s="33" t="s">
        <v>993</v>
      </c>
      <c r="L94" s="33" t="s">
        <v>993</v>
      </c>
      <c r="M94" s="33" t="s">
        <v>993</v>
      </c>
      <c r="N94" s="33" t="s">
        <v>993</v>
      </c>
      <c r="O94" s="33" t="s">
        <v>993</v>
      </c>
      <c r="P94" s="33" t="s">
        <v>993</v>
      </c>
      <c r="Q94" s="34" t="s">
        <v>997</v>
      </c>
      <c r="R94" s="33" t="s">
        <v>993</v>
      </c>
      <c r="S94" s="33" t="s">
        <v>993</v>
      </c>
      <c r="T94" s="33" t="s">
        <v>993</v>
      </c>
      <c r="U94" s="33" t="s">
        <v>993</v>
      </c>
      <c r="V94" s="33" t="s">
        <v>993</v>
      </c>
      <c r="W94" s="33" t="s">
        <v>993</v>
      </c>
      <c r="X94" s="33" t="s">
        <v>993</v>
      </c>
      <c r="Y94" s="33" t="s">
        <v>993</v>
      </c>
      <c r="Z94" s="33" t="s">
        <v>993</v>
      </c>
      <c r="AA94" s="33" t="s">
        <v>993</v>
      </c>
      <c r="AB94" s="33" t="s">
        <v>993</v>
      </c>
      <c r="AC94" s="33" t="s">
        <v>993</v>
      </c>
      <c r="AD94" s="33" t="s">
        <v>993</v>
      </c>
      <c r="AE94" s="33" t="s">
        <v>993</v>
      </c>
      <c r="AF94" s="33" t="s">
        <v>993</v>
      </c>
      <c r="AG94" s="33" t="s">
        <v>993</v>
      </c>
      <c r="AH94" s="33" t="s">
        <v>993</v>
      </c>
      <c r="AI94" s="33" t="s">
        <v>993</v>
      </c>
      <c r="AJ94" s="33" t="s">
        <v>993</v>
      </c>
      <c r="AK94" s="33" t="s">
        <v>993</v>
      </c>
      <c r="AL94" s="33" t="s">
        <v>993</v>
      </c>
      <c r="AM94" s="33" t="s">
        <v>993</v>
      </c>
      <c r="AN94" s="33" t="s">
        <v>993</v>
      </c>
      <c r="AO94" s="33" t="s">
        <v>993</v>
      </c>
      <c r="AP94" s="33" t="s">
        <v>993</v>
      </c>
      <c r="AQ94" s="33" t="s">
        <v>993</v>
      </c>
      <c r="AR94" s="33" t="s">
        <v>993</v>
      </c>
      <c r="AS94" s="33" t="s">
        <v>993</v>
      </c>
      <c r="AT94" s="33" t="s">
        <v>993</v>
      </c>
      <c r="AU94" s="33" t="s">
        <v>993</v>
      </c>
      <c r="AV94" s="33" t="s">
        <v>993</v>
      </c>
      <c r="AW94" s="33" t="s">
        <v>993</v>
      </c>
      <c r="AX94" s="33" t="s">
        <v>993</v>
      </c>
      <c r="AY94" s="33" t="s">
        <v>993</v>
      </c>
      <c r="AZ94" s="33" t="s">
        <v>993</v>
      </c>
      <c r="BA94" s="33" t="s">
        <v>993</v>
      </c>
      <c r="BB94" s="33" t="s">
        <v>993</v>
      </c>
      <c r="BC94" s="33" t="s">
        <v>993</v>
      </c>
      <c r="BD94" s="33" t="s">
        <v>993</v>
      </c>
      <c r="BE94" s="33" t="s">
        <v>993</v>
      </c>
      <c r="BF94" s="33" t="s">
        <v>993</v>
      </c>
      <c r="BG94" s="33" t="s">
        <v>993</v>
      </c>
      <c r="BH94" s="33" t="s">
        <v>993</v>
      </c>
      <c r="BI94" s="33" t="s">
        <v>993</v>
      </c>
    </row>
    <row r="95" spans="1:61" x14ac:dyDescent="0.35">
      <c r="A95" s="32" t="s">
        <v>1090</v>
      </c>
      <c r="B95" s="32" t="s">
        <v>1091</v>
      </c>
      <c r="C95" s="32" t="s">
        <v>1092</v>
      </c>
      <c r="D95" s="33" t="s">
        <v>993</v>
      </c>
      <c r="E95" s="33" t="s">
        <v>993</v>
      </c>
      <c r="F95" s="33" t="s">
        <v>993</v>
      </c>
      <c r="G95" s="33" t="s">
        <v>993</v>
      </c>
      <c r="H95" s="33" t="s">
        <v>993</v>
      </c>
      <c r="I95" s="33" t="s">
        <v>993</v>
      </c>
      <c r="J95" s="33" t="s">
        <v>993</v>
      </c>
      <c r="K95" s="33" t="s">
        <v>993</v>
      </c>
      <c r="L95" s="33" t="s">
        <v>993</v>
      </c>
      <c r="M95" s="33" t="s">
        <v>993</v>
      </c>
      <c r="N95" s="33" t="s">
        <v>993</v>
      </c>
      <c r="O95" s="33" t="s">
        <v>993</v>
      </c>
      <c r="P95" s="33" t="s">
        <v>993</v>
      </c>
      <c r="Q95" s="34" t="s">
        <v>997</v>
      </c>
      <c r="R95" s="33" t="s">
        <v>993</v>
      </c>
      <c r="S95" s="33" t="s">
        <v>993</v>
      </c>
      <c r="T95" s="33" t="s">
        <v>993</v>
      </c>
      <c r="U95" s="33" t="s">
        <v>993</v>
      </c>
      <c r="V95" s="33" t="s">
        <v>993</v>
      </c>
      <c r="W95" s="33" t="s">
        <v>993</v>
      </c>
      <c r="X95" s="33" t="s">
        <v>993</v>
      </c>
      <c r="Y95" s="33" t="s">
        <v>993</v>
      </c>
      <c r="Z95" s="33" t="s">
        <v>993</v>
      </c>
      <c r="AA95" s="33" t="s">
        <v>993</v>
      </c>
      <c r="AB95" s="33" t="s">
        <v>993</v>
      </c>
      <c r="AC95" s="33" t="s">
        <v>993</v>
      </c>
      <c r="AD95" s="33" t="s">
        <v>993</v>
      </c>
      <c r="AE95" s="33" t="s">
        <v>993</v>
      </c>
      <c r="AF95" s="33" t="s">
        <v>993</v>
      </c>
      <c r="AG95" s="33" t="s">
        <v>993</v>
      </c>
      <c r="AH95" s="33" t="s">
        <v>993</v>
      </c>
      <c r="AI95" s="33" t="s">
        <v>993</v>
      </c>
      <c r="AJ95" s="33" t="s">
        <v>993</v>
      </c>
      <c r="AK95" s="33" t="s">
        <v>993</v>
      </c>
      <c r="AL95" s="33" t="s">
        <v>993</v>
      </c>
      <c r="AM95" s="33" t="s">
        <v>993</v>
      </c>
      <c r="AN95" s="33" t="s">
        <v>993</v>
      </c>
      <c r="AO95" s="33" t="s">
        <v>993</v>
      </c>
      <c r="AP95" s="33" t="s">
        <v>993</v>
      </c>
      <c r="AQ95" s="33" t="s">
        <v>993</v>
      </c>
      <c r="AR95" s="33" t="s">
        <v>993</v>
      </c>
      <c r="AS95" s="33" t="s">
        <v>993</v>
      </c>
      <c r="AT95" s="33" t="s">
        <v>993</v>
      </c>
      <c r="AU95" s="33" t="s">
        <v>993</v>
      </c>
      <c r="AV95" s="33" t="s">
        <v>993</v>
      </c>
      <c r="AW95" s="33" t="s">
        <v>993</v>
      </c>
      <c r="AX95" s="33" t="s">
        <v>993</v>
      </c>
      <c r="AY95" s="33" t="s">
        <v>993</v>
      </c>
      <c r="AZ95" s="33" t="s">
        <v>993</v>
      </c>
      <c r="BA95" s="33" t="s">
        <v>993</v>
      </c>
      <c r="BB95" s="33" t="s">
        <v>993</v>
      </c>
      <c r="BC95" s="33" t="s">
        <v>993</v>
      </c>
      <c r="BD95" s="33" t="s">
        <v>993</v>
      </c>
      <c r="BE95" s="33" t="s">
        <v>993</v>
      </c>
      <c r="BF95" s="33" t="s">
        <v>993</v>
      </c>
      <c r="BG95" s="33" t="s">
        <v>993</v>
      </c>
      <c r="BH95" s="33" t="s">
        <v>993</v>
      </c>
      <c r="BI95" s="33" t="s">
        <v>993</v>
      </c>
    </row>
    <row r="96" spans="1:61" x14ac:dyDescent="0.35">
      <c r="A96" s="32" t="s">
        <v>1093</v>
      </c>
      <c r="B96" s="32" t="s">
        <v>1094</v>
      </c>
      <c r="C96" s="32" t="s">
        <v>1095</v>
      </c>
      <c r="D96" s="33" t="s">
        <v>993</v>
      </c>
      <c r="E96" s="33" t="s">
        <v>993</v>
      </c>
      <c r="F96" s="33" t="s">
        <v>993</v>
      </c>
      <c r="G96" s="33" t="s">
        <v>993</v>
      </c>
      <c r="H96" s="33" t="s">
        <v>993</v>
      </c>
      <c r="I96" s="33" t="s">
        <v>993</v>
      </c>
      <c r="J96" s="33" t="s">
        <v>993</v>
      </c>
      <c r="K96" s="33" t="s">
        <v>993</v>
      </c>
      <c r="L96" s="33" t="s">
        <v>993</v>
      </c>
      <c r="M96" s="33" t="s">
        <v>993</v>
      </c>
      <c r="N96" s="33" t="s">
        <v>993</v>
      </c>
      <c r="O96" s="33" t="s">
        <v>993</v>
      </c>
      <c r="P96" s="34" t="s">
        <v>997</v>
      </c>
      <c r="Q96" s="33" t="s">
        <v>993</v>
      </c>
      <c r="R96" s="33" t="s">
        <v>993</v>
      </c>
      <c r="S96" s="33" t="s">
        <v>993</v>
      </c>
      <c r="T96" s="33" t="s">
        <v>993</v>
      </c>
      <c r="U96" s="33" t="s">
        <v>993</v>
      </c>
      <c r="V96" s="33" t="s">
        <v>993</v>
      </c>
      <c r="W96" s="33" t="s">
        <v>993</v>
      </c>
      <c r="X96" s="33" t="s">
        <v>993</v>
      </c>
      <c r="Y96" s="33" t="s">
        <v>993</v>
      </c>
      <c r="Z96" s="33" t="s">
        <v>993</v>
      </c>
      <c r="AA96" s="33" t="s">
        <v>993</v>
      </c>
      <c r="AB96" s="33" t="s">
        <v>993</v>
      </c>
      <c r="AC96" s="33" t="s">
        <v>993</v>
      </c>
      <c r="AD96" s="33" t="s">
        <v>993</v>
      </c>
      <c r="AE96" s="33" t="s">
        <v>993</v>
      </c>
      <c r="AF96" s="33" t="s">
        <v>993</v>
      </c>
      <c r="AG96" s="33" t="s">
        <v>993</v>
      </c>
      <c r="AH96" s="33" t="s">
        <v>993</v>
      </c>
      <c r="AI96" s="33" t="s">
        <v>993</v>
      </c>
      <c r="AJ96" s="33" t="s">
        <v>993</v>
      </c>
      <c r="AK96" s="33" t="s">
        <v>993</v>
      </c>
      <c r="AL96" s="33" t="s">
        <v>993</v>
      </c>
      <c r="AM96" s="33" t="s">
        <v>993</v>
      </c>
      <c r="AN96" s="33" t="s">
        <v>993</v>
      </c>
      <c r="AO96" s="33" t="s">
        <v>993</v>
      </c>
      <c r="AP96" s="33" t="s">
        <v>993</v>
      </c>
      <c r="AQ96" s="33" t="s">
        <v>993</v>
      </c>
      <c r="AR96" s="33" t="s">
        <v>993</v>
      </c>
      <c r="AS96" s="33" t="s">
        <v>993</v>
      </c>
      <c r="AT96" s="33" t="s">
        <v>993</v>
      </c>
      <c r="AU96" s="34" t="s">
        <v>997</v>
      </c>
      <c r="AV96" s="33" t="s">
        <v>993</v>
      </c>
      <c r="AW96" s="33" t="s">
        <v>993</v>
      </c>
      <c r="AX96" s="33" t="s">
        <v>993</v>
      </c>
      <c r="AY96" s="33" t="s">
        <v>993</v>
      </c>
      <c r="AZ96" s="33" t="s">
        <v>993</v>
      </c>
      <c r="BA96" s="33" t="s">
        <v>993</v>
      </c>
      <c r="BB96" s="33" t="s">
        <v>993</v>
      </c>
      <c r="BC96" s="33" t="s">
        <v>993</v>
      </c>
      <c r="BD96" s="33" t="s">
        <v>993</v>
      </c>
      <c r="BE96" s="33" t="s">
        <v>993</v>
      </c>
      <c r="BF96" s="33" t="s">
        <v>993</v>
      </c>
      <c r="BG96" s="33" t="s">
        <v>993</v>
      </c>
      <c r="BH96" s="33" t="s">
        <v>993</v>
      </c>
      <c r="BI96" s="33" t="s">
        <v>993</v>
      </c>
    </row>
    <row r="97" spans="1:61" x14ac:dyDescent="0.35">
      <c r="A97" s="32" t="s">
        <v>1093</v>
      </c>
      <c r="B97" s="32" t="s">
        <v>1094</v>
      </c>
      <c r="C97" s="32" t="s">
        <v>1095</v>
      </c>
      <c r="D97" s="33" t="s">
        <v>993</v>
      </c>
      <c r="E97" s="33" t="s">
        <v>993</v>
      </c>
      <c r="F97" s="33" t="s">
        <v>993</v>
      </c>
      <c r="G97" s="33" t="s">
        <v>993</v>
      </c>
      <c r="H97" s="33" t="s">
        <v>993</v>
      </c>
      <c r="I97" s="33" t="s">
        <v>993</v>
      </c>
      <c r="J97" s="33" t="s">
        <v>993</v>
      </c>
      <c r="K97" s="33" t="s">
        <v>993</v>
      </c>
      <c r="L97" s="33" t="s">
        <v>993</v>
      </c>
      <c r="M97" s="33" t="s">
        <v>993</v>
      </c>
      <c r="N97" s="33" t="s">
        <v>993</v>
      </c>
      <c r="O97" s="33" t="s">
        <v>993</v>
      </c>
      <c r="P97" s="34" t="s">
        <v>997</v>
      </c>
      <c r="Q97" s="33" t="s">
        <v>993</v>
      </c>
      <c r="R97" s="33" t="s">
        <v>993</v>
      </c>
      <c r="S97" s="33" t="s">
        <v>993</v>
      </c>
      <c r="T97" s="33" t="s">
        <v>993</v>
      </c>
      <c r="U97" s="33" t="s">
        <v>993</v>
      </c>
      <c r="V97" s="33" t="s">
        <v>993</v>
      </c>
      <c r="W97" s="33" t="s">
        <v>993</v>
      </c>
      <c r="X97" s="33" t="s">
        <v>993</v>
      </c>
      <c r="Y97" s="33" t="s">
        <v>993</v>
      </c>
      <c r="Z97" s="33" t="s">
        <v>993</v>
      </c>
      <c r="AA97" s="33" t="s">
        <v>993</v>
      </c>
      <c r="AB97" s="33" t="s">
        <v>993</v>
      </c>
      <c r="AC97" s="33" t="s">
        <v>993</v>
      </c>
      <c r="AD97" s="33" t="s">
        <v>993</v>
      </c>
      <c r="AE97" s="33" t="s">
        <v>993</v>
      </c>
      <c r="AF97" s="33" t="s">
        <v>993</v>
      </c>
      <c r="AG97" s="33" t="s">
        <v>993</v>
      </c>
      <c r="AH97" s="33" t="s">
        <v>993</v>
      </c>
      <c r="AI97" s="33" t="s">
        <v>993</v>
      </c>
      <c r="AJ97" s="33" t="s">
        <v>993</v>
      </c>
      <c r="AK97" s="33" t="s">
        <v>993</v>
      </c>
      <c r="AL97" s="33" t="s">
        <v>993</v>
      </c>
      <c r="AM97" s="33" t="s">
        <v>993</v>
      </c>
      <c r="AN97" s="33" t="s">
        <v>993</v>
      </c>
      <c r="AO97" s="33" t="s">
        <v>993</v>
      </c>
      <c r="AP97" s="33" t="s">
        <v>993</v>
      </c>
      <c r="AQ97" s="33" t="s">
        <v>993</v>
      </c>
      <c r="AR97" s="33" t="s">
        <v>993</v>
      </c>
      <c r="AS97" s="33" t="s">
        <v>993</v>
      </c>
      <c r="AT97" s="33" t="s">
        <v>993</v>
      </c>
      <c r="AU97" s="34" t="s">
        <v>997</v>
      </c>
      <c r="AV97" s="33" t="s">
        <v>993</v>
      </c>
      <c r="AW97" s="33" t="s">
        <v>993</v>
      </c>
      <c r="AX97" s="33" t="s">
        <v>993</v>
      </c>
      <c r="AY97" s="33" t="s">
        <v>993</v>
      </c>
      <c r="AZ97" s="33" t="s">
        <v>993</v>
      </c>
      <c r="BA97" s="33" t="s">
        <v>993</v>
      </c>
      <c r="BB97" s="33" t="s">
        <v>993</v>
      </c>
      <c r="BC97" s="33" t="s">
        <v>993</v>
      </c>
      <c r="BD97" s="33" t="s">
        <v>993</v>
      </c>
      <c r="BE97" s="33" t="s">
        <v>993</v>
      </c>
      <c r="BF97" s="33" t="s">
        <v>993</v>
      </c>
      <c r="BG97" s="33" t="s">
        <v>993</v>
      </c>
      <c r="BH97" s="33" t="s">
        <v>993</v>
      </c>
      <c r="BI97" s="33" t="s">
        <v>993</v>
      </c>
    </row>
    <row r="98" spans="1:61" x14ac:dyDescent="0.35">
      <c r="A98" s="32" t="s">
        <v>1096</v>
      </c>
      <c r="B98" s="32" t="s">
        <v>992</v>
      </c>
      <c r="C98" s="32" t="s">
        <v>992</v>
      </c>
      <c r="D98" s="33" t="s">
        <v>993</v>
      </c>
      <c r="E98" s="33" t="s">
        <v>993</v>
      </c>
      <c r="F98" s="33" t="s">
        <v>993</v>
      </c>
      <c r="G98" s="33" t="s">
        <v>993</v>
      </c>
      <c r="H98" s="33" t="s">
        <v>993</v>
      </c>
      <c r="I98" s="33" t="s">
        <v>993</v>
      </c>
      <c r="J98" s="33" t="s">
        <v>993</v>
      </c>
      <c r="K98" s="33" t="s">
        <v>993</v>
      </c>
      <c r="L98" s="33" t="s">
        <v>993</v>
      </c>
      <c r="M98" s="33" t="s">
        <v>993</v>
      </c>
      <c r="N98" s="33" t="s">
        <v>993</v>
      </c>
      <c r="O98" s="33" t="s">
        <v>993</v>
      </c>
      <c r="P98" s="33" t="s">
        <v>993</v>
      </c>
      <c r="Q98" s="33" t="s">
        <v>993</v>
      </c>
      <c r="R98" s="33" t="s">
        <v>993</v>
      </c>
      <c r="S98" s="33" t="s">
        <v>993</v>
      </c>
      <c r="T98" s="33" t="s">
        <v>993</v>
      </c>
      <c r="U98" s="33" t="s">
        <v>993</v>
      </c>
      <c r="V98" s="33" t="s">
        <v>993</v>
      </c>
      <c r="W98" s="33" t="s">
        <v>993</v>
      </c>
      <c r="X98" s="33" t="s">
        <v>993</v>
      </c>
      <c r="Y98" s="33" t="s">
        <v>993</v>
      </c>
      <c r="Z98" s="33" t="s">
        <v>993</v>
      </c>
      <c r="AA98" s="33" t="s">
        <v>993</v>
      </c>
      <c r="AB98" s="33" t="s">
        <v>993</v>
      </c>
      <c r="AC98" s="33" t="s">
        <v>993</v>
      </c>
      <c r="AD98" s="33" t="s">
        <v>993</v>
      </c>
      <c r="AE98" s="33" t="s">
        <v>993</v>
      </c>
      <c r="AF98" s="33" t="s">
        <v>993</v>
      </c>
      <c r="AG98" s="33" t="s">
        <v>993</v>
      </c>
      <c r="AH98" s="33" t="s">
        <v>993</v>
      </c>
      <c r="AI98" s="33" t="s">
        <v>993</v>
      </c>
      <c r="AJ98" s="33" t="s">
        <v>993</v>
      </c>
      <c r="AK98" s="33" t="s">
        <v>993</v>
      </c>
      <c r="AL98" s="33" t="s">
        <v>993</v>
      </c>
      <c r="AM98" s="33" t="s">
        <v>993</v>
      </c>
      <c r="AN98" s="33" t="s">
        <v>993</v>
      </c>
      <c r="AO98" s="33" t="s">
        <v>993</v>
      </c>
      <c r="AP98" s="33" t="s">
        <v>993</v>
      </c>
      <c r="AQ98" s="33" t="s">
        <v>993</v>
      </c>
      <c r="AR98" s="33" t="s">
        <v>993</v>
      </c>
      <c r="AS98" s="33" t="s">
        <v>993</v>
      </c>
      <c r="AT98" s="33" t="s">
        <v>993</v>
      </c>
      <c r="AU98" s="33" t="s">
        <v>993</v>
      </c>
      <c r="AV98" s="33" t="s">
        <v>993</v>
      </c>
      <c r="AW98" s="33" t="s">
        <v>993</v>
      </c>
      <c r="AX98" s="33" t="s">
        <v>993</v>
      </c>
      <c r="AY98" s="33" t="s">
        <v>993</v>
      </c>
      <c r="AZ98" s="33" t="s">
        <v>993</v>
      </c>
      <c r="BA98" s="33" t="s">
        <v>993</v>
      </c>
      <c r="BB98" s="33" t="s">
        <v>993</v>
      </c>
      <c r="BC98" s="33" t="s">
        <v>993</v>
      </c>
      <c r="BD98" s="33" t="s">
        <v>993</v>
      </c>
      <c r="BE98" s="33" t="s">
        <v>993</v>
      </c>
      <c r="BF98" s="33" t="s">
        <v>993</v>
      </c>
      <c r="BG98" s="33" t="s">
        <v>993</v>
      </c>
      <c r="BH98" s="33" t="s">
        <v>993</v>
      </c>
      <c r="BI98" s="33" t="s">
        <v>993</v>
      </c>
    </row>
    <row r="99" spans="1:61" x14ac:dyDescent="0.35">
      <c r="A99" s="32" t="s">
        <v>1096</v>
      </c>
      <c r="B99" s="32" t="s">
        <v>992</v>
      </c>
      <c r="C99" s="32" t="s">
        <v>992</v>
      </c>
      <c r="D99" s="33" t="s">
        <v>993</v>
      </c>
      <c r="E99" s="33" t="s">
        <v>993</v>
      </c>
      <c r="F99" s="33" t="s">
        <v>993</v>
      </c>
      <c r="G99" s="33" t="s">
        <v>993</v>
      </c>
      <c r="H99" s="33" t="s">
        <v>993</v>
      </c>
      <c r="I99" s="33" t="s">
        <v>993</v>
      </c>
      <c r="J99" s="33" t="s">
        <v>993</v>
      </c>
      <c r="K99" s="33" t="s">
        <v>993</v>
      </c>
      <c r="L99" s="33" t="s">
        <v>993</v>
      </c>
      <c r="M99" s="33" t="s">
        <v>993</v>
      </c>
      <c r="N99" s="33" t="s">
        <v>993</v>
      </c>
      <c r="O99" s="33" t="s">
        <v>993</v>
      </c>
      <c r="P99" s="33" t="s">
        <v>993</v>
      </c>
      <c r="Q99" s="33" t="s">
        <v>993</v>
      </c>
      <c r="R99" s="33" t="s">
        <v>993</v>
      </c>
      <c r="S99" s="33" t="s">
        <v>993</v>
      </c>
      <c r="T99" s="33" t="s">
        <v>993</v>
      </c>
      <c r="U99" s="33" t="s">
        <v>993</v>
      </c>
      <c r="V99" s="33" t="s">
        <v>993</v>
      </c>
      <c r="W99" s="33" t="s">
        <v>993</v>
      </c>
      <c r="X99" s="33" t="s">
        <v>993</v>
      </c>
      <c r="Y99" s="33" t="s">
        <v>993</v>
      </c>
      <c r="Z99" s="33" t="s">
        <v>993</v>
      </c>
      <c r="AA99" s="33" t="s">
        <v>993</v>
      </c>
      <c r="AB99" s="33" t="s">
        <v>993</v>
      </c>
      <c r="AC99" s="33" t="s">
        <v>993</v>
      </c>
      <c r="AD99" s="33" t="s">
        <v>993</v>
      </c>
      <c r="AE99" s="33" t="s">
        <v>993</v>
      </c>
      <c r="AF99" s="33" t="s">
        <v>993</v>
      </c>
      <c r="AG99" s="33" t="s">
        <v>993</v>
      </c>
      <c r="AH99" s="33" t="s">
        <v>993</v>
      </c>
      <c r="AI99" s="33" t="s">
        <v>993</v>
      </c>
      <c r="AJ99" s="33" t="s">
        <v>993</v>
      </c>
      <c r="AK99" s="33" t="s">
        <v>993</v>
      </c>
      <c r="AL99" s="33" t="s">
        <v>993</v>
      </c>
      <c r="AM99" s="33" t="s">
        <v>993</v>
      </c>
      <c r="AN99" s="33" t="s">
        <v>993</v>
      </c>
      <c r="AO99" s="33" t="s">
        <v>993</v>
      </c>
      <c r="AP99" s="33" t="s">
        <v>993</v>
      </c>
      <c r="AQ99" s="33" t="s">
        <v>993</v>
      </c>
      <c r="AR99" s="33" t="s">
        <v>993</v>
      </c>
      <c r="AS99" s="33" t="s">
        <v>993</v>
      </c>
      <c r="AT99" s="33" t="s">
        <v>993</v>
      </c>
      <c r="AU99" s="33" t="s">
        <v>993</v>
      </c>
      <c r="AV99" s="33" t="s">
        <v>993</v>
      </c>
      <c r="AW99" s="33" t="s">
        <v>993</v>
      </c>
      <c r="AX99" s="33" t="s">
        <v>993</v>
      </c>
      <c r="AY99" s="33" t="s">
        <v>993</v>
      </c>
      <c r="AZ99" s="33" t="s">
        <v>993</v>
      </c>
      <c r="BA99" s="33" t="s">
        <v>993</v>
      </c>
      <c r="BB99" s="33" t="s">
        <v>993</v>
      </c>
      <c r="BC99" s="33" t="s">
        <v>993</v>
      </c>
      <c r="BD99" s="33" t="s">
        <v>993</v>
      </c>
      <c r="BE99" s="33" t="s">
        <v>993</v>
      </c>
      <c r="BF99" s="33" t="s">
        <v>993</v>
      </c>
      <c r="BG99" s="33" t="s">
        <v>993</v>
      </c>
      <c r="BH99" s="33" t="s">
        <v>993</v>
      </c>
      <c r="BI99" s="33" t="s">
        <v>993</v>
      </c>
    </row>
    <row r="100" spans="1:61" x14ac:dyDescent="0.35">
      <c r="A100" s="32" t="s">
        <v>1097</v>
      </c>
      <c r="B100" s="32" t="s">
        <v>1012</v>
      </c>
      <c r="C100" s="32" t="s">
        <v>1013</v>
      </c>
      <c r="D100" s="33" t="s">
        <v>993</v>
      </c>
      <c r="E100" s="34" t="s">
        <v>997</v>
      </c>
      <c r="F100" s="34" t="s">
        <v>997</v>
      </c>
      <c r="G100" s="33" t="s">
        <v>993</v>
      </c>
      <c r="H100" s="34" t="s">
        <v>997</v>
      </c>
      <c r="I100" s="34" t="s">
        <v>997</v>
      </c>
      <c r="J100" s="34" t="s">
        <v>997</v>
      </c>
      <c r="K100" s="34" t="s">
        <v>997</v>
      </c>
      <c r="L100" s="34" t="s">
        <v>997</v>
      </c>
      <c r="M100" s="33" t="s">
        <v>993</v>
      </c>
      <c r="N100" s="34" t="s">
        <v>997</v>
      </c>
      <c r="O100" s="34" t="s">
        <v>997</v>
      </c>
      <c r="P100" s="34" t="s">
        <v>997</v>
      </c>
      <c r="Q100" s="34" t="s">
        <v>997</v>
      </c>
      <c r="R100" s="34" t="s">
        <v>997</v>
      </c>
      <c r="S100" s="34" t="s">
        <v>997</v>
      </c>
      <c r="T100" s="34" t="s">
        <v>997</v>
      </c>
      <c r="U100" s="34" t="s">
        <v>997</v>
      </c>
      <c r="V100" s="34" t="s">
        <v>997</v>
      </c>
      <c r="W100" s="34" t="s">
        <v>997</v>
      </c>
      <c r="X100" s="34" t="s">
        <v>997</v>
      </c>
      <c r="Y100" s="34" t="s">
        <v>997</v>
      </c>
      <c r="Z100" s="34" t="s">
        <v>997</v>
      </c>
      <c r="AA100" s="34" t="s">
        <v>997</v>
      </c>
      <c r="AB100" s="33" t="s">
        <v>993</v>
      </c>
      <c r="AC100" s="34" t="s">
        <v>997</v>
      </c>
      <c r="AD100" s="34" t="s">
        <v>997</v>
      </c>
      <c r="AE100" s="34" t="s">
        <v>997</v>
      </c>
      <c r="AF100" s="33" t="s">
        <v>993</v>
      </c>
      <c r="AG100" s="34" t="s">
        <v>997</v>
      </c>
      <c r="AH100" s="33" t="s">
        <v>993</v>
      </c>
      <c r="AI100" s="34" t="s">
        <v>997</v>
      </c>
      <c r="AJ100" s="34" t="s">
        <v>997</v>
      </c>
      <c r="AK100" s="34" t="s">
        <v>997</v>
      </c>
      <c r="AL100" s="33" t="s">
        <v>993</v>
      </c>
      <c r="AM100" s="34" t="s">
        <v>997</v>
      </c>
      <c r="AN100" s="34" t="s">
        <v>997</v>
      </c>
      <c r="AO100" s="33" t="s">
        <v>993</v>
      </c>
      <c r="AP100" s="34" t="s">
        <v>997</v>
      </c>
      <c r="AQ100" s="34" t="s">
        <v>997</v>
      </c>
      <c r="AR100" s="34" t="s">
        <v>997</v>
      </c>
      <c r="AS100" s="33" t="s">
        <v>993</v>
      </c>
      <c r="AT100" s="34" t="s">
        <v>997</v>
      </c>
      <c r="AU100" s="34" t="s">
        <v>997</v>
      </c>
      <c r="AV100" s="34" t="s">
        <v>997</v>
      </c>
      <c r="AW100" s="34" t="s">
        <v>997</v>
      </c>
      <c r="AX100" s="34" t="s">
        <v>997</v>
      </c>
      <c r="AY100" s="34" t="s">
        <v>997</v>
      </c>
      <c r="AZ100" s="34" t="s">
        <v>997</v>
      </c>
      <c r="BA100" s="33" t="s">
        <v>993</v>
      </c>
      <c r="BB100" s="34" t="s">
        <v>997</v>
      </c>
      <c r="BC100" s="34" t="s">
        <v>997</v>
      </c>
      <c r="BD100" s="33" t="s">
        <v>993</v>
      </c>
      <c r="BE100" s="34" t="s">
        <v>997</v>
      </c>
      <c r="BF100" s="34" t="s">
        <v>997</v>
      </c>
      <c r="BG100" s="34" t="s">
        <v>997</v>
      </c>
      <c r="BH100" s="34" t="s">
        <v>997</v>
      </c>
      <c r="BI100" s="34" t="s">
        <v>997</v>
      </c>
    </row>
    <row r="101" spans="1:61" x14ac:dyDescent="0.35">
      <c r="A101" s="32" t="s">
        <v>1097</v>
      </c>
      <c r="B101" s="32" t="s">
        <v>1012</v>
      </c>
      <c r="C101" s="32" t="s">
        <v>1013</v>
      </c>
      <c r="D101" s="33" t="s">
        <v>993</v>
      </c>
      <c r="E101" s="34" t="s">
        <v>997</v>
      </c>
      <c r="F101" s="34" t="s">
        <v>997</v>
      </c>
      <c r="G101" s="33" t="s">
        <v>993</v>
      </c>
      <c r="H101" s="34" t="s">
        <v>997</v>
      </c>
      <c r="I101" s="34" t="s">
        <v>997</v>
      </c>
      <c r="J101" s="34" t="s">
        <v>997</v>
      </c>
      <c r="K101" s="34" t="s">
        <v>997</v>
      </c>
      <c r="L101" s="34" t="s">
        <v>997</v>
      </c>
      <c r="M101" s="33" t="s">
        <v>993</v>
      </c>
      <c r="N101" s="34" t="s">
        <v>997</v>
      </c>
      <c r="O101" s="34" t="s">
        <v>997</v>
      </c>
      <c r="P101" s="34" t="s">
        <v>997</v>
      </c>
      <c r="Q101" s="34" t="s">
        <v>997</v>
      </c>
      <c r="R101" s="34" t="s">
        <v>997</v>
      </c>
      <c r="S101" s="34" t="s">
        <v>997</v>
      </c>
      <c r="T101" s="34" t="s">
        <v>997</v>
      </c>
      <c r="U101" s="34" t="s">
        <v>997</v>
      </c>
      <c r="V101" s="34" t="s">
        <v>997</v>
      </c>
      <c r="W101" s="34" t="s">
        <v>997</v>
      </c>
      <c r="X101" s="34" t="s">
        <v>997</v>
      </c>
      <c r="Y101" s="34" t="s">
        <v>997</v>
      </c>
      <c r="Z101" s="34" t="s">
        <v>997</v>
      </c>
      <c r="AA101" s="34" t="s">
        <v>997</v>
      </c>
      <c r="AB101" s="33" t="s">
        <v>993</v>
      </c>
      <c r="AC101" s="34" t="s">
        <v>997</v>
      </c>
      <c r="AD101" s="34" t="s">
        <v>997</v>
      </c>
      <c r="AE101" s="34" t="s">
        <v>997</v>
      </c>
      <c r="AF101" s="33" t="s">
        <v>993</v>
      </c>
      <c r="AG101" s="34" t="s">
        <v>997</v>
      </c>
      <c r="AH101" s="33" t="s">
        <v>993</v>
      </c>
      <c r="AI101" s="34" t="s">
        <v>997</v>
      </c>
      <c r="AJ101" s="34" t="s">
        <v>997</v>
      </c>
      <c r="AK101" s="34" t="s">
        <v>997</v>
      </c>
      <c r="AL101" s="33" t="s">
        <v>993</v>
      </c>
      <c r="AM101" s="34" t="s">
        <v>997</v>
      </c>
      <c r="AN101" s="34" t="s">
        <v>997</v>
      </c>
      <c r="AO101" s="33" t="s">
        <v>993</v>
      </c>
      <c r="AP101" s="34" t="s">
        <v>997</v>
      </c>
      <c r="AQ101" s="34" t="s">
        <v>997</v>
      </c>
      <c r="AR101" s="34" t="s">
        <v>997</v>
      </c>
      <c r="AS101" s="33" t="s">
        <v>993</v>
      </c>
      <c r="AT101" s="34" t="s">
        <v>997</v>
      </c>
      <c r="AU101" s="34" t="s">
        <v>997</v>
      </c>
      <c r="AV101" s="34" t="s">
        <v>997</v>
      </c>
      <c r="AW101" s="34" t="s">
        <v>997</v>
      </c>
      <c r="AX101" s="34" t="s">
        <v>997</v>
      </c>
      <c r="AY101" s="34" t="s">
        <v>997</v>
      </c>
      <c r="AZ101" s="34" t="s">
        <v>997</v>
      </c>
      <c r="BA101" s="33" t="s">
        <v>993</v>
      </c>
      <c r="BB101" s="34" t="s">
        <v>997</v>
      </c>
      <c r="BC101" s="34" t="s">
        <v>997</v>
      </c>
      <c r="BD101" s="33" t="s">
        <v>993</v>
      </c>
      <c r="BE101" s="34" t="s">
        <v>997</v>
      </c>
      <c r="BF101" s="34" t="s">
        <v>997</v>
      </c>
      <c r="BG101" s="34" t="s">
        <v>997</v>
      </c>
      <c r="BH101" s="34" t="s">
        <v>997</v>
      </c>
      <c r="BI101" s="34" t="s">
        <v>997</v>
      </c>
    </row>
    <row r="102" spans="1:61" x14ac:dyDescent="0.35">
      <c r="A102" s="32" t="s">
        <v>1098</v>
      </c>
      <c r="B102" s="32" t="s">
        <v>1099</v>
      </c>
      <c r="C102" s="32" t="s">
        <v>1100</v>
      </c>
      <c r="D102" s="33" t="s">
        <v>993</v>
      </c>
      <c r="E102" s="34" t="s">
        <v>997</v>
      </c>
      <c r="F102" s="34" t="s">
        <v>997</v>
      </c>
      <c r="G102" s="33" t="s">
        <v>993</v>
      </c>
      <c r="H102" s="34" t="s">
        <v>997</v>
      </c>
      <c r="I102" s="34" t="s">
        <v>997</v>
      </c>
      <c r="J102" s="34" t="s">
        <v>997</v>
      </c>
      <c r="K102" s="34" t="s">
        <v>997</v>
      </c>
      <c r="L102" s="34" t="s">
        <v>997</v>
      </c>
      <c r="M102" s="33" t="s">
        <v>993</v>
      </c>
      <c r="N102" s="34" t="s">
        <v>997</v>
      </c>
      <c r="O102" s="34" t="s">
        <v>997</v>
      </c>
      <c r="P102" s="33" t="s">
        <v>993</v>
      </c>
      <c r="Q102" s="34" t="s">
        <v>997</v>
      </c>
      <c r="R102" s="34" t="s">
        <v>997</v>
      </c>
      <c r="S102" s="34" t="s">
        <v>997</v>
      </c>
      <c r="T102" s="34" t="s">
        <v>997</v>
      </c>
      <c r="U102" s="34" t="s">
        <v>997</v>
      </c>
      <c r="V102" s="34" t="s">
        <v>997</v>
      </c>
      <c r="W102" s="34" t="s">
        <v>997</v>
      </c>
      <c r="X102" s="34" t="s">
        <v>997</v>
      </c>
      <c r="Y102" s="34" t="s">
        <v>997</v>
      </c>
      <c r="Z102" s="33" t="s">
        <v>993</v>
      </c>
      <c r="AA102" s="34" t="s">
        <v>997</v>
      </c>
      <c r="AB102" s="33" t="s">
        <v>993</v>
      </c>
      <c r="AC102" s="34" t="s">
        <v>997</v>
      </c>
      <c r="AD102" s="34" t="s">
        <v>997</v>
      </c>
      <c r="AE102" s="34" t="s">
        <v>997</v>
      </c>
      <c r="AF102" s="33" t="s">
        <v>993</v>
      </c>
      <c r="AG102" s="34" t="s">
        <v>997</v>
      </c>
      <c r="AH102" s="33" t="s">
        <v>993</v>
      </c>
      <c r="AI102" s="34" t="s">
        <v>997</v>
      </c>
      <c r="AJ102" s="33" t="s">
        <v>993</v>
      </c>
      <c r="AK102" s="34" t="s">
        <v>997</v>
      </c>
      <c r="AL102" s="33" t="s">
        <v>993</v>
      </c>
      <c r="AM102" s="34" t="s">
        <v>997</v>
      </c>
      <c r="AN102" s="34" t="s">
        <v>997</v>
      </c>
      <c r="AO102" s="34" t="s">
        <v>997</v>
      </c>
      <c r="AP102" s="34" t="s">
        <v>997</v>
      </c>
      <c r="AQ102" s="34" t="s">
        <v>997</v>
      </c>
      <c r="AR102" s="33" t="s">
        <v>993</v>
      </c>
      <c r="AS102" s="33" t="s">
        <v>993</v>
      </c>
      <c r="AT102" s="34" t="s">
        <v>997</v>
      </c>
      <c r="AU102" s="34" t="s">
        <v>997</v>
      </c>
      <c r="AV102" s="34" t="s">
        <v>997</v>
      </c>
      <c r="AW102" s="34" t="s">
        <v>997</v>
      </c>
      <c r="AX102" s="34" t="s">
        <v>997</v>
      </c>
      <c r="AY102" s="34" t="s">
        <v>997</v>
      </c>
      <c r="AZ102" s="34" t="s">
        <v>997</v>
      </c>
      <c r="BA102" s="33" t="s">
        <v>993</v>
      </c>
      <c r="BB102" s="34" t="s">
        <v>997</v>
      </c>
      <c r="BC102" s="34" t="s">
        <v>997</v>
      </c>
      <c r="BD102" s="33" t="s">
        <v>993</v>
      </c>
      <c r="BE102" s="34" t="s">
        <v>997</v>
      </c>
      <c r="BF102" s="34" t="s">
        <v>997</v>
      </c>
      <c r="BG102" s="34" t="s">
        <v>997</v>
      </c>
      <c r="BH102" s="34" t="s">
        <v>997</v>
      </c>
      <c r="BI102" s="34" t="s">
        <v>997</v>
      </c>
    </row>
    <row r="103" spans="1:61" x14ac:dyDescent="0.35">
      <c r="A103" s="32" t="s">
        <v>1098</v>
      </c>
      <c r="B103" s="32" t="s">
        <v>1101</v>
      </c>
      <c r="C103" s="32" t="s">
        <v>1102</v>
      </c>
      <c r="D103" s="33" t="s">
        <v>993</v>
      </c>
      <c r="E103" s="33" t="s">
        <v>993</v>
      </c>
      <c r="F103" s="34" t="s">
        <v>997</v>
      </c>
      <c r="G103" s="33" t="s">
        <v>993</v>
      </c>
      <c r="H103" s="33" t="s">
        <v>993</v>
      </c>
      <c r="I103" s="33" t="s">
        <v>993</v>
      </c>
      <c r="J103" s="33" t="s">
        <v>993</v>
      </c>
      <c r="K103" s="34" t="s">
        <v>997</v>
      </c>
      <c r="L103" s="34" t="s">
        <v>997</v>
      </c>
      <c r="M103" s="33" t="s">
        <v>993</v>
      </c>
      <c r="N103" s="34" t="s">
        <v>997</v>
      </c>
      <c r="O103" s="33" t="s">
        <v>993</v>
      </c>
      <c r="P103" s="33" t="s">
        <v>993</v>
      </c>
      <c r="Q103" s="34" t="s">
        <v>997</v>
      </c>
      <c r="R103" s="34" t="s">
        <v>997</v>
      </c>
      <c r="S103" s="33" t="s">
        <v>993</v>
      </c>
      <c r="T103" s="33" t="s">
        <v>993</v>
      </c>
      <c r="U103" s="33" t="s">
        <v>993</v>
      </c>
      <c r="V103" s="33" t="s">
        <v>993</v>
      </c>
      <c r="W103" s="34" t="s">
        <v>997</v>
      </c>
      <c r="X103" s="34" t="s">
        <v>997</v>
      </c>
      <c r="Y103" s="33" t="s">
        <v>993</v>
      </c>
      <c r="Z103" s="33" t="s">
        <v>993</v>
      </c>
      <c r="AA103" s="34" t="s">
        <v>997</v>
      </c>
      <c r="AB103" s="33" t="s">
        <v>993</v>
      </c>
      <c r="AC103" s="33" t="s">
        <v>993</v>
      </c>
      <c r="AD103" s="33" t="s">
        <v>993</v>
      </c>
      <c r="AE103" s="33" t="s">
        <v>993</v>
      </c>
      <c r="AF103" s="33" t="s">
        <v>993</v>
      </c>
      <c r="AG103" s="34" t="s">
        <v>997</v>
      </c>
      <c r="AH103" s="33" t="s">
        <v>993</v>
      </c>
      <c r="AI103" s="34" t="s">
        <v>997</v>
      </c>
      <c r="AJ103" s="33" t="s">
        <v>993</v>
      </c>
      <c r="AK103" s="34" t="s">
        <v>997</v>
      </c>
      <c r="AL103" s="33" t="s">
        <v>993</v>
      </c>
      <c r="AM103" s="34" t="s">
        <v>997</v>
      </c>
      <c r="AN103" s="34" t="s">
        <v>997</v>
      </c>
      <c r="AO103" s="33" t="s">
        <v>993</v>
      </c>
      <c r="AP103" s="34" t="s">
        <v>997</v>
      </c>
      <c r="AQ103" s="34" t="s">
        <v>997</v>
      </c>
      <c r="AR103" s="34" t="s">
        <v>997</v>
      </c>
      <c r="AS103" s="33" t="s">
        <v>993</v>
      </c>
      <c r="AT103" s="33" t="s">
        <v>993</v>
      </c>
      <c r="AU103" s="34" t="s">
        <v>997</v>
      </c>
      <c r="AV103" s="33" t="s">
        <v>993</v>
      </c>
      <c r="AW103" s="33" t="s">
        <v>993</v>
      </c>
      <c r="AX103" s="34" t="s">
        <v>997</v>
      </c>
      <c r="AY103" s="34" t="s">
        <v>997</v>
      </c>
      <c r="AZ103" s="34" t="s">
        <v>997</v>
      </c>
      <c r="BA103" s="33" t="s">
        <v>993</v>
      </c>
      <c r="BB103" s="33" t="s">
        <v>993</v>
      </c>
      <c r="BC103" s="33" t="s">
        <v>993</v>
      </c>
      <c r="BD103" s="33" t="s">
        <v>993</v>
      </c>
      <c r="BE103" s="33" t="s">
        <v>993</v>
      </c>
      <c r="BF103" s="34" t="s">
        <v>997</v>
      </c>
      <c r="BG103" s="34" t="s">
        <v>997</v>
      </c>
      <c r="BH103" s="34" t="s">
        <v>997</v>
      </c>
      <c r="BI103" s="34" t="s">
        <v>997</v>
      </c>
    </row>
    <row r="104" spans="1:61" x14ac:dyDescent="0.35">
      <c r="A104" s="32" t="s">
        <v>1103</v>
      </c>
      <c r="B104" s="32" t="s">
        <v>1104</v>
      </c>
      <c r="C104" s="32" t="s">
        <v>1105</v>
      </c>
      <c r="D104" s="33" t="s">
        <v>993</v>
      </c>
      <c r="E104" s="34" t="s">
        <v>997</v>
      </c>
      <c r="F104" s="33" t="s">
        <v>993</v>
      </c>
      <c r="G104" s="33" t="s">
        <v>993</v>
      </c>
      <c r="H104" s="34" t="s">
        <v>997</v>
      </c>
      <c r="I104" s="33" t="s">
        <v>993</v>
      </c>
      <c r="J104" s="33" t="s">
        <v>993</v>
      </c>
      <c r="K104" s="34" t="s">
        <v>1000</v>
      </c>
      <c r="L104" s="34" t="s">
        <v>997</v>
      </c>
      <c r="M104" s="33" t="s">
        <v>993</v>
      </c>
      <c r="N104" s="33" t="s">
        <v>993</v>
      </c>
      <c r="O104" s="33" t="s">
        <v>993</v>
      </c>
      <c r="P104" s="33" t="s">
        <v>993</v>
      </c>
      <c r="Q104" s="34" t="s">
        <v>997</v>
      </c>
      <c r="R104" s="34" t="s">
        <v>997</v>
      </c>
      <c r="S104" s="33" t="s">
        <v>993</v>
      </c>
      <c r="T104" s="34" t="s">
        <v>997</v>
      </c>
      <c r="U104" s="33" t="s">
        <v>993</v>
      </c>
      <c r="V104" s="33" t="s">
        <v>993</v>
      </c>
      <c r="W104" s="34" t="s">
        <v>997</v>
      </c>
      <c r="X104" s="34" t="s">
        <v>997</v>
      </c>
      <c r="Y104" s="34" t="s">
        <v>997</v>
      </c>
      <c r="Z104" s="34" t="s">
        <v>997</v>
      </c>
      <c r="AA104" s="34" t="s">
        <v>997</v>
      </c>
      <c r="AB104" s="33" t="s">
        <v>993</v>
      </c>
      <c r="AC104" s="33" t="s">
        <v>993</v>
      </c>
      <c r="AD104" s="33" t="s">
        <v>993</v>
      </c>
      <c r="AE104" s="33" t="s">
        <v>993</v>
      </c>
      <c r="AF104" s="33" t="s">
        <v>993</v>
      </c>
      <c r="AG104" s="34" t="s">
        <v>997</v>
      </c>
      <c r="AH104" s="33" t="s">
        <v>993</v>
      </c>
      <c r="AI104" s="33" t="s">
        <v>993</v>
      </c>
      <c r="AJ104" s="33" t="s">
        <v>993</v>
      </c>
      <c r="AK104" s="33" t="s">
        <v>993</v>
      </c>
      <c r="AL104" s="33" t="s">
        <v>993</v>
      </c>
      <c r="AM104" s="34" t="s">
        <v>997</v>
      </c>
      <c r="AN104" s="34" t="s">
        <v>997</v>
      </c>
      <c r="AO104" s="33" t="s">
        <v>993</v>
      </c>
      <c r="AP104" s="34" t="s">
        <v>997</v>
      </c>
      <c r="AQ104" s="34" t="s">
        <v>997</v>
      </c>
      <c r="AR104" s="33" t="s">
        <v>993</v>
      </c>
      <c r="AS104" s="33" t="s">
        <v>993</v>
      </c>
      <c r="AT104" s="34" t="s">
        <v>997</v>
      </c>
      <c r="AU104" s="34" t="s">
        <v>997</v>
      </c>
      <c r="AV104" s="34" t="s">
        <v>997</v>
      </c>
      <c r="AW104" s="34" t="s">
        <v>997</v>
      </c>
      <c r="AX104" s="34" t="s">
        <v>997</v>
      </c>
      <c r="AY104" s="34" t="s">
        <v>997</v>
      </c>
      <c r="AZ104" s="34" t="s">
        <v>997</v>
      </c>
      <c r="BA104" s="33" t="s">
        <v>993</v>
      </c>
      <c r="BB104" s="34" t="s">
        <v>997</v>
      </c>
      <c r="BC104" s="33" t="s">
        <v>993</v>
      </c>
      <c r="BD104" s="33" t="s">
        <v>993</v>
      </c>
      <c r="BE104" s="34" t="s">
        <v>1000</v>
      </c>
      <c r="BF104" s="34" t="s">
        <v>997</v>
      </c>
      <c r="BG104" s="33" t="s">
        <v>993</v>
      </c>
      <c r="BH104" s="34" t="s">
        <v>997</v>
      </c>
      <c r="BI104" s="33" t="s">
        <v>993</v>
      </c>
    </row>
    <row r="105" spans="1:61" x14ac:dyDescent="0.35">
      <c r="A105" s="32" t="s">
        <v>1103</v>
      </c>
      <c r="B105" s="32" t="s">
        <v>1104</v>
      </c>
      <c r="C105" s="32" t="s">
        <v>1105</v>
      </c>
      <c r="D105" s="33" t="s">
        <v>993</v>
      </c>
      <c r="E105" s="34" t="s">
        <v>997</v>
      </c>
      <c r="F105" s="33" t="s">
        <v>993</v>
      </c>
      <c r="G105" s="33" t="s">
        <v>993</v>
      </c>
      <c r="H105" s="34" t="s">
        <v>997</v>
      </c>
      <c r="I105" s="33" t="s">
        <v>993</v>
      </c>
      <c r="J105" s="33" t="s">
        <v>993</v>
      </c>
      <c r="K105" s="34" t="s">
        <v>1000</v>
      </c>
      <c r="L105" s="34" t="s">
        <v>997</v>
      </c>
      <c r="M105" s="33" t="s">
        <v>993</v>
      </c>
      <c r="N105" s="33" t="s">
        <v>993</v>
      </c>
      <c r="O105" s="33" t="s">
        <v>993</v>
      </c>
      <c r="P105" s="33" t="s">
        <v>993</v>
      </c>
      <c r="Q105" s="34" t="s">
        <v>997</v>
      </c>
      <c r="R105" s="34" t="s">
        <v>997</v>
      </c>
      <c r="S105" s="33" t="s">
        <v>993</v>
      </c>
      <c r="T105" s="34" t="s">
        <v>997</v>
      </c>
      <c r="U105" s="33" t="s">
        <v>993</v>
      </c>
      <c r="V105" s="33" t="s">
        <v>993</v>
      </c>
      <c r="W105" s="34" t="s">
        <v>997</v>
      </c>
      <c r="X105" s="34" t="s">
        <v>997</v>
      </c>
      <c r="Y105" s="34" t="s">
        <v>997</v>
      </c>
      <c r="Z105" s="34" t="s">
        <v>997</v>
      </c>
      <c r="AA105" s="34" t="s">
        <v>997</v>
      </c>
      <c r="AB105" s="33" t="s">
        <v>993</v>
      </c>
      <c r="AC105" s="33" t="s">
        <v>993</v>
      </c>
      <c r="AD105" s="33" t="s">
        <v>993</v>
      </c>
      <c r="AE105" s="33" t="s">
        <v>993</v>
      </c>
      <c r="AF105" s="33" t="s">
        <v>993</v>
      </c>
      <c r="AG105" s="34" t="s">
        <v>997</v>
      </c>
      <c r="AH105" s="33" t="s">
        <v>993</v>
      </c>
      <c r="AI105" s="33" t="s">
        <v>993</v>
      </c>
      <c r="AJ105" s="33" t="s">
        <v>993</v>
      </c>
      <c r="AK105" s="33" t="s">
        <v>993</v>
      </c>
      <c r="AL105" s="33" t="s">
        <v>993</v>
      </c>
      <c r="AM105" s="34" t="s">
        <v>997</v>
      </c>
      <c r="AN105" s="34" t="s">
        <v>997</v>
      </c>
      <c r="AO105" s="33" t="s">
        <v>993</v>
      </c>
      <c r="AP105" s="34" t="s">
        <v>997</v>
      </c>
      <c r="AQ105" s="34" t="s">
        <v>997</v>
      </c>
      <c r="AR105" s="33" t="s">
        <v>993</v>
      </c>
      <c r="AS105" s="33" t="s">
        <v>993</v>
      </c>
      <c r="AT105" s="34" t="s">
        <v>997</v>
      </c>
      <c r="AU105" s="34" t="s">
        <v>997</v>
      </c>
      <c r="AV105" s="34" t="s">
        <v>997</v>
      </c>
      <c r="AW105" s="34" t="s">
        <v>997</v>
      </c>
      <c r="AX105" s="34" t="s">
        <v>997</v>
      </c>
      <c r="AY105" s="34" t="s">
        <v>997</v>
      </c>
      <c r="AZ105" s="34" t="s">
        <v>997</v>
      </c>
      <c r="BA105" s="33" t="s">
        <v>993</v>
      </c>
      <c r="BB105" s="34" t="s">
        <v>997</v>
      </c>
      <c r="BC105" s="33" t="s">
        <v>993</v>
      </c>
      <c r="BD105" s="33" t="s">
        <v>993</v>
      </c>
      <c r="BE105" s="34" t="s">
        <v>1000</v>
      </c>
      <c r="BF105" s="34" t="s">
        <v>997</v>
      </c>
      <c r="BG105" s="33" t="s">
        <v>993</v>
      </c>
      <c r="BH105" s="34" t="s">
        <v>997</v>
      </c>
      <c r="BI105" s="33" t="s">
        <v>993</v>
      </c>
    </row>
    <row r="106" spans="1:61" x14ac:dyDescent="0.35">
      <c r="A106" s="32" t="s">
        <v>1106</v>
      </c>
      <c r="B106" s="32" t="s">
        <v>992</v>
      </c>
      <c r="C106" s="32" t="s">
        <v>992</v>
      </c>
      <c r="D106" s="33" t="s">
        <v>993</v>
      </c>
      <c r="E106" s="33" t="s">
        <v>993</v>
      </c>
      <c r="F106" s="33" t="s">
        <v>993</v>
      </c>
      <c r="G106" s="33" t="s">
        <v>993</v>
      </c>
      <c r="H106" s="33" t="s">
        <v>993</v>
      </c>
      <c r="I106" s="33" t="s">
        <v>993</v>
      </c>
      <c r="J106" s="33" t="s">
        <v>993</v>
      </c>
      <c r="K106" s="33" t="s">
        <v>993</v>
      </c>
      <c r="L106" s="33" t="s">
        <v>993</v>
      </c>
      <c r="M106" s="33" t="s">
        <v>993</v>
      </c>
      <c r="N106" s="33" t="s">
        <v>993</v>
      </c>
      <c r="O106" s="33" t="s">
        <v>993</v>
      </c>
      <c r="P106" s="33" t="s">
        <v>993</v>
      </c>
      <c r="Q106" s="33" t="s">
        <v>993</v>
      </c>
      <c r="R106" s="33" t="s">
        <v>993</v>
      </c>
      <c r="S106" s="33" t="s">
        <v>993</v>
      </c>
      <c r="T106" s="33" t="s">
        <v>993</v>
      </c>
      <c r="U106" s="33" t="s">
        <v>993</v>
      </c>
      <c r="V106" s="33" t="s">
        <v>993</v>
      </c>
      <c r="W106" s="33" t="s">
        <v>993</v>
      </c>
      <c r="X106" s="33" t="s">
        <v>993</v>
      </c>
      <c r="Y106" s="33" t="s">
        <v>993</v>
      </c>
      <c r="Z106" s="33" t="s">
        <v>993</v>
      </c>
      <c r="AA106" s="33" t="s">
        <v>993</v>
      </c>
      <c r="AB106" s="33" t="s">
        <v>993</v>
      </c>
      <c r="AC106" s="33" t="s">
        <v>993</v>
      </c>
      <c r="AD106" s="33" t="s">
        <v>993</v>
      </c>
      <c r="AE106" s="33" t="s">
        <v>993</v>
      </c>
      <c r="AF106" s="33" t="s">
        <v>993</v>
      </c>
      <c r="AG106" s="33" t="s">
        <v>993</v>
      </c>
      <c r="AH106" s="33" t="s">
        <v>993</v>
      </c>
      <c r="AI106" s="33" t="s">
        <v>993</v>
      </c>
      <c r="AJ106" s="33" t="s">
        <v>993</v>
      </c>
      <c r="AK106" s="33" t="s">
        <v>993</v>
      </c>
      <c r="AL106" s="33" t="s">
        <v>993</v>
      </c>
      <c r="AM106" s="33" t="s">
        <v>993</v>
      </c>
      <c r="AN106" s="33" t="s">
        <v>993</v>
      </c>
      <c r="AO106" s="33" t="s">
        <v>993</v>
      </c>
      <c r="AP106" s="33" t="s">
        <v>993</v>
      </c>
      <c r="AQ106" s="33" t="s">
        <v>993</v>
      </c>
      <c r="AR106" s="33" t="s">
        <v>993</v>
      </c>
      <c r="AS106" s="33" t="s">
        <v>993</v>
      </c>
      <c r="AT106" s="33" t="s">
        <v>993</v>
      </c>
      <c r="AU106" s="33" t="s">
        <v>993</v>
      </c>
      <c r="AV106" s="33" t="s">
        <v>993</v>
      </c>
      <c r="AW106" s="33" t="s">
        <v>993</v>
      </c>
      <c r="AX106" s="33" t="s">
        <v>993</v>
      </c>
      <c r="AY106" s="33" t="s">
        <v>993</v>
      </c>
      <c r="AZ106" s="33" t="s">
        <v>993</v>
      </c>
      <c r="BA106" s="33" t="s">
        <v>993</v>
      </c>
      <c r="BB106" s="33" t="s">
        <v>993</v>
      </c>
      <c r="BC106" s="33" t="s">
        <v>993</v>
      </c>
      <c r="BD106" s="33" t="s">
        <v>993</v>
      </c>
      <c r="BE106" s="33" t="s">
        <v>993</v>
      </c>
      <c r="BF106" s="33" t="s">
        <v>993</v>
      </c>
      <c r="BG106" s="33" t="s">
        <v>993</v>
      </c>
      <c r="BH106" s="33" t="s">
        <v>993</v>
      </c>
      <c r="BI106" s="33" t="s">
        <v>993</v>
      </c>
    </row>
    <row r="107" spans="1:61" x14ac:dyDescent="0.35">
      <c r="A107" s="32" t="s">
        <v>1106</v>
      </c>
      <c r="B107" s="32" t="s">
        <v>992</v>
      </c>
      <c r="C107" s="32" t="s">
        <v>992</v>
      </c>
      <c r="D107" s="33" t="s">
        <v>993</v>
      </c>
      <c r="E107" s="33" t="s">
        <v>993</v>
      </c>
      <c r="F107" s="33" t="s">
        <v>993</v>
      </c>
      <c r="G107" s="33" t="s">
        <v>993</v>
      </c>
      <c r="H107" s="33" t="s">
        <v>993</v>
      </c>
      <c r="I107" s="33" t="s">
        <v>993</v>
      </c>
      <c r="J107" s="33" t="s">
        <v>993</v>
      </c>
      <c r="K107" s="33" t="s">
        <v>993</v>
      </c>
      <c r="L107" s="33" t="s">
        <v>993</v>
      </c>
      <c r="M107" s="33" t="s">
        <v>993</v>
      </c>
      <c r="N107" s="33" t="s">
        <v>993</v>
      </c>
      <c r="O107" s="33" t="s">
        <v>993</v>
      </c>
      <c r="P107" s="33" t="s">
        <v>993</v>
      </c>
      <c r="Q107" s="33" t="s">
        <v>993</v>
      </c>
      <c r="R107" s="33" t="s">
        <v>993</v>
      </c>
      <c r="S107" s="33" t="s">
        <v>993</v>
      </c>
      <c r="T107" s="33" t="s">
        <v>993</v>
      </c>
      <c r="U107" s="33" t="s">
        <v>993</v>
      </c>
      <c r="V107" s="33" t="s">
        <v>993</v>
      </c>
      <c r="W107" s="33" t="s">
        <v>993</v>
      </c>
      <c r="X107" s="33" t="s">
        <v>993</v>
      </c>
      <c r="Y107" s="33" t="s">
        <v>993</v>
      </c>
      <c r="Z107" s="33" t="s">
        <v>993</v>
      </c>
      <c r="AA107" s="33" t="s">
        <v>993</v>
      </c>
      <c r="AB107" s="33" t="s">
        <v>993</v>
      </c>
      <c r="AC107" s="33" t="s">
        <v>993</v>
      </c>
      <c r="AD107" s="33" t="s">
        <v>993</v>
      </c>
      <c r="AE107" s="33" t="s">
        <v>993</v>
      </c>
      <c r="AF107" s="33" t="s">
        <v>993</v>
      </c>
      <c r="AG107" s="33" t="s">
        <v>993</v>
      </c>
      <c r="AH107" s="33" t="s">
        <v>993</v>
      </c>
      <c r="AI107" s="33" t="s">
        <v>993</v>
      </c>
      <c r="AJ107" s="33" t="s">
        <v>993</v>
      </c>
      <c r="AK107" s="33" t="s">
        <v>993</v>
      </c>
      <c r="AL107" s="33" t="s">
        <v>993</v>
      </c>
      <c r="AM107" s="33" t="s">
        <v>993</v>
      </c>
      <c r="AN107" s="33" t="s">
        <v>993</v>
      </c>
      <c r="AO107" s="33" t="s">
        <v>993</v>
      </c>
      <c r="AP107" s="33" t="s">
        <v>993</v>
      </c>
      <c r="AQ107" s="33" t="s">
        <v>993</v>
      </c>
      <c r="AR107" s="33" t="s">
        <v>993</v>
      </c>
      <c r="AS107" s="33" t="s">
        <v>993</v>
      </c>
      <c r="AT107" s="33" t="s">
        <v>993</v>
      </c>
      <c r="AU107" s="33" t="s">
        <v>993</v>
      </c>
      <c r="AV107" s="33" t="s">
        <v>993</v>
      </c>
      <c r="AW107" s="33" t="s">
        <v>993</v>
      </c>
      <c r="AX107" s="33" t="s">
        <v>993</v>
      </c>
      <c r="AY107" s="33" t="s">
        <v>993</v>
      </c>
      <c r="AZ107" s="33" t="s">
        <v>993</v>
      </c>
      <c r="BA107" s="33" t="s">
        <v>993</v>
      </c>
      <c r="BB107" s="33" t="s">
        <v>993</v>
      </c>
      <c r="BC107" s="33" t="s">
        <v>993</v>
      </c>
      <c r="BD107" s="33" t="s">
        <v>993</v>
      </c>
      <c r="BE107" s="33" t="s">
        <v>993</v>
      </c>
      <c r="BF107" s="33" t="s">
        <v>993</v>
      </c>
      <c r="BG107" s="33" t="s">
        <v>993</v>
      </c>
      <c r="BH107" s="33" t="s">
        <v>993</v>
      </c>
      <c r="BI107" s="33" t="s">
        <v>993</v>
      </c>
    </row>
    <row r="108" spans="1:61" x14ac:dyDescent="0.35">
      <c r="A108" s="32" t="s">
        <v>1107</v>
      </c>
      <c r="B108" s="32" t="s">
        <v>992</v>
      </c>
      <c r="C108" s="32" t="s">
        <v>992</v>
      </c>
      <c r="D108" s="33" t="s">
        <v>993</v>
      </c>
      <c r="E108" s="33" t="s">
        <v>993</v>
      </c>
      <c r="F108" s="33" t="s">
        <v>993</v>
      </c>
      <c r="G108" s="33" t="s">
        <v>993</v>
      </c>
      <c r="H108" s="33" t="s">
        <v>993</v>
      </c>
      <c r="I108" s="33" t="s">
        <v>993</v>
      </c>
      <c r="J108" s="33" t="s">
        <v>993</v>
      </c>
      <c r="K108" s="33" t="s">
        <v>993</v>
      </c>
      <c r="L108" s="33" t="s">
        <v>993</v>
      </c>
      <c r="M108" s="33" t="s">
        <v>993</v>
      </c>
      <c r="N108" s="33" t="s">
        <v>993</v>
      </c>
      <c r="O108" s="33" t="s">
        <v>993</v>
      </c>
      <c r="P108" s="33" t="s">
        <v>993</v>
      </c>
      <c r="Q108" s="33" t="s">
        <v>993</v>
      </c>
      <c r="R108" s="33" t="s">
        <v>993</v>
      </c>
      <c r="S108" s="33" t="s">
        <v>993</v>
      </c>
      <c r="T108" s="33" t="s">
        <v>993</v>
      </c>
      <c r="U108" s="33" t="s">
        <v>993</v>
      </c>
      <c r="V108" s="33" t="s">
        <v>993</v>
      </c>
      <c r="W108" s="33" t="s">
        <v>993</v>
      </c>
      <c r="X108" s="33" t="s">
        <v>993</v>
      </c>
      <c r="Y108" s="33" t="s">
        <v>993</v>
      </c>
      <c r="Z108" s="33" t="s">
        <v>993</v>
      </c>
      <c r="AA108" s="33" t="s">
        <v>993</v>
      </c>
      <c r="AB108" s="33" t="s">
        <v>993</v>
      </c>
      <c r="AC108" s="33" t="s">
        <v>993</v>
      </c>
      <c r="AD108" s="33" t="s">
        <v>993</v>
      </c>
      <c r="AE108" s="33" t="s">
        <v>993</v>
      </c>
      <c r="AF108" s="33" t="s">
        <v>993</v>
      </c>
      <c r="AG108" s="33" t="s">
        <v>993</v>
      </c>
      <c r="AH108" s="33" t="s">
        <v>993</v>
      </c>
      <c r="AI108" s="33" t="s">
        <v>993</v>
      </c>
      <c r="AJ108" s="33" t="s">
        <v>993</v>
      </c>
      <c r="AK108" s="33" t="s">
        <v>993</v>
      </c>
      <c r="AL108" s="33" t="s">
        <v>993</v>
      </c>
      <c r="AM108" s="33" t="s">
        <v>993</v>
      </c>
      <c r="AN108" s="33" t="s">
        <v>993</v>
      </c>
      <c r="AO108" s="33" t="s">
        <v>993</v>
      </c>
      <c r="AP108" s="33" t="s">
        <v>993</v>
      </c>
      <c r="AQ108" s="33" t="s">
        <v>993</v>
      </c>
      <c r="AR108" s="33" t="s">
        <v>993</v>
      </c>
      <c r="AS108" s="33" t="s">
        <v>993</v>
      </c>
      <c r="AT108" s="33" t="s">
        <v>993</v>
      </c>
      <c r="AU108" s="33" t="s">
        <v>993</v>
      </c>
      <c r="AV108" s="33" t="s">
        <v>993</v>
      </c>
      <c r="AW108" s="33" t="s">
        <v>993</v>
      </c>
      <c r="AX108" s="33" t="s">
        <v>993</v>
      </c>
      <c r="AY108" s="33" t="s">
        <v>993</v>
      </c>
      <c r="AZ108" s="33" t="s">
        <v>993</v>
      </c>
      <c r="BA108" s="33" t="s">
        <v>993</v>
      </c>
      <c r="BB108" s="33" t="s">
        <v>993</v>
      </c>
      <c r="BC108" s="33" t="s">
        <v>993</v>
      </c>
      <c r="BD108" s="33" t="s">
        <v>993</v>
      </c>
      <c r="BE108" s="33" t="s">
        <v>993</v>
      </c>
      <c r="BF108" s="33" t="s">
        <v>993</v>
      </c>
      <c r="BG108" s="33" t="s">
        <v>993</v>
      </c>
      <c r="BH108" s="33" t="s">
        <v>993</v>
      </c>
      <c r="BI108" s="33" t="s">
        <v>993</v>
      </c>
    </row>
    <row r="109" spans="1:61" x14ac:dyDescent="0.35">
      <c r="A109" s="32" t="s">
        <v>1107</v>
      </c>
      <c r="B109" s="32" t="s">
        <v>992</v>
      </c>
      <c r="C109" s="32" t="s">
        <v>992</v>
      </c>
      <c r="D109" s="33" t="s">
        <v>993</v>
      </c>
      <c r="E109" s="33" t="s">
        <v>993</v>
      </c>
      <c r="F109" s="33" t="s">
        <v>993</v>
      </c>
      <c r="G109" s="33" t="s">
        <v>993</v>
      </c>
      <c r="H109" s="33" t="s">
        <v>993</v>
      </c>
      <c r="I109" s="33" t="s">
        <v>993</v>
      </c>
      <c r="J109" s="33" t="s">
        <v>993</v>
      </c>
      <c r="K109" s="33" t="s">
        <v>993</v>
      </c>
      <c r="L109" s="33" t="s">
        <v>993</v>
      </c>
      <c r="M109" s="33" t="s">
        <v>993</v>
      </c>
      <c r="N109" s="33" t="s">
        <v>993</v>
      </c>
      <c r="O109" s="33" t="s">
        <v>993</v>
      </c>
      <c r="P109" s="33" t="s">
        <v>993</v>
      </c>
      <c r="Q109" s="33" t="s">
        <v>993</v>
      </c>
      <c r="R109" s="33" t="s">
        <v>993</v>
      </c>
      <c r="S109" s="33" t="s">
        <v>993</v>
      </c>
      <c r="T109" s="33" t="s">
        <v>993</v>
      </c>
      <c r="U109" s="33" t="s">
        <v>993</v>
      </c>
      <c r="V109" s="33" t="s">
        <v>993</v>
      </c>
      <c r="W109" s="33" t="s">
        <v>993</v>
      </c>
      <c r="X109" s="33" t="s">
        <v>993</v>
      </c>
      <c r="Y109" s="33" t="s">
        <v>993</v>
      </c>
      <c r="Z109" s="33" t="s">
        <v>993</v>
      </c>
      <c r="AA109" s="33" t="s">
        <v>993</v>
      </c>
      <c r="AB109" s="33" t="s">
        <v>993</v>
      </c>
      <c r="AC109" s="33" t="s">
        <v>993</v>
      </c>
      <c r="AD109" s="33" t="s">
        <v>993</v>
      </c>
      <c r="AE109" s="33" t="s">
        <v>993</v>
      </c>
      <c r="AF109" s="33" t="s">
        <v>993</v>
      </c>
      <c r="AG109" s="33" t="s">
        <v>993</v>
      </c>
      <c r="AH109" s="33" t="s">
        <v>993</v>
      </c>
      <c r="AI109" s="33" t="s">
        <v>993</v>
      </c>
      <c r="AJ109" s="33" t="s">
        <v>993</v>
      </c>
      <c r="AK109" s="33" t="s">
        <v>993</v>
      </c>
      <c r="AL109" s="33" t="s">
        <v>993</v>
      </c>
      <c r="AM109" s="33" t="s">
        <v>993</v>
      </c>
      <c r="AN109" s="33" t="s">
        <v>993</v>
      </c>
      <c r="AO109" s="33" t="s">
        <v>993</v>
      </c>
      <c r="AP109" s="33" t="s">
        <v>993</v>
      </c>
      <c r="AQ109" s="33" t="s">
        <v>993</v>
      </c>
      <c r="AR109" s="33" t="s">
        <v>993</v>
      </c>
      <c r="AS109" s="33" t="s">
        <v>993</v>
      </c>
      <c r="AT109" s="33" t="s">
        <v>993</v>
      </c>
      <c r="AU109" s="33" t="s">
        <v>993</v>
      </c>
      <c r="AV109" s="33" t="s">
        <v>993</v>
      </c>
      <c r="AW109" s="33" t="s">
        <v>993</v>
      </c>
      <c r="AX109" s="33" t="s">
        <v>993</v>
      </c>
      <c r="AY109" s="33" t="s">
        <v>993</v>
      </c>
      <c r="AZ109" s="33" t="s">
        <v>993</v>
      </c>
      <c r="BA109" s="33" t="s">
        <v>993</v>
      </c>
      <c r="BB109" s="33" t="s">
        <v>993</v>
      </c>
      <c r="BC109" s="33" t="s">
        <v>993</v>
      </c>
      <c r="BD109" s="33" t="s">
        <v>993</v>
      </c>
      <c r="BE109" s="33" t="s">
        <v>993</v>
      </c>
      <c r="BF109" s="33" t="s">
        <v>993</v>
      </c>
      <c r="BG109" s="33" t="s">
        <v>993</v>
      </c>
      <c r="BH109" s="33" t="s">
        <v>993</v>
      </c>
      <c r="BI109" s="33" t="s">
        <v>993</v>
      </c>
    </row>
    <row r="110" spans="1:61" x14ac:dyDescent="0.35">
      <c r="A110" s="32" t="s">
        <v>1108</v>
      </c>
      <c r="B110" s="32" t="s">
        <v>1038</v>
      </c>
      <c r="C110" s="32" t="s">
        <v>1038</v>
      </c>
      <c r="D110" s="33" t="s">
        <v>993</v>
      </c>
      <c r="E110" s="33" t="s">
        <v>993</v>
      </c>
      <c r="F110" s="33" t="s">
        <v>993</v>
      </c>
      <c r="G110" s="33" t="s">
        <v>993</v>
      </c>
      <c r="H110" s="33" t="s">
        <v>993</v>
      </c>
      <c r="I110" s="33" t="s">
        <v>993</v>
      </c>
      <c r="J110" s="33" t="s">
        <v>993</v>
      </c>
      <c r="K110" s="33" t="s">
        <v>993</v>
      </c>
      <c r="L110" s="33" t="s">
        <v>993</v>
      </c>
      <c r="M110" s="33" t="s">
        <v>993</v>
      </c>
      <c r="N110" s="33" t="s">
        <v>993</v>
      </c>
      <c r="O110" s="33" t="s">
        <v>993</v>
      </c>
      <c r="P110" s="33" t="s">
        <v>993</v>
      </c>
      <c r="Q110" s="34" t="s">
        <v>997</v>
      </c>
      <c r="R110" s="33" t="s">
        <v>993</v>
      </c>
      <c r="S110" s="33" t="s">
        <v>993</v>
      </c>
      <c r="T110" s="33" t="s">
        <v>993</v>
      </c>
      <c r="U110" s="33" t="s">
        <v>993</v>
      </c>
      <c r="V110" s="33" t="s">
        <v>993</v>
      </c>
      <c r="W110" s="33" t="s">
        <v>993</v>
      </c>
      <c r="X110" s="33" t="s">
        <v>993</v>
      </c>
      <c r="Y110" s="33" t="s">
        <v>993</v>
      </c>
      <c r="Z110" s="33" t="s">
        <v>993</v>
      </c>
      <c r="AA110" s="33" t="s">
        <v>993</v>
      </c>
      <c r="AB110" s="33" t="s">
        <v>993</v>
      </c>
      <c r="AC110" s="33" t="s">
        <v>993</v>
      </c>
      <c r="AD110" s="33" t="s">
        <v>993</v>
      </c>
      <c r="AE110" s="33" t="s">
        <v>993</v>
      </c>
      <c r="AF110" s="33" t="s">
        <v>993</v>
      </c>
      <c r="AG110" s="33" t="s">
        <v>993</v>
      </c>
      <c r="AH110" s="33" t="s">
        <v>993</v>
      </c>
      <c r="AI110" s="33" t="s">
        <v>993</v>
      </c>
      <c r="AJ110" s="33" t="s">
        <v>993</v>
      </c>
      <c r="AK110" s="33" t="s">
        <v>993</v>
      </c>
      <c r="AL110" s="33" t="s">
        <v>993</v>
      </c>
      <c r="AM110" s="33" t="s">
        <v>993</v>
      </c>
      <c r="AN110" s="34" t="s">
        <v>997</v>
      </c>
      <c r="AO110" s="33" t="s">
        <v>993</v>
      </c>
      <c r="AP110" s="33" t="s">
        <v>993</v>
      </c>
      <c r="AQ110" s="33" t="s">
        <v>993</v>
      </c>
      <c r="AR110" s="33" t="s">
        <v>993</v>
      </c>
      <c r="AS110" s="33" t="s">
        <v>993</v>
      </c>
      <c r="AT110" s="33" t="s">
        <v>993</v>
      </c>
      <c r="AU110" s="34" t="s">
        <v>997</v>
      </c>
      <c r="AV110" s="33" t="s">
        <v>993</v>
      </c>
      <c r="AW110" s="33" t="s">
        <v>993</v>
      </c>
      <c r="AX110" s="33" t="s">
        <v>993</v>
      </c>
      <c r="AY110" s="33" t="s">
        <v>993</v>
      </c>
      <c r="AZ110" s="33" t="s">
        <v>993</v>
      </c>
      <c r="BA110" s="33" t="s">
        <v>993</v>
      </c>
      <c r="BB110" s="33" t="s">
        <v>993</v>
      </c>
      <c r="BC110" s="33" t="s">
        <v>993</v>
      </c>
      <c r="BD110" s="33" t="s">
        <v>993</v>
      </c>
      <c r="BE110" s="33" t="s">
        <v>993</v>
      </c>
      <c r="BF110" s="33" t="s">
        <v>993</v>
      </c>
      <c r="BG110" s="33" t="s">
        <v>993</v>
      </c>
      <c r="BH110" s="33" t="s">
        <v>993</v>
      </c>
      <c r="BI110" s="33" t="s">
        <v>993</v>
      </c>
    </row>
    <row r="111" spans="1:61" x14ac:dyDescent="0.35">
      <c r="A111" s="32" t="s">
        <v>1108</v>
      </c>
      <c r="B111" s="32" t="s">
        <v>1038</v>
      </c>
      <c r="C111" s="32" t="s">
        <v>1038</v>
      </c>
      <c r="D111" s="33" t="s">
        <v>993</v>
      </c>
      <c r="E111" s="33" t="s">
        <v>993</v>
      </c>
      <c r="F111" s="33" t="s">
        <v>993</v>
      </c>
      <c r="G111" s="33" t="s">
        <v>993</v>
      </c>
      <c r="H111" s="33" t="s">
        <v>993</v>
      </c>
      <c r="I111" s="33" t="s">
        <v>993</v>
      </c>
      <c r="J111" s="33" t="s">
        <v>993</v>
      </c>
      <c r="K111" s="33" t="s">
        <v>993</v>
      </c>
      <c r="L111" s="33" t="s">
        <v>993</v>
      </c>
      <c r="M111" s="33" t="s">
        <v>993</v>
      </c>
      <c r="N111" s="33" t="s">
        <v>993</v>
      </c>
      <c r="O111" s="33" t="s">
        <v>993</v>
      </c>
      <c r="P111" s="33" t="s">
        <v>993</v>
      </c>
      <c r="Q111" s="34" t="s">
        <v>997</v>
      </c>
      <c r="R111" s="33" t="s">
        <v>993</v>
      </c>
      <c r="S111" s="33" t="s">
        <v>993</v>
      </c>
      <c r="T111" s="33" t="s">
        <v>993</v>
      </c>
      <c r="U111" s="33" t="s">
        <v>993</v>
      </c>
      <c r="V111" s="33" t="s">
        <v>993</v>
      </c>
      <c r="W111" s="33" t="s">
        <v>993</v>
      </c>
      <c r="X111" s="33" t="s">
        <v>993</v>
      </c>
      <c r="Y111" s="33" t="s">
        <v>993</v>
      </c>
      <c r="Z111" s="33" t="s">
        <v>993</v>
      </c>
      <c r="AA111" s="33" t="s">
        <v>993</v>
      </c>
      <c r="AB111" s="33" t="s">
        <v>993</v>
      </c>
      <c r="AC111" s="33" t="s">
        <v>993</v>
      </c>
      <c r="AD111" s="33" t="s">
        <v>993</v>
      </c>
      <c r="AE111" s="33" t="s">
        <v>993</v>
      </c>
      <c r="AF111" s="33" t="s">
        <v>993</v>
      </c>
      <c r="AG111" s="33" t="s">
        <v>993</v>
      </c>
      <c r="AH111" s="33" t="s">
        <v>993</v>
      </c>
      <c r="AI111" s="33" t="s">
        <v>993</v>
      </c>
      <c r="AJ111" s="33" t="s">
        <v>993</v>
      </c>
      <c r="AK111" s="33" t="s">
        <v>993</v>
      </c>
      <c r="AL111" s="33" t="s">
        <v>993</v>
      </c>
      <c r="AM111" s="33" t="s">
        <v>993</v>
      </c>
      <c r="AN111" s="34" t="s">
        <v>997</v>
      </c>
      <c r="AO111" s="33" t="s">
        <v>993</v>
      </c>
      <c r="AP111" s="33" t="s">
        <v>993</v>
      </c>
      <c r="AQ111" s="33" t="s">
        <v>993</v>
      </c>
      <c r="AR111" s="33" t="s">
        <v>993</v>
      </c>
      <c r="AS111" s="33" t="s">
        <v>993</v>
      </c>
      <c r="AT111" s="33" t="s">
        <v>993</v>
      </c>
      <c r="AU111" s="34" t="s">
        <v>997</v>
      </c>
      <c r="AV111" s="33" t="s">
        <v>993</v>
      </c>
      <c r="AW111" s="33" t="s">
        <v>993</v>
      </c>
      <c r="AX111" s="33" t="s">
        <v>993</v>
      </c>
      <c r="AY111" s="33" t="s">
        <v>993</v>
      </c>
      <c r="AZ111" s="33" t="s">
        <v>993</v>
      </c>
      <c r="BA111" s="33" t="s">
        <v>993</v>
      </c>
      <c r="BB111" s="33" t="s">
        <v>993</v>
      </c>
      <c r="BC111" s="33" t="s">
        <v>993</v>
      </c>
      <c r="BD111" s="33" t="s">
        <v>993</v>
      </c>
      <c r="BE111" s="33" t="s">
        <v>993</v>
      </c>
      <c r="BF111" s="33" t="s">
        <v>993</v>
      </c>
      <c r="BG111" s="33" t="s">
        <v>993</v>
      </c>
      <c r="BH111" s="33" t="s">
        <v>993</v>
      </c>
      <c r="BI111" s="33" t="s">
        <v>993</v>
      </c>
    </row>
    <row r="112" spans="1:61" x14ac:dyDescent="0.35">
      <c r="A112" s="32" t="s">
        <v>1109</v>
      </c>
      <c r="B112" s="32" t="s">
        <v>1110</v>
      </c>
      <c r="C112" s="32" t="s">
        <v>1111</v>
      </c>
      <c r="D112" s="33" t="s">
        <v>993</v>
      </c>
      <c r="E112" s="34" t="s">
        <v>997</v>
      </c>
      <c r="F112" s="33" t="s">
        <v>993</v>
      </c>
      <c r="G112" s="33" t="s">
        <v>993</v>
      </c>
      <c r="H112" s="34" t="s">
        <v>997</v>
      </c>
      <c r="I112" s="34" t="s">
        <v>997</v>
      </c>
      <c r="J112" s="34" t="s">
        <v>997</v>
      </c>
      <c r="K112" s="34" t="s">
        <v>997</v>
      </c>
      <c r="L112" s="34" t="s">
        <v>997</v>
      </c>
      <c r="M112" s="33" t="s">
        <v>993</v>
      </c>
      <c r="N112" s="34" t="s">
        <v>997</v>
      </c>
      <c r="O112" s="34" t="s">
        <v>997</v>
      </c>
      <c r="P112" s="34" t="s">
        <v>997</v>
      </c>
      <c r="Q112" s="34" t="s">
        <v>997</v>
      </c>
      <c r="R112" s="34" t="s">
        <v>997</v>
      </c>
      <c r="S112" s="34" t="s">
        <v>997</v>
      </c>
      <c r="T112" s="34" t="s">
        <v>997</v>
      </c>
      <c r="U112" s="34" t="s">
        <v>997</v>
      </c>
      <c r="V112" s="34" t="s">
        <v>997</v>
      </c>
      <c r="W112" s="34" t="s">
        <v>997</v>
      </c>
      <c r="X112" s="34" t="s">
        <v>997</v>
      </c>
      <c r="Y112" s="34" t="s">
        <v>997</v>
      </c>
      <c r="Z112" s="34" t="s">
        <v>997</v>
      </c>
      <c r="AA112" s="34" t="s">
        <v>997</v>
      </c>
      <c r="AB112" s="33" t="s">
        <v>993</v>
      </c>
      <c r="AC112" s="34" t="s">
        <v>997</v>
      </c>
      <c r="AD112" s="34" t="s">
        <v>997</v>
      </c>
      <c r="AE112" s="34" t="s">
        <v>997</v>
      </c>
      <c r="AF112" s="33" t="s">
        <v>993</v>
      </c>
      <c r="AG112" s="34" t="s">
        <v>997</v>
      </c>
      <c r="AH112" s="33" t="s">
        <v>993</v>
      </c>
      <c r="AI112" s="34" t="s">
        <v>997</v>
      </c>
      <c r="AJ112" s="34" t="s">
        <v>997</v>
      </c>
      <c r="AK112" s="34" t="s">
        <v>997</v>
      </c>
      <c r="AL112" s="33" t="s">
        <v>993</v>
      </c>
      <c r="AM112" s="34" t="s">
        <v>997</v>
      </c>
      <c r="AN112" s="34" t="s">
        <v>997</v>
      </c>
      <c r="AO112" s="33" t="s">
        <v>993</v>
      </c>
      <c r="AP112" s="34" t="s">
        <v>997</v>
      </c>
      <c r="AQ112" s="34" t="s">
        <v>997</v>
      </c>
      <c r="AR112" s="34" t="s">
        <v>997</v>
      </c>
      <c r="AS112" s="33" t="s">
        <v>993</v>
      </c>
      <c r="AT112" s="34" t="s">
        <v>997</v>
      </c>
      <c r="AU112" s="34" t="s">
        <v>997</v>
      </c>
      <c r="AV112" s="34" t="s">
        <v>997</v>
      </c>
      <c r="AW112" s="34" t="s">
        <v>997</v>
      </c>
      <c r="AX112" s="34" t="s">
        <v>997</v>
      </c>
      <c r="AY112" s="34" t="s">
        <v>997</v>
      </c>
      <c r="AZ112" s="34" t="s">
        <v>997</v>
      </c>
      <c r="BA112" s="33" t="s">
        <v>993</v>
      </c>
      <c r="BB112" s="34" t="s">
        <v>997</v>
      </c>
      <c r="BC112" s="34" t="s">
        <v>997</v>
      </c>
      <c r="BD112" s="33" t="s">
        <v>993</v>
      </c>
      <c r="BE112" s="34" t="s">
        <v>997</v>
      </c>
      <c r="BF112" s="34" t="s">
        <v>997</v>
      </c>
      <c r="BG112" s="34" t="s">
        <v>997</v>
      </c>
      <c r="BH112" s="34" t="s">
        <v>997</v>
      </c>
      <c r="BI112" s="33" t="s">
        <v>993</v>
      </c>
    </row>
    <row r="113" spans="1:61" x14ac:dyDescent="0.35">
      <c r="A113" s="32" t="s">
        <v>1109</v>
      </c>
      <c r="B113" s="32" t="s">
        <v>1110</v>
      </c>
      <c r="C113" s="32" t="s">
        <v>1111</v>
      </c>
      <c r="D113" s="33" t="s">
        <v>993</v>
      </c>
      <c r="E113" s="34" t="s">
        <v>997</v>
      </c>
      <c r="F113" s="33" t="s">
        <v>993</v>
      </c>
      <c r="G113" s="33" t="s">
        <v>993</v>
      </c>
      <c r="H113" s="34" t="s">
        <v>997</v>
      </c>
      <c r="I113" s="34" t="s">
        <v>997</v>
      </c>
      <c r="J113" s="34" t="s">
        <v>997</v>
      </c>
      <c r="K113" s="34" t="s">
        <v>997</v>
      </c>
      <c r="L113" s="34" t="s">
        <v>997</v>
      </c>
      <c r="M113" s="33" t="s">
        <v>993</v>
      </c>
      <c r="N113" s="34" t="s">
        <v>997</v>
      </c>
      <c r="O113" s="34" t="s">
        <v>997</v>
      </c>
      <c r="P113" s="34" t="s">
        <v>997</v>
      </c>
      <c r="Q113" s="34" t="s">
        <v>997</v>
      </c>
      <c r="R113" s="34" t="s">
        <v>997</v>
      </c>
      <c r="S113" s="34" t="s">
        <v>997</v>
      </c>
      <c r="T113" s="34" t="s">
        <v>997</v>
      </c>
      <c r="U113" s="34" t="s">
        <v>997</v>
      </c>
      <c r="V113" s="34" t="s">
        <v>997</v>
      </c>
      <c r="W113" s="34" t="s">
        <v>997</v>
      </c>
      <c r="X113" s="34" t="s">
        <v>997</v>
      </c>
      <c r="Y113" s="34" t="s">
        <v>997</v>
      </c>
      <c r="Z113" s="34" t="s">
        <v>997</v>
      </c>
      <c r="AA113" s="34" t="s">
        <v>997</v>
      </c>
      <c r="AB113" s="33" t="s">
        <v>993</v>
      </c>
      <c r="AC113" s="34" t="s">
        <v>997</v>
      </c>
      <c r="AD113" s="34" t="s">
        <v>997</v>
      </c>
      <c r="AE113" s="34" t="s">
        <v>997</v>
      </c>
      <c r="AF113" s="33" t="s">
        <v>993</v>
      </c>
      <c r="AG113" s="34" t="s">
        <v>997</v>
      </c>
      <c r="AH113" s="33" t="s">
        <v>993</v>
      </c>
      <c r="AI113" s="34" t="s">
        <v>997</v>
      </c>
      <c r="AJ113" s="34" t="s">
        <v>997</v>
      </c>
      <c r="AK113" s="34" t="s">
        <v>997</v>
      </c>
      <c r="AL113" s="33" t="s">
        <v>993</v>
      </c>
      <c r="AM113" s="34" t="s">
        <v>997</v>
      </c>
      <c r="AN113" s="34" t="s">
        <v>997</v>
      </c>
      <c r="AO113" s="33" t="s">
        <v>993</v>
      </c>
      <c r="AP113" s="34" t="s">
        <v>997</v>
      </c>
      <c r="AQ113" s="34" t="s">
        <v>997</v>
      </c>
      <c r="AR113" s="34" t="s">
        <v>997</v>
      </c>
      <c r="AS113" s="33" t="s">
        <v>993</v>
      </c>
      <c r="AT113" s="34" t="s">
        <v>997</v>
      </c>
      <c r="AU113" s="34" t="s">
        <v>997</v>
      </c>
      <c r="AV113" s="34" t="s">
        <v>997</v>
      </c>
      <c r="AW113" s="34" t="s">
        <v>997</v>
      </c>
      <c r="AX113" s="34" t="s">
        <v>997</v>
      </c>
      <c r="AY113" s="34" t="s">
        <v>997</v>
      </c>
      <c r="AZ113" s="34" t="s">
        <v>997</v>
      </c>
      <c r="BA113" s="33" t="s">
        <v>993</v>
      </c>
      <c r="BB113" s="34" t="s">
        <v>997</v>
      </c>
      <c r="BC113" s="34" t="s">
        <v>997</v>
      </c>
      <c r="BD113" s="33" t="s">
        <v>993</v>
      </c>
      <c r="BE113" s="34" t="s">
        <v>997</v>
      </c>
      <c r="BF113" s="34" t="s">
        <v>997</v>
      </c>
      <c r="BG113" s="34" t="s">
        <v>997</v>
      </c>
      <c r="BH113" s="34" t="s">
        <v>997</v>
      </c>
      <c r="BI113" s="33" t="s">
        <v>993</v>
      </c>
    </row>
    <row r="114" spans="1:61" x14ac:dyDescent="0.35">
      <c r="A114" s="32" t="s">
        <v>1112</v>
      </c>
      <c r="B114" s="32" t="s">
        <v>1113</v>
      </c>
      <c r="C114" s="32" t="s">
        <v>1114</v>
      </c>
      <c r="D114" s="33" t="s">
        <v>993</v>
      </c>
      <c r="E114" s="33" t="s">
        <v>993</v>
      </c>
      <c r="F114" s="33" t="s">
        <v>993</v>
      </c>
      <c r="G114" s="33" t="s">
        <v>993</v>
      </c>
      <c r="H114" s="33" t="s">
        <v>993</v>
      </c>
      <c r="I114" s="33" t="s">
        <v>993</v>
      </c>
      <c r="J114" s="33" t="s">
        <v>993</v>
      </c>
      <c r="K114" s="34" t="s">
        <v>1000</v>
      </c>
      <c r="L114" s="34" t="s">
        <v>997</v>
      </c>
      <c r="M114" s="33" t="s">
        <v>993</v>
      </c>
      <c r="N114" s="33" t="s">
        <v>993</v>
      </c>
      <c r="O114" s="33" t="s">
        <v>993</v>
      </c>
      <c r="P114" s="33" t="s">
        <v>993</v>
      </c>
      <c r="Q114" s="34" t="s">
        <v>997</v>
      </c>
      <c r="R114" s="34" t="s">
        <v>997</v>
      </c>
      <c r="S114" s="33" t="s">
        <v>993</v>
      </c>
      <c r="T114" s="33" t="s">
        <v>993</v>
      </c>
      <c r="U114" s="33" t="s">
        <v>993</v>
      </c>
      <c r="V114" s="33" t="s">
        <v>993</v>
      </c>
      <c r="W114" s="33" t="s">
        <v>993</v>
      </c>
      <c r="X114" s="34" t="s">
        <v>997</v>
      </c>
      <c r="Y114" s="33" t="s">
        <v>993</v>
      </c>
      <c r="Z114" s="34" t="s">
        <v>1000</v>
      </c>
      <c r="AA114" s="33" t="s">
        <v>993</v>
      </c>
      <c r="AB114" s="33" t="s">
        <v>993</v>
      </c>
      <c r="AC114" s="33" t="s">
        <v>993</v>
      </c>
      <c r="AD114" s="33" t="s">
        <v>993</v>
      </c>
      <c r="AE114" s="33" t="s">
        <v>993</v>
      </c>
      <c r="AF114" s="33" t="s">
        <v>993</v>
      </c>
      <c r="AG114" s="34" t="s">
        <v>997</v>
      </c>
      <c r="AH114" s="33" t="s">
        <v>993</v>
      </c>
      <c r="AI114" s="33" t="s">
        <v>993</v>
      </c>
      <c r="AJ114" s="33" t="s">
        <v>993</v>
      </c>
      <c r="AK114" s="34" t="s">
        <v>997</v>
      </c>
      <c r="AL114" s="33" t="s">
        <v>993</v>
      </c>
      <c r="AM114" s="33" t="s">
        <v>993</v>
      </c>
      <c r="AN114" s="34" t="s">
        <v>997</v>
      </c>
      <c r="AO114" s="33" t="s">
        <v>993</v>
      </c>
      <c r="AP114" s="33" t="s">
        <v>993</v>
      </c>
      <c r="AQ114" s="33" t="s">
        <v>993</v>
      </c>
      <c r="AR114" s="33" t="s">
        <v>993</v>
      </c>
      <c r="AS114" s="33" t="s">
        <v>993</v>
      </c>
      <c r="AT114" s="34" t="s">
        <v>997</v>
      </c>
      <c r="AU114" s="34" t="s">
        <v>997</v>
      </c>
      <c r="AV114" s="33" t="s">
        <v>993</v>
      </c>
      <c r="AW114" s="34" t="s">
        <v>997</v>
      </c>
      <c r="AX114" s="34" t="s">
        <v>997</v>
      </c>
      <c r="AY114" s="34" t="s">
        <v>997</v>
      </c>
      <c r="AZ114" s="34" t="s">
        <v>997</v>
      </c>
      <c r="BA114" s="33" t="s">
        <v>993</v>
      </c>
      <c r="BB114" s="33" t="s">
        <v>993</v>
      </c>
      <c r="BC114" s="33" t="s">
        <v>993</v>
      </c>
      <c r="BD114" s="33" t="s">
        <v>993</v>
      </c>
      <c r="BE114" s="33" t="s">
        <v>993</v>
      </c>
      <c r="BF114" s="34" t="s">
        <v>997</v>
      </c>
      <c r="BG114" s="33" t="s">
        <v>993</v>
      </c>
      <c r="BH114" s="34" t="s">
        <v>997</v>
      </c>
      <c r="BI114" s="34" t="s">
        <v>997</v>
      </c>
    </row>
    <row r="115" spans="1:61" x14ac:dyDescent="0.35">
      <c r="A115" s="32" t="s">
        <v>1112</v>
      </c>
      <c r="B115" s="32" t="s">
        <v>1113</v>
      </c>
      <c r="C115" s="32" t="s">
        <v>1114</v>
      </c>
      <c r="D115" s="33" t="s">
        <v>993</v>
      </c>
      <c r="E115" s="33" t="s">
        <v>993</v>
      </c>
      <c r="F115" s="33" t="s">
        <v>993</v>
      </c>
      <c r="G115" s="33" t="s">
        <v>993</v>
      </c>
      <c r="H115" s="33" t="s">
        <v>993</v>
      </c>
      <c r="I115" s="33" t="s">
        <v>993</v>
      </c>
      <c r="J115" s="33" t="s">
        <v>993</v>
      </c>
      <c r="K115" s="34" t="s">
        <v>1000</v>
      </c>
      <c r="L115" s="34" t="s">
        <v>997</v>
      </c>
      <c r="M115" s="33" t="s">
        <v>993</v>
      </c>
      <c r="N115" s="33" t="s">
        <v>993</v>
      </c>
      <c r="O115" s="33" t="s">
        <v>993</v>
      </c>
      <c r="P115" s="33" t="s">
        <v>993</v>
      </c>
      <c r="Q115" s="34" t="s">
        <v>997</v>
      </c>
      <c r="R115" s="34" t="s">
        <v>997</v>
      </c>
      <c r="S115" s="33" t="s">
        <v>993</v>
      </c>
      <c r="T115" s="33" t="s">
        <v>993</v>
      </c>
      <c r="U115" s="33" t="s">
        <v>993</v>
      </c>
      <c r="V115" s="33" t="s">
        <v>993</v>
      </c>
      <c r="W115" s="33" t="s">
        <v>993</v>
      </c>
      <c r="X115" s="34" t="s">
        <v>997</v>
      </c>
      <c r="Y115" s="33" t="s">
        <v>993</v>
      </c>
      <c r="Z115" s="34" t="s">
        <v>1000</v>
      </c>
      <c r="AA115" s="33" t="s">
        <v>993</v>
      </c>
      <c r="AB115" s="33" t="s">
        <v>993</v>
      </c>
      <c r="AC115" s="33" t="s">
        <v>993</v>
      </c>
      <c r="AD115" s="33" t="s">
        <v>993</v>
      </c>
      <c r="AE115" s="33" t="s">
        <v>993</v>
      </c>
      <c r="AF115" s="33" t="s">
        <v>993</v>
      </c>
      <c r="AG115" s="34" t="s">
        <v>997</v>
      </c>
      <c r="AH115" s="33" t="s">
        <v>993</v>
      </c>
      <c r="AI115" s="33" t="s">
        <v>993</v>
      </c>
      <c r="AJ115" s="33" t="s">
        <v>993</v>
      </c>
      <c r="AK115" s="34" t="s">
        <v>997</v>
      </c>
      <c r="AL115" s="33" t="s">
        <v>993</v>
      </c>
      <c r="AM115" s="33" t="s">
        <v>993</v>
      </c>
      <c r="AN115" s="34" t="s">
        <v>997</v>
      </c>
      <c r="AO115" s="33" t="s">
        <v>993</v>
      </c>
      <c r="AP115" s="33" t="s">
        <v>993</v>
      </c>
      <c r="AQ115" s="33" t="s">
        <v>993</v>
      </c>
      <c r="AR115" s="33" t="s">
        <v>993</v>
      </c>
      <c r="AS115" s="33" t="s">
        <v>993</v>
      </c>
      <c r="AT115" s="34" t="s">
        <v>997</v>
      </c>
      <c r="AU115" s="34" t="s">
        <v>997</v>
      </c>
      <c r="AV115" s="33" t="s">
        <v>993</v>
      </c>
      <c r="AW115" s="34" t="s">
        <v>997</v>
      </c>
      <c r="AX115" s="34" t="s">
        <v>997</v>
      </c>
      <c r="AY115" s="34" t="s">
        <v>997</v>
      </c>
      <c r="AZ115" s="34" t="s">
        <v>997</v>
      </c>
      <c r="BA115" s="33" t="s">
        <v>993</v>
      </c>
      <c r="BB115" s="33" t="s">
        <v>993</v>
      </c>
      <c r="BC115" s="33" t="s">
        <v>993</v>
      </c>
      <c r="BD115" s="33" t="s">
        <v>993</v>
      </c>
      <c r="BE115" s="33" t="s">
        <v>993</v>
      </c>
      <c r="BF115" s="34" t="s">
        <v>997</v>
      </c>
      <c r="BG115" s="33" t="s">
        <v>993</v>
      </c>
      <c r="BH115" s="34" t="s">
        <v>997</v>
      </c>
      <c r="BI115" s="34" t="s">
        <v>997</v>
      </c>
    </row>
    <row r="116" spans="1:61" x14ac:dyDescent="0.35">
      <c r="A116" s="32" t="s">
        <v>1115</v>
      </c>
      <c r="B116" s="32" t="s">
        <v>1116</v>
      </c>
      <c r="C116" s="32" t="s">
        <v>1116</v>
      </c>
      <c r="D116" s="33" t="s">
        <v>993</v>
      </c>
      <c r="E116" s="33" t="s">
        <v>993</v>
      </c>
      <c r="F116" s="33" t="s">
        <v>993</v>
      </c>
      <c r="G116" s="33" t="s">
        <v>993</v>
      </c>
      <c r="H116" s="33" t="s">
        <v>993</v>
      </c>
      <c r="I116" s="33" t="s">
        <v>993</v>
      </c>
      <c r="J116" s="33" t="s">
        <v>993</v>
      </c>
      <c r="K116" s="33" t="s">
        <v>993</v>
      </c>
      <c r="L116" s="33" t="s">
        <v>993</v>
      </c>
      <c r="M116" s="33" t="s">
        <v>993</v>
      </c>
      <c r="N116" s="33" t="s">
        <v>993</v>
      </c>
      <c r="O116" s="33" t="s">
        <v>993</v>
      </c>
      <c r="P116" s="33" t="s">
        <v>993</v>
      </c>
      <c r="Q116" s="34" t="s">
        <v>997</v>
      </c>
      <c r="R116" s="33" t="s">
        <v>993</v>
      </c>
      <c r="S116" s="33" t="s">
        <v>993</v>
      </c>
      <c r="T116" s="33" t="s">
        <v>993</v>
      </c>
      <c r="U116" s="33" t="s">
        <v>993</v>
      </c>
      <c r="V116" s="33" t="s">
        <v>993</v>
      </c>
      <c r="W116" s="33" t="s">
        <v>993</v>
      </c>
      <c r="X116" s="33" t="s">
        <v>993</v>
      </c>
      <c r="Y116" s="33" t="s">
        <v>993</v>
      </c>
      <c r="Z116" s="33" t="s">
        <v>993</v>
      </c>
      <c r="AA116" s="33" t="s">
        <v>993</v>
      </c>
      <c r="AB116" s="33" t="s">
        <v>993</v>
      </c>
      <c r="AC116" s="33" t="s">
        <v>993</v>
      </c>
      <c r="AD116" s="33" t="s">
        <v>993</v>
      </c>
      <c r="AE116" s="33" t="s">
        <v>993</v>
      </c>
      <c r="AF116" s="33" t="s">
        <v>993</v>
      </c>
      <c r="AG116" s="33" t="s">
        <v>993</v>
      </c>
      <c r="AH116" s="33" t="s">
        <v>993</v>
      </c>
      <c r="AI116" s="33" t="s">
        <v>993</v>
      </c>
      <c r="AJ116" s="33" t="s">
        <v>993</v>
      </c>
      <c r="AK116" s="33" t="s">
        <v>993</v>
      </c>
      <c r="AL116" s="33" t="s">
        <v>993</v>
      </c>
      <c r="AM116" s="33" t="s">
        <v>993</v>
      </c>
      <c r="AN116" s="34" t="s">
        <v>997</v>
      </c>
      <c r="AO116" s="33" t="s">
        <v>993</v>
      </c>
      <c r="AP116" s="33" t="s">
        <v>993</v>
      </c>
      <c r="AQ116" s="33" t="s">
        <v>993</v>
      </c>
      <c r="AR116" s="33" t="s">
        <v>993</v>
      </c>
      <c r="AS116" s="33" t="s">
        <v>993</v>
      </c>
      <c r="AT116" s="33" t="s">
        <v>993</v>
      </c>
      <c r="AU116" s="34" t="s">
        <v>997</v>
      </c>
      <c r="AV116" s="33" t="s">
        <v>993</v>
      </c>
      <c r="AW116" s="33" t="s">
        <v>993</v>
      </c>
      <c r="AX116" s="34" t="s">
        <v>997</v>
      </c>
      <c r="AY116" s="33" t="s">
        <v>993</v>
      </c>
      <c r="AZ116" s="33" t="s">
        <v>993</v>
      </c>
      <c r="BA116" s="33" t="s">
        <v>993</v>
      </c>
      <c r="BB116" s="33" t="s">
        <v>993</v>
      </c>
      <c r="BC116" s="33" t="s">
        <v>993</v>
      </c>
      <c r="BD116" s="33" t="s">
        <v>993</v>
      </c>
      <c r="BE116" s="33" t="s">
        <v>993</v>
      </c>
      <c r="BF116" s="33" t="s">
        <v>993</v>
      </c>
      <c r="BG116" s="33" t="s">
        <v>993</v>
      </c>
      <c r="BH116" s="34" t="s">
        <v>997</v>
      </c>
      <c r="BI116" s="33" t="s">
        <v>993</v>
      </c>
    </row>
    <row r="117" spans="1:61" x14ac:dyDescent="0.35">
      <c r="A117" s="32" t="s">
        <v>1115</v>
      </c>
      <c r="B117" s="32" t="s">
        <v>1116</v>
      </c>
      <c r="C117" s="32" t="s">
        <v>1116</v>
      </c>
      <c r="D117" s="33" t="s">
        <v>993</v>
      </c>
      <c r="E117" s="33" t="s">
        <v>993</v>
      </c>
      <c r="F117" s="33" t="s">
        <v>993</v>
      </c>
      <c r="G117" s="33" t="s">
        <v>993</v>
      </c>
      <c r="H117" s="33" t="s">
        <v>993</v>
      </c>
      <c r="I117" s="33" t="s">
        <v>993</v>
      </c>
      <c r="J117" s="33" t="s">
        <v>993</v>
      </c>
      <c r="K117" s="33" t="s">
        <v>993</v>
      </c>
      <c r="L117" s="33" t="s">
        <v>993</v>
      </c>
      <c r="M117" s="33" t="s">
        <v>993</v>
      </c>
      <c r="N117" s="33" t="s">
        <v>993</v>
      </c>
      <c r="O117" s="33" t="s">
        <v>993</v>
      </c>
      <c r="P117" s="33" t="s">
        <v>993</v>
      </c>
      <c r="Q117" s="34" t="s">
        <v>997</v>
      </c>
      <c r="R117" s="33" t="s">
        <v>993</v>
      </c>
      <c r="S117" s="33" t="s">
        <v>993</v>
      </c>
      <c r="T117" s="33" t="s">
        <v>993</v>
      </c>
      <c r="U117" s="33" t="s">
        <v>993</v>
      </c>
      <c r="V117" s="33" t="s">
        <v>993</v>
      </c>
      <c r="W117" s="33" t="s">
        <v>993</v>
      </c>
      <c r="X117" s="33" t="s">
        <v>993</v>
      </c>
      <c r="Y117" s="33" t="s">
        <v>993</v>
      </c>
      <c r="Z117" s="33" t="s">
        <v>993</v>
      </c>
      <c r="AA117" s="33" t="s">
        <v>993</v>
      </c>
      <c r="AB117" s="33" t="s">
        <v>993</v>
      </c>
      <c r="AC117" s="33" t="s">
        <v>993</v>
      </c>
      <c r="AD117" s="33" t="s">
        <v>993</v>
      </c>
      <c r="AE117" s="33" t="s">
        <v>993</v>
      </c>
      <c r="AF117" s="33" t="s">
        <v>993</v>
      </c>
      <c r="AG117" s="33" t="s">
        <v>993</v>
      </c>
      <c r="AH117" s="33" t="s">
        <v>993</v>
      </c>
      <c r="AI117" s="33" t="s">
        <v>993</v>
      </c>
      <c r="AJ117" s="33" t="s">
        <v>993</v>
      </c>
      <c r="AK117" s="33" t="s">
        <v>993</v>
      </c>
      <c r="AL117" s="33" t="s">
        <v>993</v>
      </c>
      <c r="AM117" s="33" t="s">
        <v>993</v>
      </c>
      <c r="AN117" s="34" t="s">
        <v>997</v>
      </c>
      <c r="AO117" s="33" t="s">
        <v>993</v>
      </c>
      <c r="AP117" s="33" t="s">
        <v>993</v>
      </c>
      <c r="AQ117" s="33" t="s">
        <v>993</v>
      </c>
      <c r="AR117" s="33" t="s">
        <v>993</v>
      </c>
      <c r="AS117" s="33" t="s">
        <v>993</v>
      </c>
      <c r="AT117" s="33" t="s">
        <v>993</v>
      </c>
      <c r="AU117" s="34" t="s">
        <v>997</v>
      </c>
      <c r="AV117" s="33" t="s">
        <v>993</v>
      </c>
      <c r="AW117" s="33" t="s">
        <v>993</v>
      </c>
      <c r="AX117" s="34" t="s">
        <v>997</v>
      </c>
      <c r="AY117" s="33" t="s">
        <v>993</v>
      </c>
      <c r="AZ117" s="33" t="s">
        <v>993</v>
      </c>
      <c r="BA117" s="33" t="s">
        <v>993</v>
      </c>
      <c r="BB117" s="33" t="s">
        <v>993</v>
      </c>
      <c r="BC117" s="33" t="s">
        <v>993</v>
      </c>
      <c r="BD117" s="33" t="s">
        <v>993</v>
      </c>
      <c r="BE117" s="33" t="s">
        <v>993</v>
      </c>
      <c r="BF117" s="33" t="s">
        <v>993</v>
      </c>
      <c r="BG117" s="33" t="s">
        <v>993</v>
      </c>
      <c r="BH117" s="34" t="s">
        <v>997</v>
      </c>
      <c r="BI117" s="33" t="s">
        <v>993</v>
      </c>
    </row>
    <row r="118" spans="1:61" x14ac:dyDescent="0.35">
      <c r="A118" s="32" t="s">
        <v>1117</v>
      </c>
      <c r="B118" s="32" t="s">
        <v>1118</v>
      </c>
      <c r="C118" s="32" t="s">
        <v>1118</v>
      </c>
      <c r="D118" s="33" t="s">
        <v>993</v>
      </c>
      <c r="E118" s="33" t="s">
        <v>993</v>
      </c>
      <c r="F118" s="33" t="s">
        <v>993</v>
      </c>
      <c r="G118" s="33" t="s">
        <v>993</v>
      </c>
      <c r="H118" s="33" t="s">
        <v>993</v>
      </c>
      <c r="I118" s="33" t="s">
        <v>993</v>
      </c>
      <c r="J118" s="33" t="s">
        <v>993</v>
      </c>
      <c r="K118" s="33" t="s">
        <v>993</v>
      </c>
      <c r="L118" s="33" t="s">
        <v>993</v>
      </c>
      <c r="M118" s="33" t="s">
        <v>993</v>
      </c>
      <c r="N118" s="33" t="s">
        <v>993</v>
      </c>
      <c r="O118" s="33" t="s">
        <v>993</v>
      </c>
      <c r="P118" s="33" t="s">
        <v>993</v>
      </c>
      <c r="Q118" s="34" t="s">
        <v>997</v>
      </c>
      <c r="R118" s="33" t="s">
        <v>993</v>
      </c>
      <c r="S118" s="33" t="s">
        <v>993</v>
      </c>
      <c r="T118" s="33" t="s">
        <v>993</v>
      </c>
      <c r="U118" s="33" t="s">
        <v>993</v>
      </c>
      <c r="V118" s="33" t="s">
        <v>993</v>
      </c>
      <c r="W118" s="33" t="s">
        <v>993</v>
      </c>
      <c r="X118" s="33" t="s">
        <v>993</v>
      </c>
      <c r="Y118" s="33" t="s">
        <v>993</v>
      </c>
      <c r="Z118" s="33" t="s">
        <v>993</v>
      </c>
      <c r="AA118" s="33" t="s">
        <v>993</v>
      </c>
      <c r="AB118" s="33" t="s">
        <v>993</v>
      </c>
      <c r="AC118" s="33" t="s">
        <v>993</v>
      </c>
      <c r="AD118" s="33" t="s">
        <v>993</v>
      </c>
      <c r="AE118" s="33" t="s">
        <v>993</v>
      </c>
      <c r="AF118" s="33" t="s">
        <v>993</v>
      </c>
      <c r="AG118" s="33" t="s">
        <v>993</v>
      </c>
      <c r="AH118" s="33" t="s">
        <v>993</v>
      </c>
      <c r="AI118" s="33" t="s">
        <v>993</v>
      </c>
      <c r="AJ118" s="33" t="s">
        <v>993</v>
      </c>
      <c r="AK118" s="33" t="s">
        <v>993</v>
      </c>
      <c r="AL118" s="33" t="s">
        <v>993</v>
      </c>
      <c r="AM118" s="33" t="s">
        <v>993</v>
      </c>
      <c r="AN118" s="34" t="s">
        <v>997</v>
      </c>
      <c r="AO118" s="33" t="s">
        <v>993</v>
      </c>
      <c r="AP118" s="33" t="s">
        <v>993</v>
      </c>
      <c r="AQ118" s="33" t="s">
        <v>993</v>
      </c>
      <c r="AR118" s="33" t="s">
        <v>993</v>
      </c>
      <c r="AS118" s="33" t="s">
        <v>993</v>
      </c>
      <c r="AT118" s="33" t="s">
        <v>993</v>
      </c>
      <c r="AU118" s="34" t="s">
        <v>997</v>
      </c>
      <c r="AV118" s="33" t="s">
        <v>993</v>
      </c>
      <c r="AW118" s="33" t="s">
        <v>993</v>
      </c>
      <c r="AX118" s="34" t="s">
        <v>997</v>
      </c>
      <c r="AY118" s="33" t="s">
        <v>993</v>
      </c>
      <c r="AZ118" s="33" t="s">
        <v>993</v>
      </c>
      <c r="BA118" s="33" t="s">
        <v>993</v>
      </c>
      <c r="BB118" s="33" t="s">
        <v>993</v>
      </c>
      <c r="BC118" s="33" t="s">
        <v>993</v>
      </c>
      <c r="BD118" s="33" t="s">
        <v>993</v>
      </c>
      <c r="BE118" s="33" t="s">
        <v>993</v>
      </c>
      <c r="BF118" s="33" t="s">
        <v>993</v>
      </c>
      <c r="BG118" s="33" t="s">
        <v>993</v>
      </c>
      <c r="BH118" s="34" t="s">
        <v>997</v>
      </c>
      <c r="BI118" s="33" t="s">
        <v>993</v>
      </c>
    </row>
    <row r="119" spans="1:61" x14ac:dyDescent="0.35">
      <c r="A119" s="32" t="s">
        <v>1117</v>
      </c>
      <c r="B119" s="32" t="s">
        <v>992</v>
      </c>
      <c r="C119" s="32" t="s">
        <v>992</v>
      </c>
      <c r="D119" s="33" t="s">
        <v>993</v>
      </c>
      <c r="E119" s="33" t="s">
        <v>993</v>
      </c>
      <c r="F119" s="33" t="s">
        <v>993</v>
      </c>
      <c r="G119" s="33" t="s">
        <v>993</v>
      </c>
      <c r="H119" s="33" t="s">
        <v>993</v>
      </c>
      <c r="I119" s="33" t="s">
        <v>993</v>
      </c>
      <c r="J119" s="33" t="s">
        <v>993</v>
      </c>
      <c r="K119" s="33" t="s">
        <v>993</v>
      </c>
      <c r="L119" s="33" t="s">
        <v>993</v>
      </c>
      <c r="M119" s="33" t="s">
        <v>993</v>
      </c>
      <c r="N119" s="33" t="s">
        <v>993</v>
      </c>
      <c r="O119" s="33" t="s">
        <v>993</v>
      </c>
      <c r="P119" s="33" t="s">
        <v>993</v>
      </c>
      <c r="Q119" s="33" t="s">
        <v>993</v>
      </c>
      <c r="R119" s="33" t="s">
        <v>993</v>
      </c>
      <c r="S119" s="33" t="s">
        <v>993</v>
      </c>
      <c r="T119" s="33" t="s">
        <v>993</v>
      </c>
      <c r="U119" s="33" t="s">
        <v>993</v>
      </c>
      <c r="V119" s="33" t="s">
        <v>993</v>
      </c>
      <c r="W119" s="33" t="s">
        <v>993</v>
      </c>
      <c r="X119" s="33" t="s">
        <v>993</v>
      </c>
      <c r="Y119" s="33" t="s">
        <v>993</v>
      </c>
      <c r="Z119" s="33" t="s">
        <v>993</v>
      </c>
      <c r="AA119" s="33" t="s">
        <v>993</v>
      </c>
      <c r="AB119" s="33" t="s">
        <v>993</v>
      </c>
      <c r="AC119" s="33" t="s">
        <v>993</v>
      </c>
      <c r="AD119" s="33" t="s">
        <v>993</v>
      </c>
      <c r="AE119" s="33" t="s">
        <v>993</v>
      </c>
      <c r="AF119" s="33" t="s">
        <v>993</v>
      </c>
      <c r="AG119" s="33" t="s">
        <v>993</v>
      </c>
      <c r="AH119" s="33" t="s">
        <v>993</v>
      </c>
      <c r="AI119" s="33" t="s">
        <v>993</v>
      </c>
      <c r="AJ119" s="33" t="s">
        <v>993</v>
      </c>
      <c r="AK119" s="33" t="s">
        <v>993</v>
      </c>
      <c r="AL119" s="33" t="s">
        <v>993</v>
      </c>
      <c r="AM119" s="33" t="s">
        <v>993</v>
      </c>
      <c r="AN119" s="33" t="s">
        <v>993</v>
      </c>
      <c r="AO119" s="33" t="s">
        <v>993</v>
      </c>
      <c r="AP119" s="33" t="s">
        <v>993</v>
      </c>
      <c r="AQ119" s="33" t="s">
        <v>993</v>
      </c>
      <c r="AR119" s="33" t="s">
        <v>993</v>
      </c>
      <c r="AS119" s="33" t="s">
        <v>993</v>
      </c>
      <c r="AT119" s="33" t="s">
        <v>993</v>
      </c>
      <c r="AU119" s="33" t="s">
        <v>993</v>
      </c>
      <c r="AV119" s="33" t="s">
        <v>993</v>
      </c>
      <c r="AW119" s="33" t="s">
        <v>993</v>
      </c>
      <c r="AX119" s="33" t="s">
        <v>993</v>
      </c>
      <c r="AY119" s="33" t="s">
        <v>993</v>
      </c>
      <c r="AZ119" s="33" t="s">
        <v>993</v>
      </c>
      <c r="BA119" s="33" t="s">
        <v>993</v>
      </c>
      <c r="BB119" s="33" t="s">
        <v>993</v>
      </c>
      <c r="BC119" s="33" t="s">
        <v>993</v>
      </c>
      <c r="BD119" s="33" t="s">
        <v>993</v>
      </c>
      <c r="BE119" s="33" t="s">
        <v>993</v>
      </c>
      <c r="BF119" s="33" t="s">
        <v>993</v>
      </c>
      <c r="BG119" s="33" t="s">
        <v>993</v>
      </c>
      <c r="BH119" s="33" t="s">
        <v>993</v>
      </c>
      <c r="BI119" s="33" t="s">
        <v>993</v>
      </c>
    </row>
    <row r="120" spans="1:61" x14ac:dyDescent="0.35">
      <c r="A120" s="32" t="s">
        <v>1119</v>
      </c>
      <c r="B120" s="32" t="s">
        <v>1120</v>
      </c>
      <c r="C120" s="32" t="s">
        <v>1120</v>
      </c>
      <c r="D120" s="33" t="s">
        <v>993</v>
      </c>
      <c r="E120" s="33" t="s">
        <v>993</v>
      </c>
      <c r="F120" s="33" t="s">
        <v>993</v>
      </c>
      <c r="G120" s="33" t="s">
        <v>993</v>
      </c>
      <c r="H120" s="33" t="s">
        <v>993</v>
      </c>
      <c r="I120" s="33" t="s">
        <v>993</v>
      </c>
      <c r="J120" s="33" t="s">
        <v>993</v>
      </c>
      <c r="K120" s="34" t="s">
        <v>997</v>
      </c>
      <c r="L120" s="34" t="s">
        <v>997</v>
      </c>
      <c r="M120" s="33" t="s">
        <v>993</v>
      </c>
      <c r="N120" s="33" t="s">
        <v>993</v>
      </c>
      <c r="O120" s="33" t="s">
        <v>993</v>
      </c>
      <c r="P120" s="33" t="s">
        <v>993</v>
      </c>
      <c r="Q120" s="34" t="s">
        <v>997</v>
      </c>
      <c r="R120" s="33" t="s">
        <v>993</v>
      </c>
      <c r="S120" s="33" t="s">
        <v>993</v>
      </c>
      <c r="T120" s="33" t="s">
        <v>993</v>
      </c>
      <c r="U120" s="33" t="s">
        <v>993</v>
      </c>
      <c r="V120" s="33" t="s">
        <v>993</v>
      </c>
      <c r="W120" s="33" t="s">
        <v>993</v>
      </c>
      <c r="X120" s="33" t="s">
        <v>993</v>
      </c>
      <c r="Y120" s="33" t="s">
        <v>993</v>
      </c>
      <c r="Z120" s="33" t="s">
        <v>993</v>
      </c>
      <c r="AA120" s="33" t="s">
        <v>993</v>
      </c>
      <c r="AB120" s="33" t="s">
        <v>993</v>
      </c>
      <c r="AC120" s="33" t="s">
        <v>993</v>
      </c>
      <c r="AD120" s="33" t="s">
        <v>993</v>
      </c>
      <c r="AE120" s="33" t="s">
        <v>993</v>
      </c>
      <c r="AF120" s="33" t="s">
        <v>993</v>
      </c>
      <c r="AG120" s="33" t="s">
        <v>993</v>
      </c>
      <c r="AH120" s="33" t="s">
        <v>993</v>
      </c>
      <c r="AI120" s="33" t="s">
        <v>993</v>
      </c>
      <c r="AJ120" s="33" t="s">
        <v>993</v>
      </c>
      <c r="AK120" s="33" t="s">
        <v>993</v>
      </c>
      <c r="AL120" s="33" t="s">
        <v>993</v>
      </c>
      <c r="AM120" s="33" t="s">
        <v>993</v>
      </c>
      <c r="AN120" s="34" t="s">
        <v>997</v>
      </c>
      <c r="AO120" s="33" t="s">
        <v>993</v>
      </c>
      <c r="AP120" s="33" t="s">
        <v>993</v>
      </c>
      <c r="AQ120" s="33" t="s">
        <v>993</v>
      </c>
      <c r="AR120" s="33" t="s">
        <v>993</v>
      </c>
      <c r="AS120" s="33" t="s">
        <v>993</v>
      </c>
      <c r="AT120" s="34" t="s">
        <v>997</v>
      </c>
      <c r="AU120" s="34" t="s">
        <v>997</v>
      </c>
      <c r="AV120" s="33" t="s">
        <v>993</v>
      </c>
      <c r="AW120" s="33" t="s">
        <v>993</v>
      </c>
      <c r="AX120" s="34" t="s">
        <v>997</v>
      </c>
      <c r="AY120" s="33" t="s">
        <v>993</v>
      </c>
      <c r="AZ120" s="33" t="s">
        <v>993</v>
      </c>
      <c r="BA120" s="33" t="s">
        <v>993</v>
      </c>
      <c r="BB120" s="33" t="s">
        <v>993</v>
      </c>
      <c r="BC120" s="33" t="s">
        <v>993</v>
      </c>
      <c r="BD120" s="33" t="s">
        <v>993</v>
      </c>
      <c r="BE120" s="33" t="s">
        <v>993</v>
      </c>
      <c r="BF120" s="34" t="s">
        <v>997</v>
      </c>
      <c r="BG120" s="33" t="s">
        <v>993</v>
      </c>
      <c r="BH120" s="34" t="s">
        <v>997</v>
      </c>
      <c r="BI120" s="33" t="s">
        <v>993</v>
      </c>
    </row>
    <row r="121" spans="1:61" x14ac:dyDescent="0.35">
      <c r="A121" s="32" t="s">
        <v>1119</v>
      </c>
      <c r="B121" s="32" t="s">
        <v>1120</v>
      </c>
      <c r="C121" s="32" t="s">
        <v>1120</v>
      </c>
      <c r="D121" s="33" t="s">
        <v>993</v>
      </c>
      <c r="E121" s="33" t="s">
        <v>993</v>
      </c>
      <c r="F121" s="33" t="s">
        <v>993</v>
      </c>
      <c r="G121" s="33" t="s">
        <v>993</v>
      </c>
      <c r="H121" s="33" t="s">
        <v>993</v>
      </c>
      <c r="I121" s="33" t="s">
        <v>993</v>
      </c>
      <c r="J121" s="33" t="s">
        <v>993</v>
      </c>
      <c r="K121" s="34" t="s">
        <v>997</v>
      </c>
      <c r="L121" s="34" t="s">
        <v>997</v>
      </c>
      <c r="M121" s="33" t="s">
        <v>993</v>
      </c>
      <c r="N121" s="33" t="s">
        <v>993</v>
      </c>
      <c r="O121" s="33" t="s">
        <v>993</v>
      </c>
      <c r="P121" s="33" t="s">
        <v>993</v>
      </c>
      <c r="Q121" s="34" t="s">
        <v>997</v>
      </c>
      <c r="R121" s="33" t="s">
        <v>993</v>
      </c>
      <c r="S121" s="33" t="s">
        <v>993</v>
      </c>
      <c r="T121" s="33" t="s">
        <v>993</v>
      </c>
      <c r="U121" s="33" t="s">
        <v>993</v>
      </c>
      <c r="V121" s="33" t="s">
        <v>993</v>
      </c>
      <c r="W121" s="33" t="s">
        <v>993</v>
      </c>
      <c r="X121" s="33" t="s">
        <v>993</v>
      </c>
      <c r="Y121" s="33" t="s">
        <v>993</v>
      </c>
      <c r="Z121" s="33" t="s">
        <v>993</v>
      </c>
      <c r="AA121" s="33" t="s">
        <v>993</v>
      </c>
      <c r="AB121" s="33" t="s">
        <v>993</v>
      </c>
      <c r="AC121" s="33" t="s">
        <v>993</v>
      </c>
      <c r="AD121" s="33" t="s">
        <v>993</v>
      </c>
      <c r="AE121" s="33" t="s">
        <v>993</v>
      </c>
      <c r="AF121" s="33" t="s">
        <v>993</v>
      </c>
      <c r="AG121" s="33" t="s">
        <v>993</v>
      </c>
      <c r="AH121" s="33" t="s">
        <v>993</v>
      </c>
      <c r="AI121" s="33" t="s">
        <v>993</v>
      </c>
      <c r="AJ121" s="33" t="s">
        <v>993</v>
      </c>
      <c r="AK121" s="33" t="s">
        <v>993</v>
      </c>
      <c r="AL121" s="33" t="s">
        <v>993</v>
      </c>
      <c r="AM121" s="33" t="s">
        <v>993</v>
      </c>
      <c r="AN121" s="34" t="s">
        <v>997</v>
      </c>
      <c r="AO121" s="33" t="s">
        <v>993</v>
      </c>
      <c r="AP121" s="33" t="s">
        <v>993</v>
      </c>
      <c r="AQ121" s="33" t="s">
        <v>993</v>
      </c>
      <c r="AR121" s="33" t="s">
        <v>993</v>
      </c>
      <c r="AS121" s="33" t="s">
        <v>993</v>
      </c>
      <c r="AT121" s="34" t="s">
        <v>997</v>
      </c>
      <c r="AU121" s="34" t="s">
        <v>997</v>
      </c>
      <c r="AV121" s="33" t="s">
        <v>993</v>
      </c>
      <c r="AW121" s="33" t="s">
        <v>993</v>
      </c>
      <c r="AX121" s="34" t="s">
        <v>997</v>
      </c>
      <c r="AY121" s="33" t="s">
        <v>993</v>
      </c>
      <c r="AZ121" s="33" t="s">
        <v>993</v>
      </c>
      <c r="BA121" s="33" t="s">
        <v>993</v>
      </c>
      <c r="BB121" s="33" t="s">
        <v>993</v>
      </c>
      <c r="BC121" s="33" t="s">
        <v>993</v>
      </c>
      <c r="BD121" s="33" t="s">
        <v>993</v>
      </c>
      <c r="BE121" s="33" t="s">
        <v>993</v>
      </c>
      <c r="BF121" s="34" t="s">
        <v>997</v>
      </c>
      <c r="BG121" s="33" t="s">
        <v>993</v>
      </c>
      <c r="BH121" s="34" t="s">
        <v>997</v>
      </c>
      <c r="BI121" s="33" t="s">
        <v>993</v>
      </c>
    </row>
    <row r="122" spans="1:61" x14ac:dyDescent="0.35">
      <c r="A122" s="32" t="s">
        <v>1121</v>
      </c>
      <c r="B122" s="32" t="s">
        <v>992</v>
      </c>
      <c r="C122" s="32" t="s">
        <v>992</v>
      </c>
      <c r="D122" s="33" t="s">
        <v>993</v>
      </c>
      <c r="E122" s="33" t="s">
        <v>993</v>
      </c>
      <c r="F122" s="33" t="s">
        <v>993</v>
      </c>
      <c r="G122" s="33" t="s">
        <v>993</v>
      </c>
      <c r="H122" s="33" t="s">
        <v>993</v>
      </c>
      <c r="I122" s="33" t="s">
        <v>993</v>
      </c>
      <c r="J122" s="33" t="s">
        <v>993</v>
      </c>
      <c r="K122" s="33" t="s">
        <v>993</v>
      </c>
      <c r="L122" s="33" t="s">
        <v>993</v>
      </c>
      <c r="M122" s="33" t="s">
        <v>993</v>
      </c>
      <c r="N122" s="33" t="s">
        <v>993</v>
      </c>
      <c r="O122" s="33" t="s">
        <v>993</v>
      </c>
      <c r="P122" s="33" t="s">
        <v>993</v>
      </c>
      <c r="Q122" s="33" t="s">
        <v>993</v>
      </c>
      <c r="R122" s="33" t="s">
        <v>993</v>
      </c>
      <c r="S122" s="33" t="s">
        <v>993</v>
      </c>
      <c r="T122" s="33" t="s">
        <v>993</v>
      </c>
      <c r="U122" s="33" t="s">
        <v>993</v>
      </c>
      <c r="V122" s="33" t="s">
        <v>993</v>
      </c>
      <c r="W122" s="33" t="s">
        <v>993</v>
      </c>
      <c r="X122" s="33" t="s">
        <v>993</v>
      </c>
      <c r="Y122" s="33" t="s">
        <v>993</v>
      </c>
      <c r="Z122" s="33" t="s">
        <v>993</v>
      </c>
      <c r="AA122" s="33" t="s">
        <v>993</v>
      </c>
      <c r="AB122" s="33" t="s">
        <v>993</v>
      </c>
      <c r="AC122" s="33" t="s">
        <v>993</v>
      </c>
      <c r="AD122" s="33" t="s">
        <v>993</v>
      </c>
      <c r="AE122" s="33" t="s">
        <v>993</v>
      </c>
      <c r="AF122" s="33" t="s">
        <v>993</v>
      </c>
      <c r="AG122" s="33" t="s">
        <v>993</v>
      </c>
      <c r="AH122" s="33" t="s">
        <v>993</v>
      </c>
      <c r="AI122" s="33" t="s">
        <v>993</v>
      </c>
      <c r="AJ122" s="33" t="s">
        <v>993</v>
      </c>
      <c r="AK122" s="33" t="s">
        <v>993</v>
      </c>
      <c r="AL122" s="33" t="s">
        <v>993</v>
      </c>
      <c r="AM122" s="33" t="s">
        <v>993</v>
      </c>
      <c r="AN122" s="33" t="s">
        <v>993</v>
      </c>
      <c r="AO122" s="33" t="s">
        <v>993</v>
      </c>
      <c r="AP122" s="33" t="s">
        <v>993</v>
      </c>
      <c r="AQ122" s="33" t="s">
        <v>993</v>
      </c>
      <c r="AR122" s="33" t="s">
        <v>993</v>
      </c>
      <c r="AS122" s="33" t="s">
        <v>993</v>
      </c>
      <c r="AT122" s="33" t="s">
        <v>993</v>
      </c>
      <c r="AU122" s="33" t="s">
        <v>993</v>
      </c>
      <c r="AV122" s="33" t="s">
        <v>993</v>
      </c>
      <c r="AW122" s="33" t="s">
        <v>993</v>
      </c>
      <c r="AX122" s="33" t="s">
        <v>993</v>
      </c>
      <c r="AY122" s="33" t="s">
        <v>993</v>
      </c>
      <c r="AZ122" s="33" t="s">
        <v>993</v>
      </c>
      <c r="BA122" s="33" t="s">
        <v>993</v>
      </c>
      <c r="BB122" s="33" t="s">
        <v>993</v>
      </c>
      <c r="BC122" s="33" t="s">
        <v>993</v>
      </c>
      <c r="BD122" s="33" t="s">
        <v>993</v>
      </c>
      <c r="BE122" s="33" t="s">
        <v>993</v>
      </c>
      <c r="BF122" s="33" t="s">
        <v>993</v>
      </c>
      <c r="BG122" s="33" t="s">
        <v>993</v>
      </c>
      <c r="BH122" s="33" t="s">
        <v>993</v>
      </c>
      <c r="BI122" s="33" t="s">
        <v>993</v>
      </c>
    </row>
    <row r="123" spans="1:61" x14ac:dyDescent="0.35">
      <c r="A123" s="32" t="s">
        <v>1121</v>
      </c>
      <c r="B123" s="32" t="s">
        <v>1009</v>
      </c>
      <c r="C123" s="32" t="s">
        <v>1009</v>
      </c>
      <c r="D123" s="33" t="s">
        <v>1010</v>
      </c>
      <c r="E123" s="33" t="s">
        <v>1010</v>
      </c>
      <c r="F123" s="33" t="s">
        <v>1010</v>
      </c>
      <c r="G123" s="33" t="s">
        <v>1010</v>
      </c>
      <c r="H123" s="33" t="s">
        <v>1010</v>
      </c>
      <c r="I123" s="33" t="s">
        <v>1010</v>
      </c>
      <c r="J123" s="33" t="s">
        <v>1010</v>
      </c>
      <c r="K123" s="33" t="s">
        <v>1010</v>
      </c>
      <c r="L123" s="33" t="s">
        <v>1010</v>
      </c>
      <c r="M123" s="33" t="s">
        <v>1010</v>
      </c>
      <c r="N123" s="33" t="s">
        <v>1010</v>
      </c>
      <c r="O123" s="33" t="s">
        <v>1010</v>
      </c>
      <c r="P123" s="33" t="s">
        <v>1010</v>
      </c>
      <c r="Q123" s="33" t="s">
        <v>1010</v>
      </c>
      <c r="R123" s="33" t="s">
        <v>1010</v>
      </c>
      <c r="S123" s="33" t="s">
        <v>1010</v>
      </c>
      <c r="T123" s="33" t="s">
        <v>1010</v>
      </c>
      <c r="U123" s="33" t="s">
        <v>1010</v>
      </c>
      <c r="V123" s="33" t="s">
        <v>1010</v>
      </c>
      <c r="W123" s="33" t="s">
        <v>1010</v>
      </c>
      <c r="X123" s="33" t="s">
        <v>1010</v>
      </c>
      <c r="Y123" s="33" t="s">
        <v>1010</v>
      </c>
      <c r="Z123" s="33" t="s">
        <v>1010</v>
      </c>
      <c r="AA123" s="33" t="s">
        <v>1010</v>
      </c>
      <c r="AB123" s="33" t="s">
        <v>1010</v>
      </c>
      <c r="AC123" s="33" t="s">
        <v>1010</v>
      </c>
      <c r="AD123" s="33" t="s">
        <v>1010</v>
      </c>
      <c r="AE123" s="33" t="s">
        <v>1010</v>
      </c>
      <c r="AF123" s="33" t="s">
        <v>1010</v>
      </c>
      <c r="AG123" s="33" t="s">
        <v>1010</v>
      </c>
      <c r="AH123" s="33" t="s">
        <v>1010</v>
      </c>
      <c r="AI123" s="33" t="s">
        <v>1010</v>
      </c>
      <c r="AJ123" s="33" t="s">
        <v>1010</v>
      </c>
      <c r="AK123" s="33" t="s">
        <v>1010</v>
      </c>
      <c r="AL123" s="33" t="s">
        <v>1010</v>
      </c>
      <c r="AM123" s="33" t="s">
        <v>1010</v>
      </c>
      <c r="AN123" s="33" t="s">
        <v>1010</v>
      </c>
      <c r="AO123" s="33" t="s">
        <v>1010</v>
      </c>
      <c r="AP123" s="33" t="s">
        <v>1010</v>
      </c>
      <c r="AQ123" s="33" t="s">
        <v>1010</v>
      </c>
      <c r="AR123" s="33" t="s">
        <v>1010</v>
      </c>
      <c r="AS123" s="33" t="s">
        <v>1010</v>
      </c>
      <c r="AT123" s="33" t="s">
        <v>1010</v>
      </c>
      <c r="AU123" s="33" t="s">
        <v>1010</v>
      </c>
      <c r="AV123" s="33" t="s">
        <v>1010</v>
      </c>
      <c r="AW123" s="33" t="s">
        <v>1010</v>
      </c>
      <c r="AX123" s="33" t="s">
        <v>1010</v>
      </c>
      <c r="AY123" s="33" t="s">
        <v>1010</v>
      </c>
      <c r="AZ123" s="33" t="s">
        <v>1010</v>
      </c>
      <c r="BA123" s="33" t="s">
        <v>1010</v>
      </c>
      <c r="BB123" s="33" t="s">
        <v>1010</v>
      </c>
      <c r="BC123" s="33" t="s">
        <v>1010</v>
      </c>
      <c r="BD123" s="33" t="s">
        <v>1010</v>
      </c>
      <c r="BE123" s="33" t="s">
        <v>1010</v>
      </c>
      <c r="BF123" s="33" t="s">
        <v>1010</v>
      </c>
      <c r="BG123" s="33" t="s">
        <v>1010</v>
      </c>
      <c r="BH123" s="33" t="s">
        <v>1010</v>
      </c>
      <c r="BI123" s="33" t="s">
        <v>1010</v>
      </c>
    </row>
    <row r="124" spans="1:61" x14ac:dyDescent="0.35">
      <c r="A124" s="32" t="s">
        <v>1121</v>
      </c>
      <c r="B124" s="32" t="s">
        <v>992</v>
      </c>
      <c r="C124" s="32" t="s">
        <v>992</v>
      </c>
      <c r="D124" s="33" t="s">
        <v>993</v>
      </c>
      <c r="E124" s="33" t="s">
        <v>993</v>
      </c>
      <c r="F124" s="33" t="s">
        <v>993</v>
      </c>
      <c r="G124" s="33" t="s">
        <v>993</v>
      </c>
      <c r="H124" s="33" t="s">
        <v>993</v>
      </c>
      <c r="I124" s="33" t="s">
        <v>993</v>
      </c>
      <c r="J124" s="33" t="s">
        <v>993</v>
      </c>
      <c r="K124" s="33" t="s">
        <v>993</v>
      </c>
      <c r="L124" s="33" t="s">
        <v>993</v>
      </c>
      <c r="M124" s="33" t="s">
        <v>993</v>
      </c>
      <c r="N124" s="33" t="s">
        <v>993</v>
      </c>
      <c r="O124" s="33" t="s">
        <v>993</v>
      </c>
      <c r="P124" s="33" t="s">
        <v>993</v>
      </c>
      <c r="Q124" s="33" t="s">
        <v>993</v>
      </c>
      <c r="R124" s="33" t="s">
        <v>993</v>
      </c>
      <c r="S124" s="33" t="s">
        <v>993</v>
      </c>
      <c r="T124" s="33" t="s">
        <v>993</v>
      </c>
      <c r="U124" s="33" t="s">
        <v>993</v>
      </c>
      <c r="V124" s="33" t="s">
        <v>993</v>
      </c>
      <c r="W124" s="33" t="s">
        <v>993</v>
      </c>
      <c r="X124" s="33" t="s">
        <v>993</v>
      </c>
      <c r="Y124" s="33" t="s">
        <v>993</v>
      </c>
      <c r="Z124" s="33" t="s">
        <v>993</v>
      </c>
      <c r="AA124" s="33" t="s">
        <v>993</v>
      </c>
      <c r="AB124" s="33" t="s">
        <v>993</v>
      </c>
      <c r="AC124" s="33" t="s">
        <v>993</v>
      </c>
      <c r="AD124" s="33" t="s">
        <v>993</v>
      </c>
      <c r="AE124" s="33" t="s">
        <v>993</v>
      </c>
      <c r="AF124" s="33" t="s">
        <v>993</v>
      </c>
      <c r="AG124" s="33" t="s">
        <v>993</v>
      </c>
      <c r="AH124" s="33" t="s">
        <v>993</v>
      </c>
      <c r="AI124" s="33" t="s">
        <v>993</v>
      </c>
      <c r="AJ124" s="33" t="s">
        <v>993</v>
      </c>
      <c r="AK124" s="33" t="s">
        <v>993</v>
      </c>
      <c r="AL124" s="33" t="s">
        <v>993</v>
      </c>
      <c r="AM124" s="33" t="s">
        <v>993</v>
      </c>
      <c r="AN124" s="33" t="s">
        <v>993</v>
      </c>
      <c r="AO124" s="33" t="s">
        <v>993</v>
      </c>
      <c r="AP124" s="33" t="s">
        <v>993</v>
      </c>
      <c r="AQ124" s="33" t="s">
        <v>993</v>
      </c>
      <c r="AR124" s="33" t="s">
        <v>993</v>
      </c>
      <c r="AS124" s="33" t="s">
        <v>993</v>
      </c>
      <c r="AT124" s="33" t="s">
        <v>993</v>
      </c>
      <c r="AU124" s="33" t="s">
        <v>993</v>
      </c>
      <c r="AV124" s="33" t="s">
        <v>993</v>
      </c>
      <c r="AW124" s="33" t="s">
        <v>993</v>
      </c>
      <c r="AX124" s="33" t="s">
        <v>993</v>
      </c>
      <c r="AY124" s="33" t="s">
        <v>993</v>
      </c>
      <c r="AZ124" s="33" t="s">
        <v>993</v>
      </c>
      <c r="BA124" s="33" t="s">
        <v>993</v>
      </c>
      <c r="BB124" s="33" t="s">
        <v>993</v>
      </c>
      <c r="BC124" s="33" t="s">
        <v>993</v>
      </c>
      <c r="BD124" s="33" t="s">
        <v>993</v>
      </c>
      <c r="BE124" s="33" t="s">
        <v>993</v>
      </c>
      <c r="BF124" s="33" t="s">
        <v>993</v>
      </c>
      <c r="BG124" s="33" t="s">
        <v>993</v>
      </c>
      <c r="BH124" s="33" t="s">
        <v>993</v>
      </c>
      <c r="BI124" s="33" t="s">
        <v>993</v>
      </c>
    </row>
    <row r="125" spans="1:61" x14ac:dyDescent="0.35">
      <c r="A125" s="32" t="s">
        <v>1122</v>
      </c>
      <c r="B125" s="32" t="s">
        <v>1123</v>
      </c>
      <c r="C125" s="32" t="s">
        <v>1123</v>
      </c>
      <c r="D125" s="33" t="s">
        <v>993</v>
      </c>
      <c r="E125" s="33" t="s">
        <v>993</v>
      </c>
      <c r="F125" s="34" t="s">
        <v>997</v>
      </c>
      <c r="G125" s="33" t="s">
        <v>993</v>
      </c>
      <c r="H125" s="34" t="s">
        <v>997</v>
      </c>
      <c r="I125" s="33" t="s">
        <v>993</v>
      </c>
      <c r="J125" s="34" t="s">
        <v>997</v>
      </c>
      <c r="K125" s="33" t="s">
        <v>993</v>
      </c>
      <c r="L125" s="34" t="s">
        <v>997</v>
      </c>
      <c r="M125" s="33" t="s">
        <v>993</v>
      </c>
      <c r="N125" s="34" t="s">
        <v>997</v>
      </c>
      <c r="O125" s="34" t="s">
        <v>997</v>
      </c>
      <c r="P125" s="33" t="s">
        <v>993</v>
      </c>
      <c r="Q125" s="34" t="s">
        <v>997</v>
      </c>
      <c r="R125" s="34" t="s">
        <v>997</v>
      </c>
      <c r="S125" s="33" t="s">
        <v>993</v>
      </c>
      <c r="T125" s="33" t="s">
        <v>993</v>
      </c>
      <c r="U125" s="34" t="s">
        <v>997</v>
      </c>
      <c r="V125" s="34" t="s">
        <v>997</v>
      </c>
      <c r="W125" s="34" t="s">
        <v>997</v>
      </c>
      <c r="X125" s="34" t="s">
        <v>1000</v>
      </c>
      <c r="Y125" s="34" t="s">
        <v>997</v>
      </c>
      <c r="Z125" s="34" t="s">
        <v>997</v>
      </c>
      <c r="AA125" s="34" t="s">
        <v>997</v>
      </c>
      <c r="AB125" s="33" t="s">
        <v>993</v>
      </c>
      <c r="AC125" s="34" t="s">
        <v>997</v>
      </c>
      <c r="AD125" s="34" t="s">
        <v>997</v>
      </c>
      <c r="AE125" s="34" t="s">
        <v>997</v>
      </c>
      <c r="AF125" s="33" t="s">
        <v>993</v>
      </c>
      <c r="AG125" s="34" t="s">
        <v>997</v>
      </c>
      <c r="AH125" s="33" t="s">
        <v>993</v>
      </c>
      <c r="AI125" s="34" t="s">
        <v>997</v>
      </c>
      <c r="AJ125" s="33" t="s">
        <v>993</v>
      </c>
      <c r="AK125" s="34" t="s">
        <v>997</v>
      </c>
      <c r="AL125" s="33" t="s">
        <v>993</v>
      </c>
      <c r="AM125" s="34" t="s">
        <v>997</v>
      </c>
      <c r="AN125" s="34" t="s">
        <v>997</v>
      </c>
      <c r="AO125" s="33" t="s">
        <v>993</v>
      </c>
      <c r="AP125" s="34" t="s">
        <v>997</v>
      </c>
      <c r="AQ125" s="33" t="s">
        <v>993</v>
      </c>
      <c r="AR125" s="34" t="s">
        <v>997</v>
      </c>
      <c r="AS125" s="33" t="s">
        <v>993</v>
      </c>
      <c r="AT125" s="34" t="s">
        <v>997</v>
      </c>
      <c r="AU125" s="34" t="s">
        <v>997</v>
      </c>
      <c r="AV125" s="34" t="s">
        <v>997</v>
      </c>
      <c r="AW125" s="33" t="s">
        <v>993</v>
      </c>
      <c r="AX125" s="34" t="s">
        <v>997</v>
      </c>
      <c r="AY125" s="34" t="s">
        <v>997</v>
      </c>
      <c r="AZ125" s="34" t="s">
        <v>997</v>
      </c>
      <c r="BA125" s="33" t="s">
        <v>993</v>
      </c>
      <c r="BB125" s="34" t="s">
        <v>997</v>
      </c>
      <c r="BC125" s="33" t="s">
        <v>993</v>
      </c>
      <c r="BD125" s="33" t="s">
        <v>993</v>
      </c>
      <c r="BE125" s="34" t="s">
        <v>997</v>
      </c>
      <c r="BF125" s="34" t="s">
        <v>997</v>
      </c>
      <c r="BG125" s="34" t="s">
        <v>997</v>
      </c>
      <c r="BH125" s="33" t="s">
        <v>993</v>
      </c>
      <c r="BI125" s="34" t="s">
        <v>997</v>
      </c>
    </row>
    <row r="126" spans="1:61" x14ac:dyDescent="0.35">
      <c r="A126" s="32" t="s">
        <v>1122</v>
      </c>
      <c r="B126" s="32" t="s">
        <v>992</v>
      </c>
      <c r="C126" s="32" t="s">
        <v>992</v>
      </c>
      <c r="D126" s="33" t="s">
        <v>993</v>
      </c>
      <c r="E126" s="33" t="s">
        <v>993</v>
      </c>
      <c r="F126" s="33" t="s">
        <v>993</v>
      </c>
      <c r="G126" s="33" t="s">
        <v>993</v>
      </c>
      <c r="H126" s="33" t="s">
        <v>993</v>
      </c>
      <c r="I126" s="33" t="s">
        <v>993</v>
      </c>
      <c r="J126" s="33" t="s">
        <v>993</v>
      </c>
      <c r="K126" s="33" t="s">
        <v>993</v>
      </c>
      <c r="L126" s="33" t="s">
        <v>993</v>
      </c>
      <c r="M126" s="33" t="s">
        <v>993</v>
      </c>
      <c r="N126" s="33" t="s">
        <v>993</v>
      </c>
      <c r="O126" s="33" t="s">
        <v>993</v>
      </c>
      <c r="P126" s="33" t="s">
        <v>993</v>
      </c>
      <c r="Q126" s="33" t="s">
        <v>993</v>
      </c>
      <c r="R126" s="33" t="s">
        <v>993</v>
      </c>
      <c r="S126" s="33" t="s">
        <v>993</v>
      </c>
      <c r="T126" s="33" t="s">
        <v>993</v>
      </c>
      <c r="U126" s="33" t="s">
        <v>993</v>
      </c>
      <c r="V126" s="33" t="s">
        <v>993</v>
      </c>
      <c r="W126" s="33" t="s">
        <v>993</v>
      </c>
      <c r="X126" s="33" t="s">
        <v>993</v>
      </c>
      <c r="Y126" s="33" t="s">
        <v>993</v>
      </c>
      <c r="Z126" s="33" t="s">
        <v>993</v>
      </c>
      <c r="AA126" s="33" t="s">
        <v>993</v>
      </c>
      <c r="AB126" s="33" t="s">
        <v>993</v>
      </c>
      <c r="AC126" s="33" t="s">
        <v>993</v>
      </c>
      <c r="AD126" s="33" t="s">
        <v>993</v>
      </c>
      <c r="AE126" s="33" t="s">
        <v>993</v>
      </c>
      <c r="AF126" s="33" t="s">
        <v>993</v>
      </c>
      <c r="AG126" s="33" t="s">
        <v>993</v>
      </c>
      <c r="AH126" s="33" t="s">
        <v>993</v>
      </c>
      <c r="AI126" s="33" t="s">
        <v>993</v>
      </c>
      <c r="AJ126" s="33" t="s">
        <v>993</v>
      </c>
      <c r="AK126" s="33" t="s">
        <v>993</v>
      </c>
      <c r="AL126" s="33" t="s">
        <v>993</v>
      </c>
      <c r="AM126" s="33" t="s">
        <v>993</v>
      </c>
      <c r="AN126" s="33" t="s">
        <v>993</v>
      </c>
      <c r="AO126" s="33" t="s">
        <v>993</v>
      </c>
      <c r="AP126" s="33" t="s">
        <v>993</v>
      </c>
      <c r="AQ126" s="33" t="s">
        <v>993</v>
      </c>
      <c r="AR126" s="33" t="s">
        <v>993</v>
      </c>
      <c r="AS126" s="33" t="s">
        <v>993</v>
      </c>
      <c r="AT126" s="33" t="s">
        <v>993</v>
      </c>
      <c r="AU126" s="33" t="s">
        <v>993</v>
      </c>
      <c r="AV126" s="33" t="s">
        <v>993</v>
      </c>
      <c r="AW126" s="33" t="s">
        <v>993</v>
      </c>
      <c r="AX126" s="33" t="s">
        <v>993</v>
      </c>
      <c r="AY126" s="33" t="s">
        <v>993</v>
      </c>
      <c r="AZ126" s="33" t="s">
        <v>993</v>
      </c>
      <c r="BA126" s="33" t="s">
        <v>993</v>
      </c>
      <c r="BB126" s="33" t="s">
        <v>993</v>
      </c>
      <c r="BC126" s="33" t="s">
        <v>993</v>
      </c>
      <c r="BD126" s="33" t="s">
        <v>993</v>
      </c>
      <c r="BE126" s="33" t="s">
        <v>993</v>
      </c>
      <c r="BF126" s="33" t="s">
        <v>993</v>
      </c>
      <c r="BG126" s="33" t="s">
        <v>993</v>
      </c>
      <c r="BH126" s="33" t="s">
        <v>993</v>
      </c>
      <c r="BI126" s="33" t="s">
        <v>993</v>
      </c>
    </row>
    <row r="127" spans="1:61" x14ac:dyDescent="0.35">
      <c r="A127" s="32" t="s">
        <v>1124</v>
      </c>
      <c r="B127" s="32" t="s">
        <v>1064</v>
      </c>
      <c r="C127" s="32" t="s">
        <v>1065</v>
      </c>
      <c r="D127" s="33" t="s">
        <v>993</v>
      </c>
      <c r="E127" s="33" t="s">
        <v>993</v>
      </c>
      <c r="F127" s="34" t="s">
        <v>997</v>
      </c>
      <c r="G127" s="33" t="s">
        <v>993</v>
      </c>
      <c r="H127" s="33" t="s">
        <v>993</v>
      </c>
      <c r="I127" s="33" t="s">
        <v>993</v>
      </c>
      <c r="J127" s="33" t="s">
        <v>993</v>
      </c>
      <c r="K127" s="34" t="s">
        <v>997</v>
      </c>
      <c r="L127" s="34" t="s">
        <v>997</v>
      </c>
      <c r="M127" s="33" t="s">
        <v>993</v>
      </c>
      <c r="N127" s="34" t="s">
        <v>997</v>
      </c>
      <c r="O127" s="33" t="s">
        <v>993</v>
      </c>
      <c r="P127" s="33" t="s">
        <v>993</v>
      </c>
      <c r="Q127" s="34" t="s">
        <v>997</v>
      </c>
      <c r="R127" s="34" t="s">
        <v>997</v>
      </c>
      <c r="S127" s="33" t="s">
        <v>993</v>
      </c>
      <c r="T127" s="33" t="s">
        <v>993</v>
      </c>
      <c r="U127" s="34" t="s">
        <v>997</v>
      </c>
      <c r="V127" s="34" t="s">
        <v>997</v>
      </c>
      <c r="W127" s="34" t="s">
        <v>997</v>
      </c>
      <c r="X127" s="34" t="s">
        <v>997</v>
      </c>
      <c r="Y127" s="33" t="s">
        <v>993</v>
      </c>
      <c r="Z127" s="33" t="s">
        <v>993</v>
      </c>
      <c r="AA127" s="33" t="s">
        <v>993</v>
      </c>
      <c r="AB127" s="33" t="s">
        <v>993</v>
      </c>
      <c r="AC127" s="33" t="s">
        <v>993</v>
      </c>
      <c r="AD127" s="34" t="s">
        <v>997</v>
      </c>
      <c r="AE127" s="33" t="s">
        <v>993</v>
      </c>
      <c r="AF127" s="33" t="s">
        <v>993</v>
      </c>
      <c r="AG127" s="34" t="s">
        <v>997</v>
      </c>
      <c r="AH127" s="33" t="s">
        <v>993</v>
      </c>
      <c r="AI127" s="34" t="s">
        <v>997</v>
      </c>
      <c r="AJ127" s="33" t="s">
        <v>993</v>
      </c>
      <c r="AK127" s="34" t="s">
        <v>997</v>
      </c>
      <c r="AL127" s="33" t="s">
        <v>993</v>
      </c>
      <c r="AM127" s="34" t="s">
        <v>997</v>
      </c>
      <c r="AN127" s="34" t="s">
        <v>997</v>
      </c>
      <c r="AO127" s="33" t="s">
        <v>993</v>
      </c>
      <c r="AP127" s="34" t="s">
        <v>997</v>
      </c>
      <c r="AQ127" s="34" t="s">
        <v>997</v>
      </c>
      <c r="AR127" s="33" t="s">
        <v>993</v>
      </c>
      <c r="AS127" s="33" t="s">
        <v>993</v>
      </c>
      <c r="AT127" s="34" t="s">
        <v>997</v>
      </c>
      <c r="AU127" s="33" t="s">
        <v>993</v>
      </c>
      <c r="AV127" s="33" t="s">
        <v>993</v>
      </c>
      <c r="AW127" s="34" t="s">
        <v>997</v>
      </c>
      <c r="AX127" s="34" t="s">
        <v>997</v>
      </c>
      <c r="AY127" s="34" t="s">
        <v>997</v>
      </c>
      <c r="AZ127" s="34" t="s">
        <v>997</v>
      </c>
      <c r="BA127" s="33" t="s">
        <v>993</v>
      </c>
      <c r="BB127" s="34" t="s">
        <v>997</v>
      </c>
      <c r="BC127" s="34" t="s">
        <v>997</v>
      </c>
      <c r="BD127" s="33" t="s">
        <v>993</v>
      </c>
      <c r="BE127" s="33" t="s">
        <v>993</v>
      </c>
      <c r="BF127" s="34" t="s">
        <v>997</v>
      </c>
      <c r="BG127" s="34" t="s">
        <v>997</v>
      </c>
      <c r="BH127" s="34" t="s">
        <v>997</v>
      </c>
      <c r="BI127" s="33" t="s">
        <v>993</v>
      </c>
    </row>
    <row r="128" spans="1:61" x14ac:dyDescent="0.35">
      <c r="A128" s="32" t="s">
        <v>1124</v>
      </c>
      <c r="B128" s="32" t="s">
        <v>1064</v>
      </c>
      <c r="C128" s="32" t="s">
        <v>1065</v>
      </c>
      <c r="D128" s="33" t="s">
        <v>993</v>
      </c>
      <c r="E128" s="33" t="s">
        <v>993</v>
      </c>
      <c r="F128" s="34" t="s">
        <v>997</v>
      </c>
      <c r="G128" s="33" t="s">
        <v>993</v>
      </c>
      <c r="H128" s="33" t="s">
        <v>993</v>
      </c>
      <c r="I128" s="33" t="s">
        <v>993</v>
      </c>
      <c r="J128" s="33" t="s">
        <v>993</v>
      </c>
      <c r="K128" s="34" t="s">
        <v>997</v>
      </c>
      <c r="L128" s="34" t="s">
        <v>997</v>
      </c>
      <c r="M128" s="33" t="s">
        <v>993</v>
      </c>
      <c r="N128" s="34" t="s">
        <v>997</v>
      </c>
      <c r="O128" s="33" t="s">
        <v>993</v>
      </c>
      <c r="P128" s="33" t="s">
        <v>993</v>
      </c>
      <c r="Q128" s="34" t="s">
        <v>997</v>
      </c>
      <c r="R128" s="34" t="s">
        <v>997</v>
      </c>
      <c r="S128" s="33" t="s">
        <v>993</v>
      </c>
      <c r="T128" s="33" t="s">
        <v>993</v>
      </c>
      <c r="U128" s="34" t="s">
        <v>997</v>
      </c>
      <c r="V128" s="34" t="s">
        <v>997</v>
      </c>
      <c r="W128" s="34" t="s">
        <v>997</v>
      </c>
      <c r="X128" s="34" t="s">
        <v>997</v>
      </c>
      <c r="Y128" s="33" t="s">
        <v>993</v>
      </c>
      <c r="Z128" s="33" t="s">
        <v>993</v>
      </c>
      <c r="AA128" s="33" t="s">
        <v>993</v>
      </c>
      <c r="AB128" s="33" t="s">
        <v>993</v>
      </c>
      <c r="AC128" s="33" t="s">
        <v>993</v>
      </c>
      <c r="AD128" s="34" t="s">
        <v>997</v>
      </c>
      <c r="AE128" s="33" t="s">
        <v>993</v>
      </c>
      <c r="AF128" s="33" t="s">
        <v>993</v>
      </c>
      <c r="AG128" s="34" t="s">
        <v>997</v>
      </c>
      <c r="AH128" s="33" t="s">
        <v>993</v>
      </c>
      <c r="AI128" s="34" t="s">
        <v>997</v>
      </c>
      <c r="AJ128" s="33" t="s">
        <v>993</v>
      </c>
      <c r="AK128" s="34" t="s">
        <v>997</v>
      </c>
      <c r="AL128" s="33" t="s">
        <v>993</v>
      </c>
      <c r="AM128" s="34" t="s">
        <v>997</v>
      </c>
      <c r="AN128" s="34" t="s">
        <v>997</v>
      </c>
      <c r="AO128" s="33" t="s">
        <v>993</v>
      </c>
      <c r="AP128" s="34" t="s">
        <v>997</v>
      </c>
      <c r="AQ128" s="34" t="s">
        <v>997</v>
      </c>
      <c r="AR128" s="33" t="s">
        <v>993</v>
      </c>
      <c r="AS128" s="33" t="s">
        <v>993</v>
      </c>
      <c r="AT128" s="34" t="s">
        <v>997</v>
      </c>
      <c r="AU128" s="33" t="s">
        <v>993</v>
      </c>
      <c r="AV128" s="33" t="s">
        <v>993</v>
      </c>
      <c r="AW128" s="34" t="s">
        <v>997</v>
      </c>
      <c r="AX128" s="34" t="s">
        <v>997</v>
      </c>
      <c r="AY128" s="34" t="s">
        <v>997</v>
      </c>
      <c r="AZ128" s="34" t="s">
        <v>997</v>
      </c>
      <c r="BA128" s="33" t="s">
        <v>993</v>
      </c>
      <c r="BB128" s="34" t="s">
        <v>997</v>
      </c>
      <c r="BC128" s="34" t="s">
        <v>997</v>
      </c>
      <c r="BD128" s="33" t="s">
        <v>993</v>
      </c>
      <c r="BE128" s="33" t="s">
        <v>993</v>
      </c>
      <c r="BF128" s="34" t="s">
        <v>997</v>
      </c>
      <c r="BG128" s="34" t="s">
        <v>997</v>
      </c>
      <c r="BH128" s="34" t="s">
        <v>997</v>
      </c>
      <c r="BI128" s="33" t="s">
        <v>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60180-67C4-FD43-886B-5D1B373989CA}">
  <dimension ref="A1:D1048576"/>
  <sheetViews>
    <sheetView workbookViewId="0">
      <selection activeCell="A2" sqref="A2"/>
    </sheetView>
  </sheetViews>
  <sheetFormatPr defaultColWidth="10.58203125" defaultRowHeight="15.5" x14ac:dyDescent="0.35"/>
  <cols>
    <col min="1" max="1" width="101.33203125" bestFit="1" customWidth="1"/>
    <col min="2" max="2" width="52.08203125" customWidth="1"/>
    <col min="3" max="3" width="0" hidden="1" customWidth="1"/>
    <col min="4" max="4" width="35.08203125" customWidth="1"/>
  </cols>
  <sheetData>
    <row r="1" spans="1:4" s="1" customFormat="1" x14ac:dyDescent="0.35">
      <c r="A1" s="3" t="s">
        <v>0</v>
      </c>
      <c r="B1" s="3" t="s">
        <v>1</v>
      </c>
      <c r="C1" s="1" t="s">
        <v>2</v>
      </c>
      <c r="D1" s="1" t="s">
        <v>3</v>
      </c>
    </row>
    <row r="2" spans="1:4" x14ac:dyDescent="0.35">
      <c r="A2" s="2" t="s">
        <v>4</v>
      </c>
      <c r="B2" s="2" t="s">
        <v>5</v>
      </c>
      <c r="C2" t="s">
        <v>6</v>
      </c>
    </row>
    <row r="3" spans="1:4" x14ac:dyDescent="0.35">
      <c r="A3" s="2" t="s">
        <v>7</v>
      </c>
      <c r="B3" s="2" t="s">
        <v>8</v>
      </c>
      <c r="C3" t="s">
        <v>6</v>
      </c>
    </row>
    <row r="4" spans="1:4" x14ac:dyDescent="0.35">
      <c r="A4" s="2" t="s">
        <v>9</v>
      </c>
      <c r="B4" s="2" t="s">
        <v>10</v>
      </c>
      <c r="C4" t="s">
        <v>6</v>
      </c>
    </row>
    <row r="5" spans="1:4" x14ac:dyDescent="0.35">
      <c r="A5" s="2" t="s">
        <v>11</v>
      </c>
      <c r="B5" s="2" t="s">
        <v>10</v>
      </c>
      <c r="C5" t="s">
        <v>6</v>
      </c>
    </row>
    <row r="6" spans="1:4" x14ac:dyDescent="0.35">
      <c r="A6" s="2" t="s">
        <v>12</v>
      </c>
      <c r="B6" s="2" t="s">
        <v>13</v>
      </c>
      <c r="C6" t="s">
        <v>6</v>
      </c>
    </row>
    <row r="7" spans="1:4" x14ac:dyDescent="0.35">
      <c r="A7" s="10" t="s">
        <v>14</v>
      </c>
      <c r="B7" s="10" t="s">
        <v>15</v>
      </c>
      <c r="D7" t="s">
        <v>16</v>
      </c>
    </row>
    <row r="8" spans="1:4" x14ac:dyDescent="0.35">
      <c r="A8" s="10" t="s">
        <v>17</v>
      </c>
      <c r="B8" s="10" t="s">
        <v>15</v>
      </c>
      <c r="D8" t="s">
        <v>16</v>
      </c>
    </row>
    <row r="9" spans="1:4" x14ac:dyDescent="0.35">
      <c r="A9" s="2" t="s">
        <v>18</v>
      </c>
      <c r="B9" s="2" t="s">
        <v>19</v>
      </c>
    </row>
    <row r="10" spans="1:4" x14ac:dyDescent="0.35">
      <c r="A10" s="2" t="s">
        <v>20</v>
      </c>
      <c r="B10" s="2" t="s">
        <v>21</v>
      </c>
      <c r="C10" t="s">
        <v>6</v>
      </c>
    </row>
    <row r="11" spans="1:4" x14ac:dyDescent="0.35">
      <c r="A11" s="2" t="s">
        <v>22</v>
      </c>
      <c r="B11" s="2" t="s">
        <v>23</v>
      </c>
      <c r="C11" t="s">
        <v>6</v>
      </c>
    </row>
    <row r="12" spans="1:4" x14ac:dyDescent="0.35">
      <c r="A12" s="13" t="s">
        <v>24</v>
      </c>
      <c r="B12" s="13" t="s">
        <v>25</v>
      </c>
      <c r="C12" t="s">
        <v>6</v>
      </c>
      <c r="D12" t="s">
        <v>26</v>
      </c>
    </row>
    <row r="13" spans="1:4" x14ac:dyDescent="0.35">
      <c r="A13" s="2" t="s">
        <v>27</v>
      </c>
      <c r="B13" s="2" t="s">
        <v>28</v>
      </c>
      <c r="C13" t="s">
        <v>6</v>
      </c>
    </row>
    <row r="14" spans="1:4" x14ac:dyDescent="0.35">
      <c r="A14" s="2" t="s">
        <v>29</v>
      </c>
      <c r="B14" s="2" t="s">
        <v>30</v>
      </c>
      <c r="C14" t="s">
        <v>6</v>
      </c>
    </row>
    <row r="15" spans="1:4" x14ac:dyDescent="0.35">
      <c r="A15" s="10" t="s">
        <v>31</v>
      </c>
      <c r="B15" s="10" t="s">
        <v>32</v>
      </c>
      <c r="C15" t="s">
        <v>6</v>
      </c>
      <c r="D15" t="s">
        <v>16</v>
      </c>
    </row>
    <row r="16" spans="1:4" x14ac:dyDescent="0.35">
      <c r="A16" s="2" t="s">
        <v>33</v>
      </c>
      <c r="B16" s="2" t="s">
        <v>34</v>
      </c>
      <c r="C16" t="s">
        <v>6</v>
      </c>
    </row>
    <row r="17" spans="1:4" x14ac:dyDescent="0.35">
      <c r="A17" s="2" t="s">
        <v>35</v>
      </c>
      <c r="B17" s="2" t="s">
        <v>36</v>
      </c>
      <c r="C17" t="s">
        <v>6</v>
      </c>
    </row>
    <row r="18" spans="1:4" x14ac:dyDescent="0.35">
      <c r="A18" s="2" t="s">
        <v>37</v>
      </c>
      <c r="B18" s="2" t="s">
        <v>38</v>
      </c>
      <c r="C18" t="s">
        <v>6</v>
      </c>
    </row>
    <row r="19" spans="1:4" x14ac:dyDescent="0.35">
      <c r="A19" s="2" t="s">
        <v>39</v>
      </c>
      <c r="B19" s="2" t="s">
        <v>40</v>
      </c>
      <c r="C19" t="s">
        <v>6</v>
      </c>
    </row>
    <row r="20" spans="1:4" x14ac:dyDescent="0.35">
      <c r="A20" s="2" t="s">
        <v>41</v>
      </c>
      <c r="B20" s="2" t="s">
        <v>42</v>
      </c>
      <c r="C20" t="s">
        <v>6</v>
      </c>
    </row>
    <row r="21" spans="1:4" x14ac:dyDescent="0.35">
      <c r="A21" s="2" t="s">
        <v>43</v>
      </c>
      <c r="B21" s="2" t="s">
        <v>44</v>
      </c>
      <c r="C21" t="s">
        <v>6</v>
      </c>
    </row>
    <row r="22" spans="1:4" x14ac:dyDescent="0.35">
      <c r="A22" s="13" t="s">
        <v>45</v>
      </c>
      <c r="B22" s="13" t="s">
        <v>46</v>
      </c>
      <c r="C22" t="s">
        <v>6</v>
      </c>
      <c r="D22" t="s">
        <v>26</v>
      </c>
    </row>
    <row r="23" spans="1:4" x14ac:dyDescent="0.35">
      <c r="A23" s="2" t="s">
        <v>47</v>
      </c>
      <c r="B23" s="2" t="s">
        <v>48</v>
      </c>
      <c r="C23" t="s">
        <v>6</v>
      </c>
    </row>
    <row r="24" spans="1:4" x14ac:dyDescent="0.35">
      <c r="A24" s="2" t="s">
        <v>49</v>
      </c>
      <c r="B24" s="2" t="s">
        <v>50</v>
      </c>
      <c r="C24" t="s">
        <v>6</v>
      </c>
    </row>
    <row r="25" spans="1:4" x14ac:dyDescent="0.35">
      <c r="A25" s="2" t="s">
        <v>51</v>
      </c>
      <c r="B25" s="2" t="s">
        <v>52</v>
      </c>
      <c r="C25" t="s">
        <v>6</v>
      </c>
    </row>
    <row r="26" spans="1:4" x14ac:dyDescent="0.35">
      <c r="A26" s="10" t="s">
        <v>53</v>
      </c>
      <c r="B26" s="10" t="s">
        <v>32</v>
      </c>
      <c r="C26" t="s">
        <v>6</v>
      </c>
      <c r="D26" t="s">
        <v>16</v>
      </c>
    </row>
    <row r="27" spans="1:4" x14ac:dyDescent="0.35">
      <c r="A27" s="13" t="s">
        <v>54</v>
      </c>
      <c r="B27" s="13" t="s">
        <v>55</v>
      </c>
      <c r="C27" t="s">
        <v>6</v>
      </c>
      <c r="D27" t="s">
        <v>26</v>
      </c>
    </row>
    <row r="28" spans="1:4" x14ac:dyDescent="0.35">
      <c r="A28" s="2" t="s">
        <v>56</v>
      </c>
      <c r="B28" s="2" t="s">
        <v>57</v>
      </c>
      <c r="C28" t="s">
        <v>6</v>
      </c>
    </row>
    <row r="29" spans="1:4" x14ac:dyDescent="0.35">
      <c r="A29" s="13" t="s">
        <v>58</v>
      </c>
      <c r="B29" s="13" t="s">
        <v>59</v>
      </c>
      <c r="C29" t="s">
        <v>6</v>
      </c>
      <c r="D29" t="s">
        <v>26</v>
      </c>
    </row>
    <row r="30" spans="1:4" x14ac:dyDescent="0.35">
      <c r="A30" s="2" t="s">
        <v>60</v>
      </c>
      <c r="B30" s="2" t="s">
        <v>34</v>
      </c>
      <c r="C30" t="s">
        <v>6</v>
      </c>
    </row>
    <row r="31" spans="1:4" x14ac:dyDescent="0.35">
      <c r="A31" s="2" t="s">
        <v>61</v>
      </c>
      <c r="B31" s="2" t="s">
        <v>62</v>
      </c>
      <c r="C31" t="s">
        <v>6</v>
      </c>
    </row>
    <row r="32" spans="1:4" x14ac:dyDescent="0.35">
      <c r="A32" s="2" t="s">
        <v>63</v>
      </c>
      <c r="B32" s="2" t="s">
        <v>34</v>
      </c>
      <c r="C32" t="s">
        <v>6</v>
      </c>
    </row>
    <row r="33" spans="1:4" x14ac:dyDescent="0.35">
      <c r="A33" s="2" t="s">
        <v>64</v>
      </c>
      <c r="B33" s="2" t="s">
        <v>65</v>
      </c>
      <c r="C33" t="s">
        <v>6</v>
      </c>
    </row>
    <row r="34" spans="1:4" x14ac:dyDescent="0.35">
      <c r="A34" s="2" t="s">
        <v>66</v>
      </c>
      <c r="B34" s="2" t="s">
        <v>67</v>
      </c>
      <c r="C34" t="s">
        <v>6</v>
      </c>
    </row>
    <row r="35" spans="1:4" x14ac:dyDescent="0.35">
      <c r="A35" s="13" t="s">
        <v>68</v>
      </c>
      <c r="B35" s="13" t="s">
        <v>69</v>
      </c>
      <c r="C35" t="s">
        <v>6</v>
      </c>
      <c r="D35" t="s">
        <v>26</v>
      </c>
    </row>
    <row r="36" spans="1:4" x14ac:dyDescent="0.35">
      <c r="A36" s="2" t="s">
        <v>70</v>
      </c>
      <c r="B36" s="2" t="s">
        <v>71</v>
      </c>
      <c r="C36" t="s">
        <v>6</v>
      </c>
    </row>
    <row r="37" spans="1:4" x14ac:dyDescent="0.35">
      <c r="A37" s="2" t="s">
        <v>72</v>
      </c>
      <c r="B37" s="2" t="s">
        <v>36</v>
      </c>
    </row>
    <row r="38" spans="1:4" x14ac:dyDescent="0.35">
      <c r="A38" s="13" t="s">
        <v>73</v>
      </c>
      <c r="B38" s="13" t="s">
        <v>15</v>
      </c>
      <c r="C38" t="s">
        <v>6</v>
      </c>
      <c r="D38" t="s">
        <v>26</v>
      </c>
    </row>
    <row r="39" spans="1:4" x14ac:dyDescent="0.35">
      <c r="A39" s="2" t="s">
        <v>74</v>
      </c>
      <c r="B39" s="2" t="s">
        <v>75</v>
      </c>
      <c r="C39" t="s">
        <v>6</v>
      </c>
    </row>
    <row r="40" spans="1:4" x14ac:dyDescent="0.35">
      <c r="A40" s="2" t="s">
        <v>76</v>
      </c>
      <c r="B40" s="2" t="s">
        <v>44</v>
      </c>
      <c r="C40" t="s">
        <v>6</v>
      </c>
    </row>
    <row r="41" spans="1:4" x14ac:dyDescent="0.35">
      <c r="A41" s="2" t="s">
        <v>77</v>
      </c>
      <c r="B41" s="2" t="s">
        <v>78</v>
      </c>
      <c r="C41" t="s">
        <v>6</v>
      </c>
    </row>
    <row r="42" spans="1:4" x14ac:dyDescent="0.35">
      <c r="A42" s="2" t="s">
        <v>79</v>
      </c>
      <c r="B42" s="2" t="s">
        <v>30</v>
      </c>
      <c r="C42" t="s">
        <v>6</v>
      </c>
    </row>
    <row r="43" spans="1:4" x14ac:dyDescent="0.35">
      <c r="A43" s="2" t="s">
        <v>80</v>
      </c>
      <c r="B43" s="2" t="s">
        <v>81</v>
      </c>
      <c r="C43" t="s">
        <v>6</v>
      </c>
    </row>
    <row r="44" spans="1:4" x14ac:dyDescent="0.35">
      <c r="A44" s="2" t="s">
        <v>64</v>
      </c>
      <c r="B44" s="2" t="s">
        <v>82</v>
      </c>
      <c r="C44" t="s">
        <v>6</v>
      </c>
    </row>
    <row r="45" spans="1:4" x14ac:dyDescent="0.35">
      <c r="A45" s="13" t="s">
        <v>83</v>
      </c>
      <c r="B45" s="13" t="s">
        <v>55</v>
      </c>
      <c r="D45" t="s">
        <v>26</v>
      </c>
    </row>
    <row r="46" spans="1:4" x14ac:dyDescent="0.35">
      <c r="A46" s="2" t="s">
        <v>84</v>
      </c>
      <c r="B46" s="2" t="s">
        <v>55</v>
      </c>
    </row>
    <row r="47" spans="1:4" x14ac:dyDescent="0.35">
      <c r="A47" s="2" t="s">
        <v>85</v>
      </c>
      <c r="B47" s="2" t="s">
        <v>86</v>
      </c>
    </row>
    <row r="48" spans="1:4" x14ac:dyDescent="0.35">
      <c r="A48" s="23" t="s">
        <v>87</v>
      </c>
      <c r="B48" s="23" t="s">
        <v>88</v>
      </c>
      <c r="D48" t="s">
        <v>26</v>
      </c>
    </row>
    <row r="49" spans="1:4" x14ac:dyDescent="0.35">
      <c r="A49" s="23" t="s">
        <v>89</v>
      </c>
      <c r="B49" s="23" t="s">
        <v>15</v>
      </c>
      <c r="D49" t="s">
        <v>26</v>
      </c>
    </row>
    <row r="50" spans="1:4" x14ac:dyDescent="0.35">
      <c r="A50" s="23" t="s">
        <v>90</v>
      </c>
      <c r="B50" s="23" t="s">
        <v>15</v>
      </c>
      <c r="D50" t="s">
        <v>26</v>
      </c>
    </row>
    <row r="51" spans="1:4" x14ac:dyDescent="0.35">
      <c r="A51" s="26" t="s">
        <v>73</v>
      </c>
      <c r="B51" s="26" t="s">
        <v>15</v>
      </c>
    </row>
    <row r="1048576" spans="4:4" x14ac:dyDescent="0.35">
      <c r="D1048576" t="s">
        <v>26</v>
      </c>
    </row>
  </sheetData>
  <autoFilter ref="A1:C47" xr:uid="{84260180-67C4-FD43-886B-5D1B373989C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38038-CF1A-4208-8750-7BC9695BE15A}">
  <dimension ref="A1:A10"/>
  <sheetViews>
    <sheetView workbookViewId="0">
      <selection activeCell="A28" sqref="A28"/>
    </sheetView>
  </sheetViews>
  <sheetFormatPr defaultRowHeight="15.5" x14ac:dyDescent="0.35"/>
  <cols>
    <col min="1" max="1" width="54.08203125" customWidth="1"/>
  </cols>
  <sheetData>
    <row r="1" spans="1:1" x14ac:dyDescent="0.35">
      <c r="A1" s="19" t="s">
        <v>226</v>
      </c>
    </row>
    <row r="2" spans="1:1" x14ac:dyDescent="0.35">
      <c r="A2" s="12" t="s">
        <v>91</v>
      </c>
    </row>
    <row r="3" spans="1:1" x14ac:dyDescent="0.35">
      <c r="A3" s="12" t="s">
        <v>92</v>
      </c>
    </row>
    <row r="4" spans="1:1" x14ac:dyDescent="0.35">
      <c r="A4" s="15" t="s">
        <v>93</v>
      </c>
    </row>
    <row r="5" spans="1:1" x14ac:dyDescent="0.35">
      <c r="A5" t="s">
        <v>220</v>
      </c>
    </row>
    <row r="6" spans="1:1" x14ac:dyDescent="0.35">
      <c r="A6" t="s">
        <v>221</v>
      </c>
    </row>
    <row r="7" spans="1:1" x14ac:dyDescent="0.35">
      <c r="A7" t="s">
        <v>222</v>
      </c>
    </row>
    <row r="8" spans="1:1" x14ac:dyDescent="0.35">
      <c r="A8" t="s">
        <v>223</v>
      </c>
    </row>
    <row r="9" spans="1:1" x14ac:dyDescent="0.35">
      <c r="A9" t="s">
        <v>224</v>
      </c>
    </row>
    <row r="10" spans="1:1" x14ac:dyDescent="0.35">
      <c r="A10" t="s">
        <v>225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E35C-EF68-43AB-8532-878E702146DD}">
  <dimension ref="A1:G770"/>
  <sheetViews>
    <sheetView workbookViewId="0">
      <selection activeCell="A50" sqref="A50"/>
    </sheetView>
  </sheetViews>
  <sheetFormatPr defaultRowHeight="15.5" x14ac:dyDescent="0.35"/>
  <cols>
    <col min="1" max="1" width="87" customWidth="1"/>
    <col min="2" max="2" width="30.83203125" customWidth="1"/>
    <col min="3" max="3" width="9.08203125" customWidth="1"/>
    <col min="4" max="4" width="53.83203125" customWidth="1"/>
    <col min="5" max="5" width="10" customWidth="1"/>
    <col min="6" max="6" width="49.58203125" bestFit="1" customWidth="1"/>
    <col min="7" max="7" width="18.25" bestFit="1" customWidth="1"/>
  </cols>
  <sheetData>
    <row r="1" spans="1:7" x14ac:dyDescent="0.35">
      <c r="A1" s="19" t="s">
        <v>806</v>
      </c>
      <c r="B1" s="19" t="s">
        <v>230</v>
      </c>
      <c r="C1" s="24" t="s">
        <v>231</v>
      </c>
      <c r="D1" s="19" t="s">
        <v>232</v>
      </c>
      <c r="E1" s="19" t="s">
        <v>172</v>
      </c>
      <c r="F1" s="19" t="s">
        <v>233</v>
      </c>
      <c r="G1" s="19" t="s">
        <v>234</v>
      </c>
    </row>
    <row r="2" spans="1:7" x14ac:dyDescent="0.35">
      <c r="A2" t="s">
        <v>807</v>
      </c>
      <c r="B2" t="s">
        <v>211</v>
      </c>
      <c r="C2" s="25" t="s">
        <v>235</v>
      </c>
      <c r="D2" t="s">
        <v>236</v>
      </c>
      <c r="E2" s="25" t="s">
        <v>237</v>
      </c>
      <c r="F2" t="s">
        <v>238</v>
      </c>
      <c r="G2" t="s">
        <v>239</v>
      </c>
    </row>
    <row r="3" spans="1:7" x14ac:dyDescent="0.35">
      <c r="A3" t="s">
        <v>807</v>
      </c>
      <c r="B3" t="s">
        <v>211</v>
      </c>
      <c r="C3" s="25" t="s">
        <v>235</v>
      </c>
      <c r="D3" t="s">
        <v>236</v>
      </c>
      <c r="E3" s="25" t="s">
        <v>237</v>
      </c>
      <c r="F3" t="s">
        <v>238</v>
      </c>
      <c r="G3" t="s">
        <v>240</v>
      </c>
    </row>
    <row r="4" spans="1:7" x14ac:dyDescent="0.35">
      <c r="A4" t="s">
        <v>807</v>
      </c>
      <c r="B4" t="s">
        <v>211</v>
      </c>
      <c r="C4" s="25" t="s">
        <v>241</v>
      </c>
      <c r="D4" t="s">
        <v>242</v>
      </c>
      <c r="E4" s="25" t="s">
        <v>237</v>
      </c>
      <c r="F4" t="s">
        <v>243</v>
      </c>
      <c r="G4" t="s">
        <v>244</v>
      </c>
    </row>
    <row r="5" spans="1:7" x14ac:dyDescent="0.35">
      <c r="A5" t="s">
        <v>807</v>
      </c>
      <c r="B5" t="s">
        <v>211</v>
      </c>
      <c r="C5" s="25" t="s">
        <v>235</v>
      </c>
      <c r="D5" t="s">
        <v>236</v>
      </c>
      <c r="E5" s="25" t="s">
        <v>237</v>
      </c>
      <c r="F5" t="s">
        <v>238</v>
      </c>
      <c r="G5" t="s">
        <v>245</v>
      </c>
    </row>
    <row r="6" spans="1:7" x14ac:dyDescent="0.35">
      <c r="A6" t="s">
        <v>807</v>
      </c>
      <c r="B6" t="s">
        <v>211</v>
      </c>
      <c r="C6" s="25" t="s">
        <v>241</v>
      </c>
      <c r="D6" t="s">
        <v>242</v>
      </c>
      <c r="E6" s="25" t="s">
        <v>237</v>
      </c>
      <c r="F6" t="s">
        <v>243</v>
      </c>
      <c r="G6" t="s">
        <v>246</v>
      </c>
    </row>
    <row r="7" spans="1:7" x14ac:dyDescent="0.35">
      <c r="A7" t="s">
        <v>807</v>
      </c>
      <c r="B7" t="s">
        <v>211</v>
      </c>
      <c r="C7" s="25" t="s">
        <v>241</v>
      </c>
      <c r="D7" t="s">
        <v>247</v>
      </c>
      <c r="E7" s="25" t="s">
        <v>237</v>
      </c>
      <c r="F7" t="s">
        <v>238</v>
      </c>
      <c r="G7" t="s">
        <v>248</v>
      </c>
    </row>
    <row r="8" spans="1:7" x14ac:dyDescent="0.35">
      <c r="A8" t="s">
        <v>807</v>
      </c>
      <c r="B8" t="s">
        <v>211</v>
      </c>
      <c r="C8" s="25" t="s">
        <v>235</v>
      </c>
      <c r="D8" t="s">
        <v>249</v>
      </c>
      <c r="E8" s="25" t="s">
        <v>237</v>
      </c>
      <c r="F8" t="s">
        <v>243</v>
      </c>
      <c r="G8" t="s">
        <v>250</v>
      </c>
    </row>
    <row r="9" spans="1:7" x14ac:dyDescent="0.35">
      <c r="A9" t="s">
        <v>807</v>
      </c>
      <c r="B9" t="s">
        <v>211</v>
      </c>
      <c r="C9" s="25" t="s">
        <v>235</v>
      </c>
      <c r="D9" t="s">
        <v>249</v>
      </c>
      <c r="E9" s="25" t="s">
        <v>237</v>
      </c>
      <c r="F9" t="s">
        <v>243</v>
      </c>
      <c r="G9" t="s">
        <v>251</v>
      </c>
    </row>
    <row r="10" spans="1:7" x14ac:dyDescent="0.35">
      <c r="A10" t="s">
        <v>807</v>
      </c>
      <c r="B10" t="s">
        <v>211</v>
      </c>
      <c r="C10" s="25" t="s">
        <v>235</v>
      </c>
      <c r="D10" t="s">
        <v>249</v>
      </c>
      <c r="E10" s="25" t="s">
        <v>237</v>
      </c>
      <c r="F10" t="s">
        <v>243</v>
      </c>
      <c r="G10" t="s">
        <v>240</v>
      </c>
    </row>
    <row r="11" spans="1:7" x14ac:dyDescent="0.35">
      <c r="A11" t="s">
        <v>807</v>
      </c>
      <c r="B11" t="s">
        <v>211</v>
      </c>
      <c r="C11" s="25" t="s">
        <v>235</v>
      </c>
      <c r="D11" t="s">
        <v>236</v>
      </c>
      <c r="E11" s="25" t="s">
        <v>237</v>
      </c>
      <c r="F11" t="s">
        <v>238</v>
      </c>
      <c r="G11" t="s">
        <v>252</v>
      </c>
    </row>
    <row r="12" spans="1:7" x14ac:dyDescent="0.35">
      <c r="A12" t="s">
        <v>807</v>
      </c>
      <c r="B12" t="s">
        <v>211</v>
      </c>
      <c r="C12" s="25" t="s">
        <v>235</v>
      </c>
      <c r="D12" t="s">
        <v>249</v>
      </c>
      <c r="E12" s="25" t="s">
        <v>237</v>
      </c>
      <c r="F12" t="s">
        <v>243</v>
      </c>
      <c r="G12" t="s">
        <v>239</v>
      </c>
    </row>
    <row r="13" spans="1:7" x14ac:dyDescent="0.35">
      <c r="A13" t="s">
        <v>807</v>
      </c>
      <c r="B13" t="s">
        <v>211</v>
      </c>
      <c r="C13" s="25" t="s">
        <v>241</v>
      </c>
      <c r="D13" t="s">
        <v>242</v>
      </c>
      <c r="E13" s="25" t="s">
        <v>237</v>
      </c>
      <c r="F13" t="s">
        <v>243</v>
      </c>
      <c r="G13" t="s">
        <v>239</v>
      </c>
    </row>
    <row r="14" spans="1:7" x14ac:dyDescent="0.35">
      <c r="A14" t="s">
        <v>807</v>
      </c>
      <c r="B14" t="s">
        <v>211</v>
      </c>
      <c r="C14" s="25" t="s">
        <v>235</v>
      </c>
      <c r="D14" t="s">
        <v>249</v>
      </c>
      <c r="E14" s="25" t="s">
        <v>237</v>
      </c>
      <c r="F14" t="s">
        <v>243</v>
      </c>
      <c r="G14" t="s">
        <v>252</v>
      </c>
    </row>
    <row r="15" spans="1:7" x14ac:dyDescent="0.35">
      <c r="A15" t="s">
        <v>807</v>
      </c>
      <c r="B15" t="s">
        <v>211</v>
      </c>
      <c r="C15" s="25" t="s">
        <v>241</v>
      </c>
      <c r="D15" t="s">
        <v>247</v>
      </c>
      <c r="E15" s="25" t="s">
        <v>237</v>
      </c>
      <c r="F15" t="s">
        <v>238</v>
      </c>
      <c r="G15" t="s">
        <v>253</v>
      </c>
    </row>
    <row r="16" spans="1:7" x14ac:dyDescent="0.35">
      <c r="A16" t="s">
        <v>807</v>
      </c>
      <c r="B16" t="s">
        <v>211</v>
      </c>
      <c r="C16" s="25" t="s">
        <v>235</v>
      </c>
      <c r="D16" t="s">
        <v>236</v>
      </c>
      <c r="E16" s="25" t="s">
        <v>237</v>
      </c>
      <c r="F16" t="s">
        <v>238</v>
      </c>
      <c r="G16" t="s">
        <v>244</v>
      </c>
    </row>
    <row r="17" spans="1:7" x14ac:dyDescent="0.35">
      <c r="A17" t="s">
        <v>807</v>
      </c>
      <c r="B17" t="s">
        <v>211</v>
      </c>
      <c r="C17" s="25" t="s">
        <v>241</v>
      </c>
      <c r="D17" t="s">
        <v>242</v>
      </c>
      <c r="E17" s="25" t="s">
        <v>237</v>
      </c>
      <c r="F17" t="s">
        <v>243</v>
      </c>
      <c r="G17" t="s">
        <v>248</v>
      </c>
    </row>
    <row r="18" spans="1:7" x14ac:dyDescent="0.35">
      <c r="A18" t="s">
        <v>807</v>
      </c>
      <c r="B18" t="s">
        <v>211</v>
      </c>
      <c r="C18" s="25" t="s">
        <v>235</v>
      </c>
      <c r="D18" t="s">
        <v>249</v>
      </c>
      <c r="E18" s="25" t="s">
        <v>237</v>
      </c>
      <c r="F18" t="s">
        <v>243</v>
      </c>
      <c r="G18" t="s">
        <v>253</v>
      </c>
    </row>
    <row r="19" spans="1:7" x14ac:dyDescent="0.35">
      <c r="A19" t="s">
        <v>807</v>
      </c>
      <c r="B19" t="s">
        <v>211</v>
      </c>
      <c r="C19" s="25" t="s">
        <v>235</v>
      </c>
      <c r="D19" t="s">
        <v>249</v>
      </c>
      <c r="E19" s="25" t="s">
        <v>237</v>
      </c>
      <c r="F19" t="s">
        <v>243</v>
      </c>
      <c r="G19" t="s">
        <v>254</v>
      </c>
    </row>
    <row r="20" spans="1:7" x14ac:dyDescent="0.35">
      <c r="A20" t="s">
        <v>807</v>
      </c>
      <c r="B20" t="s">
        <v>211</v>
      </c>
      <c r="C20" s="25" t="s">
        <v>235</v>
      </c>
      <c r="D20" t="s">
        <v>249</v>
      </c>
      <c r="E20" s="25" t="s">
        <v>237</v>
      </c>
      <c r="F20" t="s">
        <v>243</v>
      </c>
      <c r="G20" t="s">
        <v>255</v>
      </c>
    </row>
    <row r="21" spans="1:7" x14ac:dyDescent="0.35">
      <c r="A21" t="s">
        <v>807</v>
      </c>
      <c r="B21" t="s">
        <v>211</v>
      </c>
      <c r="C21" s="25" t="s">
        <v>235</v>
      </c>
      <c r="D21" t="s">
        <v>249</v>
      </c>
      <c r="E21" s="25" t="s">
        <v>237</v>
      </c>
      <c r="F21" t="s">
        <v>243</v>
      </c>
      <c r="G21" t="s">
        <v>248</v>
      </c>
    </row>
    <row r="22" spans="1:7" x14ac:dyDescent="0.35">
      <c r="A22" t="s">
        <v>807</v>
      </c>
      <c r="B22" t="s">
        <v>211</v>
      </c>
      <c r="C22" s="25" t="s">
        <v>241</v>
      </c>
      <c r="D22" t="s">
        <v>242</v>
      </c>
      <c r="E22" s="25" t="s">
        <v>237</v>
      </c>
      <c r="F22" t="s">
        <v>243</v>
      </c>
      <c r="G22" t="s">
        <v>240</v>
      </c>
    </row>
    <row r="23" spans="1:7" x14ac:dyDescent="0.35">
      <c r="A23" t="s">
        <v>807</v>
      </c>
      <c r="B23" t="s">
        <v>211</v>
      </c>
      <c r="C23" s="25" t="s">
        <v>235</v>
      </c>
      <c r="D23" t="s">
        <v>249</v>
      </c>
      <c r="E23" s="25" t="s">
        <v>237</v>
      </c>
      <c r="F23" t="s">
        <v>243</v>
      </c>
      <c r="G23" t="s">
        <v>244</v>
      </c>
    </row>
    <row r="24" spans="1:7" x14ac:dyDescent="0.35">
      <c r="A24" t="s">
        <v>807</v>
      </c>
      <c r="B24" t="s">
        <v>211</v>
      </c>
      <c r="C24" s="25" t="s">
        <v>235</v>
      </c>
      <c r="D24" t="s">
        <v>236</v>
      </c>
      <c r="E24" s="25" t="s">
        <v>237</v>
      </c>
      <c r="F24" t="s">
        <v>238</v>
      </c>
      <c r="G24" t="s">
        <v>248</v>
      </c>
    </row>
    <row r="25" spans="1:7" x14ac:dyDescent="0.35">
      <c r="A25" t="s">
        <v>807</v>
      </c>
      <c r="B25" t="s">
        <v>211</v>
      </c>
      <c r="C25" s="25" t="s">
        <v>241</v>
      </c>
      <c r="D25" t="s">
        <v>242</v>
      </c>
      <c r="E25" s="25" t="s">
        <v>237</v>
      </c>
      <c r="F25" t="s">
        <v>243</v>
      </c>
      <c r="G25" t="s">
        <v>251</v>
      </c>
    </row>
    <row r="26" spans="1:7" x14ac:dyDescent="0.35">
      <c r="A26" t="s">
        <v>807</v>
      </c>
      <c r="B26" t="s">
        <v>211</v>
      </c>
      <c r="C26" s="25" t="s">
        <v>235</v>
      </c>
      <c r="D26" t="s">
        <v>236</v>
      </c>
      <c r="E26" s="25" t="s">
        <v>237</v>
      </c>
      <c r="F26" t="s">
        <v>238</v>
      </c>
      <c r="G26" t="s">
        <v>253</v>
      </c>
    </row>
    <row r="27" spans="1:7" x14ac:dyDescent="0.35">
      <c r="A27" t="s">
        <v>807</v>
      </c>
      <c r="B27" t="s">
        <v>211</v>
      </c>
      <c r="C27" s="25" t="s">
        <v>256</v>
      </c>
      <c r="D27" t="s">
        <v>257</v>
      </c>
      <c r="E27" s="25" t="s">
        <v>258</v>
      </c>
      <c r="F27" t="s">
        <v>259</v>
      </c>
      <c r="G27" t="s">
        <v>260</v>
      </c>
    </row>
    <row r="28" spans="1:7" x14ac:dyDescent="0.35">
      <c r="A28" t="s">
        <v>807</v>
      </c>
      <c r="B28" t="s">
        <v>261</v>
      </c>
      <c r="C28" s="25" t="s">
        <v>262</v>
      </c>
      <c r="D28" t="s">
        <v>263</v>
      </c>
      <c r="E28" s="25" t="s">
        <v>237</v>
      </c>
      <c r="F28" t="s">
        <v>243</v>
      </c>
      <c r="G28" t="s">
        <v>239</v>
      </c>
    </row>
    <row r="29" spans="1:7" x14ac:dyDescent="0.35">
      <c r="A29" t="s">
        <v>808</v>
      </c>
      <c r="B29" t="s">
        <v>264</v>
      </c>
      <c r="C29" s="25" t="s">
        <v>265</v>
      </c>
      <c r="D29" t="s">
        <v>266</v>
      </c>
      <c r="E29" s="25" t="s">
        <v>267</v>
      </c>
      <c r="F29" t="s">
        <v>268</v>
      </c>
      <c r="G29" t="s">
        <v>260</v>
      </c>
    </row>
    <row r="30" spans="1:7" x14ac:dyDescent="0.35">
      <c r="A30" t="s">
        <v>809</v>
      </c>
      <c r="B30" t="s">
        <v>269</v>
      </c>
      <c r="C30" s="25" t="s">
        <v>270</v>
      </c>
      <c r="D30" t="s">
        <v>271</v>
      </c>
      <c r="E30" s="25" t="s">
        <v>237</v>
      </c>
      <c r="F30" t="s">
        <v>243</v>
      </c>
      <c r="G30" t="s">
        <v>272</v>
      </c>
    </row>
    <row r="31" spans="1:7" x14ac:dyDescent="0.35">
      <c r="A31" t="s">
        <v>810</v>
      </c>
      <c r="B31" t="s">
        <v>269</v>
      </c>
      <c r="C31" s="25" t="s">
        <v>270</v>
      </c>
      <c r="D31" t="s">
        <v>271</v>
      </c>
      <c r="E31" s="25" t="s">
        <v>237</v>
      </c>
      <c r="F31" t="s">
        <v>243</v>
      </c>
      <c r="G31" t="s">
        <v>253</v>
      </c>
    </row>
    <row r="32" spans="1:7" x14ac:dyDescent="0.35">
      <c r="A32" t="s">
        <v>811</v>
      </c>
      <c r="B32" t="s">
        <v>273</v>
      </c>
      <c r="G32" t="s">
        <v>274</v>
      </c>
    </row>
    <row r="33" spans="1:7" x14ac:dyDescent="0.35">
      <c r="A33" t="s">
        <v>812</v>
      </c>
      <c r="B33" t="s">
        <v>275</v>
      </c>
      <c r="C33" s="25" t="s">
        <v>276</v>
      </c>
      <c r="D33" t="s">
        <v>277</v>
      </c>
      <c r="E33" s="25" t="s">
        <v>237</v>
      </c>
      <c r="F33" t="s">
        <v>243</v>
      </c>
      <c r="G33" t="s">
        <v>274</v>
      </c>
    </row>
    <row r="34" spans="1:7" x14ac:dyDescent="0.35">
      <c r="A34" t="s">
        <v>813</v>
      </c>
      <c r="B34" t="s">
        <v>275</v>
      </c>
      <c r="C34" s="25" t="s">
        <v>278</v>
      </c>
      <c r="D34" t="s">
        <v>279</v>
      </c>
      <c r="E34" s="25" t="s">
        <v>237</v>
      </c>
      <c r="F34" t="s">
        <v>238</v>
      </c>
      <c r="G34" t="s">
        <v>253</v>
      </c>
    </row>
    <row r="35" spans="1:7" x14ac:dyDescent="0.35">
      <c r="A35" t="s">
        <v>814</v>
      </c>
      <c r="B35" t="s">
        <v>280</v>
      </c>
      <c r="C35" s="25" t="s">
        <v>241</v>
      </c>
      <c r="D35" t="s">
        <v>242</v>
      </c>
      <c r="E35" s="25" t="s">
        <v>281</v>
      </c>
      <c r="F35" t="s">
        <v>282</v>
      </c>
      <c r="G35" t="s">
        <v>274</v>
      </c>
    </row>
    <row r="36" spans="1:7" x14ac:dyDescent="0.35">
      <c r="A36" t="s">
        <v>814</v>
      </c>
      <c r="B36" t="s">
        <v>280</v>
      </c>
      <c r="C36" s="25" t="s">
        <v>241</v>
      </c>
      <c r="D36" t="s">
        <v>247</v>
      </c>
      <c r="E36" s="25" t="s">
        <v>281</v>
      </c>
      <c r="F36" t="s">
        <v>283</v>
      </c>
      <c r="G36" t="s">
        <v>274</v>
      </c>
    </row>
    <row r="37" spans="1:7" x14ac:dyDescent="0.35">
      <c r="A37" t="s">
        <v>815</v>
      </c>
      <c r="B37" t="s">
        <v>284</v>
      </c>
      <c r="C37" s="25" t="s">
        <v>285</v>
      </c>
      <c r="D37" t="s">
        <v>286</v>
      </c>
      <c r="E37" s="25" t="s">
        <v>237</v>
      </c>
      <c r="F37" t="s">
        <v>238</v>
      </c>
      <c r="G37" t="s">
        <v>272</v>
      </c>
    </row>
    <row r="38" spans="1:7" x14ac:dyDescent="0.35">
      <c r="A38" t="s">
        <v>816</v>
      </c>
      <c r="B38" t="s">
        <v>287</v>
      </c>
      <c r="C38" s="25" t="s">
        <v>288</v>
      </c>
      <c r="D38" t="s">
        <v>289</v>
      </c>
      <c r="E38" s="25" t="s">
        <v>237</v>
      </c>
      <c r="F38" t="s">
        <v>243</v>
      </c>
      <c r="G38" t="s">
        <v>290</v>
      </c>
    </row>
    <row r="39" spans="1:7" x14ac:dyDescent="0.35">
      <c r="A39" t="s">
        <v>816</v>
      </c>
      <c r="B39" t="s">
        <v>287</v>
      </c>
      <c r="C39" s="25" t="s">
        <v>256</v>
      </c>
      <c r="D39" t="s">
        <v>257</v>
      </c>
      <c r="E39" s="25" t="s">
        <v>237</v>
      </c>
      <c r="F39" t="s">
        <v>243</v>
      </c>
      <c r="G39" t="s">
        <v>290</v>
      </c>
    </row>
    <row r="40" spans="1:7" x14ac:dyDescent="0.35">
      <c r="A40" t="s">
        <v>816</v>
      </c>
      <c r="B40" t="s">
        <v>287</v>
      </c>
      <c r="C40" s="25" t="s">
        <v>288</v>
      </c>
      <c r="D40" t="s">
        <v>291</v>
      </c>
      <c r="E40" s="25" t="s">
        <v>237</v>
      </c>
      <c r="F40" t="s">
        <v>238</v>
      </c>
      <c r="G40" t="s">
        <v>290</v>
      </c>
    </row>
    <row r="41" spans="1:7" x14ac:dyDescent="0.35">
      <c r="A41" t="s">
        <v>817</v>
      </c>
      <c r="B41" t="s">
        <v>287</v>
      </c>
      <c r="C41" s="25" t="s">
        <v>256</v>
      </c>
      <c r="D41" t="s">
        <v>257</v>
      </c>
      <c r="E41" s="25" t="s">
        <v>237</v>
      </c>
      <c r="F41" t="s">
        <v>243</v>
      </c>
      <c r="G41" t="s">
        <v>292</v>
      </c>
    </row>
    <row r="42" spans="1:7" x14ac:dyDescent="0.35">
      <c r="A42" t="s">
        <v>818</v>
      </c>
      <c r="B42" t="s">
        <v>293</v>
      </c>
      <c r="C42" s="25" t="s">
        <v>294</v>
      </c>
      <c r="D42" t="s">
        <v>295</v>
      </c>
      <c r="E42" s="25" t="s">
        <v>296</v>
      </c>
      <c r="F42" t="s">
        <v>297</v>
      </c>
      <c r="G42" t="s">
        <v>253</v>
      </c>
    </row>
    <row r="43" spans="1:7" x14ac:dyDescent="0.35">
      <c r="A43" t="s">
        <v>819</v>
      </c>
      <c r="B43" t="s">
        <v>298</v>
      </c>
      <c r="C43" s="25" t="s">
        <v>299</v>
      </c>
      <c r="D43" t="s">
        <v>300</v>
      </c>
      <c r="E43" s="25" t="s">
        <v>296</v>
      </c>
      <c r="F43" t="s">
        <v>301</v>
      </c>
      <c r="G43" t="s">
        <v>251</v>
      </c>
    </row>
    <row r="44" spans="1:7" x14ac:dyDescent="0.35">
      <c r="A44" t="s">
        <v>819</v>
      </c>
      <c r="B44" t="s">
        <v>298</v>
      </c>
      <c r="C44" s="25" t="s">
        <v>302</v>
      </c>
      <c r="D44" t="s">
        <v>303</v>
      </c>
      <c r="E44" s="25" t="s">
        <v>304</v>
      </c>
      <c r="F44" t="s">
        <v>305</v>
      </c>
      <c r="G44" t="s">
        <v>251</v>
      </c>
    </row>
    <row r="45" spans="1:7" x14ac:dyDescent="0.35">
      <c r="A45" t="s">
        <v>819</v>
      </c>
      <c r="B45" t="s">
        <v>298</v>
      </c>
      <c r="C45" s="25" t="s">
        <v>306</v>
      </c>
      <c r="D45" t="s">
        <v>307</v>
      </c>
      <c r="E45" s="25" t="s">
        <v>296</v>
      </c>
      <c r="F45" t="s">
        <v>297</v>
      </c>
      <c r="G45" t="s">
        <v>251</v>
      </c>
    </row>
    <row r="46" spans="1:7" x14ac:dyDescent="0.35">
      <c r="A46" t="s">
        <v>819</v>
      </c>
      <c r="B46" t="s">
        <v>298</v>
      </c>
      <c r="C46" s="25" t="s">
        <v>299</v>
      </c>
      <c r="D46" t="s">
        <v>300</v>
      </c>
      <c r="E46" s="25" t="s">
        <v>296</v>
      </c>
      <c r="F46" t="s">
        <v>301</v>
      </c>
      <c r="G46" t="s">
        <v>251</v>
      </c>
    </row>
    <row r="47" spans="1:7" x14ac:dyDescent="0.35">
      <c r="A47" t="s">
        <v>819</v>
      </c>
      <c r="B47" t="s">
        <v>298</v>
      </c>
      <c r="C47" s="25" t="s">
        <v>299</v>
      </c>
      <c r="D47" t="s">
        <v>308</v>
      </c>
      <c r="E47" s="25" t="s">
        <v>296</v>
      </c>
      <c r="F47" t="s">
        <v>297</v>
      </c>
      <c r="G47" t="s">
        <v>251</v>
      </c>
    </row>
    <row r="48" spans="1:7" x14ac:dyDescent="0.35">
      <c r="A48" t="s">
        <v>819</v>
      </c>
      <c r="B48" t="s">
        <v>298</v>
      </c>
      <c r="C48" s="25" t="s">
        <v>299</v>
      </c>
      <c r="D48" t="s">
        <v>300</v>
      </c>
      <c r="E48" s="25" t="s">
        <v>296</v>
      </c>
      <c r="F48" t="s">
        <v>301</v>
      </c>
      <c r="G48" t="s">
        <v>251</v>
      </c>
    </row>
    <row r="49" spans="1:7" x14ac:dyDescent="0.35">
      <c r="A49" t="s">
        <v>819</v>
      </c>
      <c r="B49" t="s">
        <v>298</v>
      </c>
      <c r="C49" s="25" t="s">
        <v>306</v>
      </c>
      <c r="D49" t="s">
        <v>309</v>
      </c>
      <c r="E49" s="25" t="s">
        <v>296</v>
      </c>
      <c r="F49" t="s">
        <v>301</v>
      </c>
      <c r="G49" t="s">
        <v>251</v>
      </c>
    </row>
    <row r="50" spans="1:7" x14ac:dyDescent="0.35">
      <c r="A50" t="s">
        <v>819</v>
      </c>
      <c r="B50" t="s">
        <v>298</v>
      </c>
      <c r="C50" s="25" t="s">
        <v>310</v>
      </c>
      <c r="D50" t="s">
        <v>311</v>
      </c>
      <c r="E50" s="25" t="s">
        <v>296</v>
      </c>
      <c r="F50" t="s">
        <v>301</v>
      </c>
      <c r="G50" t="s">
        <v>251</v>
      </c>
    </row>
    <row r="51" spans="1:7" x14ac:dyDescent="0.35">
      <c r="A51" t="s">
        <v>819</v>
      </c>
      <c r="B51" t="s">
        <v>298</v>
      </c>
      <c r="C51" s="25" t="s">
        <v>312</v>
      </c>
      <c r="D51" t="s">
        <v>313</v>
      </c>
      <c r="E51" s="25" t="s">
        <v>296</v>
      </c>
      <c r="F51" t="s">
        <v>301</v>
      </c>
      <c r="G51" t="s">
        <v>251</v>
      </c>
    </row>
    <row r="52" spans="1:7" x14ac:dyDescent="0.35">
      <c r="A52" t="s">
        <v>819</v>
      </c>
      <c r="B52" t="s">
        <v>298</v>
      </c>
      <c r="C52" s="25" t="s">
        <v>312</v>
      </c>
      <c r="D52" t="s">
        <v>313</v>
      </c>
      <c r="E52" s="25" t="s">
        <v>296</v>
      </c>
      <c r="F52" t="s">
        <v>301</v>
      </c>
      <c r="G52" t="s">
        <v>251</v>
      </c>
    </row>
    <row r="53" spans="1:7" x14ac:dyDescent="0.35">
      <c r="A53" t="s">
        <v>819</v>
      </c>
      <c r="B53" t="s">
        <v>298</v>
      </c>
      <c r="C53" s="25" t="s">
        <v>256</v>
      </c>
      <c r="D53" t="s">
        <v>257</v>
      </c>
      <c r="E53" s="25" t="s">
        <v>296</v>
      </c>
      <c r="F53" t="s">
        <v>301</v>
      </c>
      <c r="G53" t="s">
        <v>251</v>
      </c>
    </row>
    <row r="54" spans="1:7" x14ac:dyDescent="0.35">
      <c r="A54" t="s">
        <v>819</v>
      </c>
      <c r="B54" t="s">
        <v>298</v>
      </c>
      <c r="C54" s="25" t="s">
        <v>312</v>
      </c>
      <c r="D54" t="s">
        <v>314</v>
      </c>
      <c r="E54" s="25" t="s">
        <v>296</v>
      </c>
      <c r="F54" t="s">
        <v>297</v>
      </c>
      <c r="G54" t="s">
        <v>251</v>
      </c>
    </row>
    <row r="55" spans="1:7" x14ac:dyDescent="0.35">
      <c r="A55" t="s">
        <v>819</v>
      </c>
      <c r="B55" t="s">
        <v>298</v>
      </c>
      <c r="C55" s="25" t="s">
        <v>299</v>
      </c>
      <c r="D55" t="s">
        <v>308</v>
      </c>
      <c r="E55" s="25" t="s">
        <v>296</v>
      </c>
      <c r="F55" t="s">
        <v>297</v>
      </c>
      <c r="G55" t="s">
        <v>251</v>
      </c>
    </row>
    <row r="56" spans="1:7" x14ac:dyDescent="0.35">
      <c r="A56" t="s">
        <v>819</v>
      </c>
      <c r="B56" t="s">
        <v>298</v>
      </c>
      <c r="C56" s="25" t="s">
        <v>299</v>
      </c>
      <c r="D56" t="s">
        <v>308</v>
      </c>
      <c r="E56" s="25" t="s">
        <v>296</v>
      </c>
      <c r="F56" t="s">
        <v>297</v>
      </c>
      <c r="G56" t="s">
        <v>251</v>
      </c>
    </row>
    <row r="57" spans="1:7" x14ac:dyDescent="0.35">
      <c r="A57" t="s">
        <v>819</v>
      </c>
      <c r="B57" t="s">
        <v>298</v>
      </c>
      <c r="C57" s="25" t="s">
        <v>315</v>
      </c>
      <c r="D57" t="s">
        <v>316</v>
      </c>
      <c r="E57" s="25" t="s">
        <v>296</v>
      </c>
      <c r="F57" t="s">
        <v>297</v>
      </c>
      <c r="G57" t="s">
        <v>251</v>
      </c>
    </row>
    <row r="58" spans="1:7" x14ac:dyDescent="0.35">
      <c r="A58" t="s">
        <v>819</v>
      </c>
      <c r="B58" t="s">
        <v>298</v>
      </c>
      <c r="C58" s="25" t="s">
        <v>306</v>
      </c>
      <c r="D58" t="s">
        <v>309</v>
      </c>
      <c r="E58" s="25" t="s">
        <v>296</v>
      </c>
      <c r="F58" t="s">
        <v>301</v>
      </c>
      <c r="G58" t="s">
        <v>251</v>
      </c>
    </row>
    <row r="59" spans="1:7" x14ac:dyDescent="0.35">
      <c r="A59" t="s">
        <v>819</v>
      </c>
      <c r="B59" t="s">
        <v>298</v>
      </c>
      <c r="C59" s="25" t="s">
        <v>317</v>
      </c>
      <c r="D59" t="s">
        <v>318</v>
      </c>
      <c r="E59" s="25" t="s">
        <v>296</v>
      </c>
      <c r="F59" t="s">
        <v>301</v>
      </c>
      <c r="G59" t="s">
        <v>251</v>
      </c>
    </row>
    <row r="60" spans="1:7" x14ac:dyDescent="0.35">
      <c r="A60" t="s">
        <v>819</v>
      </c>
      <c r="B60" t="s">
        <v>298</v>
      </c>
      <c r="C60" s="25" t="s">
        <v>312</v>
      </c>
      <c r="D60" t="s">
        <v>313</v>
      </c>
      <c r="E60" s="25" t="s">
        <v>296</v>
      </c>
      <c r="F60" t="s">
        <v>301</v>
      </c>
      <c r="G60" t="s">
        <v>251</v>
      </c>
    </row>
    <row r="61" spans="1:7" x14ac:dyDescent="0.35">
      <c r="A61" t="s">
        <v>819</v>
      </c>
      <c r="B61" t="s">
        <v>298</v>
      </c>
      <c r="C61" s="25" t="s">
        <v>241</v>
      </c>
      <c r="D61" t="s">
        <v>247</v>
      </c>
      <c r="E61" s="25" t="s">
        <v>296</v>
      </c>
      <c r="F61" t="s">
        <v>297</v>
      </c>
      <c r="G61" t="s">
        <v>251</v>
      </c>
    </row>
    <row r="62" spans="1:7" x14ac:dyDescent="0.35">
      <c r="A62" t="s">
        <v>819</v>
      </c>
      <c r="B62" t="s">
        <v>298</v>
      </c>
      <c r="C62" s="25" t="s">
        <v>317</v>
      </c>
      <c r="D62" t="s">
        <v>319</v>
      </c>
      <c r="E62" s="25" t="s">
        <v>296</v>
      </c>
      <c r="F62" t="s">
        <v>297</v>
      </c>
      <c r="G62" t="s">
        <v>251</v>
      </c>
    </row>
    <row r="63" spans="1:7" x14ac:dyDescent="0.35">
      <c r="A63" t="s">
        <v>819</v>
      </c>
      <c r="B63" t="s">
        <v>298</v>
      </c>
      <c r="C63" s="25" t="s">
        <v>312</v>
      </c>
      <c r="D63" t="s">
        <v>313</v>
      </c>
      <c r="E63" s="25" t="s">
        <v>296</v>
      </c>
      <c r="F63" t="s">
        <v>301</v>
      </c>
      <c r="G63" t="s">
        <v>251</v>
      </c>
    </row>
    <row r="64" spans="1:7" x14ac:dyDescent="0.35">
      <c r="A64" t="s">
        <v>819</v>
      </c>
      <c r="B64" t="s">
        <v>298</v>
      </c>
      <c r="C64" s="25" t="s">
        <v>312</v>
      </c>
      <c r="D64" t="s">
        <v>314</v>
      </c>
      <c r="E64" s="25" t="s">
        <v>296</v>
      </c>
      <c r="F64" t="s">
        <v>297</v>
      </c>
      <c r="G64" t="s">
        <v>251</v>
      </c>
    </row>
    <row r="65" spans="1:7" x14ac:dyDescent="0.35">
      <c r="A65" t="s">
        <v>820</v>
      </c>
      <c r="B65" t="s">
        <v>320</v>
      </c>
      <c r="C65" s="25" t="s">
        <v>321</v>
      </c>
      <c r="D65" t="s">
        <v>322</v>
      </c>
      <c r="E65" s="25" t="s">
        <v>323</v>
      </c>
      <c r="F65" t="s">
        <v>324</v>
      </c>
      <c r="G65" t="s">
        <v>272</v>
      </c>
    </row>
    <row r="66" spans="1:7" x14ac:dyDescent="0.35">
      <c r="A66" t="s">
        <v>820</v>
      </c>
      <c r="B66" t="s">
        <v>320</v>
      </c>
      <c r="C66" s="25" t="s">
        <v>321</v>
      </c>
      <c r="D66" t="s">
        <v>322</v>
      </c>
      <c r="E66" s="25" t="s">
        <v>323</v>
      </c>
      <c r="F66" t="s">
        <v>324</v>
      </c>
      <c r="G66" t="s">
        <v>272</v>
      </c>
    </row>
    <row r="67" spans="1:7" x14ac:dyDescent="0.35">
      <c r="A67" t="s">
        <v>821</v>
      </c>
      <c r="B67" t="s">
        <v>325</v>
      </c>
      <c r="C67" s="25" t="s">
        <v>326</v>
      </c>
      <c r="D67" t="s">
        <v>327</v>
      </c>
      <c r="E67" s="25" t="s">
        <v>281</v>
      </c>
      <c r="F67" t="s">
        <v>282</v>
      </c>
      <c r="G67" t="s">
        <v>239</v>
      </c>
    </row>
    <row r="68" spans="1:7" x14ac:dyDescent="0.35">
      <c r="A68" t="s">
        <v>807</v>
      </c>
      <c r="B68" t="s">
        <v>328</v>
      </c>
      <c r="C68" s="25" t="s">
        <v>265</v>
      </c>
      <c r="D68" t="s">
        <v>329</v>
      </c>
      <c r="E68" s="25" t="s">
        <v>330</v>
      </c>
      <c r="F68" t="s">
        <v>331</v>
      </c>
      <c r="G68" t="s">
        <v>332</v>
      </c>
    </row>
    <row r="69" spans="1:7" x14ac:dyDescent="0.35">
      <c r="A69" t="s">
        <v>807</v>
      </c>
      <c r="B69" t="s">
        <v>333</v>
      </c>
      <c r="C69" s="25" t="s">
        <v>306</v>
      </c>
      <c r="D69" t="s">
        <v>309</v>
      </c>
      <c r="E69" s="25" t="s">
        <v>323</v>
      </c>
      <c r="F69" t="s">
        <v>324</v>
      </c>
      <c r="G69" t="s">
        <v>252</v>
      </c>
    </row>
    <row r="70" spans="1:7" x14ac:dyDescent="0.35">
      <c r="A70" t="s">
        <v>807</v>
      </c>
      <c r="B70" t="s">
        <v>333</v>
      </c>
      <c r="C70" s="25" t="s">
        <v>306</v>
      </c>
      <c r="D70" t="s">
        <v>309</v>
      </c>
      <c r="E70" s="25" t="s">
        <v>323</v>
      </c>
      <c r="F70" t="s">
        <v>324</v>
      </c>
      <c r="G70" t="s">
        <v>252</v>
      </c>
    </row>
    <row r="71" spans="1:7" x14ac:dyDescent="0.35">
      <c r="A71" t="s">
        <v>807</v>
      </c>
      <c r="B71" t="s">
        <v>333</v>
      </c>
      <c r="C71" s="25" t="s">
        <v>306</v>
      </c>
      <c r="D71" t="s">
        <v>309</v>
      </c>
      <c r="E71" s="25" t="s">
        <v>323</v>
      </c>
      <c r="F71" t="s">
        <v>324</v>
      </c>
      <c r="G71" t="s">
        <v>252</v>
      </c>
    </row>
    <row r="72" spans="1:7" x14ac:dyDescent="0.35">
      <c r="A72" t="s">
        <v>822</v>
      </c>
      <c r="B72" t="s">
        <v>334</v>
      </c>
      <c r="C72" s="25" t="s">
        <v>265</v>
      </c>
      <c r="D72" t="s">
        <v>329</v>
      </c>
      <c r="E72" s="25" t="s">
        <v>335</v>
      </c>
      <c r="F72" t="s">
        <v>336</v>
      </c>
      <c r="G72" t="s">
        <v>272</v>
      </c>
    </row>
    <row r="73" spans="1:7" x14ac:dyDescent="0.35">
      <c r="A73" t="s">
        <v>822</v>
      </c>
      <c r="B73" t="s">
        <v>334</v>
      </c>
      <c r="C73" s="25" t="s">
        <v>265</v>
      </c>
      <c r="D73" t="s">
        <v>266</v>
      </c>
      <c r="E73" s="25" t="s">
        <v>335</v>
      </c>
      <c r="F73" t="s">
        <v>337</v>
      </c>
      <c r="G73" t="s">
        <v>272</v>
      </c>
    </row>
    <row r="74" spans="1:7" x14ac:dyDescent="0.35">
      <c r="A74" t="s">
        <v>823</v>
      </c>
      <c r="B74" t="s">
        <v>338</v>
      </c>
      <c r="G74" t="s">
        <v>272</v>
      </c>
    </row>
    <row r="75" spans="1:7" x14ac:dyDescent="0.35">
      <c r="A75" t="s">
        <v>824</v>
      </c>
      <c r="B75" t="s">
        <v>339</v>
      </c>
      <c r="C75" s="25" t="s">
        <v>340</v>
      </c>
      <c r="D75" t="s">
        <v>341</v>
      </c>
      <c r="E75" s="25" t="s">
        <v>342</v>
      </c>
      <c r="F75" t="s">
        <v>343</v>
      </c>
      <c r="G75" t="s">
        <v>239</v>
      </c>
    </row>
    <row r="76" spans="1:7" x14ac:dyDescent="0.35">
      <c r="A76" t="s">
        <v>822</v>
      </c>
      <c r="B76" t="s">
        <v>344</v>
      </c>
      <c r="C76" s="25" t="s">
        <v>345</v>
      </c>
      <c r="D76" t="s">
        <v>346</v>
      </c>
      <c r="E76" s="25" t="s">
        <v>347</v>
      </c>
      <c r="F76" t="s">
        <v>348</v>
      </c>
      <c r="G76" t="s">
        <v>272</v>
      </c>
    </row>
    <row r="77" spans="1:7" x14ac:dyDescent="0.35">
      <c r="A77" t="s">
        <v>822</v>
      </c>
      <c r="B77" t="s">
        <v>344</v>
      </c>
      <c r="C77" s="25" t="s">
        <v>345</v>
      </c>
      <c r="D77" t="s">
        <v>346</v>
      </c>
      <c r="E77" s="25" t="s">
        <v>347</v>
      </c>
      <c r="F77" t="s">
        <v>348</v>
      </c>
      <c r="G77" t="s">
        <v>272</v>
      </c>
    </row>
    <row r="78" spans="1:7" x14ac:dyDescent="0.35">
      <c r="A78" t="s">
        <v>822</v>
      </c>
      <c r="B78" t="s">
        <v>344</v>
      </c>
      <c r="C78" s="25" t="s">
        <v>345</v>
      </c>
      <c r="D78" t="s">
        <v>349</v>
      </c>
      <c r="E78" s="25" t="s">
        <v>347</v>
      </c>
      <c r="F78" t="s">
        <v>350</v>
      </c>
      <c r="G78" t="s">
        <v>272</v>
      </c>
    </row>
    <row r="79" spans="1:7" x14ac:dyDescent="0.35">
      <c r="A79" t="s">
        <v>825</v>
      </c>
      <c r="B79" t="s">
        <v>351</v>
      </c>
      <c r="C79" s="25" t="s">
        <v>285</v>
      </c>
      <c r="D79" t="s">
        <v>352</v>
      </c>
      <c r="E79" s="25" t="s">
        <v>237</v>
      </c>
      <c r="F79" t="s">
        <v>243</v>
      </c>
      <c r="G79" t="s">
        <v>353</v>
      </c>
    </row>
    <row r="80" spans="1:7" x14ac:dyDescent="0.35">
      <c r="A80" t="s">
        <v>826</v>
      </c>
      <c r="B80" t="s">
        <v>351</v>
      </c>
      <c r="C80" s="25" t="s">
        <v>321</v>
      </c>
      <c r="D80" t="s">
        <v>322</v>
      </c>
      <c r="E80" s="25" t="s">
        <v>323</v>
      </c>
      <c r="F80" t="s">
        <v>324</v>
      </c>
      <c r="G80" t="s">
        <v>354</v>
      </c>
    </row>
    <row r="81" spans="1:7" x14ac:dyDescent="0.35">
      <c r="A81" t="s">
        <v>826</v>
      </c>
      <c r="B81" t="s">
        <v>351</v>
      </c>
      <c r="C81" s="25" t="s">
        <v>355</v>
      </c>
      <c r="D81" t="s">
        <v>356</v>
      </c>
      <c r="E81" s="25" t="s">
        <v>323</v>
      </c>
      <c r="F81" t="s">
        <v>324</v>
      </c>
      <c r="G81" t="s">
        <v>354</v>
      </c>
    </row>
    <row r="82" spans="1:7" x14ac:dyDescent="0.35">
      <c r="A82" t="s">
        <v>826</v>
      </c>
      <c r="B82" t="s">
        <v>351</v>
      </c>
      <c r="C82" s="25" t="s">
        <v>294</v>
      </c>
      <c r="D82" t="s">
        <v>357</v>
      </c>
      <c r="E82" s="25" t="s">
        <v>296</v>
      </c>
      <c r="F82" t="s">
        <v>301</v>
      </c>
      <c r="G82" t="s">
        <v>354</v>
      </c>
    </row>
    <row r="83" spans="1:7" x14ac:dyDescent="0.35">
      <c r="A83" t="s">
        <v>827</v>
      </c>
      <c r="B83" t="s">
        <v>351</v>
      </c>
      <c r="C83" s="25" t="s">
        <v>321</v>
      </c>
      <c r="D83" t="s">
        <v>322</v>
      </c>
      <c r="E83" s="25" t="s">
        <v>323</v>
      </c>
      <c r="F83" t="s">
        <v>324</v>
      </c>
      <c r="G83" t="s">
        <v>358</v>
      </c>
    </row>
    <row r="84" spans="1:7" x14ac:dyDescent="0.35">
      <c r="A84" t="s">
        <v>826</v>
      </c>
      <c r="B84" t="s">
        <v>351</v>
      </c>
      <c r="C84" s="25" t="s">
        <v>359</v>
      </c>
      <c r="D84" t="s">
        <v>360</v>
      </c>
      <c r="E84" s="25" t="s">
        <v>361</v>
      </c>
      <c r="F84" t="s">
        <v>362</v>
      </c>
      <c r="G84" t="s">
        <v>354</v>
      </c>
    </row>
    <row r="85" spans="1:7" x14ac:dyDescent="0.35">
      <c r="A85" t="s">
        <v>826</v>
      </c>
      <c r="B85" t="s">
        <v>363</v>
      </c>
      <c r="C85" s="25" t="s">
        <v>294</v>
      </c>
      <c r="D85" t="s">
        <v>357</v>
      </c>
      <c r="E85" s="25" t="s">
        <v>296</v>
      </c>
      <c r="F85" t="s">
        <v>301</v>
      </c>
      <c r="G85" t="s">
        <v>354</v>
      </c>
    </row>
    <row r="86" spans="1:7" x14ac:dyDescent="0.35">
      <c r="A86" t="s">
        <v>826</v>
      </c>
      <c r="B86" t="s">
        <v>363</v>
      </c>
      <c r="C86" s="25" t="s">
        <v>294</v>
      </c>
      <c r="D86" t="s">
        <v>357</v>
      </c>
      <c r="E86" s="25" t="s">
        <v>296</v>
      </c>
      <c r="F86" t="s">
        <v>301</v>
      </c>
      <c r="G86" t="s">
        <v>354</v>
      </c>
    </row>
    <row r="87" spans="1:7" x14ac:dyDescent="0.35">
      <c r="A87" t="s">
        <v>807</v>
      </c>
      <c r="B87" t="s">
        <v>363</v>
      </c>
      <c r="C87" s="25" t="s">
        <v>294</v>
      </c>
      <c r="D87" t="s">
        <v>357</v>
      </c>
      <c r="E87" s="25" t="s">
        <v>296</v>
      </c>
      <c r="F87" t="s">
        <v>301</v>
      </c>
      <c r="G87" t="s">
        <v>364</v>
      </c>
    </row>
    <row r="88" spans="1:7" x14ac:dyDescent="0.35">
      <c r="A88" t="s">
        <v>826</v>
      </c>
      <c r="B88" t="s">
        <v>363</v>
      </c>
      <c r="C88" s="25" t="s">
        <v>294</v>
      </c>
      <c r="D88" t="s">
        <v>295</v>
      </c>
      <c r="E88" s="25" t="s">
        <v>296</v>
      </c>
      <c r="F88" t="s">
        <v>297</v>
      </c>
      <c r="G88" t="s">
        <v>354</v>
      </c>
    </row>
    <row r="89" spans="1:7" x14ac:dyDescent="0.35">
      <c r="A89" t="s">
        <v>807</v>
      </c>
      <c r="B89" t="s">
        <v>363</v>
      </c>
      <c r="C89" s="25" t="s">
        <v>294</v>
      </c>
      <c r="D89" t="s">
        <v>357</v>
      </c>
      <c r="E89" s="25" t="s">
        <v>296</v>
      </c>
      <c r="F89" t="s">
        <v>301</v>
      </c>
      <c r="G89" t="s">
        <v>364</v>
      </c>
    </row>
    <row r="90" spans="1:7" x14ac:dyDescent="0.35">
      <c r="A90" t="s">
        <v>826</v>
      </c>
      <c r="B90" t="s">
        <v>363</v>
      </c>
      <c r="C90" s="25" t="s">
        <v>294</v>
      </c>
      <c r="D90" t="s">
        <v>295</v>
      </c>
      <c r="E90" s="25" t="s">
        <v>296</v>
      </c>
      <c r="F90" t="s">
        <v>297</v>
      </c>
      <c r="G90" t="s">
        <v>354</v>
      </c>
    </row>
    <row r="91" spans="1:7" x14ac:dyDescent="0.35">
      <c r="A91" t="s">
        <v>826</v>
      </c>
      <c r="B91" t="s">
        <v>365</v>
      </c>
      <c r="C91" s="25" t="s">
        <v>366</v>
      </c>
      <c r="D91" t="s">
        <v>367</v>
      </c>
      <c r="E91" s="25" t="s">
        <v>237</v>
      </c>
      <c r="F91" t="s">
        <v>243</v>
      </c>
      <c r="G91" t="s">
        <v>354</v>
      </c>
    </row>
    <row r="92" spans="1:7" x14ac:dyDescent="0.35">
      <c r="A92" t="s">
        <v>828</v>
      </c>
      <c r="B92" t="s">
        <v>368</v>
      </c>
      <c r="C92" s="25" t="s">
        <v>241</v>
      </c>
      <c r="D92" t="s">
        <v>242</v>
      </c>
      <c r="E92" s="25" t="s">
        <v>369</v>
      </c>
      <c r="F92" t="s">
        <v>370</v>
      </c>
      <c r="G92" t="s">
        <v>240</v>
      </c>
    </row>
    <row r="93" spans="1:7" x14ac:dyDescent="0.35">
      <c r="A93" t="s">
        <v>828</v>
      </c>
      <c r="B93" t="s">
        <v>368</v>
      </c>
      <c r="C93" s="25" t="s">
        <v>241</v>
      </c>
      <c r="D93" t="s">
        <v>242</v>
      </c>
      <c r="E93" s="25" t="s">
        <v>369</v>
      </c>
      <c r="F93" t="s">
        <v>370</v>
      </c>
      <c r="G93" t="s">
        <v>240</v>
      </c>
    </row>
    <row r="94" spans="1:7" x14ac:dyDescent="0.35">
      <c r="A94" t="s">
        <v>828</v>
      </c>
      <c r="B94" t="s">
        <v>368</v>
      </c>
      <c r="C94" s="25" t="s">
        <v>241</v>
      </c>
      <c r="D94" t="s">
        <v>242</v>
      </c>
      <c r="E94" s="25" t="s">
        <v>369</v>
      </c>
      <c r="F94" t="s">
        <v>370</v>
      </c>
      <c r="G94" t="s">
        <v>240</v>
      </c>
    </row>
    <row r="95" spans="1:7" x14ac:dyDescent="0.35">
      <c r="A95" t="s">
        <v>828</v>
      </c>
      <c r="B95" t="s">
        <v>368</v>
      </c>
      <c r="C95" s="25" t="s">
        <v>241</v>
      </c>
      <c r="D95" t="s">
        <v>242</v>
      </c>
      <c r="E95" s="25" t="s">
        <v>369</v>
      </c>
      <c r="F95" t="s">
        <v>370</v>
      </c>
      <c r="G95" t="s">
        <v>240</v>
      </c>
    </row>
    <row r="96" spans="1:7" x14ac:dyDescent="0.35">
      <c r="A96" t="s">
        <v>818</v>
      </c>
      <c r="B96" t="s">
        <v>371</v>
      </c>
      <c r="C96" s="25" t="s">
        <v>294</v>
      </c>
      <c r="D96" t="s">
        <v>357</v>
      </c>
      <c r="E96" s="25" t="s">
        <v>296</v>
      </c>
      <c r="F96" t="s">
        <v>301</v>
      </c>
      <c r="G96" t="s">
        <v>253</v>
      </c>
    </row>
    <row r="97" spans="1:7" x14ac:dyDescent="0.35">
      <c r="A97" t="s">
        <v>829</v>
      </c>
      <c r="B97" t="s">
        <v>371</v>
      </c>
      <c r="C97" s="25" t="s">
        <v>294</v>
      </c>
      <c r="D97" t="s">
        <v>295</v>
      </c>
      <c r="E97" s="25" t="s">
        <v>296</v>
      </c>
      <c r="F97" t="s">
        <v>297</v>
      </c>
      <c r="G97" t="s">
        <v>353</v>
      </c>
    </row>
    <row r="98" spans="1:7" x14ac:dyDescent="0.35">
      <c r="A98" t="s">
        <v>807</v>
      </c>
      <c r="B98" t="s">
        <v>371</v>
      </c>
      <c r="C98" s="25" t="s">
        <v>285</v>
      </c>
      <c r="D98" t="s">
        <v>352</v>
      </c>
      <c r="E98" s="25" t="s">
        <v>237</v>
      </c>
      <c r="F98" t="s">
        <v>243</v>
      </c>
      <c r="G98" t="s">
        <v>248</v>
      </c>
    </row>
    <row r="99" spans="1:7" x14ac:dyDescent="0.35">
      <c r="A99" t="s">
        <v>820</v>
      </c>
      <c r="B99" t="s">
        <v>372</v>
      </c>
      <c r="C99" s="25" t="s">
        <v>315</v>
      </c>
      <c r="D99" t="s">
        <v>316</v>
      </c>
      <c r="E99" s="25" t="s">
        <v>373</v>
      </c>
      <c r="F99" t="s">
        <v>374</v>
      </c>
      <c r="G99" t="s">
        <v>272</v>
      </c>
    </row>
    <row r="100" spans="1:7" x14ac:dyDescent="0.35">
      <c r="A100" t="s">
        <v>820</v>
      </c>
      <c r="B100" t="s">
        <v>372</v>
      </c>
      <c r="C100" s="25" t="s">
        <v>312</v>
      </c>
      <c r="D100" t="s">
        <v>313</v>
      </c>
      <c r="E100" s="25" t="s">
        <v>373</v>
      </c>
      <c r="F100" t="s">
        <v>375</v>
      </c>
      <c r="G100" t="s">
        <v>272</v>
      </c>
    </row>
    <row r="101" spans="1:7" x14ac:dyDescent="0.35">
      <c r="A101" t="s">
        <v>820</v>
      </c>
      <c r="B101" t="s">
        <v>372</v>
      </c>
      <c r="C101" s="25" t="s">
        <v>315</v>
      </c>
      <c r="D101" t="s">
        <v>376</v>
      </c>
      <c r="E101" s="25" t="s">
        <v>373</v>
      </c>
      <c r="F101" t="s">
        <v>375</v>
      </c>
      <c r="G101" t="s">
        <v>272</v>
      </c>
    </row>
    <row r="102" spans="1:7" x14ac:dyDescent="0.35">
      <c r="A102" t="s">
        <v>820</v>
      </c>
      <c r="B102" t="s">
        <v>372</v>
      </c>
      <c r="C102" s="25" t="s">
        <v>315</v>
      </c>
      <c r="D102" t="s">
        <v>316</v>
      </c>
      <c r="E102" s="25" t="s">
        <v>373</v>
      </c>
      <c r="F102" t="s">
        <v>374</v>
      </c>
      <c r="G102" t="s">
        <v>272</v>
      </c>
    </row>
    <row r="103" spans="1:7" x14ac:dyDescent="0.35">
      <c r="A103" t="s">
        <v>820</v>
      </c>
      <c r="B103" t="s">
        <v>372</v>
      </c>
      <c r="C103" s="25" t="s">
        <v>315</v>
      </c>
      <c r="D103" t="s">
        <v>316</v>
      </c>
      <c r="E103" s="25" t="s">
        <v>373</v>
      </c>
      <c r="F103" t="s">
        <v>374</v>
      </c>
      <c r="G103" t="s">
        <v>272</v>
      </c>
    </row>
    <row r="104" spans="1:7" x14ac:dyDescent="0.35">
      <c r="A104" t="s">
        <v>820</v>
      </c>
      <c r="B104" t="s">
        <v>372</v>
      </c>
      <c r="C104" s="25" t="s">
        <v>315</v>
      </c>
      <c r="D104" t="s">
        <v>376</v>
      </c>
      <c r="E104" s="25" t="s">
        <v>373</v>
      </c>
      <c r="F104" t="s">
        <v>375</v>
      </c>
      <c r="G104" t="s">
        <v>272</v>
      </c>
    </row>
    <row r="105" spans="1:7" x14ac:dyDescent="0.35">
      <c r="A105" t="s">
        <v>822</v>
      </c>
      <c r="B105" t="s">
        <v>377</v>
      </c>
      <c r="C105" s="25" t="s">
        <v>345</v>
      </c>
      <c r="D105" t="s">
        <v>346</v>
      </c>
      <c r="E105" s="25" t="s">
        <v>378</v>
      </c>
      <c r="F105" t="s">
        <v>379</v>
      </c>
      <c r="G105" t="s">
        <v>272</v>
      </c>
    </row>
    <row r="106" spans="1:7" x14ac:dyDescent="0.35">
      <c r="A106" t="s">
        <v>807</v>
      </c>
      <c r="B106" t="s">
        <v>380</v>
      </c>
      <c r="C106" s="25" t="s">
        <v>381</v>
      </c>
      <c r="D106" t="s">
        <v>382</v>
      </c>
      <c r="E106" s="25" t="s">
        <v>383</v>
      </c>
      <c r="F106" t="s">
        <v>384</v>
      </c>
      <c r="G106" t="s">
        <v>251</v>
      </c>
    </row>
    <row r="107" spans="1:7" x14ac:dyDescent="0.35">
      <c r="A107" t="s">
        <v>820</v>
      </c>
      <c r="B107" t="s">
        <v>385</v>
      </c>
      <c r="C107" s="25" t="s">
        <v>315</v>
      </c>
      <c r="D107" t="s">
        <v>316</v>
      </c>
      <c r="E107" s="25" t="s">
        <v>373</v>
      </c>
      <c r="F107" t="s">
        <v>374</v>
      </c>
      <c r="G107" t="s">
        <v>272</v>
      </c>
    </row>
    <row r="108" spans="1:7" x14ac:dyDescent="0.35">
      <c r="A108" t="s">
        <v>820</v>
      </c>
      <c r="B108" t="s">
        <v>385</v>
      </c>
      <c r="C108" s="25" t="s">
        <v>315</v>
      </c>
      <c r="D108" t="s">
        <v>376</v>
      </c>
      <c r="E108" s="25" t="s">
        <v>373</v>
      </c>
      <c r="F108" t="s">
        <v>375</v>
      </c>
      <c r="G108" t="s">
        <v>272</v>
      </c>
    </row>
    <row r="109" spans="1:7" x14ac:dyDescent="0.35">
      <c r="A109" t="s">
        <v>830</v>
      </c>
      <c r="B109" t="s">
        <v>386</v>
      </c>
      <c r="C109" s="25" t="s">
        <v>265</v>
      </c>
      <c r="D109" t="s">
        <v>266</v>
      </c>
      <c r="E109" s="25" t="s">
        <v>387</v>
      </c>
      <c r="F109" t="s">
        <v>388</v>
      </c>
      <c r="G109" t="s">
        <v>389</v>
      </c>
    </row>
    <row r="110" spans="1:7" x14ac:dyDescent="0.35">
      <c r="A110" t="s">
        <v>830</v>
      </c>
      <c r="B110" t="s">
        <v>386</v>
      </c>
      <c r="C110" s="25" t="s">
        <v>265</v>
      </c>
      <c r="D110" t="s">
        <v>329</v>
      </c>
      <c r="E110" s="25" t="s">
        <v>387</v>
      </c>
      <c r="F110" t="s">
        <v>390</v>
      </c>
      <c r="G110" t="s">
        <v>389</v>
      </c>
    </row>
    <row r="111" spans="1:7" x14ac:dyDescent="0.35">
      <c r="A111" t="s">
        <v>822</v>
      </c>
      <c r="B111" t="s">
        <v>391</v>
      </c>
      <c r="C111" s="25" t="s">
        <v>392</v>
      </c>
      <c r="D111" t="s">
        <v>393</v>
      </c>
      <c r="E111" s="25" t="s">
        <v>394</v>
      </c>
      <c r="F111" t="s">
        <v>395</v>
      </c>
      <c r="G111" t="s">
        <v>272</v>
      </c>
    </row>
    <row r="112" spans="1:7" x14ac:dyDescent="0.35">
      <c r="A112" t="s">
        <v>831</v>
      </c>
      <c r="B112" t="s">
        <v>396</v>
      </c>
      <c r="C112" s="25" t="s">
        <v>321</v>
      </c>
      <c r="D112" t="s">
        <v>322</v>
      </c>
      <c r="E112" s="25" t="s">
        <v>323</v>
      </c>
      <c r="F112" t="s">
        <v>324</v>
      </c>
      <c r="G112" t="s">
        <v>397</v>
      </c>
    </row>
    <row r="113" spans="1:7" x14ac:dyDescent="0.35">
      <c r="A113" t="s">
        <v>831</v>
      </c>
      <c r="B113" t="s">
        <v>396</v>
      </c>
      <c r="C113" s="25" t="s">
        <v>321</v>
      </c>
      <c r="D113" t="s">
        <v>398</v>
      </c>
      <c r="E113" s="25" t="s">
        <v>323</v>
      </c>
      <c r="F113" t="s">
        <v>399</v>
      </c>
      <c r="G113" t="s">
        <v>397</v>
      </c>
    </row>
    <row r="114" spans="1:7" x14ac:dyDescent="0.35">
      <c r="A114" t="s">
        <v>831</v>
      </c>
      <c r="B114" t="s">
        <v>396</v>
      </c>
      <c r="C114" s="25" t="s">
        <v>321</v>
      </c>
      <c r="D114" t="s">
        <v>322</v>
      </c>
      <c r="E114" s="25" t="s">
        <v>323</v>
      </c>
      <c r="F114" t="s">
        <v>324</v>
      </c>
      <c r="G114" t="s">
        <v>397</v>
      </c>
    </row>
    <row r="115" spans="1:7" x14ac:dyDescent="0.35">
      <c r="A115" t="s">
        <v>831</v>
      </c>
      <c r="B115" t="s">
        <v>396</v>
      </c>
      <c r="C115" s="25" t="s">
        <v>321</v>
      </c>
      <c r="D115" t="s">
        <v>322</v>
      </c>
      <c r="E115" s="25" t="s">
        <v>323</v>
      </c>
      <c r="F115" t="s">
        <v>324</v>
      </c>
      <c r="G115" t="s">
        <v>397</v>
      </c>
    </row>
    <row r="116" spans="1:7" x14ac:dyDescent="0.35">
      <c r="A116" t="s">
        <v>831</v>
      </c>
      <c r="B116" t="s">
        <v>396</v>
      </c>
      <c r="C116" s="25" t="s">
        <v>321</v>
      </c>
      <c r="D116" t="s">
        <v>322</v>
      </c>
      <c r="E116" s="25" t="s">
        <v>323</v>
      </c>
      <c r="F116" t="s">
        <v>324</v>
      </c>
      <c r="G116" t="s">
        <v>397</v>
      </c>
    </row>
    <row r="117" spans="1:7" x14ac:dyDescent="0.35">
      <c r="A117" t="s">
        <v>831</v>
      </c>
      <c r="B117" t="s">
        <v>396</v>
      </c>
      <c r="C117" s="25" t="s">
        <v>321</v>
      </c>
      <c r="D117" t="s">
        <v>322</v>
      </c>
      <c r="E117" s="25" t="s">
        <v>323</v>
      </c>
      <c r="F117" t="s">
        <v>324</v>
      </c>
      <c r="G117" t="s">
        <v>397</v>
      </c>
    </row>
    <row r="118" spans="1:7" x14ac:dyDescent="0.35">
      <c r="A118" t="s">
        <v>831</v>
      </c>
      <c r="B118" t="s">
        <v>396</v>
      </c>
      <c r="C118" s="25" t="s">
        <v>321</v>
      </c>
      <c r="D118" t="s">
        <v>398</v>
      </c>
      <c r="E118" s="25" t="s">
        <v>323</v>
      </c>
      <c r="F118" t="s">
        <v>399</v>
      </c>
      <c r="G118" t="s">
        <v>397</v>
      </c>
    </row>
    <row r="119" spans="1:7" x14ac:dyDescent="0.35">
      <c r="A119" t="s">
        <v>831</v>
      </c>
      <c r="B119" t="s">
        <v>396</v>
      </c>
      <c r="C119" s="25" t="s">
        <v>321</v>
      </c>
      <c r="D119" t="s">
        <v>322</v>
      </c>
      <c r="E119" s="25" t="s">
        <v>323</v>
      </c>
      <c r="F119" t="s">
        <v>324</v>
      </c>
      <c r="G119" t="s">
        <v>397</v>
      </c>
    </row>
    <row r="120" spans="1:7" x14ac:dyDescent="0.35">
      <c r="A120" t="s">
        <v>831</v>
      </c>
      <c r="B120" t="s">
        <v>396</v>
      </c>
      <c r="C120" s="25" t="s">
        <v>321</v>
      </c>
      <c r="D120" t="s">
        <v>398</v>
      </c>
      <c r="E120" s="25" t="s">
        <v>323</v>
      </c>
      <c r="F120" t="s">
        <v>399</v>
      </c>
      <c r="G120" t="s">
        <v>397</v>
      </c>
    </row>
    <row r="121" spans="1:7" x14ac:dyDescent="0.35">
      <c r="A121" t="s">
        <v>820</v>
      </c>
      <c r="B121" t="s">
        <v>400</v>
      </c>
      <c r="C121" s="25" t="s">
        <v>241</v>
      </c>
      <c r="D121" t="s">
        <v>242</v>
      </c>
      <c r="E121" s="25" t="s">
        <v>401</v>
      </c>
      <c r="F121" t="s">
        <v>402</v>
      </c>
      <c r="G121" t="s">
        <v>272</v>
      </c>
    </row>
    <row r="122" spans="1:7" x14ac:dyDescent="0.35">
      <c r="A122" t="s">
        <v>822</v>
      </c>
      <c r="B122" t="s">
        <v>403</v>
      </c>
      <c r="C122" s="25" t="s">
        <v>345</v>
      </c>
      <c r="D122" t="s">
        <v>346</v>
      </c>
      <c r="E122" s="25" t="s">
        <v>378</v>
      </c>
      <c r="F122" t="s">
        <v>379</v>
      </c>
      <c r="G122" t="s">
        <v>272</v>
      </c>
    </row>
    <row r="123" spans="1:7" x14ac:dyDescent="0.35">
      <c r="A123" t="s">
        <v>832</v>
      </c>
      <c r="B123" t="s">
        <v>404</v>
      </c>
      <c r="C123" s="25" t="s">
        <v>405</v>
      </c>
      <c r="D123" t="s">
        <v>406</v>
      </c>
      <c r="E123" s="25" t="s">
        <v>407</v>
      </c>
      <c r="F123" t="s">
        <v>408</v>
      </c>
      <c r="G123" t="s">
        <v>239</v>
      </c>
    </row>
    <row r="124" spans="1:7" x14ac:dyDescent="0.35">
      <c r="A124" t="s">
        <v>820</v>
      </c>
      <c r="B124" t="s">
        <v>409</v>
      </c>
      <c r="G124" t="s">
        <v>272</v>
      </c>
    </row>
    <row r="125" spans="1:7" x14ac:dyDescent="0.35">
      <c r="A125" t="s">
        <v>833</v>
      </c>
      <c r="B125" t="s">
        <v>410</v>
      </c>
      <c r="C125" s="25" t="s">
        <v>241</v>
      </c>
      <c r="D125" t="s">
        <v>242</v>
      </c>
      <c r="E125" s="25" t="s">
        <v>267</v>
      </c>
      <c r="F125" t="s">
        <v>268</v>
      </c>
      <c r="G125" t="s">
        <v>274</v>
      </c>
    </row>
    <row r="126" spans="1:7" x14ac:dyDescent="0.35">
      <c r="A126" t="s">
        <v>834</v>
      </c>
      <c r="B126" t="s">
        <v>411</v>
      </c>
      <c r="C126" s="25" t="s">
        <v>366</v>
      </c>
      <c r="D126" t="s">
        <v>367</v>
      </c>
      <c r="E126" s="25" t="s">
        <v>237</v>
      </c>
      <c r="F126" t="s">
        <v>243</v>
      </c>
      <c r="G126" t="s">
        <v>250</v>
      </c>
    </row>
    <row r="127" spans="1:7" x14ac:dyDescent="0.35">
      <c r="A127" t="s">
        <v>835</v>
      </c>
      <c r="B127" t="s">
        <v>412</v>
      </c>
      <c r="C127" s="25" t="s">
        <v>299</v>
      </c>
      <c r="D127" t="s">
        <v>300</v>
      </c>
      <c r="E127" s="25" t="s">
        <v>237</v>
      </c>
      <c r="F127" t="s">
        <v>243</v>
      </c>
      <c r="G127" t="s">
        <v>245</v>
      </c>
    </row>
    <row r="128" spans="1:7" x14ac:dyDescent="0.35">
      <c r="A128" t="s">
        <v>836</v>
      </c>
      <c r="B128" t="s">
        <v>413</v>
      </c>
      <c r="C128" s="25" t="s">
        <v>326</v>
      </c>
      <c r="D128" t="s">
        <v>327</v>
      </c>
      <c r="E128" s="25" t="s">
        <v>237</v>
      </c>
      <c r="F128" t="s">
        <v>243</v>
      </c>
      <c r="G128" t="s">
        <v>253</v>
      </c>
    </row>
    <row r="129" spans="1:7" x14ac:dyDescent="0.35">
      <c r="A129" t="s">
        <v>837</v>
      </c>
      <c r="B129" t="s">
        <v>414</v>
      </c>
      <c r="C129" s="25" t="s">
        <v>241</v>
      </c>
      <c r="D129" t="s">
        <v>242</v>
      </c>
      <c r="E129" s="25" t="s">
        <v>415</v>
      </c>
      <c r="F129" t="s">
        <v>416</v>
      </c>
      <c r="G129" t="s">
        <v>272</v>
      </c>
    </row>
    <row r="130" spans="1:7" x14ac:dyDescent="0.35">
      <c r="A130" t="s">
        <v>837</v>
      </c>
      <c r="B130" t="s">
        <v>414</v>
      </c>
      <c r="C130" s="25" t="s">
        <v>241</v>
      </c>
      <c r="D130" t="s">
        <v>242</v>
      </c>
      <c r="E130" s="25" t="s">
        <v>415</v>
      </c>
      <c r="F130" t="s">
        <v>416</v>
      </c>
      <c r="G130" t="s">
        <v>272</v>
      </c>
    </row>
    <row r="131" spans="1:7" x14ac:dyDescent="0.35">
      <c r="A131" t="s">
        <v>837</v>
      </c>
      <c r="B131" t="s">
        <v>414</v>
      </c>
      <c r="C131" s="25" t="s">
        <v>241</v>
      </c>
      <c r="D131" t="s">
        <v>247</v>
      </c>
      <c r="E131" s="25" t="s">
        <v>415</v>
      </c>
      <c r="F131" t="s">
        <v>417</v>
      </c>
      <c r="G131" t="s">
        <v>272</v>
      </c>
    </row>
    <row r="132" spans="1:7" x14ac:dyDescent="0.35">
      <c r="A132" t="s">
        <v>838</v>
      </c>
      <c r="B132" t="s">
        <v>418</v>
      </c>
      <c r="C132" s="25" t="s">
        <v>419</v>
      </c>
      <c r="D132" t="s">
        <v>420</v>
      </c>
      <c r="E132" s="25" t="s">
        <v>237</v>
      </c>
      <c r="F132" t="s">
        <v>243</v>
      </c>
      <c r="G132" t="s">
        <v>421</v>
      </c>
    </row>
    <row r="133" spans="1:7" x14ac:dyDescent="0.35">
      <c r="A133" t="s">
        <v>826</v>
      </c>
      <c r="B133" t="s">
        <v>422</v>
      </c>
      <c r="C133" s="25" t="s">
        <v>359</v>
      </c>
      <c r="D133" t="s">
        <v>423</v>
      </c>
      <c r="E133" s="25" t="s">
        <v>361</v>
      </c>
      <c r="F133" t="s">
        <v>424</v>
      </c>
      <c r="G133" t="s">
        <v>354</v>
      </c>
    </row>
    <row r="134" spans="1:7" x14ac:dyDescent="0.35">
      <c r="A134" t="s">
        <v>826</v>
      </c>
      <c r="B134" t="s">
        <v>422</v>
      </c>
      <c r="C134" s="25" t="s">
        <v>359</v>
      </c>
      <c r="D134" t="s">
        <v>360</v>
      </c>
      <c r="E134" s="25" t="s">
        <v>361</v>
      </c>
      <c r="F134" t="s">
        <v>362</v>
      </c>
      <c r="G134" t="s">
        <v>354</v>
      </c>
    </row>
    <row r="135" spans="1:7" x14ac:dyDescent="0.35">
      <c r="A135" t="s">
        <v>838</v>
      </c>
      <c r="B135" t="s">
        <v>425</v>
      </c>
      <c r="C135" s="25" t="s">
        <v>256</v>
      </c>
      <c r="D135" t="s">
        <v>257</v>
      </c>
      <c r="E135" s="25" t="s">
        <v>237</v>
      </c>
      <c r="F135" t="s">
        <v>243</v>
      </c>
      <c r="G135" t="s">
        <v>421</v>
      </c>
    </row>
    <row r="136" spans="1:7" x14ac:dyDescent="0.35">
      <c r="A136" t="s">
        <v>839</v>
      </c>
      <c r="B136" t="s">
        <v>425</v>
      </c>
      <c r="C136" s="25" t="s">
        <v>241</v>
      </c>
      <c r="D136" t="s">
        <v>242</v>
      </c>
      <c r="E136" s="25" t="s">
        <v>237</v>
      </c>
      <c r="F136" t="s">
        <v>243</v>
      </c>
      <c r="G136" t="s">
        <v>274</v>
      </c>
    </row>
    <row r="137" spans="1:7" x14ac:dyDescent="0.35">
      <c r="A137" t="s">
        <v>838</v>
      </c>
      <c r="B137" t="s">
        <v>425</v>
      </c>
      <c r="C137" s="25" t="s">
        <v>302</v>
      </c>
      <c r="D137" t="s">
        <v>303</v>
      </c>
      <c r="E137" s="25" t="s">
        <v>304</v>
      </c>
      <c r="F137" t="s">
        <v>305</v>
      </c>
      <c r="G137" t="s">
        <v>421</v>
      </c>
    </row>
    <row r="138" spans="1:7" x14ac:dyDescent="0.35">
      <c r="A138" t="s">
        <v>816</v>
      </c>
      <c r="B138" t="s">
        <v>426</v>
      </c>
      <c r="C138" s="25" t="s">
        <v>288</v>
      </c>
      <c r="D138" t="s">
        <v>289</v>
      </c>
      <c r="E138" s="25" t="s">
        <v>237</v>
      </c>
      <c r="F138" t="s">
        <v>243</v>
      </c>
      <c r="G138" t="s">
        <v>290</v>
      </c>
    </row>
    <row r="139" spans="1:7" x14ac:dyDescent="0.35">
      <c r="A139" t="s">
        <v>840</v>
      </c>
      <c r="B139" t="s">
        <v>427</v>
      </c>
      <c r="C139" s="25" t="s">
        <v>256</v>
      </c>
      <c r="D139" t="s">
        <v>257</v>
      </c>
      <c r="E139" s="25" t="s">
        <v>237</v>
      </c>
      <c r="F139" t="s">
        <v>243</v>
      </c>
      <c r="G139" t="s">
        <v>428</v>
      </c>
    </row>
    <row r="140" spans="1:7" x14ac:dyDescent="0.35">
      <c r="A140" t="s">
        <v>841</v>
      </c>
      <c r="B140" t="s">
        <v>429</v>
      </c>
      <c r="C140" s="25" t="s">
        <v>265</v>
      </c>
      <c r="D140" t="s">
        <v>329</v>
      </c>
      <c r="E140" s="25" t="s">
        <v>430</v>
      </c>
      <c r="F140" t="s">
        <v>431</v>
      </c>
      <c r="G140" t="s">
        <v>272</v>
      </c>
    </row>
    <row r="141" spans="1:7" x14ac:dyDescent="0.35">
      <c r="A141" t="s">
        <v>841</v>
      </c>
      <c r="B141" t="s">
        <v>429</v>
      </c>
      <c r="C141" s="25" t="s">
        <v>265</v>
      </c>
      <c r="D141" t="s">
        <v>266</v>
      </c>
      <c r="E141" s="25" t="s">
        <v>430</v>
      </c>
      <c r="F141" t="s">
        <v>432</v>
      </c>
      <c r="G141" t="s">
        <v>272</v>
      </c>
    </row>
    <row r="142" spans="1:7" x14ac:dyDescent="0.35">
      <c r="A142" t="s">
        <v>826</v>
      </c>
      <c r="B142" t="s">
        <v>433</v>
      </c>
      <c r="C142" s="25" t="s">
        <v>306</v>
      </c>
      <c r="D142" t="s">
        <v>309</v>
      </c>
      <c r="E142" s="25" t="s">
        <v>323</v>
      </c>
      <c r="F142" t="s">
        <v>324</v>
      </c>
      <c r="G142" t="s">
        <v>354</v>
      </c>
    </row>
    <row r="143" spans="1:7" x14ac:dyDescent="0.35">
      <c r="A143" t="s">
        <v>842</v>
      </c>
      <c r="B143" t="s">
        <v>434</v>
      </c>
      <c r="C143" s="25" t="s">
        <v>315</v>
      </c>
      <c r="D143" t="s">
        <v>316</v>
      </c>
      <c r="E143" s="25" t="s">
        <v>373</v>
      </c>
      <c r="F143" t="s">
        <v>374</v>
      </c>
      <c r="G143" t="s">
        <v>435</v>
      </c>
    </row>
    <row r="144" spans="1:7" x14ac:dyDescent="0.35">
      <c r="A144" t="s">
        <v>819</v>
      </c>
      <c r="B144" t="s">
        <v>434</v>
      </c>
      <c r="C144" s="25" t="s">
        <v>312</v>
      </c>
      <c r="D144" t="s">
        <v>313</v>
      </c>
      <c r="E144" s="25" t="s">
        <v>296</v>
      </c>
      <c r="F144" t="s">
        <v>301</v>
      </c>
      <c r="G144" t="s">
        <v>251</v>
      </c>
    </row>
    <row r="145" spans="1:7" x14ac:dyDescent="0.35">
      <c r="A145" t="s">
        <v>807</v>
      </c>
      <c r="B145" t="s">
        <v>434</v>
      </c>
      <c r="C145" s="25" t="s">
        <v>315</v>
      </c>
      <c r="D145" t="s">
        <v>376</v>
      </c>
      <c r="E145" s="25" t="s">
        <v>373</v>
      </c>
      <c r="F145" t="s">
        <v>375</v>
      </c>
      <c r="G145" t="s">
        <v>253</v>
      </c>
    </row>
    <row r="146" spans="1:7" x14ac:dyDescent="0.35">
      <c r="A146" t="s">
        <v>819</v>
      </c>
      <c r="B146" t="s">
        <v>434</v>
      </c>
      <c r="C146" s="25" t="s">
        <v>299</v>
      </c>
      <c r="D146" t="s">
        <v>300</v>
      </c>
      <c r="E146" s="25" t="s">
        <v>296</v>
      </c>
      <c r="F146" t="s">
        <v>301</v>
      </c>
      <c r="G146" t="s">
        <v>251</v>
      </c>
    </row>
    <row r="147" spans="1:7" x14ac:dyDescent="0.35">
      <c r="A147" t="s">
        <v>842</v>
      </c>
      <c r="B147" t="s">
        <v>434</v>
      </c>
      <c r="C147" s="25" t="s">
        <v>315</v>
      </c>
      <c r="D147" t="s">
        <v>376</v>
      </c>
      <c r="E147" s="25" t="s">
        <v>373</v>
      </c>
      <c r="F147" t="s">
        <v>375</v>
      </c>
      <c r="G147" t="s">
        <v>435</v>
      </c>
    </row>
    <row r="148" spans="1:7" x14ac:dyDescent="0.35">
      <c r="A148" t="s">
        <v>819</v>
      </c>
      <c r="B148" t="s">
        <v>434</v>
      </c>
      <c r="C148" s="25" t="s">
        <v>299</v>
      </c>
      <c r="D148" t="s">
        <v>300</v>
      </c>
      <c r="E148" s="25" t="s">
        <v>296</v>
      </c>
      <c r="F148" t="s">
        <v>301</v>
      </c>
      <c r="G148" t="s">
        <v>251</v>
      </c>
    </row>
    <row r="149" spans="1:7" x14ac:dyDescent="0.35">
      <c r="A149" t="s">
        <v>819</v>
      </c>
      <c r="B149" t="s">
        <v>434</v>
      </c>
      <c r="C149" s="25" t="s">
        <v>312</v>
      </c>
      <c r="D149" t="s">
        <v>313</v>
      </c>
      <c r="E149" s="25" t="s">
        <v>296</v>
      </c>
      <c r="F149" t="s">
        <v>301</v>
      </c>
      <c r="G149" t="s">
        <v>251</v>
      </c>
    </row>
    <row r="150" spans="1:7" x14ac:dyDescent="0.35">
      <c r="A150" t="s">
        <v>822</v>
      </c>
      <c r="B150" t="s">
        <v>436</v>
      </c>
      <c r="C150" s="25" t="s">
        <v>345</v>
      </c>
      <c r="D150" t="s">
        <v>346</v>
      </c>
      <c r="E150" s="25" t="s">
        <v>394</v>
      </c>
      <c r="F150" t="s">
        <v>437</v>
      </c>
      <c r="G150" t="s">
        <v>272</v>
      </c>
    </row>
    <row r="151" spans="1:7" x14ac:dyDescent="0.35">
      <c r="A151" t="s">
        <v>820</v>
      </c>
      <c r="B151" t="s">
        <v>438</v>
      </c>
      <c r="C151" s="25" t="s">
        <v>439</v>
      </c>
      <c r="D151" t="s">
        <v>440</v>
      </c>
      <c r="E151" s="25" t="s">
        <v>401</v>
      </c>
      <c r="F151" t="s">
        <v>402</v>
      </c>
      <c r="G151" t="s">
        <v>272</v>
      </c>
    </row>
    <row r="152" spans="1:7" x14ac:dyDescent="0.35">
      <c r="A152" t="s">
        <v>843</v>
      </c>
      <c r="B152" t="s">
        <v>438</v>
      </c>
      <c r="C152" s="25" t="s">
        <v>241</v>
      </c>
      <c r="D152" t="s">
        <v>242</v>
      </c>
      <c r="E152" s="25" t="s">
        <v>281</v>
      </c>
      <c r="F152" t="s">
        <v>282</v>
      </c>
      <c r="G152" t="s">
        <v>239</v>
      </c>
    </row>
    <row r="153" spans="1:7" x14ac:dyDescent="0.35">
      <c r="A153" t="s">
        <v>836</v>
      </c>
      <c r="B153" t="s">
        <v>441</v>
      </c>
      <c r="C153" s="25" t="s">
        <v>442</v>
      </c>
      <c r="D153" t="s">
        <v>443</v>
      </c>
      <c r="E153" s="25" t="s">
        <v>444</v>
      </c>
      <c r="F153" t="s">
        <v>445</v>
      </c>
      <c r="G153" t="s">
        <v>253</v>
      </c>
    </row>
    <row r="154" spans="1:7" x14ac:dyDescent="0.35">
      <c r="A154" t="s">
        <v>844</v>
      </c>
      <c r="B154" t="s">
        <v>446</v>
      </c>
      <c r="C154" s="25" t="s">
        <v>265</v>
      </c>
      <c r="D154" t="s">
        <v>266</v>
      </c>
      <c r="E154" s="25" t="s">
        <v>447</v>
      </c>
      <c r="F154" t="s">
        <v>448</v>
      </c>
      <c r="G154" t="s">
        <v>272</v>
      </c>
    </row>
    <row r="155" spans="1:7" x14ac:dyDescent="0.35">
      <c r="A155" t="s">
        <v>844</v>
      </c>
      <c r="B155" t="s">
        <v>446</v>
      </c>
      <c r="C155" s="25" t="s">
        <v>265</v>
      </c>
      <c r="D155" t="s">
        <v>329</v>
      </c>
      <c r="E155" s="25" t="s">
        <v>447</v>
      </c>
      <c r="F155" t="s">
        <v>449</v>
      </c>
      <c r="G155" t="s">
        <v>272</v>
      </c>
    </row>
    <row r="156" spans="1:7" x14ac:dyDescent="0.35">
      <c r="A156" t="s">
        <v>810</v>
      </c>
      <c r="B156" t="s">
        <v>450</v>
      </c>
      <c r="C156" s="25" t="s">
        <v>241</v>
      </c>
      <c r="D156" t="s">
        <v>242</v>
      </c>
      <c r="E156" s="25" t="s">
        <v>447</v>
      </c>
      <c r="F156" t="s">
        <v>448</v>
      </c>
      <c r="G156" t="s">
        <v>253</v>
      </c>
    </row>
    <row r="157" spans="1:7" x14ac:dyDescent="0.35">
      <c r="A157" t="s">
        <v>826</v>
      </c>
      <c r="B157" t="s">
        <v>451</v>
      </c>
      <c r="C157" s="25" t="s">
        <v>452</v>
      </c>
      <c r="D157" t="s">
        <v>453</v>
      </c>
      <c r="E157" s="25" t="s">
        <v>401</v>
      </c>
      <c r="F157" t="s">
        <v>402</v>
      </c>
      <c r="G157" t="s">
        <v>354</v>
      </c>
    </row>
    <row r="158" spans="1:7" x14ac:dyDescent="0.35">
      <c r="A158" t="s">
        <v>826</v>
      </c>
      <c r="B158" t="s">
        <v>451</v>
      </c>
      <c r="C158" s="25" t="s">
        <v>454</v>
      </c>
      <c r="D158" t="s">
        <v>455</v>
      </c>
      <c r="E158" s="25" t="s">
        <v>383</v>
      </c>
      <c r="F158" t="s">
        <v>384</v>
      </c>
      <c r="G158" t="s">
        <v>354</v>
      </c>
    </row>
    <row r="159" spans="1:7" x14ac:dyDescent="0.35">
      <c r="A159" t="s">
        <v>826</v>
      </c>
      <c r="B159" t="s">
        <v>451</v>
      </c>
      <c r="C159" s="25" t="s">
        <v>456</v>
      </c>
      <c r="D159" t="s">
        <v>457</v>
      </c>
      <c r="E159" s="25" t="s">
        <v>383</v>
      </c>
      <c r="F159" t="s">
        <v>384</v>
      </c>
      <c r="G159" t="s">
        <v>354</v>
      </c>
    </row>
    <row r="160" spans="1:7" x14ac:dyDescent="0.35">
      <c r="A160" t="s">
        <v>826</v>
      </c>
      <c r="B160" t="s">
        <v>451</v>
      </c>
      <c r="C160" s="25" t="s">
        <v>439</v>
      </c>
      <c r="D160" t="s">
        <v>440</v>
      </c>
      <c r="E160" s="25" t="s">
        <v>401</v>
      </c>
      <c r="F160" t="s">
        <v>402</v>
      </c>
      <c r="G160" t="s">
        <v>354</v>
      </c>
    </row>
    <row r="161" spans="1:7" x14ac:dyDescent="0.35">
      <c r="A161" t="s">
        <v>826</v>
      </c>
      <c r="B161" t="s">
        <v>451</v>
      </c>
      <c r="C161" s="25" t="s">
        <v>458</v>
      </c>
      <c r="D161" t="s">
        <v>459</v>
      </c>
      <c r="E161" s="25" t="s">
        <v>383</v>
      </c>
      <c r="F161" t="s">
        <v>384</v>
      </c>
      <c r="G161" t="s">
        <v>354</v>
      </c>
    </row>
    <row r="162" spans="1:7" x14ac:dyDescent="0.35">
      <c r="A162" t="s">
        <v>826</v>
      </c>
      <c r="B162" t="s">
        <v>451</v>
      </c>
      <c r="C162" s="25" t="s">
        <v>452</v>
      </c>
      <c r="D162" t="s">
        <v>453</v>
      </c>
      <c r="E162" s="25" t="s">
        <v>383</v>
      </c>
      <c r="F162" t="s">
        <v>384</v>
      </c>
      <c r="G162" t="s">
        <v>354</v>
      </c>
    </row>
    <row r="163" spans="1:7" x14ac:dyDescent="0.35">
      <c r="A163" t="s">
        <v>826</v>
      </c>
      <c r="B163" t="s">
        <v>451</v>
      </c>
      <c r="C163" s="25" t="s">
        <v>460</v>
      </c>
      <c r="D163" t="s">
        <v>461</v>
      </c>
      <c r="E163" s="25" t="s">
        <v>383</v>
      </c>
      <c r="F163" t="s">
        <v>384</v>
      </c>
      <c r="G163" t="s">
        <v>354</v>
      </c>
    </row>
    <row r="164" spans="1:7" x14ac:dyDescent="0.35">
      <c r="A164" t="s">
        <v>826</v>
      </c>
      <c r="B164" t="s">
        <v>462</v>
      </c>
      <c r="C164" s="25" t="s">
        <v>294</v>
      </c>
      <c r="D164" t="s">
        <v>295</v>
      </c>
      <c r="E164" s="25" t="s">
        <v>296</v>
      </c>
      <c r="F164" t="s">
        <v>297</v>
      </c>
      <c r="G164" t="s">
        <v>354</v>
      </c>
    </row>
    <row r="165" spans="1:7" x14ac:dyDescent="0.35">
      <c r="A165" t="s">
        <v>826</v>
      </c>
      <c r="B165" t="s">
        <v>463</v>
      </c>
      <c r="C165" s="25" t="s">
        <v>366</v>
      </c>
      <c r="D165" t="s">
        <v>367</v>
      </c>
      <c r="E165" s="25" t="s">
        <v>237</v>
      </c>
      <c r="F165" t="s">
        <v>243</v>
      </c>
      <c r="G165" t="s">
        <v>354</v>
      </c>
    </row>
    <row r="166" spans="1:7" x14ac:dyDescent="0.35">
      <c r="A166" t="s">
        <v>835</v>
      </c>
      <c r="B166" t="s">
        <v>464</v>
      </c>
      <c r="C166" s="25" t="s">
        <v>294</v>
      </c>
      <c r="D166" t="s">
        <v>357</v>
      </c>
      <c r="E166" s="25" t="s">
        <v>296</v>
      </c>
      <c r="F166" t="s">
        <v>301</v>
      </c>
      <c r="G166" t="s">
        <v>245</v>
      </c>
    </row>
    <row r="167" spans="1:7" x14ac:dyDescent="0.35">
      <c r="A167" t="s">
        <v>826</v>
      </c>
      <c r="B167" t="s">
        <v>465</v>
      </c>
      <c r="C167" s="25" t="s">
        <v>321</v>
      </c>
      <c r="D167" t="s">
        <v>398</v>
      </c>
      <c r="E167" s="25" t="s">
        <v>323</v>
      </c>
      <c r="F167" t="s">
        <v>399</v>
      </c>
      <c r="G167" t="s">
        <v>354</v>
      </c>
    </row>
    <row r="168" spans="1:7" x14ac:dyDescent="0.35">
      <c r="A168" t="s">
        <v>845</v>
      </c>
      <c r="B168" t="s">
        <v>466</v>
      </c>
      <c r="C168" s="25" t="s">
        <v>326</v>
      </c>
      <c r="D168" t="s">
        <v>327</v>
      </c>
      <c r="E168" s="25" t="s">
        <v>281</v>
      </c>
      <c r="F168" t="s">
        <v>282</v>
      </c>
      <c r="G168" t="s">
        <v>358</v>
      </c>
    </row>
    <row r="169" spans="1:7" x14ac:dyDescent="0.35">
      <c r="A169" t="s">
        <v>812</v>
      </c>
      <c r="B169" t="s">
        <v>467</v>
      </c>
      <c r="C169" s="25" t="s">
        <v>468</v>
      </c>
      <c r="D169" t="s">
        <v>469</v>
      </c>
      <c r="E169" s="25" t="s">
        <v>394</v>
      </c>
      <c r="F169" t="s">
        <v>437</v>
      </c>
      <c r="G169" t="s">
        <v>274</v>
      </c>
    </row>
    <row r="170" spans="1:7" x14ac:dyDescent="0.35">
      <c r="A170" t="s">
        <v>846</v>
      </c>
      <c r="B170" t="s">
        <v>467</v>
      </c>
      <c r="C170" s="25" t="s">
        <v>470</v>
      </c>
      <c r="D170" t="s">
        <v>471</v>
      </c>
      <c r="E170" s="25" t="s">
        <v>237</v>
      </c>
      <c r="F170" t="s">
        <v>243</v>
      </c>
      <c r="G170" t="s">
        <v>472</v>
      </c>
    </row>
    <row r="171" spans="1:7" x14ac:dyDescent="0.35">
      <c r="A171" t="s">
        <v>822</v>
      </c>
      <c r="B171" t="s">
        <v>473</v>
      </c>
      <c r="C171" s="25" t="s">
        <v>392</v>
      </c>
      <c r="D171" t="s">
        <v>393</v>
      </c>
      <c r="E171" s="25" t="s">
        <v>378</v>
      </c>
      <c r="F171" t="s">
        <v>474</v>
      </c>
      <c r="G171" t="s">
        <v>272</v>
      </c>
    </row>
    <row r="172" spans="1:7" x14ac:dyDescent="0.35">
      <c r="A172" t="s">
        <v>822</v>
      </c>
      <c r="B172" t="s">
        <v>473</v>
      </c>
      <c r="C172" s="25" t="s">
        <v>392</v>
      </c>
      <c r="D172" t="s">
        <v>475</v>
      </c>
      <c r="E172" s="25" t="s">
        <v>378</v>
      </c>
      <c r="F172" t="s">
        <v>379</v>
      </c>
      <c r="G172" t="s">
        <v>272</v>
      </c>
    </row>
    <row r="173" spans="1:7" x14ac:dyDescent="0.35">
      <c r="A173" t="s">
        <v>847</v>
      </c>
      <c r="B173" t="s">
        <v>476</v>
      </c>
      <c r="C173" s="25" t="s">
        <v>321</v>
      </c>
      <c r="D173" t="s">
        <v>322</v>
      </c>
      <c r="E173" s="25" t="s">
        <v>323</v>
      </c>
      <c r="F173" t="s">
        <v>324</v>
      </c>
      <c r="G173" t="s">
        <v>358</v>
      </c>
    </row>
    <row r="174" spans="1:7" x14ac:dyDescent="0.35">
      <c r="A174" t="s">
        <v>838</v>
      </c>
      <c r="B174" t="s">
        <v>477</v>
      </c>
      <c r="C174" s="25" t="s">
        <v>478</v>
      </c>
      <c r="D174" t="s">
        <v>479</v>
      </c>
      <c r="E174" s="25" t="s">
        <v>237</v>
      </c>
      <c r="F174" t="s">
        <v>243</v>
      </c>
      <c r="G174" t="s">
        <v>421</v>
      </c>
    </row>
    <row r="175" spans="1:7" x14ac:dyDescent="0.35">
      <c r="A175" t="s">
        <v>838</v>
      </c>
      <c r="B175" t="s">
        <v>477</v>
      </c>
      <c r="C175" s="25" t="s">
        <v>478</v>
      </c>
      <c r="D175" t="s">
        <v>480</v>
      </c>
      <c r="E175" s="25" t="s">
        <v>237</v>
      </c>
      <c r="F175" t="s">
        <v>238</v>
      </c>
      <c r="G175" t="s">
        <v>421</v>
      </c>
    </row>
    <row r="176" spans="1:7" x14ac:dyDescent="0.35">
      <c r="A176" t="s">
        <v>838</v>
      </c>
      <c r="B176" t="s">
        <v>477</v>
      </c>
      <c r="C176" s="25" t="s">
        <v>419</v>
      </c>
      <c r="D176" t="s">
        <v>420</v>
      </c>
      <c r="E176" s="25" t="s">
        <v>237</v>
      </c>
      <c r="F176" t="s">
        <v>243</v>
      </c>
      <c r="G176" t="s">
        <v>421</v>
      </c>
    </row>
    <row r="177" spans="1:7" x14ac:dyDescent="0.35">
      <c r="A177" t="s">
        <v>848</v>
      </c>
      <c r="B177" t="s">
        <v>481</v>
      </c>
      <c r="C177" s="25" t="s">
        <v>321</v>
      </c>
      <c r="D177" t="s">
        <v>398</v>
      </c>
      <c r="E177" s="25" t="s">
        <v>323</v>
      </c>
      <c r="F177" t="s">
        <v>399</v>
      </c>
      <c r="G177" t="s">
        <v>482</v>
      </c>
    </row>
    <row r="178" spans="1:7" x14ac:dyDescent="0.35">
      <c r="A178" t="s">
        <v>838</v>
      </c>
      <c r="B178" t="s">
        <v>483</v>
      </c>
      <c r="C178" s="25" t="s">
        <v>315</v>
      </c>
      <c r="D178" t="s">
        <v>376</v>
      </c>
      <c r="E178" s="25" t="s">
        <v>373</v>
      </c>
      <c r="F178" t="s">
        <v>375</v>
      </c>
      <c r="G178" t="s">
        <v>421</v>
      </c>
    </row>
    <row r="179" spans="1:7" x14ac:dyDescent="0.35">
      <c r="A179" t="s">
        <v>826</v>
      </c>
      <c r="B179" t="s">
        <v>484</v>
      </c>
      <c r="C179" s="25" t="s">
        <v>306</v>
      </c>
      <c r="D179" t="s">
        <v>309</v>
      </c>
      <c r="E179" s="25" t="s">
        <v>323</v>
      </c>
      <c r="F179" t="s">
        <v>324</v>
      </c>
      <c r="G179" t="s">
        <v>354</v>
      </c>
    </row>
    <row r="180" spans="1:7" x14ac:dyDescent="0.35">
      <c r="A180" t="s">
        <v>849</v>
      </c>
      <c r="B180" t="s">
        <v>484</v>
      </c>
      <c r="C180" s="25" t="s">
        <v>321</v>
      </c>
      <c r="D180" t="s">
        <v>322</v>
      </c>
      <c r="E180" s="25" t="s">
        <v>323</v>
      </c>
      <c r="F180" t="s">
        <v>324</v>
      </c>
      <c r="G180" t="s">
        <v>485</v>
      </c>
    </row>
    <row r="181" spans="1:7" x14ac:dyDescent="0.35">
      <c r="A181" t="s">
        <v>835</v>
      </c>
      <c r="B181" t="s">
        <v>484</v>
      </c>
      <c r="C181" s="25" t="s">
        <v>294</v>
      </c>
      <c r="D181" t="s">
        <v>357</v>
      </c>
      <c r="E181" s="25" t="s">
        <v>296</v>
      </c>
      <c r="F181" t="s">
        <v>301</v>
      </c>
      <c r="G181" t="s">
        <v>245</v>
      </c>
    </row>
    <row r="182" spans="1:7" x14ac:dyDescent="0.35">
      <c r="A182" t="s">
        <v>850</v>
      </c>
      <c r="B182" t="s">
        <v>486</v>
      </c>
      <c r="C182" s="25" t="s">
        <v>241</v>
      </c>
      <c r="D182" t="s">
        <v>242</v>
      </c>
      <c r="E182" s="25" t="s">
        <v>267</v>
      </c>
      <c r="F182" t="s">
        <v>268</v>
      </c>
      <c r="G182" t="s">
        <v>239</v>
      </c>
    </row>
    <row r="183" spans="1:7" x14ac:dyDescent="0.35">
      <c r="A183" t="s">
        <v>850</v>
      </c>
      <c r="B183" t="s">
        <v>486</v>
      </c>
      <c r="C183" s="25" t="s">
        <v>241</v>
      </c>
      <c r="D183" t="s">
        <v>247</v>
      </c>
      <c r="E183" s="25" t="s">
        <v>267</v>
      </c>
      <c r="F183" t="s">
        <v>487</v>
      </c>
      <c r="G183" t="s">
        <v>239</v>
      </c>
    </row>
    <row r="184" spans="1:7" x14ac:dyDescent="0.35">
      <c r="A184" t="s">
        <v>851</v>
      </c>
      <c r="B184" t="s">
        <v>488</v>
      </c>
      <c r="C184" s="25" t="s">
        <v>265</v>
      </c>
      <c r="D184" t="s">
        <v>266</v>
      </c>
      <c r="E184" s="25" t="s">
        <v>237</v>
      </c>
      <c r="F184" t="s">
        <v>243</v>
      </c>
      <c r="G184" t="s">
        <v>472</v>
      </c>
    </row>
    <row r="185" spans="1:7" x14ac:dyDescent="0.35">
      <c r="A185" t="s">
        <v>852</v>
      </c>
      <c r="B185" t="s">
        <v>489</v>
      </c>
      <c r="C185" s="25" t="s">
        <v>490</v>
      </c>
      <c r="D185" t="s">
        <v>491</v>
      </c>
      <c r="E185" s="25" t="s">
        <v>296</v>
      </c>
      <c r="F185" t="s">
        <v>301</v>
      </c>
      <c r="G185" t="s">
        <v>358</v>
      </c>
    </row>
    <row r="186" spans="1:7" x14ac:dyDescent="0.35">
      <c r="A186" t="s">
        <v>822</v>
      </c>
      <c r="B186" t="s">
        <v>492</v>
      </c>
      <c r="C186" s="25" t="s">
        <v>493</v>
      </c>
      <c r="D186" t="s">
        <v>494</v>
      </c>
      <c r="E186" s="25" t="s">
        <v>342</v>
      </c>
      <c r="F186" t="s">
        <v>495</v>
      </c>
      <c r="G186" t="s">
        <v>272</v>
      </c>
    </row>
    <row r="187" spans="1:7" x14ac:dyDescent="0.35">
      <c r="A187" t="s">
        <v>838</v>
      </c>
      <c r="B187" t="s">
        <v>496</v>
      </c>
      <c r="C187" s="25" t="s">
        <v>366</v>
      </c>
      <c r="D187" t="s">
        <v>367</v>
      </c>
      <c r="E187" s="25" t="s">
        <v>237</v>
      </c>
      <c r="F187" t="s">
        <v>243</v>
      </c>
      <c r="G187" t="s">
        <v>421</v>
      </c>
    </row>
    <row r="188" spans="1:7" x14ac:dyDescent="0.35">
      <c r="A188" t="s">
        <v>807</v>
      </c>
      <c r="B188" t="s">
        <v>497</v>
      </c>
      <c r="C188" s="25" t="s">
        <v>366</v>
      </c>
      <c r="D188" t="s">
        <v>367</v>
      </c>
      <c r="E188" s="25" t="s">
        <v>237</v>
      </c>
      <c r="F188" t="s">
        <v>243</v>
      </c>
      <c r="G188" t="s">
        <v>250</v>
      </c>
    </row>
    <row r="189" spans="1:7" x14ac:dyDescent="0.35">
      <c r="A189" t="s">
        <v>807</v>
      </c>
      <c r="B189" t="s">
        <v>497</v>
      </c>
      <c r="C189" s="25" t="s">
        <v>498</v>
      </c>
      <c r="D189" t="s">
        <v>499</v>
      </c>
      <c r="E189" s="25" t="s">
        <v>444</v>
      </c>
      <c r="F189" t="s">
        <v>445</v>
      </c>
      <c r="G189" t="s">
        <v>250</v>
      </c>
    </row>
    <row r="190" spans="1:7" x14ac:dyDescent="0.35">
      <c r="A190" t="s">
        <v>820</v>
      </c>
      <c r="B190" t="s">
        <v>500</v>
      </c>
      <c r="C190" s="25" t="s">
        <v>312</v>
      </c>
      <c r="D190" t="s">
        <v>313</v>
      </c>
      <c r="E190" s="25" t="s">
        <v>501</v>
      </c>
      <c r="F190" t="s">
        <v>502</v>
      </c>
      <c r="G190" t="s">
        <v>272</v>
      </c>
    </row>
    <row r="191" spans="1:7" x14ac:dyDescent="0.35">
      <c r="A191" t="s">
        <v>820</v>
      </c>
      <c r="B191" t="s">
        <v>500</v>
      </c>
      <c r="C191" s="25" t="s">
        <v>299</v>
      </c>
      <c r="D191" t="s">
        <v>300</v>
      </c>
      <c r="E191" s="25" t="s">
        <v>501</v>
      </c>
      <c r="F191" t="s">
        <v>502</v>
      </c>
      <c r="G191" t="s">
        <v>272</v>
      </c>
    </row>
    <row r="192" spans="1:7" x14ac:dyDescent="0.35">
      <c r="A192" t="s">
        <v>820</v>
      </c>
      <c r="B192" t="s">
        <v>500</v>
      </c>
      <c r="C192" s="25" t="s">
        <v>302</v>
      </c>
      <c r="D192" t="s">
        <v>303</v>
      </c>
      <c r="E192" s="25" t="s">
        <v>304</v>
      </c>
      <c r="F192" t="s">
        <v>305</v>
      </c>
      <c r="G192" t="s">
        <v>272</v>
      </c>
    </row>
    <row r="193" spans="1:7" x14ac:dyDescent="0.35">
      <c r="A193" t="s">
        <v>820</v>
      </c>
      <c r="B193" t="s">
        <v>500</v>
      </c>
      <c r="C193" s="25" t="s">
        <v>299</v>
      </c>
      <c r="D193" t="s">
        <v>308</v>
      </c>
      <c r="E193" s="25" t="s">
        <v>501</v>
      </c>
      <c r="F193" t="s">
        <v>502</v>
      </c>
      <c r="G193" t="s">
        <v>272</v>
      </c>
    </row>
    <row r="194" spans="1:7" x14ac:dyDescent="0.35">
      <c r="A194" t="s">
        <v>826</v>
      </c>
      <c r="B194" t="s">
        <v>503</v>
      </c>
      <c r="C194" s="25" t="s">
        <v>359</v>
      </c>
      <c r="D194" t="s">
        <v>423</v>
      </c>
      <c r="E194" s="25" t="s">
        <v>361</v>
      </c>
      <c r="F194" t="s">
        <v>424</v>
      </c>
      <c r="G194" t="s">
        <v>354</v>
      </c>
    </row>
    <row r="195" spans="1:7" x14ac:dyDescent="0.35">
      <c r="A195" t="s">
        <v>853</v>
      </c>
      <c r="B195" t="s">
        <v>504</v>
      </c>
      <c r="C195" s="25" t="s">
        <v>326</v>
      </c>
      <c r="D195" t="s">
        <v>327</v>
      </c>
      <c r="E195" s="25" t="s">
        <v>281</v>
      </c>
      <c r="F195" t="s">
        <v>282</v>
      </c>
      <c r="G195" t="s">
        <v>421</v>
      </c>
    </row>
    <row r="196" spans="1:7" x14ac:dyDescent="0.35">
      <c r="A196" t="s">
        <v>820</v>
      </c>
      <c r="B196" t="s">
        <v>504</v>
      </c>
      <c r="C196" s="25" t="s">
        <v>315</v>
      </c>
      <c r="D196" t="s">
        <v>316</v>
      </c>
      <c r="E196" s="25" t="s">
        <v>373</v>
      </c>
      <c r="F196" t="s">
        <v>374</v>
      </c>
      <c r="G196" t="s">
        <v>272</v>
      </c>
    </row>
    <row r="197" spans="1:7" x14ac:dyDescent="0.35">
      <c r="A197" t="s">
        <v>820</v>
      </c>
      <c r="B197" t="s">
        <v>504</v>
      </c>
      <c r="C197" s="25" t="s">
        <v>315</v>
      </c>
      <c r="D197" t="s">
        <v>376</v>
      </c>
      <c r="E197" s="25" t="s">
        <v>373</v>
      </c>
      <c r="F197" t="s">
        <v>375</v>
      </c>
      <c r="G197" t="s">
        <v>272</v>
      </c>
    </row>
    <row r="198" spans="1:7" x14ac:dyDescent="0.35">
      <c r="A198" t="s">
        <v>854</v>
      </c>
      <c r="B198" t="s">
        <v>505</v>
      </c>
      <c r="C198" s="25" t="s">
        <v>299</v>
      </c>
      <c r="D198" t="s">
        <v>300</v>
      </c>
      <c r="E198" s="25" t="s">
        <v>237</v>
      </c>
      <c r="F198" t="s">
        <v>243</v>
      </c>
      <c r="G198" t="s">
        <v>239</v>
      </c>
    </row>
    <row r="199" spans="1:7" x14ac:dyDescent="0.35">
      <c r="A199" t="s">
        <v>853</v>
      </c>
      <c r="B199" t="s">
        <v>506</v>
      </c>
      <c r="C199" s="25" t="s">
        <v>302</v>
      </c>
      <c r="D199" t="s">
        <v>303</v>
      </c>
      <c r="E199" s="25" t="s">
        <v>304</v>
      </c>
      <c r="F199" t="s">
        <v>305</v>
      </c>
      <c r="G199" t="s">
        <v>421</v>
      </c>
    </row>
    <row r="200" spans="1:7" x14ac:dyDescent="0.35">
      <c r="A200" t="s">
        <v>855</v>
      </c>
      <c r="B200" t="s">
        <v>507</v>
      </c>
      <c r="C200" s="25" t="s">
        <v>321</v>
      </c>
      <c r="D200" t="s">
        <v>398</v>
      </c>
      <c r="E200" s="25" t="s">
        <v>323</v>
      </c>
      <c r="F200" t="s">
        <v>399</v>
      </c>
      <c r="G200" t="s">
        <v>421</v>
      </c>
    </row>
    <row r="201" spans="1:7" x14ac:dyDescent="0.35">
      <c r="A201" t="s">
        <v>826</v>
      </c>
      <c r="B201" t="s">
        <v>508</v>
      </c>
      <c r="C201" s="25" t="s">
        <v>366</v>
      </c>
      <c r="D201" t="s">
        <v>509</v>
      </c>
      <c r="E201" s="25" t="s">
        <v>237</v>
      </c>
      <c r="F201" t="s">
        <v>238</v>
      </c>
      <c r="G201" t="s">
        <v>354</v>
      </c>
    </row>
    <row r="202" spans="1:7" x14ac:dyDescent="0.35">
      <c r="A202" t="s">
        <v>815</v>
      </c>
      <c r="B202" t="s">
        <v>510</v>
      </c>
      <c r="C202" s="25" t="s">
        <v>285</v>
      </c>
      <c r="D202" t="s">
        <v>286</v>
      </c>
      <c r="E202" s="25" t="s">
        <v>237</v>
      </c>
      <c r="F202" t="s">
        <v>238</v>
      </c>
      <c r="G202" t="s">
        <v>272</v>
      </c>
    </row>
    <row r="203" spans="1:7" x14ac:dyDescent="0.35">
      <c r="A203" t="s">
        <v>826</v>
      </c>
      <c r="B203" t="s">
        <v>510</v>
      </c>
      <c r="C203" s="25" t="s">
        <v>294</v>
      </c>
      <c r="D203" t="s">
        <v>295</v>
      </c>
      <c r="E203" s="25" t="s">
        <v>296</v>
      </c>
      <c r="F203" t="s">
        <v>297</v>
      </c>
      <c r="G203" t="s">
        <v>354</v>
      </c>
    </row>
    <row r="204" spans="1:7" x14ac:dyDescent="0.35">
      <c r="A204" t="s">
        <v>815</v>
      </c>
      <c r="B204" t="s">
        <v>511</v>
      </c>
      <c r="C204" s="25" t="s">
        <v>285</v>
      </c>
      <c r="D204" t="s">
        <v>352</v>
      </c>
      <c r="E204" s="25" t="s">
        <v>237</v>
      </c>
      <c r="F204" t="s">
        <v>243</v>
      </c>
      <c r="G204" t="s">
        <v>272</v>
      </c>
    </row>
    <row r="205" spans="1:7" x14ac:dyDescent="0.35">
      <c r="A205" t="s">
        <v>815</v>
      </c>
      <c r="B205" t="s">
        <v>511</v>
      </c>
      <c r="C205" s="25" t="s">
        <v>285</v>
      </c>
      <c r="D205" t="s">
        <v>352</v>
      </c>
      <c r="E205" s="25" t="s">
        <v>237</v>
      </c>
      <c r="F205" t="s">
        <v>243</v>
      </c>
      <c r="G205" t="s">
        <v>272</v>
      </c>
    </row>
    <row r="206" spans="1:7" x14ac:dyDescent="0.35">
      <c r="A206" t="s">
        <v>815</v>
      </c>
      <c r="B206" t="s">
        <v>511</v>
      </c>
      <c r="C206" s="25" t="s">
        <v>285</v>
      </c>
      <c r="D206" t="s">
        <v>352</v>
      </c>
      <c r="E206" s="25" t="s">
        <v>237</v>
      </c>
      <c r="F206" t="s">
        <v>243</v>
      </c>
      <c r="G206" t="s">
        <v>272</v>
      </c>
    </row>
    <row r="207" spans="1:7" x14ac:dyDescent="0.35">
      <c r="A207" t="s">
        <v>815</v>
      </c>
      <c r="B207" t="s">
        <v>511</v>
      </c>
      <c r="C207" s="25" t="s">
        <v>285</v>
      </c>
      <c r="D207" t="s">
        <v>286</v>
      </c>
      <c r="E207" s="25" t="s">
        <v>237</v>
      </c>
      <c r="F207" t="s">
        <v>238</v>
      </c>
      <c r="G207" t="s">
        <v>272</v>
      </c>
    </row>
    <row r="208" spans="1:7" x14ac:dyDescent="0.35">
      <c r="A208" t="s">
        <v>815</v>
      </c>
      <c r="B208" t="s">
        <v>511</v>
      </c>
      <c r="C208" s="25" t="s">
        <v>285</v>
      </c>
      <c r="D208" t="s">
        <v>286</v>
      </c>
      <c r="E208" s="25" t="s">
        <v>237</v>
      </c>
      <c r="F208" t="s">
        <v>238</v>
      </c>
      <c r="G208" t="s">
        <v>272</v>
      </c>
    </row>
    <row r="209" spans="1:7" x14ac:dyDescent="0.35">
      <c r="A209" t="s">
        <v>815</v>
      </c>
      <c r="B209" t="s">
        <v>511</v>
      </c>
      <c r="C209" s="25" t="s">
        <v>285</v>
      </c>
      <c r="D209" t="s">
        <v>352</v>
      </c>
      <c r="E209" s="25" t="s">
        <v>237</v>
      </c>
      <c r="F209" t="s">
        <v>243</v>
      </c>
      <c r="G209" t="s">
        <v>272</v>
      </c>
    </row>
    <row r="210" spans="1:7" x14ac:dyDescent="0.35">
      <c r="A210" t="s">
        <v>815</v>
      </c>
      <c r="B210" t="s">
        <v>511</v>
      </c>
      <c r="C210" s="25" t="s">
        <v>285</v>
      </c>
      <c r="D210" t="s">
        <v>352</v>
      </c>
      <c r="E210" s="25" t="s">
        <v>237</v>
      </c>
      <c r="F210" t="s">
        <v>243</v>
      </c>
      <c r="G210" t="s">
        <v>272</v>
      </c>
    </row>
    <row r="211" spans="1:7" x14ac:dyDescent="0.35">
      <c r="A211" t="s">
        <v>826</v>
      </c>
      <c r="B211" t="s">
        <v>511</v>
      </c>
      <c r="C211" s="25" t="s">
        <v>321</v>
      </c>
      <c r="D211" t="s">
        <v>398</v>
      </c>
      <c r="E211" s="25" t="s">
        <v>323</v>
      </c>
      <c r="F211" t="s">
        <v>399</v>
      </c>
      <c r="G211" t="s">
        <v>354</v>
      </c>
    </row>
    <row r="212" spans="1:7" x14ac:dyDescent="0.35">
      <c r="A212" t="s">
        <v>826</v>
      </c>
      <c r="B212" t="s">
        <v>511</v>
      </c>
      <c r="C212" s="25" t="s">
        <v>355</v>
      </c>
      <c r="D212" t="s">
        <v>512</v>
      </c>
      <c r="E212" s="25" t="s">
        <v>323</v>
      </c>
      <c r="F212" t="s">
        <v>399</v>
      </c>
      <c r="G212" t="s">
        <v>354</v>
      </c>
    </row>
    <row r="213" spans="1:7" x14ac:dyDescent="0.35">
      <c r="A213" t="s">
        <v>815</v>
      </c>
      <c r="B213" t="s">
        <v>511</v>
      </c>
      <c r="C213" s="25" t="s">
        <v>285</v>
      </c>
      <c r="D213" t="s">
        <v>352</v>
      </c>
      <c r="E213" s="25" t="s">
        <v>237</v>
      </c>
      <c r="F213" t="s">
        <v>243</v>
      </c>
      <c r="G213" t="s">
        <v>272</v>
      </c>
    </row>
    <row r="214" spans="1:7" x14ac:dyDescent="0.35">
      <c r="A214" t="s">
        <v>826</v>
      </c>
      <c r="B214" t="s">
        <v>511</v>
      </c>
      <c r="C214" s="25" t="s">
        <v>321</v>
      </c>
      <c r="D214" t="s">
        <v>398</v>
      </c>
      <c r="E214" s="25" t="s">
        <v>323</v>
      </c>
      <c r="F214" t="s">
        <v>399</v>
      </c>
      <c r="G214" t="s">
        <v>354</v>
      </c>
    </row>
    <row r="215" spans="1:7" x14ac:dyDescent="0.35">
      <c r="A215" t="s">
        <v>815</v>
      </c>
      <c r="B215" t="s">
        <v>511</v>
      </c>
      <c r="C215" s="25" t="s">
        <v>285</v>
      </c>
      <c r="D215" t="s">
        <v>352</v>
      </c>
      <c r="E215" s="25" t="s">
        <v>237</v>
      </c>
      <c r="F215" t="s">
        <v>243</v>
      </c>
      <c r="G215" t="s">
        <v>272</v>
      </c>
    </row>
    <row r="216" spans="1:7" x14ac:dyDescent="0.35">
      <c r="A216" t="s">
        <v>815</v>
      </c>
      <c r="B216" t="s">
        <v>511</v>
      </c>
      <c r="C216" s="25" t="s">
        <v>285</v>
      </c>
      <c r="D216" t="s">
        <v>286</v>
      </c>
      <c r="E216" s="25" t="s">
        <v>237</v>
      </c>
      <c r="F216" t="s">
        <v>238</v>
      </c>
      <c r="G216" t="s">
        <v>272</v>
      </c>
    </row>
    <row r="217" spans="1:7" x14ac:dyDescent="0.35">
      <c r="A217" t="s">
        <v>809</v>
      </c>
      <c r="B217" t="s">
        <v>513</v>
      </c>
      <c r="C217" s="25" t="s">
        <v>270</v>
      </c>
      <c r="D217" t="s">
        <v>514</v>
      </c>
      <c r="E217" s="25" t="s">
        <v>237</v>
      </c>
      <c r="F217" t="s">
        <v>238</v>
      </c>
      <c r="G217" t="s">
        <v>272</v>
      </c>
    </row>
    <row r="218" spans="1:7" x14ac:dyDescent="0.35">
      <c r="A218" t="s">
        <v>816</v>
      </c>
      <c r="B218" t="s">
        <v>515</v>
      </c>
      <c r="C218" s="25" t="s">
        <v>288</v>
      </c>
      <c r="D218" t="s">
        <v>289</v>
      </c>
      <c r="E218" s="25" t="s">
        <v>237</v>
      </c>
      <c r="F218" t="s">
        <v>243</v>
      </c>
      <c r="G218" t="s">
        <v>290</v>
      </c>
    </row>
    <row r="219" spans="1:7" x14ac:dyDescent="0.35">
      <c r="A219" t="s">
        <v>856</v>
      </c>
      <c r="B219" t="s">
        <v>516</v>
      </c>
      <c r="C219" s="25" t="s">
        <v>366</v>
      </c>
      <c r="D219" t="s">
        <v>367</v>
      </c>
      <c r="E219" s="25" t="s">
        <v>237</v>
      </c>
      <c r="F219" t="s">
        <v>243</v>
      </c>
      <c r="G219" t="s">
        <v>274</v>
      </c>
    </row>
    <row r="220" spans="1:7" x14ac:dyDescent="0.35">
      <c r="A220" t="s">
        <v>857</v>
      </c>
      <c r="B220" t="s">
        <v>517</v>
      </c>
      <c r="C220" s="25" t="s">
        <v>278</v>
      </c>
      <c r="D220" t="s">
        <v>518</v>
      </c>
      <c r="E220" s="25" t="s">
        <v>237</v>
      </c>
      <c r="F220" t="s">
        <v>243</v>
      </c>
      <c r="G220" t="s">
        <v>253</v>
      </c>
    </row>
    <row r="221" spans="1:7" x14ac:dyDescent="0.35">
      <c r="A221" t="s">
        <v>833</v>
      </c>
      <c r="B221" t="s">
        <v>519</v>
      </c>
      <c r="C221" s="25" t="s">
        <v>270</v>
      </c>
      <c r="D221" t="s">
        <v>271</v>
      </c>
      <c r="E221" s="25" t="s">
        <v>237</v>
      </c>
      <c r="F221" t="s">
        <v>243</v>
      </c>
      <c r="G221" t="s">
        <v>274</v>
      </c>
    </row>
    <row r="222" spans="1:7" x14ac:dyDescent="0.35">
      <c r="A222" t="s">
        <v>858</v>
      </c>
      <c r="B222" t="s">
        <v>519</v>
      </c>
      <c r="C222" s="25" t="s">
        <v>270</v>
      </c>
      <c r="D222" t="s">
        <v>271</v>
      </c>
      <c r="E222" s="25" t="s">
        <v>237</v>
      </c>
      <c r="F222" t="s">
        <v>243</v>
      </c>
      <c r="G222" t="s">
        <v>274</v>
      </c>
    </row>
    <row r="223" spans="1:7" x14ac:dyDescent="0.35">
      <c r="A223" t="s">
        <v>809</v>
      </c>
      <c r="B223" t="s">
        <v>520</v>
      </c>
      <c r="C223" s="25" t="s">
        <v>270</v>
      </c>
      <c r="D223" t="s">
        <v>271</v>
      </c>
      <c r="E223" s="25" t="s">
        <v>237</v>
      </c>
      <c r="F223" t="s">
        <v>243</v>
      </c>
      <c r="G223" t="s">
        <v>272</v>
      </c>
    </row>
    <row r="224" spans="1:7" x14ac:dyDescent="0.35">
      <c r="A224" t="s">
        <v>809</v>
      </c>
      <c r="B224" t="s">
        <v>520</v>
      </c>
      <c r="C224" s="25" t="s">
        <v>270</v>
      </c>
      <c r="D224" t="s">
        <v>514</v>
      </c>
      <c r="E224" s="25" t="s">
        <v>237</v>
      </c>
      <c r="F224" t="s">
        <v>238</v>
      </c>
      <c r="G224" t="s">
        <v>272</v>
      </c>
    </row>
    <row r="225" spans="1:7" x14ac:dyDescent="0.35">
      <c r="A225" t="s">
        <v>826</v>
      </c>
      <c r="B225" t="s">
        <v>521</v>
      </c>
      <c r="C225" s="25" t="s">
        <v>321</v>
      </c>
      <c r="D225" t="s">
        <v>322</v>
      </c>
      <c r="E225" s="25" t="s">
        <v>323</v>
      </c>
      <c r="F225" t="s">
        <v>324</v>
      </c>
      <c r="G225" t="s">
        <v>354</v>
      </c>
    </row>
    <row r="226" spans="1:7" x14ac:dyDescent="0.35">
      <c r="A226" t="s">
        <v>815</v>
      </c>
      <c r="B226" t="s">
        <v>521</v>
      </c>
      <c r="C226" s="25" t="s">
        <v>285</v>
      </c>
      <c r="D226" t="s">
        <v>352</v>
      </c>
      <c r="E226" s="25" t="s">
        <v>237</v>
      </c>
      <c r="F226" t="s">
        <v>243</v>
      </c>
      <c r="G226" t="s">
        <v>272</v>
      </c>
    </row>
    <row r="227" spans="1:7" x14ac:dyDescent="0.35">
      <c r="A227" t="s">
        <v>815</v>
      </c>
      <c r="B227" t="s">
        <v>521</v>
      </c>
      <c r="C227" s="25" t="s">
        <v>285</v>
      </c>
      <c r="D227" t="s">
        <v>352</v>
      </c>
      <c r="E227" s="25" t="s">
        <v>237</v>
      </c>
      <c r="F227" t="s">
        <v>243</v>
      </c>
      <c r="G227" t="s">
        <v>272</v>
      </c>
    </row>
    <row r="228" spans="1:7" x14ac:dyDescent="0.35">
      <c r="A228" t="s">
        <v>815</v>
      </c>
      <c r="B228" t="s">
        <v>521</v>
      </c>
      <c r="C228" s="25" t="s">
        <v>285</v>
      </c>
      <c r="D228" t="s">
        <v>352</v>
      </c>
      <c r="E228" s="25" t="s">
        <v>237</v>
      </c>
      <c r="F228" t="s">
        <v>243</v>
      </c>
      <c r="G228" t="s">
        <v>272</v>
      </c>
    </row>
    <row r="229" spans="1:7" x14ac:dyDescent="0.35">
      <c r="A229" t="s">
        <v>815</v>
      </c>
      <c r="B229" t="s">
        <v>521</v>
      </c>
      <c r="C229" s="25" t="s">
        <v>285</v>
      </c>
      <c r="D229" t="s">
        <v>352</v>
      </c>
      <c r="E229" s="25" t="s">
        <v>237</v>
      </c>
      <c r="F229" t="s">
        <v>243</v>
      </c>
      <c r="G229" t="s">
        <v>272</v>
      </c>
    </row>
    <row r="230" spans="1:7" x14ac:dyDescent="0.35">
      <c r="A230" t="s">
        <v>815</v>
      </c>
      <c r="B230" t="s">
        <v>521</v>
      </c>
      <c r="C230" s="25" t="s">
        <v>285</v>
      </c>
      <c r="D230" t="s">
        <v>352</v>
      </c>
      <c r="E230" s="25" t="s">
        <v>237</v>
      </c>
      <c r="F230" t="s">
        <v>243</v>
      </c>
      <c r="G230" t="s">
        <v>272</v>
      </c>
    </row>
    <row r="231" spans="1:7" x14ac:dyDescent="0.35">
      <c r="A231" t="s">
        <v>815</v>
      </c>
      <c r="B231" t="s">
        <v>521</v>
      </c>
      <c r="C231" s="25" t="s">
        <v>285</v>
      </c>
      <c r="D231" t="s">
        <v>352</v>
      </c>
      <c r="E231" s="25" t="s">
        <v>237</v>
      </c>
      <c r="F231" t="s">
        <v>243</v>
      </c>
      <c r="G231" t="s">
        <v>272</v>
      </c>
    </row>
    <row r="232" spans="1:7" x14ac:dyDescent="0.35">
      <c r="A232" t="s">
        <v>826</v>
      </c>
      <c r="B232" t="s">
        <v>521</v>
      </c>
      <c r="C232" s="25" t="s">
        <v>294</v>
      </c>
      <c r="D232" t="s">
        <v>295</v>
      </c>
      <c r="E232" s="25" t="s">
        <v>296</v>
      </c>
      <c r="F232" t="s">
        <v>297</v>
      </c>
      <c r="G232" t="s">
        <v>354</v>
      </c>
    </row>
    <row r="233" spans="1:7" x14ac:dyDescent="0.35">
      <c r="A233" t="s">
        <v>815</v>
      </c>
      <c r="B233" t="s">
        <v>521</v>
      </c>
      <c r="C233" s="25" t="s">
        <v>285</v>
      </c>
      <c r="D233" t="s">
        <v>352</v>
      </c>
      <c r="E233" s="25" t="s">
        <v>237</v>
      </c>
      <c r="F233" t="s">
        <v>243</v>
      </c>
      <c r="G233" t="s">
        <v>272</v>
      </c>
    </row>
    <row r="234" spans="1:7" x14ac:dyDescent="0.35">
      <c r="A234" t="s">
        <v>815</v>
      </c>
      <c r="B234" t="s">
        <v>521</v>
      </c>
      <c r="C234" s="25" t="s">
        <v>285</v>
      </c>
      <c r="D234" t="s">
        <v>352</v>
      </c>
      <c r="E234" s="25" t="s">
        <v>237</v>
      </c>
      <c r="F234" t="s">
        <v>243</v>
      </c>
      <c r="G234" t="s">
        <v>272</v>
      </c>
    </row>
    <row r="235" spans="1:7" x14ac:dyDescent="0.35">
      <c r="A235" t="s">
        <v>815</v>
      </c>
      <c r="B235" t="s">
        <v>521</v>
      </c>
      <c r="C235" s="25" t="s">
        <v>285</v>
      </c>
      <c r="D235" t="s">
        <v>352</v>
      </c>
      <c r="E235" s="25" t="s">
        <v>237</v>
      </c>
      <c r="F235" t="s">
        <v>243</v>
      </c>
      <c r="G235" t="s">
        <v>272</v>
      </c>
    </row>
    <row r="236" spans="1:7" x14ac:dyDescent="0.35">
      <c r="A236" t="s">
        <v>826</v>
      </c>
      <c r="B236" t="s">
        <v>521</v>
      </c>
      <c r="C236" s="25" t="s">
        <v>294</v>
      </c>
      <c r="D236" t="s">
        <v>295</v>
      </c>
      <c r="E236" s="25" t="s">
        <v>296</v>
      </c>
      <c r="F236" t="s">
        <v>297</v>
      </c>
      <c r="G236" t="s">
        <v>354</v>
      </c>
    </row>
    <row r="237" spans="1:7" x14ac:dyDescent="0.35">
      <c r="A237" t="s">
        <v>815</v>
      </c>
      <c r="B237" t="s">
        <v>521</v>
      </c>
      <c r="C237" s="25" t="s">
        <v>285</v>
      </c>
      <c r="D237" t="s">
        <v>286</v>
      </c>
      <c r="E237" s="25" t="s">
        <v>237</v>
      </c>
      <c r="F237" t="s">
        <v>238</v>
      </c>
      <c r="G237" t="s">
        <v>272</v>
      </c>
    </row>
    <row r="238" spans="1:7" x14ac:dyDescent="0.35">
      <c r="A238" t="s">
        <v>815</v>
      </c>
      <c r="B238" t="s">
        <v>521</v>
      </c>
      <c r="C238" s="25" t="s">
        <v>285</v>
      </c>
      <c r="D238" t="s">
        <v>352</v>
      </c>
      <c r="E238" s="25" t="s">
        <v>237</v>
      </c>
      <c r="F238" t="s">
        <v>243</v>
      </c>
      <c r="G238" t="s">
        <v>272</v>
      </c>
    </row>
    <row r="239" spans="1:7" x14ac:dyDescent="0.35">
      <c r="A239" t="s">
        <v>815</v>
      </c>
      <c r="B239" t="s">
        <v>521</v>
      </c>
      <c r="C239" s="25" t="s">
        <v>285</v>
      </c>
      <c r="D239" t="s">
        <v>286</v>
      </c>
      <c r="E239" s="25" t="s">
        <v>237</v>
      </c>
      <c r="F239" t="s">
        <v>238</v>
      </c>
      <c r="G239" t="s">
        <v>272</v>
      </c>
    </row>
    <row r="240" spans="1:7" x14ac:dyDescent="0.35">
      <c r="A240" t="s">
        <v>815</v>
      </c>
      <c r="B240" t="s">
        <v>521</v>
      </c>
      <c r="C240" s="25" t="s">
        <v>285</v>
      </c>
      <c r="D240" t="s">
        <v>352</v>
      </c>
      <c r="E240" s="25" t="s">
        <v>237</v>
      </c>
      <c r="F240" t="s">
        <v>243</v>
      </c>
      <c r="G240" t="s">
        <v>272</v>
      </c>
    </row>
    <row r="241" spans="1:7" x14ac:dyDescent="0.35">
      <c r="A241" t="s">
        <v>826</v>
      </c>
      <c r="B241" t="s">
        <v>521</v>
      </c>
      <c r="C241" s="25" t="s">
        <v>294</v>
      </c>
      <c r="D241" t="s">
        <v>357</v>
      </c>
      <c r="E241" s="25" t="s">
        <v>296</v>
      </c>
      <c r="F241" t="s">
        <v>301</v>
      </c>
      <c r="G241" t="s">
        <v>354</v>
      </c>
    </row>
    <row r="242" spans="1:7" x14ac:dyDescent="0.35">
      <c r="A242" t="s">
        <v>826</v>
      </c>
      <c r="B242" t="s">
        <v>521</v>
      </c>
      <c r="C242" s="25" t="s">
        <v>321</v>
      </c>
      <c r="D242" t="s">
        <v>322</v>
      </c>
      <c r="E242" s="25" t="s">
        <v>323</v>
      </c>
      <c r="F242" t="s">
        <v>324</v>
      </c>
      <c r="G242" t="s">
        <v>354</v>
      </c>
    </row>
    <row r="243" spans="1:7" x14ac:dyDescent="0.35">
      <c r="A243" t="s">
        <v>815</v>
      </c>
      <c r="B243" t="s">
        <v>521</v>
      </c>
      <c r="C243" s="25" t="s">
        <v>285</v>
      </c>
      <c r="D243" t="s">
        <v>352</v>
      </c>
      <c r="E243" s="25" t="s">
        <v>237</v>
      </c>
      <c r="F243" t="s">
        <v>243</v>
      </c>
      <c r="G243" t="s">
        <v>272</v>
      </c>
    </row>
    <row r="244" spans="1:7" x14ac:dyDescent="0.35">
      <c r="A244" t="s">
        <v>826</v>
      </c>
      <c r="B244" t="s">
        <v>521</v>
      </c>
      <c r="C244" s="25" t="s">
        <v>294</v>
      </c>
      <c r="D244" t="s">
        <v>357</v>
      </c>
      <c r="E244" s="25" t="s">
        <v>296</v>
      </c>
      <c r="F244" t="s">
        <v>301</v>
      </c>
      <c r="G244" t="s">
        <v>354</v>
      </c>
    </row>
    <row r="245" spans="1:7" x14ac:dyDescent="0.35">
      <c r="A245" t="s">
        <v>826</v>
      </c>
      <c r="B245" t="s">
        <v>521</v>
      </c>
      <c r="C245" s="25" t="s">
        <v>321</v>
      </c>
      <c r="D245" t="s">
        <v>398</v>
      </c>
      <c r="E245" s="25" t="s">
        <v>323</v>
      </c>
      <c r="F245" t="s">
        <v>399</v>
      </c>
      <c r="G245" t="s">
        <v>354</v>
      </c>
    </row>
    <row r="246" spans="1:7" x14ac:dyDescent="0.35">
      <c r="A246" t="s">
        <v>815</v>
      </c>
      <c r="B246" t="s">
        <v>521</v>
      </c>
      <c r="C246" s="25" t="s">
        <v>285</v>
      </c>
      <c r="D246" t="s">
        <v>352</v>
      </c>
      <c r="E246" s="25" t="s">
        <v>237</v>
      </c>
      <c r="F246" t="s">
        <v>243</v>
      </c>
      <c r="G246" t="s">
        <v>272</v>
      </c>
    </row>
    <row r="247" spans="1:7" x14ac:dyDescent="0.35">
      <c r="A247" t="s">
        <v>826</v>
      </c>
      <c r="B247" t="s">
        <v>521</v>
      </c>
      <c r="C247" s="25" t="s">
        <v>321</v>
      </c>
      <c r="D247" t="s">
        <v>398</v>
      </c>
      <c r="E247" s="25" t="s">
        <v>323</v>
      </c>
      <c r="F247" t="s">
        <v>399</v>
      </c>
      <c r="G247" t="s">
        <v>354</v>
      </c>
    </row>
    <row r="248" spans="1:7" x14ac:dyDescent="0.35">
      <c r="A248" t="s">
        <v>815</v>
      </c>
      <c r="B248" t="s">
        <v>521</v>
      </c>
      <c r="C248" s="25" t="s">
        <v>285</v>
      </c>
      <c r="D248" t="s">
        <v>286</v>
      </c>
      <c r="E248" s="25" t="s">
        <v>237</v>
      </c>
      <c r="F248" t="s">
        <v>238</v>
      </c>
      <c r="G248" t="s">
        <v>272</v>
      </c>
    </row>
    <row r="249" spans="1:7" x14ac:dyDescent="0.35">
      <c r="A249" t="s">
        <v>826</v>
      </c>
      <c r="B249" t="s">
        <v>521</v>
      </c>
      <c r="C249" s="25" t="s">
        <v>321</v>
      </c>
      <c r="D249" t="s">
        <v>322</v>
      </c>
      <c r="E249" s="25" t="s">
        <v>323</v>
      </c>
      <c r="F249" t="s">
        <v>324</v>
      </c>
      <c r="G249" t="s">
        <v>354</v>
      </c>
    </row>
    <row r="250" spans="1:7" x14ac:dyDescent="0.35">
      <c r="A250" t="s">
        <v>815</v>
      </c>
      <c r="B250" t="s">
        <v>521</v>
      </c>
      <c r="C250" s="25" t="s">
        <v>285</v>
      </c>
      <c r="D250" t="s">
        <v>286</v>
      </c>
      <c r="E250" s="25" t="s">
        <v>237</v>
      </c>
      <c r="F250" t="s">
        <v>238</v>
      </c>
      <c r="G250" t="s">
        <v>272</v>
      </c>
    </row>
    <row r="251" spans="1:7" x14ac:dyDescent="0.35">
      <c r="A251" t="s">
        <v>826</v>
      </c>
      <c r="B251" t="s">
        <v>521</v>
      </c>
      <c r="C251" s="25" t="s">
        <v>321</v>
      </c>
      <c r="D251" t="s">
        <v>398</v>
      </c>
      <c r="E251" s="25" t="s">
        <v>323</v>
      </c>
      <c r="F251" t="s">
        <v>399</v>
      </c>
      <c r="G251" t="s">
        <v>354</v>
      </c>
    </row>
    <row r="252" spans="1:7" x14ac:dyDescent="0.35">
      <c r="A252" t="s">
        <v>815</v>
      </c>
      <c r="B252" t="s">
        <v>521</v>
      </c>
      <c r="C252" s="25" t="s">
        <v>285</v>
      </c>
      <c r="D252" t="s">
        <v>352</v>
      </c>
      <c r="E252" s="25" t="s">
        <v>237</v>
      </c>
      <c r="F252" t="s">
        <v>243</v>
      </c>
      <c r="G252" t="s">
        <v>272</v>
      </c>
    </row>
    <row r="253" spans="1:7" x14ac:dyDescent="0.35">
      <c r="A253" t="s">
        <v>815</v>
      </c>
      <c r="B253" t="s">
        <v>521</v>
      </c>
      <c r="C253" s="25" t="s">
        <v>285</v>
      </c>
      <c r="D253" t="s">
        <v>352</v>
      </c>
      <c r="E253" s="25" t="s">
        <v>237</v>
      </c>
      <c r="F253" t="s">
        <v>243</v>
      </c>
      <c r="G253" t="s">
        <v>272</v>
      </c>
    </row>
    <row r="254" spans="1:7" x14ac:dyDescent="0.35">
      <c r="A254" t="s">
        <v>815</v>
      </c>
      <c r="B254" t="s">
        <v>521</v>
      </c>
      <c r="C254" s="25" t="s">
        <v>285</v>
      </c>
      <c r="D254" t="s">
        <v>286</v>
      </c>
      <c r="E254" s="25" t="s">
        <v>237</v>
      </c>
      <c r="F254" t="s">
        <v>238</v>
      </c>
      <c r="G254" t="s">
        <v>272</v>
      </c>
    </row>
    <row r="255" spans="1:7" x14ac:dyDescent="0.35">
      <c r="A255" t="s">
        <v>815</v>
      </c>
      <c r="B255" t="s">
        <v>521</v>
      </c>
      <c r="C255" s="25" t="s">
        <v>285</v>
      </c>
      <c r="D255" t="s">
        <v>352</v>
      </c>
      <c r="E255" s="25" t="s">
        <v>237</v>
      </c>
      <c r="F255" t="s">
        <v>243</v>
      </c>
      <c r="G255" t="s">
        <v>272</v>
      </c>
    </row>
    <row r="256" spans="1:7" x14ac:dyDescent="0.35">
      <c r="A256" t="s">
        <v>815</v>
      </c>
      <c r="B256" t="s">
        <v>521</v>
      </c>
      <c r="C256" s="25" t="s">
        <v>285</v>
      </c>
      <c r="D256" t="s">
        <v>352</v>
      </c>
      <c r="E256" s="25" t="s">
        <v>237</v>
      </c>
      <c r="F256" t="s">
        <v>243</v>
      </c>
      <c r="G256" t="s">
        <v>272</v>
      </c>
    </row>
    <row r="257" spans="1:7" x14ac:dyDescent="0.35">
      <c r="A257" t="s">
        <v>815</v>
      </c>
      <c r="B257" t="s">
        <v>521</v>
      </c>
      <c r="C257" s="25" t="s">
        <v>285</v>
      </c>
      <c r="D257" t="s">
        <v>286</v>
      </c>
      <c r="E257" s="25" t="s">
        <v>237</v>
      </c>
      <c r="F257" t="s">
        <v>238</v>
      </c>
      <c r="G257" t="s">
        <v>272</v>
      </c>
    </row>
    <row r="258" spans="1:7" x14ac:dyDescent="0.35">
      <c r="A258" t="s">
        <v>815</v>
      </c>
      <c r="B258" t="s">
        <v>521</v>
      </c>
      <c r="C258" s="25" t="s">
        <v>285</v>
      </c>
      <c r="D258" t="s">
        <v>286</v>
      </c>
      <c r="E258" s="25" t="s">
        <v>237</v>
      </c>
      <c r="F258" t="s">
        <v>238</v>
      </c>
      <c r="G258" t="s">
        <v>272</v>
      </c>
    </row>
    <row r="259" spans="1:7" x14ac:dyDescent="0.35">
      <c r="A259" t="s">
        <v>826</v>
      </c>
      <c r="B259" t="s">
        <v>521</v>
      </c>
      <c r="C259" s="25" t="s">
        <v>294</v>
      </c>
      <c r="D259" t="s">
        <v>295</v>
      </c>
      <c r="E259" s="25" t="s">
        <v>296</v>
      </c>
      <c r="F259" t="s">
        <v>297</v>
      </c>
      <c r="G259" t="s">
        <v>354</v>
      </c>
    </row>
    <row r="260" spans="1:7" x14ac:dyDescent="0.35">
      <c r="A260" t="s">
        <v>815</v>
      </c>
      <c r="B260" t="s">
        <v>521</v>
      </c>
      <c r="C260" s="25" t="s">
        <v>285</v>
      </c>
      <c r="D260" t="s">
        <v>286</v>
      </c>
      <c r="E260" s="25" t="s">
        <v>237</v>
      </c>
      <c r="F260" t="s">
        <v>238</v>
      </c>
      <c r="G260" t="s">
        <v>272</v>
      </c>
    </row>
    <row r="261" spans="1:7" x14ac:dyDescent="0.35">
      <c r="A261" t="s">
        <v>826</v>
      </c>
      <c r="B261" t="s">
        <v>521</v>
      </c>
      <c r="C261" s="25" t="s">
        <v>294</v>
      </c>
      <c r="D261" t="s">
        <v>357</v>
      </c>
      <c r="E261" s="25" t="s">
        <v>296</v>
      </c>
      <c r="F261" t="s">
        <v>301</v>
      </c>
      <c r="G261" t="s">
        <v>354</v>
      </c>
    </row>
    <row r="262" spans="1:7" x14ac:dyDescent="0.35">
      <c r="A262" t="s">
        <v>815</v>
      </c>
      <c r="B262" t="s">
        <v>521</v>
      </c>
      <c r="C262" s="25" t="s">
        <v>285</v>
      </c>
      <c r="D262" t="s">
        <v>352</v>
      </c>
      <c r="E262" s="25" t="s">
        <v>237</v>
      </c>
      <c r="F262" t="s">
        <v>243</v>
      </c>
      <c r="G262" t="s">
        <v>272</v>
      </c>
    </row>
    <row r="263" spans="1:7" x14ac:dyDescent="0.35">
      <c r="A263" t="s">
        <v>815</v>
      </c>
      <c r="B263" t="s">
        <v>521</v>
      </c>
      <c r="C263" s="25" t="s">
        <v>285</v>
      </c>
      <c r="D263" t="s">
        <v>352</v>
      </c>
      <c r="E263" s="25" t="s">
        <v>237</v>
      </c>
      <c r="F263" t="s">
        <v>243</v>
      </c>
      <c r="G263" t="s">
        <v>272</v>
      </c>
    </row>
    <row r="264" spans="1:7" x14ac:dyDescent="0.35">
      <c r="A264" t="s">
        <v>815</v>
      </c>
      <c r="B264" t="s">
        <v>521</v>
      </c>
      <c r="C264" s="25" t="s">
        <v>285</v>
      </c>
      <c r="D264" t="s">
        <v>352</v>
      </c>
      <c r="E264" s="25" t="s">
        <v>237</v>
      </c>
      <c r="F264" t="s">
        <v>243</v>
      </c>
      <c r="G264" t="s">
        <v>272</v>
      </c>
    </row>
    <row r="265" spans="1:7" x14ac:dyDescent="0.35">
      <c r="A265" t="s">
        <v>815</v>
      </c>
      <c r="B265" t="s">
        <v>521</v>
      </c>
      <c r="C265" s="25" t="s">
        <v>285</v>
      </c>
      <c r="D265" t="s">
        <v>352</v>
      </c>
      <c r="E265" s="25" t="s">
        <v>237</v>
      </c>
      <c r="F265" t="s">
        <v>243</v>
      </c>
      <c r="G265" t="s">
        <v>272</v>
      </c>
    </row>
    <row r="266" spans="1:7" x14ac:dyDescent="0.35">
      <c r="A266" t="s">
        <v>815</v>
      </c>
      <c r="B266" t="s">
        <v>521</v>
      </c>
      <c r="C266" s="25" t="s">
        <v>285</v>
      </c>
      <c r="D266" t="s">
        <v>352</v>
      </c>
      <c r="E266" s="25" t="s">
        <v>237</v>
      </c>
      <c r="F266" t="s">
        <v>243</v>
      </c>
      <c r="G266" t="s">
        <v>272</v>
      </c>
    </row>
    <row r="267" spans="1:7" x14ac:dyDescent="0.35">
      <c r="A267" t="s">
        <v>815</v>
      </c>
      <c r="B267" t="s">
        <v>521</v>
      </c>
      <c r="C267" s="25" t="s">
        <v>285</v>
      </c>
      <c r="D267" t="s">
        <v>286</v>
      </c>
      <c r="E267" s="25" t="s">
        <v>237</v>
      </c>
      <c r="F267" t="s">
        <v>238</v>
      </c>
      <c r="G267" t="s">
        <v>272</v>
      </c>
    </row>
    <row r="268" spans="1:7" x14ac:dyDescent="0.35">
      <c r="A268" t="s">
        <v>815</v>
      </c>
      <c r="B268" t="s">
        <v>521</v>
      </c>
      <c r="C268" s="25" t="s">
        <v>285</v>
      </c>
      <c r="D268" t="s">
        <v>286</v>
      </c>
      <c r="E268" s="25" t="s">
        <v>237</v>
      </c>
      <c r="F268" t="s">
        <v>238</v>
      </c>
      <c r="G268" t="s">
        <v>272</v>
      </c>
    </row>
    <row r="269" spans="1:7" x14ac:dyDescent="0.35">
      <c r="A269" t="s">
        <v>815</v>
      </c>
      <c r="B269" t="s">
        <v>521</v>
      </c>
      <c r="C269" s="25" t="s">
        <v>285</v>
      </c>
      <c r="D269" t="s">
        <v>352</v>
      </c>
      <c r="E269" s="25" t="s">
        <v>237</v>
      </c>
      <c r="F269" t="s">
        <v>243</v>
      </c>
      <c r="G269" t="s">
        <v>272</v>
      </c>
    </row>
    <row r="270" spans="1:7" x14ac:dyDescent="0.35">
      <c r="A270" t="s">
        <v>815</v>
      </c>
      <c r="B270" t="s">
        <v>521</v>
      </c>
      <c r="C270" s="25" t="s">
        <v>285</v>
      </c>
      <c r="D270" t="s">
        <v>286</v>
      </c>
      <c r="E270" s="25" t="s">
        <v>237</v>
      </c>
      <c r="F270" t="s">
        <v>238</v>
      </c>
      <c r="G270" t="s">
        <v>272</v>
      </c>
    </row>
    <row r="271" spans="1:7" x14ac:dyDescent="0.35">
      <c r="A271" t="s">
        <v>815</v>
      </c>
      <c r="B271" t="s">
        <v>521</v>
      </c>
      <c r="C271" s="25" t="s">
        <v>285</v>
      </c>
      <c r="D271" t="s">
        <v>352</v>
      </c>
      <c r="E271" s="25" t="s">
        <v>237</v>
      </c>
      <c r="F271" t="s">
        <v>243</v>
      </c>
      <c r="G271" t="s">
        <v>272</v>
      </c>
    </row>
    <row r="272" spans="1:7" x14ac:dyDescent="0.35">
      <c r="A272" t="s">
        <v>835</v>
      </c>
      <c r="B272" t="s">
        <v>522</v>
      </c>
      <c r="C272" s="25" t="s">
        <v>321</v>
      </c>
      <c r="D272" t="s">
        <v>398</v>
      </c>
      <c r="E272" s="25" t="s">
        <v>323</v>
      </c>
      <c r="F272" t="s">
        <v>399</v>
      </c>
      <c r="G272" t="s">
        <v>245</v>
      </c>
    </row>
    <row r="273" spans="1:7" x14ac:dyDescent="0.35">
      <c r="A273" t="s">
        <v>859</v>
      </c>
      <c r="B273" t="s">
        <v>523</v>
      </c>
      <c r="C273" s="25" t="s">
        <v>524</v>
      </c>
      <c r="D273" t="s">
        <v>525</v>
      </c>
      <c r="E273" s="25" t="s">
        <v>296</v>
      </c>
      <c r="F273" t="s">
        <v>301</v>
      </c>
      <c r="G273" t="s">
        <v>526</v>
      </c>
    </row>
    <row r="274" spans="1:7" x14ac:dyDescent="0.35">
      <c r="A274" t="s">
        <v>859</v>
      </c>
      <c r="B274" t="s">
        <v>523</v>
      </c>
      <c r="C274" s="25" t="s">
        <v>294</v>
      </c>
      <c r="D274" t="s">
        <v>295</v>
      </c>
      <c r="E274" s="25" t="s">
        <v>296</v>
      </c>
      <c r="F274" t="s">
        <v>297</v>
      </c>
      <c r="G274" t="s">
        <v>526</v>
      </c>
    </row>
    <row r="275" spans="1:7" x14ac:dyDescent="0.35">
      <c r="A275" t="s">
        <v>859</v>
      </c>
      <c r="B275" t="s">
        <v>523</v>
      </c>
      <c r="C275" s="25" t="s">
        <v>312</v>
      </c>
      <c r="D275" t="s">
        <v>313</v>
      </c>
      <c r="E275" s="25" t="s">
        <v>237</v>
      </c>
      <c r="F275" t="s">
        <v>243</v>
      </c>
      <c r="G275" t="s">
        <v>526</v>
      </c>
    </row>
    <row r="276" spans="1:7" x14ac:dyDescent="0.35">
      <c r="A276" t="s">
        <v>859</v>
      </c>
      <c r="B276" t="s">
        <v>523</v>
      </c>
      <c r="C276" s="25" t="s">
        <v>312</v>
      </c>
      <c r="D276" t="s">
        <v>313</v>
      </c>
      <c r="E276" s="25" t="s">
        <v>296</v>
      </c>
      <c r="F276" t="s">
        <v>301</v>
      </c>
      <c r="G276" t="s">
        <v>526</v>
      </c>
    </row>
    <row r="277" spans="1:7" x14ac:dyDescent="0.35">
      <c r="A277" t="s">
        <v>860</v>
      </c>
      <c r="B277" t="s">
        <v>523</v>
      </c>
      <c r="C277" s="25" t="s">
        <v>312</v>
      </c>
      <c r="D277" t="s">
        <v>313</v>
      </c>
      <c r="E277" s="25" t="s">
        <v>304</v>
      </c>
      <c r="F277" t="s">
        <v>305</v>
      </c>
      <c r="G277" t="s">
        <v>290</v>
      </c>
    </row>
    <row r="278" spans="1:7" x14ac:dyDescent="0.35">
      <c r="A278" t="s">
        <v>859</v>
      </c>
      <c r="B278" t="s">
        <v>523</v>
      </c>
      <c r="C278" s="25" t="s">
        <v>527</v>
      </c>
      <c r="D278" t="s">
        <v>528</v>
      </c>
      <c r="E278" s="25" t="s">
        <v>296</v>
      </c>
      <c r="F278" t="s">
        <v>301</v>
      </c>
      <c r="G278" t="s">
        <v>526</v>
      </c>
    </row>
    <row r="279" spans="1:7" x14ac:dyDescent="0.35">
      <c r="A279" t="s">
        <v>859</v>
      </c>
      <c r="B279" t="s">
        <v>523</v>
      </c>
      <c r="C279" s="25" t="s">
        <v>306</v>
      </c>
      <c r="D279" t="s">
        <v>309</v>
      </c>
      <c r="E279" s="25" t="s">
        <v>296</v>
      </c>
      <c r="F279" t="s">
        <v>301</v>
      </c>
      <c r="G279" t="s">
        <v>526</v>
      </c>
    </row>
    <row r="280" spans="1:7" x14ac:dyDescent="0.35">
      <c r="A280" t="s">
        <v>859</v>
      </c>
      <c r="B280" t="s">
        <v>523</v>
      </c>
      <c r="C280" s="25" t="s">
        <v>529</v>
      </c>
      <c r="D280" t="s">
        <v>530</v>
      </c>
      <c r="E280" s="25" t="s">
        <v>296</v>
      </c>
      <c r="F280" t="s">
        <v>301</v>
      </c>
      <c r="G280" t="s">
        <v>526</v>
      </c>
    </row>
    <row r="281" spans="1:7" x14ac:dyDescent="0.35">
      <c r="A281" t="s">
        <v>859</v>
      </c>
      <c r="B281" t="s">
        <v>523</v>
      </c>
      <c r="C281" s="25" t="s">
        <v>312</v>
      </c>
      <c r="D281" t="s">
        <v>314</v>
      </c>
      <c r="E281" s="25" t="s">
        <v>296</v>
      </c>
      <c r="F281" t="s">
        <v>297</v>
      </c>
      <c r="G281" t="s">
        <v>526</v>
      </c>
    </row>
    <row r="282" spans="1:7" x14ac:dyDescent="0.35">
      <c r="A282" t="s">
        <v>859</v>
      </c>
      <c r="B282" t="s">
        <v>523</v>
      </c>
      <c r="C282" s="25" t="s">
        <v>294</v>
      </c>
      <c r="D282" t="s">
        <v>357</v>
      </c>
      <c r="E282" s="25" t="s">
        <v>296</v>
      </c>
      <c r="F282" t="s">
        <v>301</v>
      </c>
      <c r="G282" t="s">
        <v>526</v>
      </c>
    </row>
    <row r="283" spans="1:7" x14ac:dyDescent="0.35">
      <c r="A283" t="s">
        <v>859</v>
      </c>
      <c r="B283" t="s">
        <v>523</v>
      </c>
      <c r="C283" s="25" t="s">
        <v>524</v>
      </c>
      <c r="D283" t="s">
        <v>525</v>
      </c>
      <c r="E283" s="25" t="s">
        <v>296</v>
      </c>
      <c r="F283" t="s">
        <v>301</v>
      </c>
      <c r="G283" t="s">
        <v>526</v>
      </c>
    </row>
    <row r="284" spans="1:7" x14ac:dyDescent="0.35">
      <c r="A284" t="s">
        <v>859</v>
      </c>
      <c r="B284" t="s">
        <v>523</v>
      </c>
      <c r="C284" s="25" t="s">
        <v>299</v>
      </c>
      <c r="D284" t="s">
        <v>300</v>
      </c>
      <c r="E284" s="25" t="s">
        <v>296</v>
      </c>
      <c r="F284" t="s">
        <v>301</v>
      </c>
      <c r="G284" t="s">
        <v>526</v>
      </c>
    </row>
    <row r="285" spans="1:7" x14ac:dyDescent="0.35">
      <c r="A285" t="s">
        <v>859</v>
      </c>
      <c r="B285" t="s">
        <v>523</v>
      </c>
      <c r="C285" s="25" t="s">
        <v>299</v>
      </c>
      <c r="D285" t="s">
        <v>300</v>
      </c>
      <c r="E285" s="25" t="s">
        <v>296</v>
      </c>
      <c r="F285" t="s">
        <v>301</v>
      </c>
      <c r="G285" t="s">
        <v>526</v>
      </c>
    </row>
    <row r="286" spans="1:7" x14ac:dyDescent="0.35">
      <c r="A286" t="s">
        <v>859</v>
      </c>
      <c r="B286" t="s">
        <v>523</v>
      </c>
      <c r="C286" s="25" t="s">
        <v>531</v>
      </c>
      <c r="D286" t="s">
        <v>532</v>
      </c>
      <c r="E286" s="25" t="s">
        <v>296</v>
      </c>
      <c r="F286" t="s">
        <v>297</v>
      </c>
      <c r="G286" t="s">
        <v>526</v>
      </c>
    </row>
    <row r="287" spans="1:7" x14ac:dyDescent="0.35">
      <c r="A287" t="s">
        <v>859</v>
      </c>
      <c r="B287" t="s">
        <v>523</v>
      </c>
      <c r="C287" s="25" t="s">
        <v>312</v>
      </c>
      <c r="D287" t="s">
        <v>313</v>
      </c>
      <c r="E287" s="25" t="s">
        <v>304</v>
      </c>
      <c r="F287" t="s">
        <v>305</v>
      </c>
      <c r="G287" t="s">
        <v>290</v>
      </c>
    </row>
    <row r="288" spans="1:7" x14ac:dyDescent="0.35">
      <c r="A288" t="s">
        <v>859</v>
      </c>
      <c r="B288" t="s">
        <v>523</v>
      </c>
      <c r="C288" s="25" t="s">
        <v>312</v>
      </c>
      <c r="D288" t="s">
        <v>314</v>
      </c>
      <c r="E288" s="25" t="s">
        <v>296</v>
      </c>
      <c r="F288" t="s">
        <v>297</v>
      </c>
      <c r="G288" t="s">
        <v>526</v>
      </c>
    </row>
    <row r="289" spans="1:7" x14ac:dyDescent="0.35">
      <c r="A289" t="s">
        <v>859</v>
      </c>
      <c r="B289" t="s">
        <v>523</v>
      </c>
      <c r="C289" s="25" t="s">
        <v>527</v>
      </c>
      <c r="D289" t="s">
        <v>533</v>
      </c>
      <c r="E289" s="25" t="s">
        <v>296</v>
      </c>
      <c r="F289" t="s">
        <v>297</v>
      </c>
      <c r="G289" t="s">
        <v>526</v>
      </c>
    </row>
    <row r="290" spans="1:7" x14ac:dyDescent="0.35">
      <c r="A290" t="s">
        <v>860</v>
      </c>
      <c r="B290" t="s">
        <v>523</v>
      </c>
      <c r="C290" s="25" t="s">
        <v>302</v>
      </c>
      <c r="D290" t="s">
        <v>303</v>
      </c>
      <c r="E290" s="25" t="s">
        <v>304</v>
      </c>
      <c r="F290" t="s">
        <v>305</v>
      </c>
      <c r="G290" t="s">
        <v>290</v>
      </c>
    </row>
    <row r="291" spans="1:7" x14ac:dyDescent="0.35">
      <c r="A291" t="s">
        <v>859</v>
      </c>
      <c r="B291" t="s">
        <v>523</v>
      </c>
      <c r="C291" s="25" t="s">
        <v>302</v>
      </c>
      <c r="D291" t="s">
        <v>303</v>
      </c>
      <c r="E291" s="25" t="s">
        <v>304</v>
      </c>
      <c r="F291" t="s">
        <v>305</v>
      </c>
      <c r="G291" t="s">
        <v>526</v>
      </c>
    </row>
    <row r="292" spans="1:7" x14ac:dyDescent="0.35">
      <c r="A292" t="s">
        <v>859</v>
      </c>
      <c r="B292" t="s">
        <v>523</v>
      </c>
      <c r="C292" s="25" t="s">
        <v>302</v>
      </c>
      <c r="D292" t="s">
        <v>303</v>
      </c>
      <c r="E292" s="25" t="s">
        <v>304</v>
      </c>
      <c r="F292" t="s">
        <v>305</v>
      </c>
      <c r="G292" t="s">
        <v>290</v>
      </c>
    </row>
    <row r="293" spans="1:7" x14ac:dyDescent="0.35">
      <c r="A293" t="s">
        <v>860</v>
      </c>
      <c r="B293" t="s">
        <v>523</v>
      </c>
      <c r="C293" s="25" t="s">
        <v>312</v>
      </c>
      <c r="D293" t="s">
        <v>313</v>
      </c>
      <c r="E293" s="25" t="s">
        <v>304</v>
      </c>
      <c r="F293" t="s">
        <v>305</v>
      </c>
      <c r="G293" t="s">
        <v>290</v>
      </c>
    </row>
    <row r="294" spans="1:7" x14ac:dyDescent="0.35">
      <c r="A294" t="s">
        <v>861</v>
      </c>
      <c r="B294" t="s">
        <v>523</v>
      </c>
      <c r="C294" s="25" t="s">
        <v>256</v>
      </c>
      <c r="D294" t="s">
        <v>257</v>
      </c>
      <c r="E294" s="25" t="s">
        <v>237</v>
      </c>
      <c r="F294" t="s">
        <v>243</v>
      </c>
      <c r="G294" t="s">
        <v>292</v>
      </c>
    </row>
    <row r="295" spans="1:7" x14ac:dyDescent="0.35">
      <c r="A295" t="s">
        <v>859</v>
      </c>
      <c r="B295" t="s">
        <v>523</v>
      </c>
      <c r="C295" s="25" t="s">
        <v>312</v>
      </c>
      <c r="D295" t="s">
        <v>313</v>
      </c>
      <c r="E295" s="25" t="s">
        <v>296</v>
      </c>
      <c r="F295" t="s">
        <v>301</v>
      </c>
      <c r="G295" t="s">
        <v>526</v>
      </c>
    </row>
    <row r="296" spans="1:7" x14ac:dyDescent="0.35">
      <c r="A296" t="s">
        <v>859</v>
      </c>
      <c r="B296" t="s">
        <v>523</v>
      </c>
      <c r="C296" s="25" t="s">
        <v>299</v>
      </c>
      <c r="D296" t="s">
        <v>308</v>
      </c>
      <c r="E296" s="25" t="s">
        <v>296</v>
      </c>
      <c r="F296" t="s">
        <v>297</v>
      </c>
      <c r="G296" t="s">
        <v>526</v>
      </c>
    </row>
    <row r="297" spans="1:7" x14ac:dyDescent="0.35">
      <c r="A297" t="s">
        <v>859</v>
      </c>
      <c r="B297" t="s">
        <v>523</v>
      </c>
      <c r="C297" s="25" t="s">
        <v>381</v>
      </c>
      <c r="D297" t="s">
        <v>382</v>
      </c>
      <c r="E297" s="25" t="s">
        <v>296</v>
      </c>
      <c r="F297" t="s">
        <v>301</v>
      </c>
      <c r="G297" t="s">
        <v>526</v>
      </c>
    </row>
    <row r="298" spans="1:7" x14ac:dyDescent="0.35">
      <c r="A298" t="s">
        <v>860</v>
      </c>
      <c r="B298" t="s">
        <v>523</v>
      </c>
      <c r="C298" s="25" t="s">
        <v>302</v>
      </c>
      <c r="D298" t="s">
        <v>534</v>
      </c>
      <c r="E298" s="25" t="s">
        <v>304</v>
      </c>
      <c r="F298" t="s">
        <v>535</v>
      </c>
      <c r="G298" t="s">
        <v>290</v>
      </c>
    </row>
    <row r="299" spans="1:7" x14ac:dyDescent="0.35">
      <c r="A299" t="s">
        <v>859</v>
      </c>
      <c r="B299" t="s">
        <v>523</v>
      </c>
      <c r="C299" s="25" t="s">
        <v>312</v>
      </c>
      <c r="D299" t="s">
        <v>313</v>
      </c>
      <c r="E299" s="25" t="s">
        <v>296</v>
      </c>
      <c r="F299" t="s">
        <v>301</v>
      </c>
      <c r="G299" t="s">
        <v>526</v>
      </c>
    </row>
    <row r="300" spans="1:7" x14ac:dyDescent="0.35">
      <c r="A300" t="s">
        <v>859</v>
      </c>
      <c r="B300" t="s">
        <v>523</v>
      </c>
      <c r="C300" s="25" t="s">
        <v>536</v>
      </c>
      <c r="D300" t="s">
        <v>537</v>
      </c>
      <c r="E300" s="25" t="s">
        <v>296</v>
      </c>
      <c r="F300" t="s">
        <v>301</v>
      </c>
      <c r="G300" t="s">
        <v>526</v>
      </c>
    </row>
    <row r="301" spans="1:7" x14ac:dyDescent="0.35">
      <c r="A301" t="s">
        <v>859</v>
      </c>
      <c r="B301" t="s">
        <v>523</v>
      </c>
      <c r="C301" s="25" t="s">
        <v>538</v>
      </c>
      <c r="D301" t="s">
        <v>539</v>
      </c>
      <c r="E301" s="25" t="s">
        <v>296</v>
      </c>
      <c r="F301" t="s">
        <v>297</v>
      </c>
      <c r="G301" t="s">
        <v>526</v>
      </c>
    </row>
    <row r="302" spans="1:7" x14ac:dyDescent="0.35">
      <c r="A302" t="s">
        <v>859</v>
      </c>
      <c r="B302" t="s">
        <v>523</v>
      </c>
      <c r="C302" s="25" t="s">
        <v>302</v>
      </c>
      <c r="D302" t="s">
        <v>303</v>
      </c>
      <c r="E302" s="25" t="s">
        <v>304</v>
      </c>
      <c r="F302" t="s">
        <v>305</v>
      </c>
      <c r="G302" t="s">
        <v>526</v>
      </c>
    </row>
    <row r="303" spans="1:7" x14ac:dyDescent="0.35">
      <c r="A303" t="s">
        <v>859</v>
      </c>
      <c r="B303" t="s">
        <v>523</v>
      </c>
      <c r="C303" s="25" t="s">
        <v>312</v>
      </c>
      <c r="D303" t="s">
        <v>313</v>
      </c>
      <c r="E303" s="25" t="s">
        <v>296</v>
      </c>
      <c r="F303" t="s">
        <v>301</v>
      </c>
      <c r="G303" t="s">
        <v>526</v>
      </c>
    </row>
    <row r="304" spans="1:7" x14ac:dyDescent="0.35">
      <c r="A304" t="s">
        <v>862</v>
      </c>
      <c r="B304" t="s">
        <v>523</v>
      </c>
      <c r="C304" s="25" t="s">
        <v>256</v>
      </c>
      <c r="D304" t="s">
        <v>257</v>
      </c>
      <c r="E304" s="25" t="s">
        <v>237</v>
      </c>
      <c r="F304" t="s">
        <v>243</v>
      </c>
      <c r="G304" t="s">
        <v>540</v>
      </c>
    </row>
    <row r="305" spans="1:7" x14ac:dyDescent="0.35">
      <c r="A305" t="s">
        <v>863</v>
      </c>
      <c r="B305" t="s">
        <v>523</v>
      </c>
      <c r="C305" s="25" t="s">
        <v>299</v>
      </c>
      <c r="D305" t="s">
        <v>308</v>
      </c>
      <c r="E305" s="25" t="s">
        <v>296</v>
      </c>
      <c r="F305" t="s">
        <v>297</v>
      </c>
      <c r="G305" t="s">
        <v>526</v>
      </c>
    </row>
    <row r="306" spans="1:7" x14ac:dyDescent="0.35">
      <c r="A306" t="s">
        <v>859</v>
      </c>
      <c r="B306" t="s">
        <v>523</v>
      </c>
      <c r="C306" s="25" t="s">
        <v>306</v>
      </c>
      <c r="D306" t="s">
        <v>307</v>
      </c>
      <c r="E306" s="25" t="s">
        <v>296</v>
      </c>
      <c r="F306" t="s">
        <v>297</v>
      </c>
      <c r="G306" t="s">
        <v>526</v>
      </c>
    </row>
    <row r="307" spans="1:7" x14ac:dyDescent="0.35">
      <c r="A307" t="s">
        <v>859</v>
      </c>
      <c r="B307" t="s">
        <v>523</v>
      </c>
      <c r="C307" s="25" t="s">
        <v>538</v>
      </c>
      <c r="D307" t="s">
        <v>541</v>
      </c>
      <c r="E307" s="25" t="s">
        <v>296</v>
      </c>
      <c r="F307" t="s">
        <v>301</v>
      </c>
      <c r="G307" t="s">
        <v>526</v>
      </c>
    </row>
    <row r="308" spans="1:7" x14ac:dyDescent="0.35">
      <c r="A308" t="s">
        <v>859</v>
      </c>
      <c r="B308" t="s">
        <v>523</v>
      </c>
      <c r="C308" s="25" t="s">
        <v>531</v>
      </c>
      <c r="D308" t="s">
        <v>542</v>
      </c>
      <c r="E308" s="25" t="s">
        <v>296</v>
      </c>
      <c r="F308" t="s">
        <v>301</v>
      </c>
      <c r="G308" t="s">
        <v>526</v>
      </c>
    </row>
    <row r="309" spans="1:7" x14ac:dyDescent="0.35">
      <c r="A309" t="s">
        <v>859</v>
      </c>
      <c r="B309" t="s">
        <v>523</v>
      </c>
      <c r="C309" s="25" t="s">
        <v>312</v>
      </c>
      <c r="D309" t="s">
        <v>313</v>
      </c>
      <c r="E309" s="25" t="s">
        <v>304</v>
      </c>
      <c r="F309" t="s">
        <v>305</v>
      </c>
      <c r="G309" t="s">
        <v>290</v>
      </c>
    </row>
    <row r="310" spans="1:7" x14ac:dyDescent="0.35">
      <c r="A310" t="s">
        <v>859</v>
      </c>
      <c r="B310" t="s">
        <v>523</v>
      </c>
      <c r="C310" s="25" t="s">
        <v>302</v>
      </c>
      <c r="D310" t="s">
        <v>534</v>
      </c>
      <c r="E310" s="25" t="s">
        <v>304</v>
      </c>
      <c r="F310" t="s">
        <v>535</v>
      </c>
      <c r="G310" t="s">
        <v>526</v>
      </c>
    </row>
    <row r="311" spans="1:7" x14ac:dyDescent="0.35">
      <c r="A311" t="s">
        <v>859</v>
      </c>
      <c r="B311" t="s">
        <v>523</v>
      </c>
      <c r="C311" s="25" t="s">
        <v>543</v>
      </c>
      <c r="D311" t="s">
        <v>544</v>
      </c>
      <c r="E311" s="25" t="s">
        <v>296</v>
      </c>
      <c r="F311" t="s">
        <v>297</v>
      </c>
      <c r="G311" t="s">
        <v>526</v>
      </c>
    </row>
    <row r="312" spans="1:7" x14ac:dyDescent="0.35">
      <c r="A312" t="s">
        <v>863</v>
      </c>
      <c r="B312" t="s">
        <v>523</v>
      </c>
      <c r="C312" s="25" t="s">
        <v>312</v>
      </c>
      <c r="D312" t="s">
        <v>313</v>
      </c>
      <c r="E312" s="25" t="s">
        <v>296</v>
      </c>
      <c r="F312" t="s">
        <v>301</v>
      </c>
      <c r="G312" t="s">
        <v>526</v>
      </c>
    </row>
    <row r="313" spans="1:7" x14ac:dyDescent="0.35">
      <c r="A313" t="s">
        <v>859</v>
      </c>
      <c r="B313" t="s">
        <v>523</v>
      </c>
      <c r="C313" s="25" t="s">
        <v>312</v>
      </c>
      <c r="D313" t="s">
        <v>313</v>
      </c>
      <c r="E313" s="25" t="s">
        <v>304</v>
      </c>
      <c r="F313" t="s">
        <v>305</v>
      </c>
      <c r="G313" t="s">
        <v>526</v>
      </c>
    </row>
    <row r="314" spans="1:7" x14ac:dyDescent="0.35">
      <c r="A314" t="s">
        <v>859</v>
      </c>
      <c r="B314" t="s">
        <v>523</v>
      </c>
      <c r="C314" s="25" t="s">
        <v>312</v>
      </c>
      <c r="D314" t="s">
        <v>313</v>
      </c>
      <c r="E314" s="25" t="s">
        <v>296</v>
      </c>
      <c r="F314" t="s">
        <v>301</v>
      </c>
      <c r="G314" t="s">
        <v>526</v>
      </c>
    </row>
    <row r="315" spans="1:7" x14ac:dyDescent="0.35">
      <c r="A315" t="s">
        <v>862</v>
      </c>
      <c r="B315" t="s">
        <v>523</v>
      </c>
      <c r="C315" s="25" t="s">
        <v>545</v>
      </c>
      <c r="D315" t="s">
        <v>546</v>
      </c>
      <c r="E315" s="25" t="s">
        <v>237</v>
      </c>
      <c r="F315" t="s">
        <v>243</v>
      </c>
      <c r="G315" t="s">
        <v>540</v>
      </c>
    </row>
    <row r="316" spans="1:7" x14ac:dyDescent="0.35">
      <c r="A316" t="s">
        <v>863</v>
      </c>
      <c r="B316" t="s">
        <v>523</v>
      </c>
      <c r="C316" s="25" t="s">
        <v>299</v>
      </c>
      <c r="D316" t="s">
        <v>300</v>
      </c>
      <c r="E316" s="25" t="s">
        <v>296</v>
      </c>
      <c r="F316" t="s">
        <v>301</v>
      </c>
      <c r="G316" t="s">
        <v>526</v>
      </c>
    </row>
    <row r="317" spans="1:7" x14ac:dyDescent="0.35">
      <c r="A317" t="s">
        <v>859</v>
      </c>
      <c r="B317" t="s">
        <v>523</v>
      </c>
      <c r="C317" s="25" t="s">
        <v>310</v>
      </c>
      <c r="D317" t="s">
        <v>311</v>
      </c>
      <c r="E317" s="25" t="s">
        <v>296</v>
      </c>
      <c r="F317" t="s">
        <v>301</v>
      </c>
      <c r="G317" t="s">
        <v>526</v>
      </c>
    </row>
    <row r="318" spans="1:7" x14ac:dyDescent="0.35">
      <c r="A318" t="s">
        <v>864</v>
      </c>
      <c r="B318" t="s">
        <v>523</v>
      </c>
      <c r="C318" s="25" t="s">
        <v>545</v>
      </c>
      <c r="D318" t="s">
        <v>546</v>
      </c>
      <c r="E318" s="25" t="s">
        <v>237</v>
      </c>
      <c r="F318" t="s">
        <v>243</v>
      </c>
      <c r="G318" t="s">
        <v>547</v>
      </c>
    </row>
    <row r="319" spans="1:7" x14ac:dyDescent="0.35">
      <c r="A319" t="s">
        <v>859</v>
      </c>
      <c r="B319" t="s">
        <v>523</v>
      </c>
      <c r="C319" s="25" t="s">
        <v>299</v>
      </c>
      <c r="D319" t="s">
        <v>300</v>
      </c>
      <c r="E319" s="25" t="s">
        <v>296</v>
      </c>
      <c r="F319" t="s">
        <v>301</v>
      </c>
      <c r="G319" t="s">
        <v>526</v>
      </c>
    </row>
    <row r="320" spans="1:7" x14ac:dyDescent="0.35">
      <c r="A320" t="s">
        <v>859</v>
      </c>
      <c r="B320" t="s">
        <v>523</v>
      </c>
      <c r="C320" s="25" t="s">
        <v>299</v>
      </c>
      <c r="D320" t="s">
        <v>308</v>
      </c>
      <c r="E320" s="25" t="s">
        <v>296</v>
      </c>
      <c r="F320" t="s">
        <v>297</v>
      </c>
      <c r="G320" t="s">
        <v>526</v>
      </c>
    </row>
    <row r="321" spans="1:7" x14ac:dyDescent="0.35">
      <c r="A321" t="s">
        <v>859</v>
      </c>
      <c r="B321" t="s">
        <v>523</v>
      </c>
      <c r="C321" s="25" t="s">
        <v>306</v>
      </c>
      <c r="D321" t="s">
        <v>309</v>
      </c>
      <c r="E321" s="25" t="s">
        <v>296</v>
      </c>
      <c r="F321" t="s">
        <v>301</v>
      </c>
      <c r="G321" t="s">
        <v>526</v>
      </c>
    </row>
    <row r="322" spans="1:7" x14ac:dyDescent="0.35">
      <c r="A322" t="s">
        <v>859</v>
      </c>
      <c r="B322" t="s">
        <v>523</v>
      </c>
      <c r="C322" s="25" t="s">
        <v>543</v>
      </c>
      <c r="D322" t="s">
        <v>548</v>
      </c>
      <c r="E322" s="25" t="s">
        <v>296</v>
      </c>
      <c r="F322" t="s">
        <v>301</v>
      </c>
      <c r="G322" t="s">
        <v>526</v>
      </c>
    </row>
    <row r="323" spans="1:7" x14ac:dyDescent="0.35">
      <c r="A323" t="s">
        <v>859</v>
      </c>
      <c r="B323" t="s">
        <v>523</v>
      </c>
      <c r="C323" s="25" t="s">
        <v>312</v>
      </c>
      <c r="D323" t="s">
        <v>313</v>
      </c>
      <c r="E323" s="25" t="s">
        <v>304</v>
      </c>
      <c r="F323" t="s">
        <v>305</v>
      </c>
      <c r="G323" t="s">
        <v>526</v>
      </c>
    </row>
    <row r="324" spans="1:7" x14ac:dyDescent="0.35">
      <c r="A324" t="s">
        <v>859</v>
      </c>
      <c r="B324" t="s">
        <v>523</v>
      </c>
      <c r="C324" s="25" t="s">
        <v>527</v>
      </c>
      <c r="D324" t="s">
        <v>528</v>
      </c>
      <c r="E324" s="25" t="s">
        <v>296</v>
      </c>
      <c r="F324" t="s">
        <v>301</v>
      </c>
      <c r="G324" t="s">
        <v>526</v>
      </c>
    </row>
    <row r="325" spans="1:7" x14ac:dyDescent="0.35">
      <c r="A325" t="s">
        <v>863</v>
      </c>
      <c r="B325" t="s">
        <v>523</v>
      </c>
      <c r="C325" s="25" t="s">
        <v>299</v>
      </c>
      <c r="D325" t="s">
        <v>300</v>
      </c>
      <c r="E325" s="25" t="s">
        <v>296</v>
      </c>
      <c r="F325" t="s">
        <v>301</v>
      </c>
      <c r="G325" t="s">
        <v>526</v>
      </c>
    </row>
    <row r="326" spans="1:7" x14ac:dyDescent="0.35">
      <c r="A326" t="s">
        <v>865</v>
      </c>
      <c r="B326" t="s">
        <v>549</v>
      </c>
      <c r="C326" s="25" t="s">
        <v>321</v>
      </c>
      <c r="D326" t="s">
        <v>322</v>
      </c>
      <c r="E326" s="25" t="s">
        <v>323</v>
      </c>
      <c r="F326" t="s">
        <v>324</v>
      </c>
      <c r="G326" t="s">
        <v>550</v>
      </c>
    </row>
    <row r="327" spans="1:7" x14ac:dyDescent="0.35">
      <c r="A327" t="s">
        <v>807</v>
      </c>
      <c r="B327" t="s">
        <v>551</v>
      </c>
      <c r="C327" s="25" t="s">
        <v>366</v>
      </c>
      <c r="D327" t="s">
        <v>367</v>
      </c>
      <c r="E327" s="25" t="s">
        <v>237</v>
      </c>
      <c r="F327" t="s">
        <v>243</v>
      </c>
      <c r="G327" t="s">
        <v>253</v>
      </c>
    </row>
    <row r="328" spans="1:7" x14ac:dyDescent="0.35">
      <c r="A328" t="s">
        <v>826</v>
      </c>
      <c r="B328" t="s">
        <v>552</v>
      </c>
      <c r="C328" s="25" t="s">
        <v>366</v>
      </c>
      <c r="D328" t="s">
        <v>367</v>
      </c>
      <c r="E328" s="25" t="s">
        <v>237</v>
      </c>
      <c r="F328" t="s">
        <v>243</v>
      </c>
      <c r="G328" t="s">
        <v>354</v>
      </c>
    </row>
    <row r="329" spans="1:7" x14ac:dyDescent="0.35">
      <c r="A329" t="s">
        <v>815</v>
      </c>
      <c r="B329" t="s">
        <v>553</v>
      </c>
      <c r="C329" s="25" t="s">
        <v>285</v>
      </c>
      <c r="D329" t="s">
        <v>286</v>
      </c>
      <c r="E329" s="25" t="s">
        <v>237</v>
      </c>
      <c r="F329" t="s">
        <v>238</v>
      </c>
      <c r="G329" t="s">
        <v>272</v>
      </c>
    </row>
    <row r="330" spans="1:7" x14ac:dyDescent="0.35">
      <c r="A330" t="s">
        <v>815</v>
      </c>
      <c r="B330" t="s">
        <v>553</v>
      </c>
      <c r="C330" s="25" t="s">
        <v>285</v>
      </c>
      <c r="D330" t="s">
        <v>286</v>
      </c>
      <c r="E330" s="25" t="s">
        <v>237</v>
      </c>
      <c r="F330" t="s">
        <v>238</v>
      </c>
      <c r="G330" t="s">
        <v>526</v>
      </c>
    </row>
    <row r="331" spans="1:7" x14ac:dyDescent="0.35">
      <c r="A331" t="s">
        <v>837</v>
      </c>
      <c r="B331" t="s">
        <v>554</v>
      </c>
      <c r="C331" s="25" t="s">
        <v>555</v>
      </c>
      <c r="D331" t="s">
        <v>556</v>
      </c>
      <c r="E331" s="25" t="s">
        <v>281</v>
      </c>
      <c r="F331" t="s">
        <v>283</v>
      </c>
      <c r="G331" t="s">
        <v>272</v>
      </c>
    </row>
    <row r="332" spans="1:7" x14ac:dyDescent="0.35">
      <c r="A332" t="s">
        <v>837</v>
      </c>
      <c r="B332" t="s">
        <v>554</v>
      </c>
      <c r="C332" s="25" t="s">
        <v>555</v>
      </c>
      <c r="D332" t="s">
        <v>557</v>
      </c>
      <c r="E332" s="25" t="s">
        <v>281</v>
      </c>
      <c r="F332" t="s">
        <v>282</v>
      </c>
      <c r="G332" t="s">
        <v>272</v>
      </c>
    </row>
    <row r="333" spans="1:7" x14ac:dyDescent="0.35">
      <c r="A333" t="s">
        <v>835</v>
      </c>
      <c r="B333" t="s">
        <v>558</v>
      </c>
      <c r="C333" s="25" t="s">
        <v>321</v>
      </c>
      <c r="D333" t="s">
        <v>322</v>
      </c>
      <c r="E333" s="25" t="s">
        <v>323</v>
      </c>
      <c r="F333" t="s">
        <v>324</v>
      </c>
      <c r="G333" t="s">
        <v>245</v>
      </c>
    </row>
    <row r="334" spans="1:7" x14ac:dyDescent="0.35">
      <c r="A334" t="s">
        <v>835</v>
      </c>
      <c r="B334" t="s">
        <v>558</v>
      </c>
      <c r="C334" s="25" t="s">
        <v>306</v>
      </c>
      <c r="D334" t="s">
        <v>309</v>
      </c>
      <c r="E334" s="25" t="s">
        <v>323</v>
      </c>
      <c r="F334" t="s">
        <v>324</v>
      </c>
      <c r="G334" t="s">
        <v>245</v>
      </c>
    </row>
    <row r="335" spans="1:7" x14ac:dyDescent="0.35">
      <c r="A335" t="s">
        <v>835</v>
      </c>
      <c r="B335" t="s">
        <v>558</v>
      </c>
      <c r="C335" s="25" t="s">
        <v>294</v>
      </c>
      <c r="D335" t="s">
        <v>357</v>
      </c>
      <c r="E335" s="25" t="s">
        <v>296</v>
      </c>
      <c r="F335" t="s">
        <v>301</v>
      </c>
      <c r="G335" t="s">
        <v>245</v>
      </c>
    </row>
    <row r="336" spans="1:7" x14ac:dyDescent="0.35">
      <c r="A336" t="s">
        <v>836</v>
      </c>
      <c r="B336" t="s">
        <v>559</v>
      </c>
      <c r="C336" s="25" t="s">
        <v>442</v>
      </c>
      <c r="D336" t="s">
        <v>443</v>
      </c>
      <c r="E336" s="25" t="s">
        <v>444</v>
      </c>
      <c r="F336" t="s">
        <v>445</v>
      </c>
      <c r="G336" t="s">
        <v>253</v>
      </c>
    </row>
    <row r="337" spans="1:7" x14ac:dyDescent="0.35">
      <c r="A337" t="s">
        <v>835</v>
      </c>
      <c r="B337" t="s">
        <v>560</v>
      </c>
      <c r="C337" s="25" t="s">
        <v>294</v>
      </c>
      <c r="D337" t="s">
        <v>357</v>
      </c>
      <c r="E337" s="25" t="s">
        <v>296</v>
      </c>
      <c r="F337" t="s">
        <v>301</v>
      </c>
      <c r="G337" t="s">
        <v>245</v>
      </c>
    </row>
    <row r="338" spans="1:7" x14ac:dyDescent="0.35">
      <c r="A338" t="s">
        <v>807</v>
      </c>
      <c r="B338" t="s">
        <v>561</v>
      </c>
      <c r="C338" s="25" t="s">
        <v>536</v>
      </c>
      <c r="D338" t="s">
        <v>537</v>
      </c>
      <c r="E338" s="25" t="s">
        <v>304</v>
      </c>
      <c r="F338" t="s">
        <v>305</v>
      </c>
      <c r="G338" t="s">
        <v>397</v>
      </c>
    </row>
    <row r="339" spans="1:7" x14ac:dyDescent="0.35">
      <c r="A339" t="s">
        <v>835</v>
      </c>
      <c r="B339" t="s">
        <v>562</v>
      </c>
      <c r="C339" s="25" t="s">
        <v>241</v>
      </c>
      <c r="D339" t="s">
        <v>247</v>
      </c>
      <c r="E339" s="25" t="s">
        <v>323</v>
      </c>
      <c r="F339" t="s">
        <v>399</v>
      </c>
      <c r="G339" t="s">
        <v>245</v>
      </c>
    </row>
    <row r="340" spans="1:7" x14ac:dyDescent="0.35">
      <c r="A340" t="s">
        <v>835</v>
      </c>
      <c r="B340" t="s">
        <v>562</v>
      </c>
      <c r="C340" s="25" t="s">
        <v>241</v>
      </c>
      <c r="D340" t="s">
        <v>247</v>
      </c>
      <c r="E340" s="25" t="s">
        <v>444</v>
      </c>
      <c r="F340" t="s">
        <v>563</v>
      </c>
      <c r="G340" t="s">
        <v>245</v>
      </c>
    </row>
    <row r="341" spans="1:7" x14ac:dyDescent="0.35">
      <c r="A341" t="s">
        <v>835</v>
      </c>
      <c r="B341" t="s">
        <v>562</v>
      </c>
      <c r="C341" s="25" t="s">
        <v>241</v>
      </c>
      <c r="D341" t="s">
        <v>242</v>
      </c>
      <c r="E341" s="25" t="s">
        <v>444</v>
      </c>
      <c r="F341" t="s">
        <v>445</v>
      </c>
      <c r="G341" t="s">
        <v>245</v>
      </c>
    </row>
    <row r="342" spans="1:7" x14ac:dyDescent="0.35">
      <c r="A342" t="s">
        <v>824</v>
      </c>
      <c r="B342" t="s">
        <v>564</v>
      </c>
      <c r="C342" s="25" t="s">
        <v>493</v>
      </c>
      <c r="D342" t="s">
        <v>494</v>
      </c>
      <c r="E342" s="25" t="s">
        <v>342</v>
      </c>
      <c r="F342" t="s">
        <v>495</v>
      </c>
      <c r="G342" t="s">
        <v>239</v>
      </c>
    </row>
    <row r="343" spans="1:7" x14ac:dyDescent="0.35">
      <c r="A343" t="s">
        <v>824</v>
      </c>
      <c r="B343" t="s">
        <v>564</v>
      </c>
      <c r="C343" s="25" t="s">
        <v>345</v>
      </c>
      <c r="D343" t="s">
        <v>346</v>
      </c>
      <c r="E343" s="25" t="s">
        <v>347</v>
      </c>
      <c r="F343" t="s">
        <v>348</v>
      </c>
      <c r="G343" t="s">
        <v>239</v>
      </c>
    </row>
    <row r="344" spans="1:7" x14ac:dyDescent="0.35">
      <c r="A344" t="s">
        <v>830</v>
      </c>
      <c r="B344" t="s">
        <v>565</v>
      </c>
      <c r="C344" s="25" t="s">
        <v>566</v>
      </c>
      <c r="D344" t="s">
        <v>567</v>
      </c>
      <c r="E344" s="25" t="s">
        <v>237</v>
      </c>
      <c r="F344" t="s">
        <v>238</v>
      </c>
      <c r="G344" t="s">
        <v>389</v>
      </c>
    </row>
    <row r="345" spans="1:7" x14ac:dyDescent="0.35">
      <c r="A345" t="s">
        <v>830</v>
      </c>
      <c r="B345" t="s">
        <v>565</v>
      </c>
      <c r="C345" s="25" t="s">
        <v>566</v>
      </c>
      <c r="D345" t="s">
        <v>568</v>
      </c>
      <c r="E345" s="25" t="s">
        <v>237</v>
      </c>
      <c r="F345" t="s">
        <v>243</v>
      </c>
      <c r="G345" t="s">
        <v>389</v>
      </c>
    </row>
    <row r="346" spans="1:7" x14ac:dyDescent="0.35">
      <c r="A346" t="s">
        <v>816</v>
      </c>
      <c r="B346" t="s">
        <v>565</v>
      </c>
      <c r="C346" s="25" t="s">
        <v>288</v>
      </c>
      <c r="D346" t="s">
        <v>289</v>
      </c>
      <c r="E346" s="25" t="s">
        <v>237</v>
      </c>
      <c r="F346" t="s">
        <v>243</v>
      </c>
      <c r="G346" t="s">
        <v>290</v>
      </c>
    </row>
    <row r="347" spans="1:7" x14ac:dyDescent="0.35">
      <c r="A347" t="s">
        <v>830</v>
      </c>
      <c r="B347" t="s">
        <v>565</v>
      </c>
      <c r="C347" s="25" t="s">
        <v>566</v>
      </c>
      <c r="D347" t="s">
        <v>568</v>
      </c>
      <c r="E347" s="25" t="s">
        <v>237</v>
      </c>
      <c r="F347" t="s">
        <v>243</v>
      </c>
      <c r="G347" t="s">
        <v>389</v>
      </c>
    </row>
    <row r="348" spans="1:7" x14ac:dyDescent="0.35">
      <c r="A348" t="s">
        <v>835</v>
      </c>
      <c r="B348" t="s">
        <v>569</v>
      </c>
      <c r="C348" s="25" t="s">
        <v>306</v>
      </c>
      <c r="D348" t="s">
        <v>309</v>
      </c>
      <c r="E348" s="25" t="s">
        <v>323</v>
      </c>
      <c r="F348" t="s">
        <v>324</v>
      </c>
      <c r="G348" t="s">
        <v>245</v>
      </c>
    </row>
    <row r="349" spans="1:7" x14ac:dyDescent="0.35">
      <c r="A349" t="s">
        <v>835</v>
      </c>
      <c r="B349" t="s">
        <v>569</v>
      </c>
      <c r="C349" s="25" t="s">
        <v>315</v>
      </c>
      <c r="D349" t="s">
        <v>376</v>
      </c>
      <c r="E349" s="25" t="s">
        <v>570</v>
      </c>
      <c r="F349" t="s">
        <v>571</v>
      </c>
      <c r="G349" t="s">
        <v>245</v>
      </c>
    </row>
    <row r="350" spans="1:7" x14ac:dyDescent="0.35">
      <c r="A350" t="s">
        <v>835</v>
      </c>
      <c r="B350" t="s">
        <v>569</v>
      </c>
      <c r="C350" s="25" t="s">
        <v>285</v>
      </c>
      <c r="D350" t="s">
        <v>352</v>
      </c>
      <c r="E350" s="25" t="s">
        <v>237</v>
      </c>
      <c r="F350" t="s">
        <v>243</v>
      </c>
      <c r="G350" t="s">
        <v>245</v>
      </c>
    </row>
    <row r="351" spans="1:7" x14ac:dyDescent="0.35">
      <c r="A351" t="s">
        <v>835</v>
      </c>
      <c r="B351" t="s">
        <v>569</v>
      </c>
      <c r="C351" s="25" t="s">
        <v>321</v>
      </c>
      <c r="D351" t="s">
        <v>322</v>
      </c>
      <c r="E351" s="25" t="s">
        <v>323</v>
      </c>
      <c r="F351" t="s">
        <v>324</v>
      </c>
      <c r="G351" t="s">
        <v>245</v>
      </c>
    </row>
    <row r="352" spans="1:7" x14ac:dyDescent="0.35">
      <c r="A352" t="s">
        <v>807</v>
      </c>
      <c r="B352" t="s">
        <v>572</v>
      </c>
      <c r="C352" s="25" t="s">
        <v>241</v>
      </c>
      <c r="D352" t="s">
        <v>242</v>
      </c>
      <c r="E352" s="25" t="s">
        <v>237</v>
      </c>
      <c r="F352" t="s">
        <v>243</v>
      </c>
      <c r="G352" t="s">
        <v>239</v>
      </c>
    </row>
    <row r="353" spans="1:7" x14ac:dyDescent="0.35">
      <c r="A353" t="s">
        <v>822</v>
      </c>
      <c r="B353" t="s">
        <v>573</v>
      </c>
      <c r="C353" s="25" t="s">
        <v>326</v>
      </c>
      <c r="D353" t="s">
        <v>327</v>
      </c>
      <c r="E353" s="25" t="s">
        <v>281</v>
      </c>
      <c r="F353" t="s">
        <v>282</v>
      </c>
      <c r="G353" t="s">
        <v>272</v>
      </c>
    </row>
    <row r="354" spans="1:7" x14ac:dyDescent="0.35">
      <c r="A354" t="s">
        <v>836</v>
      </c>
      <c r="B354" t="s">
        <v>574</v>
      </c>
      <c r="C354" s="25" t="s">
        <v>442</v>
      </c>
      <c r="D354" t="s">
        <v>575</v>
      </c>
      <c r="E354" s="25" t="s">
        <v>444</v>
      </c>
      <c r="F354" t="s">
        <v>563</v>
      </c>
      <c r="G354" t="s">
        <v>253</v>
      </c>
    </row>
    <row r="355" spans="1:7" x14ac:dyDescent="0.35">
      <c r="A355" t="s">
        <v>836</v>
      </c>
      <c r="B355" t="s">
        <v>574</v>
      </c>
      <c r="C355" s="25" t="s">
        <v>442</v>
      </c>
      <c r="D355" t="s">
        <v>443</v>
      </c>
      <c r="E355" s="25" t="s">
        <v>444</v>
      </c>
      <c r="F355" t="s">
        <v>445</v>
      </c>
      <c r="G355" t="s">
        <v>253</v>
      </c>
    </row>
    <row r="356" spans="1:7" x14ac:dyDescent="0.35">
      <c r="A356" t="s">
        <v>866</v>
      </c>
      <c r="B356" t="s">
        <v>576</v>
      </c>
      <c r="C356" s="25" t="s">
        <v>299</v>
      </c>
      <c r="D356" t="s">
        <v>300</v>
      </c>
      <c r="E356" s="25" t="s">
        <v>237</v>
      </c>
      <c r="F356" t="s">
        <v>243</v>
      </c>
      <c r="G356" t="s">
        <v>472</v>
      </c>
    </row>
    <row r="357" spans="1:7" x14ac:dyDescent="0.35">
      <c r="A357" t="s">
        <v>826</v>
      </c>
      <c r="B357" t="s">
        <v>577</v>
      </c>
      <c r="C357" s="25" t="s">
        <v>294</v>
      </c>
      <c r="D357" t="s">
        <v>357</v>
      </c>
      <c r="E357" s="25" t="s">
        <v>296</v>
      </c>
      <c r="F357" t="s">
        <v>301</v>
      </c>
      <c r="G357" t="s">
        <v>354</v>
      </c>
    </row>
    <row r="358" spans="1:7" x14ac:dyDescent="0.35">
      <c r="A358" t="s">
        <v>822</v>
      </c>
      <c r="B358" t="s">
        <v>578</v>
      </c>
      <c r="C358" s="25" t="s">
        <v>265</v>
      </c>
      <c r="D358" t="s">
        <v>329</v>
      </c>
      <c r="E358" s="25" t="s">
        <v>237</v>
      </c>
      <c r="F358" t="s">
        <v>238</v>
      </c>
      <c r="G358" t="s">
        <v>272</v>
      </c>
    </row>
    <row r="359" spans="1:7" x14ac:dyDescent="0.35">
      <c r="A359" t="s">
        <v>820</v>
      </c>
      <c r="B359" t="s">
        <v>579</v>
      </c>
      <c r="C359" s="25" t="s">
        <v>580</v>
      </c>
      <c r="D359" t="s">
        <v>581</v>
      </c>
      <c r="E359" s="25" t="s">
        <v>281</v>
      </c>
      <c r="F359" t="s">
        <v>282</v>
      </c>
      <c r="G359" t="s">
        <v>272</v>
      </c>
    </row>
    <row r="360" spans="1:7" x14ac:dyDescent="0.35">
      <c r="A360" t="s">
        <v>820</v>
      </c>
      <c r="B360" t="s">
        <v>579</v>
      </c>
      <c r="C360" s="25" t="s">
        <v>580</v>
      </c>
      <c r="D360" t="s">
        <v>582</v>
      </c>
      <c r="E360" s="25" t="s">
        <v>281</v>
      </c>
      <c r="F360" t="s">
        <v>283</v>
      </c>
      <c r="G360" t="s">
        <v>272</v>
      </c>
    </row>
    <row r="361" spans="1:7" x14ac:dyDescent="0.35">
      <c r="A361" t="s">
        <v>833</v>
      </c>
      <c r="B361" t="s">
        <v>583</v>
      </c>
      <c r="C361" s="25" t="s">
        <v>241</v>
      </c>
      <c r="D361" t="s">
        <v>242</v>
      </c>
      <c r="E361" s="25" t="s">
        <v>237</v>
      </c>
      <c r="F361" t="s">
        <v>243</v>
      </c>
      <c r="G361" t="s">
        <v>274</v>
      </c>
    </row>
    <row r="362" spans="1:7" x14ac:dyDescent="0.35">
      <c r="A362" t="s">
        <v>824</v>
      </c>
      <c r="B362" t="s">
        <v>584</v>
      </c>
      <c r="C362" s="25" t="s">
        <v>345</v>
      </c>
      <c r="D362" t="s">
        <v>346</v>
      </c>
      <c r="E362" s="25" t="s">
        <v>347</v>
      </c>
      <c r="F362" t="s">
        <v>348</v>
      </c>
      <c r="G362" t="s">
        <v>239</v>
      </c>
    </row>
    <row r="363" spans="1:7" x14ac:dyDescent="0.35">
      <c r="A363" t="s">
        <v>815</v>
      </c>
      <c r="B363" t="s">
        <v>585</v>
      </c>
      <c r="C363" s="25" t="s">
        <v>285</v>
      </c>
      <c r="D363" t="s">
        <v>286</v>
      </c>
      <c r="E363" s="25" t="s">
        <v>237</v>
      </c>
      <c r="F363" t="s">
        <v>238</v>
      </c>
      <c r="G363" t="s">
        <v>272</v>
      </c>
    </row>
    <row r="364" spans="1:7" x14ac:dyDescent="0.35">
      <c r="A364" t="s">
        <v>822</v>
      </c>
      <c r="B364" t="s">
        <v>586</v>
      </c>
      <c r="C364" s="25" t="s">
        <v>345</v>
      </c>
      <c r="D364" t="s">
        <v>346</v>
      </c>
      <c r="E364" s="25" t="s">
        <v>378</v>
      </c>
      <c r="F364" t="s">
        <v>379</v>
      </c>
      <c r="G364" t="s">
        <v>272</v>
      </c>
    </row>
    <row r="365" spans="1:7" x14ac:dyDescent="0.35">
      <c r="A365" t="s">
        <v>822</v>
      </c>
      <c r="B365" t="s">
        <v>586</v>
      </c>
      <c r="C365" s="25" t="s">
        <v>345</v>
      </c>
      <c r="D365" t="s">
        <v>349</v>
      </c>
      <c r="E365" s="25" t="s">
        <v>378</v>
      </c>
      <c r="F365" t="s">
        <v>474</v>
      </c>
      <c r="G365" t="s">
        <v>272</v>
      </c>
    </row>
    <row r="366" spans="1:7" x14ac:dyDescent="0.35">
      <c r="A366" t="s">
        <v>867</v>
      </c>
      <c r="B366" t="s">
        <v>587</v>
      </c>
      <c r="C366" s="25" t="s">
        <v>468</v>
      </c>
      <c r="D366" t="s">
        <v>469</v>
      </c>
      <c r="E366" s="25" t="s">
        <v>430</v>
      </c>
      <c r="F366" t="s">
        <v>432</v>
      </c>
      <c r="G366" t="s">
        <v>292</v>
      </c>
    </row>
    <row r="367" spans="1:7" x14ac:dyDescent="0.35">
      <c r="A367" t="s">
        <v>867</v>
      </c>
      <c r="B367" t="s">
        <v>587</v>
      </c>
      <c r="C367" s="25" t="s">
        <v>468</v>
      </c>
      <c r="D367" t="s">
        <v>588</v>
      </c>
      <c r="E367" s="25" t="s">
        <v>430</v>
      </c>
      <c r="F367" t="s">
        <v>431</v>
      </c>
      <c r="G367" t="s">
        <v>292</v>
      </c>
    </row>
    <row r="368" spans="1:7" x14ac:dyDescent="0.35">
      <c r="A368" t="s">
        <v>820</v>
      </c>
      <c r="B368" t="s">
        <v>589</v>
      </c>
      <c r="C368" s="25" t="s">
        <v>580</v>
      </c>
      <c r="D368" t="s">
        <v>581</v>
      </c>
      <c r="E368" s="25" t="s">
        <v>281</v>
      </c>
      <c r="F368" t="s">
        <v>282</v>
      </c>
      <c r="G368" t="s">
        <v>272</v>
      </c>
    </row>
    <row r="369" spans="1:7" x14ac:dyDescent="0.35">
      <c r="A369" t="s">
        <v>868</v>
      </c>
      <c r="B369" t="s">
        <v>590</v>
      </c>
      <c r="C369" s="25" t="s">
        <v>265</v>
      </c>
      <c r="D369" t="s">
        <v>329</v>
      </c>
      <c r="E369" s="25" t="s">
        <v>444</v>
      </c>
      <c r="F369" t="s">
        <v>563</v>
      </c>
      <c r="G369" t="s">
        <v>421</v>
      </c>
    </row>
    <row r="370" spans="1:7" x14ac:dyDescent="0.35">
      <c r="A370" t="s">
        <v>868</v>
      </c>
      <c r="B370" t="s">
        <v>590</v>
      </c>
      <c r="C370" s="25" t="s">
        <v>265</v>
      </c>
      <c r="D370" t="s">
        <v>266</v>
      </c>
      <c r="E370" s="25" t="s">
        <v>444</v>
      </c>
      <c r="F370" t="s">
        <v>445</v>
      </c>
      <c r="G370" t="s">
        <v>421</v>
      </c>
    </row>
    <row r="371" spans="1:7" x14ac:dyDescent="0.35">
      <c r="A371" t="s">
        <v>825</v>
      </c>
      <c r="B371" t="s">
        <v>591</v>
      </c>
      <c r="C371" s="25" t="s">
        <v>285</v>
      </c>
      <c r="D371" t="s">
        <v>286</v>
      </c>
      <c r="E371" s="25" t="s">
        <v>237</v>
      </c>
      <c r="F371" t="s">
        <v>238</v>
      </c>
      <c r="G371" t="s">
        <v>353</v>
      </c>
    </row>
    <row r="372" spans="1:7" x14ac:dyDescent="0.35">
      <c r="A372" t="s">
        <v>826</v>
      </c>
      <c r="B372" t="s">
        <v>591</v>
      </c>
      <c r="C372" s="25" t="s">
        <v>285</v>
      </c>
      <c r="D372" t="s">
        <v>352</v>
      </c>
      <c r="E372" s="25" t="s">
        <v>237</v>
      </c>
      <c r="F372" t="s">
        <v>243</v>
      </c>
      <c r="G372" t="s">
        <v>354</v>
      </c>
    </row>
    <row r="373" spans="1:7" x14ac:dyDescent="0.35">
      <c r="A373" t="s">
        <v>826</v>
      </c>
      <c r="B373" t="s">
        <v>591</v>
      </c>
      <c r="C373" s="25" t="s">
        <v>285</v>
      </c>
      <c r="D373" t="s">
        <v>286</v>
      </c>
      <c r="E373" s="25" t="s">
        <v>237</v>
      </c>
      <c r="F373" t="s">
        <v>238</v>
      </c>
      <c r="G373" t="s">
        <v>354</v>
      </c>
    </row>
    <row r="374" spans="1:7" x14ac:dyDescent="0.35">
      <c r="A374" t="s">
        <v>826</v>
      </c>
      <c r="B374" t="s">
        <v>591</v>
      </c>
      <c r="C374" s="25" t="s">
        <v>592</v>
      </c>
      <c r="D374" t="s">
        <v>593</v>
      </c>
      <c r="E374" s="25" t="s">
        <v>237</v>
      </c>
      <c r="F374" t="s">
        <v>243</v>
      </c>
      <c r="G374" t="s">
        <v>354</v>
      </c>
    </row>
    <row r="375" spans="1:7" x14ac:dyDescent="0.35">
      <c r="A375" t="s">
        <v>815</v>
      </c>
      <c r="B375" t="s">
        <v>591</v>
      </c>
      <c r="C375" s="25" t="s">
        <v>285</v>
      </c>
      <c r="D375" t="s">
        <v>286</v>
      </c>
      <c r="E375" s="25" t="s">
        <v>237</v>
      </c>
      <c r="F375" t="s">
        <v>238</v>
      </c>
      <c r="G375" t="s">
        <v>526</v>
      </c>
    </row>
    <row r="376" spans="1:7" x14ac:dyDescent="0.35">
      <c r="A376" t="s">
        <v>815</v>
      </c>
      <c r="B376" t="s">
        <v>591</v>
      </c>
      <c r="C376" s="25" t="s">
        <v>285</v>
      </c>
      <c r="D376" t="s">
        <v>286</v>
      </c>
      <c r="E376" s="25" t="s">
        <v>237</v>
      </c>
      <c r="F376" t="s">
        <v>238</v>
      </c>
      <c r="G376" t="s">
        <v>526</v>
      </c>
    </row>
    <row r="377" spans="1:7" x14ac:dyDescent="0.35">
      <c r="A377" t="s">
        <v>815</v>
      </c>
      <c r="B377" t="s">
        <v>591</v>
      </c>
      <c r="C377" s="25" t="s">
        <v>285</v>
      </c>
      <c r="D377" t="s">
        <v>286</v>
      </c>
      <c r="E377" s="25" t="s">
        <v>237</v>
      </c>
      <c r="F377" t="s">
        <v>238</v>
      </c>
      <c r="G377" t="s">
        <v>248</v>
      </c>
    </row>
    <row r="378" spans="1:7" x14ac:dyDescent="0.35">
      <c r="A378" t="s">
        <v>826</v>
      </c>
      <c r="B378" t="s">
        <v>591</v>
      </c>
      <c r="C378" s="25" t="s">
        <v>321</v>
      </c>
      <c r="D378" t="s">
        <v>322</v>
      </c>
      <c r="E378" s="25" t="s">
        <v>323</v>
      </c>
      <c r="F378" t="s">
        <v>324</v>
      </c>
      <c r="G378" t="s">
        <v>354</v>
      </c>
    </row>
    <row r="379" spans="1:7" x14ac:dyDescent="0.35">
      <c r="A379" t="s">
        <v>826</v>
      </c>
      <c r="B379" t="s">
        <v>591</v>
      </c>
      <c r="C379" s="25" t="s">
        <v>285</v>
      </c>
      <c r="D379" t="s">
        <v>286</v>
      </c>
      <c r="E379" s="25" t="s">
        <v>237</v>
      </c>
      <c r="F379" t="s">
        <v>238</v>
      </c>
      <c r="G379" t="s">
        <v>354</v>
      </c>
    </row>
    <row r="380" spans="1:7" x14ac:dyDescent="0.35">
      <c r="A380" t="s">
        <v>815</v>
      </c>
      <c r="B380" t="s">
        <v>591</v>
      </c>
      <c r="C380" s="25" t="s">
        <v>285</v>
      </c>
      <c r="D380" t="s">
        <v>286</v>
      </c>
      <c r="E380" s="25" t="s">
        <v>237</v>
      </c>
      <c r="F380" t="s">
        <v>238</v>
      </c>
      <c r="G380" t="s">
        <v>526</v>
      </c>
    </row>
    <row r="381" spans="1:7" x14ac:dyDescent="0.35">
      <c r="A381" t="s">
        <v>826</v>
      </c>
      <c r="B381" t="s">
        <v>591</v>
      </c>
      <c r="C381" s="25" t="s">
        <v>359</v>
      </c>
      <c r="D381" t="s">
        <v>423</v>
      </c>
      <c r="E381" s="25" t="s">
        <v>361</v>
      </c>
      <c r="F381" t="s">
        <v>424</v>
      </c>
      <c r="G381" t="s">
        <v>354</v>
      </c>
    </row>
    <row r="382" spans="1:7" x14ac:dyDescent="0.35">
      <c r="A382" t="s">
        <v>826</v>
      </c>
      <c r="B382" t="s">
        <v>591</v>
      </c>
      <c r="C382" s="25" t="s">
        <v>294</v>
      </c>
      <c r="D382" t="s">
        <v>295</v>
      </c>
      <c r="E382" s="25" t="s">
        <v>296</v>
      </c>
      <c r="F382" t="s">
        <v>297</v>
      </c>
      <c r="G382" t="s">
        <v>354</v>
      </c>
    </row>
    <row r="383" spans="1:7" x14ac:dyDescent="0.35">
      <c r="A383" t="s">
        <v>826</v>
      </c>
      <c r="B383" t="s">
        <v>591</v>
      </c>
      <c r="C383" s="25" t="s">
        <v>355</v>
      </c>
      <c r="D383" t="s">
        <v>356</v>
      </c>
      <c r="E383" s="25" t="s">
        <v>323</v>
      </c>
      <c r="F383" t="s">
        <v>324</v>
      </c>
      <c r="G383" t="s">
        <v>354</v>
      </c>
    </row>
    <row r="384" spans="1:7" x14ac:dyDescent="0.35">
      <c r="A384" t="s">
        <v>826</v>
      </c>
      <c r="B384" t="s">
        <v>591</v>
      </c>
      <c r="C384" s="25" t="s">
        <v>321</v>
      </c>
      <c r="D384" t="s">
        <v>398</v>
      </c>
      <c r="E384" s="25" t="s">
        <v>323</v>
      </c>
      <c r="F384" t="s">
        <v>399</v>
      </c>
      <c r="G384" t="s">
        <v>354</v>
      </c>
    </row>
    <row r="385" spans="1:7" x14ac:dyDescent="0.35">
      <c r="A385" t="s">
        <v>825</v>
      </c>
      <c r="B385" t="s">
        <v>591</v>
      </c>
      <c r="C385" s="25" t="s">
        <v>285</v>
      </c>
      <c r="D385" t="s">
        <v>286</v>
      </c>
      <c r="E385" s="25" t="s">
        <v>237</v>
      </c>
      <c r="F385" t="s">
        <v>238</v>
      </c>
      <c r="G385" t="s">
        <v>353</v>
      </c>
    </row>
    <row r="386" spans="1:7" x14ac:dyDescent="0.35">
      <c r="A386" t="s">
        <v>825</v>
      </c>
      <c r="B386" t="s">
        <v>591</v>
      </c>
      <c r="C386" s="25" t="s">
        <v>285</v>
      </c>
      <c r="D386" t="s">
        <v>352</v>
      </c>
      <c r="E386" s="25" t="s">
        <v>237</v>
      </c>
      <c r="F386" t="s">
        <v>243</v>
      </c>
      <c r="G386" t="s">
        <v>353</v>
      </c>
    </row>
    <row r="387" spans="1:7" x14ac:dyDescent="0.35">
      <c r="A387" t="s">
        <v>815</v>
      </c>
      <c r="B387" t="s">
        <v>591</v>
      </c>
      <c r="C387" s="25" t="s">
        <v>285</v>
      </c>
      <c r="D387" t="s">
        <v>286</v>
      </c>
      <c r="E387" s="25" t="s">
        <v>237</v>
      </c>
      <c r="F387" t="s">
        <v>238</v>
      </c>
      <c r="G387" t="s">
        <v>526</v>
      </c>
    </row>
    <row r="388" spans="1:7" x14ac:dyDescent="0.35">
      <c r="A388" t="s">
        <v>826</v>
      </c>
      <c r="B388" t="s">
        <v>591</v>
      </c>
      <c r="C388" s="25" t="s">
        <v>294</v>
      </c>
      <c r="D388" t="s">
        <v>357</v>
      </c>
      <c r="E388" s="25" t="s">
        <v>296</v>
      </c>
      <c r="F388" t="s">
        <v>301</v>
      </c>
      <c r="G388" t="s">
        <v>354</v>
      </c>
    </row>
    <row r="389" spans="1:7" x14ac:dyDescent="0.35">
      <c r="A389" t="s">
        <v>826</v>
      </c>
      <c r="B389" t="s">
        <v>591</v>
      </c>
      <c r="C389" s="25" t="s">
        <v>359</v>
      </c>
      <c r="D389" t="s">
        <v>360</v>
      </c>
      <c r="E389" s="25" t="s">
        <v>361</v>
      </c>
      <c r="F389" t="s">
        <v>362</v>
      </c>
      <c r="G389" t="s">
        <v>354</v>
      </c>
    </row>
    <row r="390" spans="1:7" x14ac:dyDescent="0.35">
      <c r="A390" t="s">
        <v>826</v>
      </c>
      <c r="B390" t="s">
        <v>594</v>
      </c>
      <c r="C390" s="25" t="s">
        <v>366</v>
      </c>
      <c r="D390" t="s">
        <v>509</v>
      </c>
      <c r="E390" s="25" t="s">
        <v>383</v>
      </c>
      <c r="F390" t="s">
        <v>595</v>
      </c>
      <c r="G390" t="s">
        <v>354</v>
      </c>
    </row>
    <row r="391" spans="1:7" x14ac:dyDescent="0.35">
      <c r="A391" t="s">
        <v>826</v>
      </c>
      <c r="B391" t="s">
        <v>594</v>
      </c>
      <c r="C391" s="25" t="s">
        <v>366</v>
      </c>
      <c r="D391" t="s">
        <v>367</v>
      </c>
      <c r="E391" s="25" t="s">
        <v>383</v>
      </c>
      <c r="F391" t="s">
        <v>384</v>
      </c>
      <c r="G391" t="s">
        <v>354</v>
      </c>
    </row>
    <row r="392" spans="1:7" x14ac:dyDescent="0.35">
      <c r="A392" t="s">
        <v>826</v>
      </c>
      <c r="B392" t="s">
        <v>594</v>
      </c>
      <c r="C392" s="25" t="s">
        <v>458</v>
      </c>
      <c r="D392" t="s">
        <v>596</v>
      </c>
      <c r="E392" s="25" t="s">
        <v>383</v>
      </c>
      <c r="F392" t="s">
        <v>595</v>
      </c>
      <c r="G392" t="s">
        <v>354</v>
      </c>
    </row>
    <row r="393" spans="1:7" x14ac:dyDescent="0.35">
      <c r="A393" t="s">
        <v>855</v>
      </c>
      <c r="B393" t="s">
        <v>597</v>
      </c>
      <c r="C393" s="25" t="s">
        <v>454</v>
      </c>
      <c r="D393" t="s">
        <v>598</v>
      </c>
      <c r="E393" s="25" t="s">
        <v>369</v>
      </c>
      <c r="F393" t="s">
        <v>599</v>
      </c>
      <c r="G393" t="s">
        <v>421</v>
      </c>
    </row>
    <row r="394" spans="1:7" x14ac:dyDescent="0.35">
      <c r="A394" t="s">
        <v>838</v>
      </c>
      <c r="B394" t="s">
        <v>597</v>
      </c>
      <c r="C394" s="25" t="s">
        <v>454</v>
      </c>
      <c r="D394" t="s">
        <v>598</v>
      </c>
      <c r="E394" s="25" t="s">
        <v>369</v>
      </c>
      <c r="F394" t="s">
        <v>599</v>
      </c>
      <c r="G394" t="s">
        <v>421</v>
      </c>
    </row>
    <row r="395" spans="1:7" x14ac:dyDescent="0.35">
      <c r="A395" t="s">
        <v>836</v>
      </c>
      <c r="B395" t="s">
        <v>600</v>
      </c>
      <c r="C395" s="25" t="s">
        <v>326</v>
      </c>
      <c r="D395" t="s">
        <v>327</v>
      </c>
      <c r="E395" s="25" t="s">
        <v>237</v>
      </c>
      <c r="F395" t="s">
        <v>243</v>
      </c>
      <c r="G395" t="s">
        <v>253</v>
      </c>
    </row>
    <row r="396" spans="1:7" x14ac:dyDescent="0.35">
      <c r="A396" t="s">
        <v>836</v>
      </c>
      <c r="B396" t="s">
        <v>600</v>
      </c>
      <c r="C396" s="25" t="s">
        <v>326</v>
      </c>
      <c r="D396" t="s">
        <v>601</v>
      </c>
      <c r="E396" s="25" t="s">
        <v>237</v>
      </c>
      <c r="F396" t="s">
        <v>238</v>
      </c>
      <c r="G396" t="s">
        <v>253</v>
      </c>
    </row>
    <row r="397" spans="1:7" x14ac:dyDescent="0.35">
      <c r="A397" t="s">
        <v>807</v>
      </c>
      <c r="B397" t="s">
        <v>602</v>
      </c>
      <c r="C397" s="25" t="s">
        <v>315</v>
      </c>
      <c r="D397" t="s">
        <v>376</v>
      </c>
      <c r="E397" s="25" t="s">
        <v>373</v>
      </c>
      <c r="F397" t="s">
        <v>375</v>
      </c>
      <c r="G397" t="s">
        <v>603</v>
      </c>
    </row>
    <row r="398" spans="1:7" x14ac:dyDescent="0.35">
      <c r="A398" t="s">
        <v>842</v>
      </c>
      <c r="B398" t="s">
        <v>604</v>
      </c>
      <c r="C398" s="25" t="s">
        <v>302</v>
      </c>
      <c r="D398" t="s">
        <v>303</v>
      </c>
      <c r="E398" s="25" t="s">
        <v>304</v>
      </c>
      <c r="F398" t="s">
        <v>305</v>
      </c>
      <c r="G398" t="s">
        <v>435</v>
      </c>
    </row>
    <row r="399" spans="1:7" x14ac:dyDescent="0.35">
      <c r="A399" t="s">
        <v>869</v>
      </c>
      <c r="B399" t="s">
        <v>605</v>
      </c>
      <c r="C399" s="25" t="s">
        <v>265</v>
      </c>
      <c r="D399" t="s">
        <v>266</v>
      </c>
      <c r="E399" s="25" t="s">
        <v>237</v>
      </c>
      <c r="F399" t="s">
        <v>243</v>
      </c>
      <c r="G399" t="s">
        <v>472</v>
      </c>
    </row>
    <row r="400" spans="1:7" x14ac:dyDescent="0.35">
      <c r="A400" t="s">
        <v>822</v>
      </c>
      <c r="B400" t="s">
        <v>606</v>
      </c>
      <c r="C400" s="25" t="s">
        <v>345</v>
      </c>
      <c r="D400" t="s">
        <v>346</v>
      </c>
      <c r="E400" s="25" t="s">
        <v>347</v>
      </c>
      <c r="F400" t="s">
        <v>348</v>
      </c>
      <c r="G400" t="s">
        <v>272</v>
      </c>
    </row>
    <row r="401" spans="1:7" x14ac:dyDescent="0.35">
      <c r="A401" t="s">
        <v>822</v>
      </c>
      <c r="B401" t="s">
        <v>607</v>
      </c>
      <c r="C401" s="25" t="s">
        <v>345</v>
      </c>
      <c r="D401" t="s">
        <v>346</v>
      </c>
      <c r="E401" s="25" t="s">
        <v>347</v>
      </c>
      <c r="F401" t="s">
        <v>348</v>
      </c>
      <c r="G401" t="s">
        <v>272</v>
      </c>
    </row>
    <row r="402" spans="1:7" x14ac:dyDescent="0.35">
      <c r="A402" t="s">
        <v>822</v>
      </c>
      <c r="B402" t="s">
        <v>607</v>
      </c>
      <c r="C402" s="25" t="s">
        <v>345</v>
      </c>
      <c r="D402" t="s">
        <v>349</v>
      </c>
      <c r="E402" s="25" t="s">
        <v>347</v>
      </c>
      <c r="F402" t="s">
        <v>350</v>
      </c>
      <c r="G402" t="s">
        <v>272</v>
      </c>
    </row>
    <row r="403" spans="1:7" x14ac:dyDescent="0.35">
      <c r="A403" t="s">
        <v>820</v>
      </c>
      <c r="B403" t="s">
        <v>608</v>
      </c>
      <c r="C403" s="25" t="s">
        <v>345</v>
      </c>
      <c r="D403" t="s">
        <v>346</v>
      </c>
      <c r="E403" s="25" t="s">
        <v>378</v>
      </c>
      <c r="F403" t="s">
        <v>379</v>
      </c>
      <c r="G403" t="s">
        <v>272</v>
      </c>
    </row>
    <row r="404" spans="1:7" x14ac:dyDescent="0.35">
      <c r="A404" t="s">
        <v>870</v>
      </c>
      <c r="B404" t="s">
        <v>609</v>
      </c>
      <c r="C404" s="25" t="s">
        <v>299</v>
      </c>
      <c r="D404" t="s">
        <v>300</v>
      </c>
      <c r="E404" s="25" t="s">
        <v>296</v>
      </c>
      <c r="F404" t="s">
        <v>301</v>
      </c>
      <c r="G404" t="s">
        <v>251</v>
      </c>
    </row>
    <row r="405" spans="1:7" x14ac:dyDescent="0.35">
      <c r="A405" t="s">
        <v>870</v>
      </c>
      <c r="B405" t="s">
        <v>609</v>
      </c>
      <c r="C405" s="25" t="s">
        <v>299</v>
      </c>
      <c r="D405" t="s">
        <v>308</v>
      </c>
      <c r="E405" s="25" t="s">
        <v>296</v>
      </c>
      <c r="F405" t="s">
        <v>297</v>
      </c>
      <c r="G405" t="s">
        <v>251</v>
      </c>
    </row>
    <row r="406" spans="1:7" x14ac:dyDescent="0.35">
      <c r="A406" t="s">
        <v>870</v>
      </c>
      <c r="B406" t="s">
        <v>609</v>
      </c>
      <c r="C406" s="25" t="s">
        <v>299</v>
      </c>
      <c r="D406" t="s">
        <v>300</v>
      </c>
      <c r="E406" s="25" t="s">
        <v>296</v>
      </c>
      <c r="F406" t="s">
        <v>301</v>
      </c>
      <c r="G406" t="s">
        <v>251</v>
      </c>
    </row>
    <row r="407" spans="1:7" x14ac:dyDescent="0.35">
      <c r="A407" t="s">
        <v>870</v>
      </c>
      <c r="B407" t="s">
        <v>609</v>
      </c>
      <c r="C407" s="25" t="s">
        <v>299</v>
      </c>
      <c r="D407" t="s">
        <v>300</v>
      </c>
      <c r="E407" s="25" t="s">
        <v>296</v>
      </c>
      <c r="F407" t="s">
        <v>301</v>
      </c>
      <c r="G407" t="s">
        <v>251</v>
      </c>
    </row>
    <row r="408" spans="1:7" x14ac:dyDescent="0.35">
      <c r="A408" t="s">
        <v>871</v>
      </c>
      <c r="B408" t="s">
        <v>609</v>
      </c>
      <c r="C408" s="25" t="s">
        <v>299</v>
      </c>
      <c r="D408" t="s">
        <v>308</v>
      </c>
      <c r="E408" s="25" t="s">
        <v>296</v>
      </c>
      <c r="F408" t="s">
        <v>297</v>
      </c>
      <c r="G408" t="s">
        <v>251</v>
      </c>
    </row>
    <row r="409" spans="1:7" x14ac:dyDescent="0.35">
      <c r="A409" t="s">
        <v>871</v>
      </c>
      <c r="B409" t="s">
        <v>609</v>
      </c>
      <c r="C409" s="25" t="s">
        <v>317</v>
      </c>
      <c r="D409" t="s">
        <v>318</v>
      </c>
      <c r="E409" s="25" t="s">
        <v>296</v>
      </c>
      <c r="F409" t="s">
        <v>301</v>
      </c>
      <c r="G409" t="s">
        <v>251</v>
      </c>
    </row>
    <row r="410" spans="1:7" x14ac:dyDescent="0.35">
      <c r="A410" t="s">
        <v>870</v>
      </c>
      <c r="B410" t="s">
        <v>609</v>
      </c>
      <c r="C410" s="25" t="s">
        <v>312</v>
      </c>
      <c r="D410" t="s">
        <v>313</v>
      </c>
      <c r="E410" s="25" t="s">
        <v>296</v>
      </c>
      <c r="F410" t="s">
        <v>301</v>
      </c>
      <c r="G410" t="s">
        <v>251</v>
      </c>
    </row>
    <row r="411" spans="1:7" x14ac:dyDescent="0.35">
      <c r="A411" t="s">
        <v>871</v>
      </c>
      <c r="B411" t="s">
        <v>609</v>
      </c>
      <c r="C411" s="25" t="s">
        <v>302</v>
      </c>
      <c r="D411" t="s">
        <v>303</v>
      </c>
      <c r="E411" s="25" t="s">
        <v>304</v>
      </c>
      <c r="F411" t="s">
        <v>305</v>
      </c>
      <c r="G411" t="s">
        <v>251</v>
      </c>
    </row>
    <row r="412" spans="1:7" x14ac:dyDescent="0.35">
      <c r="A412" t="s">
        <v>870</v>
      </c>
      <c r="B412" t="s">
        <v>609</v>
      </c>
      <c r="C412" s="25" t="s">
        <v>302</v>
      </c>
      <c r="D412" t="s">
        <v>303</v>
      </c>
      <c r="E412" s="25" t="s">
        <v>304</v>
      </c>
      <c r="F412" t="s">
        <v>305</v>
      </c>
      <c r="G412" t="s">
        <v>251</v>
      </c>
    </row>
    <row r="413" spans="1:7" x14ac:dyDescent="0.35">
      <c r="A413" t="s">
        <v>871</v>
      </c>
      <c r="B413" t="s">
        <v>609</v>
      </c>
      <c r="C413" s="25" t="s">
        <v>317</v>
      </c>
      <c r="D413" t="s">
        <v>319</v>
      </c>
      <c r="E413" s="25" t="s">
        <v>296</v>
      </c>
      <c r="F413" t="s">
        <v>297</v>
      </c>
      <c r="G413" t="s">
        <v>251</v>
      </c>
    </row>
    <row r="414" spans="1:7" x14ac:dyDescent="0.35">
      <c r="A414" t="s">
        <v>870</v>
      </c>
      <c r="B414" t="s">
        <v>609</v>
      </c>
      <c r="C414" s="25" t="s">
        <v>312</v>
      </c>
      <c r="D414" t="s">
        <v>313</v>
      </c>
      <c r="E414" s="25" t="s">
        <v>296</v>
      </c>
      <c r="F414" t="s">
        <v>301</v>
      </c>
      <c r="G414" t="s">
        <v>251</v>
      </c>
    </row>
    <row r="415" spans="1:7" x14ac:dyDescent="0.35">
      <c r="A415" t="s">
        <v>870</v>
      </c>
      <c r="B415" t="s">
        <v>609</v>
      </c>
      <c r="C415" s="25" t="s">
        <v>299</v>
      </c>
      <c r="D415" t="s">
        <v>308</v>
      </c>
      <c r="E415" s="25" t="s">
        <v>296</v>
      </c>
      <c r="F415" t="s">
        <v>297</v>
      </c>
      <c r="G415" t="s">
        <v>251</v>
      </c>
    </row>
    <row r="416" spans="1:7" x14ac:dyDescent="0.35">
      <c r="A416" t="s">
        <v>870</v>
      </c>
      <c r="B416" t="s">
        <v>609</v>
      </c>
      <c r="C416" s="25" t="s">
        <v>312</v>
      </c>
      <c r="D416" t="s">
        <v>313</v>
      </c>
      <c r="E416" s="25" t="s">
        <v>296</v>
      </c>
      <c r="F416" t="s">
        <v>301</v>
      </c>
      <c r="G416" t="s">
        <v>251</v>
      </c>
    </row>
    <row r="417" spans="1:7" x14ac:dyDescent="0.35">
      <c r="A417" t="s">
        <v>871</v>
      </c>
      <c r="B417" t="s">
        <v>609</v>
      </c>
      <c r="C417" s="25" t="s">
        <v>299</v>
      </c>
      <c r="D417" t="s">
        <v>300</v>
      </c>
      <c r="E417" s="25" t="s">
        <v>296</v>
      </c>
      <c r="F417" t="s">
        <v>301</v>
      </c>
      <c r="G417" t="s">
        <v>251</v>
      </c>
    </row>
    <row r="418" spans="1:7" x14ac:dyDescent="0.35">
      <c r="A418" t="s">
        <v>870</v>
      </c>
      <c r="B418" t="s">
        <v>609</v>
      </c>
      <c r="C418" s="25" t="s">
        <v>306</v>
      </c>
      <c r="D418" t="s">
        <v>309</v>
      </c>
      <c r="E418" s="25" t="s">
        <v>296</v>
      </c>
      <c r="F418" t="s">
        <v>301</v>
      </c>
      <c r="G418" t="s">
        <v>251</v>
      </c>
    </row>
    <row r="419" spans="1:7" x14ac:dyDescent="0.35">
      <c r="A419" t="s">
        <v>870</v>
      </c>
      <c r="B419" t="s">
        <v>609</v>
      </c>
      <c r="C419" s="25" t="s">
        <v>299</v>
      </c>
      <c r="D419" t="s">
        <v>308</v>
      </c>
      <c r="E419" s="25" t="s">
        <v>296</v>
      </c>
      <c r="F419" t="s">
        <v>297</v>
      </c>
      <c r="G419" t="s">
        <v>251</v>
      </c>
    </row>
    <row r="420" spans="1:7" x14ac:dyDescent="0.35">
      <c r="A420" t="s">
        <v>871</v>
      </c>
      <c r="B420" t="s">
        <v>609</v>
      </c>
      <c r="C420" s="25" t="s">
        <v>306</v>
      </c>
      <c r="D420" t="s">
        <v>309</v>
      </c>
      <c r="E420" s="25" t="s">
        <v>296</v>
      </c>
      <c r="F420" t="s">
        <v>301</v>
      </c>
      <c r="G420" t="s">
        <v>251</v>
      </c>
    </row>
    <row r="421" spans="1:7" x14ac:dyDescent="0.35">
      <c r="A421" t="s">
        <v>871</v>
      </c>
      <c r="B421" t="s">
        <v>609</v>
      </c>
      <c r="C421" s="25" t="s">
        <v>306</v>
      </c>
      <c r="D421" t="s">
        <v>307</v>
      </c>
      <c r="E421" s="25" t="s">
        <v>296</v>
      </c>
      <c r="F421" t="s">
        <v>297</v>
      </c>
      <c r="G421" t="s">
        <v>251</v>
      </c>
    </row>
    <row r="422" spans="1:7" x14ac:dyDescent="0.35">
      <c r="A422" t="s">
        <v>872</v>
      </c>
      <c r="B422" t="s">
        <v>610</v>
      </c>
      <c r="C422" s="25" t="s">
        <v>241</v>
      </c>
      <c r="D422" t="s">
        <v>242</v>
      </c>
      <c r="E422" s="25" t="s">
        <v>611</v>
      </c>
      <c r="F422" t="s">
        <v>612</v>
      </c>
      <c r="G422" t="s">
        <v>547</v>
      </c>
    </row>
    <row r="423" spans="1:7" x14ac:dyDescent="0.35">
      <c r="A423" t="s">
        <v>824</v>
      </c>
      <c r="B423" t="s">
        <v>613</v>
      </c>
      <c r="C423" s="25" t="s">
        <v>392</v>
      </c>
      <c r="D423" t="s">
        <v>475</v>
      </c>
      <c r="E423" s="25" t="s">
        <v>378</v>
      </c>
      <c r="F423" t="s">
        <v>379</v>
      </c>
      <c r="G423" t="s">
        <v>239</v>
      </c>
    </row>
    <row r="424" spans="1:7" x14ac:dyDescent="0.35">
      <c r="A424" t="s">
        <v>816</v>
      </c>
      <c r="B424" t="s">
        <v>614</v>
      </c>
      <c r="C424" s="25" t="s">
        <v>288</v>
      </c>
      <c r="D424" t="s">
        <v>291</v>
      </c>
      <c r="E424" s="25" t="s">
        <v>237</v>
      </c>
      <c r="F424" t="s">
        <v>238</v>
      </c>
      <c r="G424" t="s">
        <v>290</v>
      </c>
    </row>
    <row r="425" spans="1:7" x14ac:dyDescent="0.35">
      <c r="A425" t="s">
        <v>826</v>
      </c>
      <c r="B425" t="s">
        <v>614</v>
      </c>
      <c r="C425" s="25" t="s">
        <v>366</v>
      </c>
      <c r="D425" t="s">
        <v>367</v>
      </c>
      <c r="E425" s="25" t="s">
        <v>237</v>
      </c>
      <c r="F425" t="s">
        <v>243</v>
      </c>
      <c r="G425" t="s">
        <v>354</v>
      </c>
    </row>
    <row r="426" spans="1:7" x14ac:dyDescent="0.35">
      <c r="A426" t="s">
        <v>816</v>
      </c>
      <c r="B426" t="s">
        <v>614</v>
      </c>
      <c r="C426" s="25" t="s">
        <v>288</v>
      </c>
      <c r="D426" t="s">
        <v>289</v>
      </c>
      <c r="E426" s="25" t="s">
        <v>237</v>
      </c>
      <c r="F426" t="s">
        <v>243</v>
      </c>
      <c r="G426" t="s">
        <v>290</v>
      </c>
    </row>
    <row r="427" spans="1:7" x14ac:dyDescent="0.35">
      <c r="A427" t="s">
        <v>826</v>
      </c>
      <c r="B427" t="s">
        <v>614</v>
      </c>
      <c r="C427" s="25" t="s">
        <v>366</v>
      </c>
      <c r="D427" t="s">
        <v>509</v>
      </c>
      <c r="E427" s="25" t="s">
        <v>237</v>
      </c>
      <c r="F427" t="s">
        <v>238</v>
      </c>
      <c r="G427" t="s">
        <v>354</v>
      </c>
    </row>
    <row r="428" spans="1:7" x14ac:dyDescent="0.35">
      <c r="A428" t="s">
        <v>816</v>
      </c>
      <c r="B428" t="s">
        <v>615</v>
      </c>
      <c r="C428" s="25" t="s">
        <v>288</v>
      </c>
      <c r="D428" t="s">
        <v>291</v>
      </c>
      <c r="E428" s="25" t="s">
        <v>237</v>
      </c>
      <c r="F428" t="s">
        <v>238</v>
      </c>
      <c r="G428" t="s">
        <v>290</v>
      </c>
    </row>
    <row r="429" spans="1:7" x14ac:dyDescent="0.35">
      <c r="A429" t="s">
        <v>826</v>
      </c>
      <c r="B429" t="s">
        <v>615</v>
      </c>
      <c r="C429" s="25" t="s">
        <v>366</v>
      </c>
      <c r="D429" t="s">
        <v>509</v>
      </c>
      <c r="E429" s="25" t="s">
        <v>237</v>
      </c>
      <c r="F429" t="s">
        <v>238</v>
      </c>
      <c r="G429" t="s">
        <v>354</v>
      </c>
    </row>
    <row r="430" spans="1:7" x14ac:dyDescent="0.35">
      <c r="A430" t="s">
        <v>816</v>
      </c>
      <c r="B430" t="s">
        <v>616</v>
      </c>
      <c r="C430" s="25" t="s">
        <v>288</v>
      </c>
      <c r="D430" t="s">
        <v>291</v>
      </c>
      <c r="E430" s="25" t="s">
        <v>237</v>
      </c>
      <c r="F430" t="s">
        <v>238</v>
      </c>
      <c r="G430" t="s">
        <v>290</v>
      </c>
    </row>
    <row r="431" spans="1:7" x14ac:dyDescent="0.35">
      <c r="A431" t="s">
        <v>816</v>
      </c>
      <c r="B431" t="s">
        <v>616</v>
      </c>
      <c r="C431" s="25" t="s">
        <v>288</v>
      </c>
      <c r="D431" t="s">
        <v>289</v>
      </c>
      <c r="E431" s="25" t="s">
        <v>237</v>
      </c>
      <c r="F431" t="s">
        <v>243</v>
      </c>
      <c r="G431" t="s">
        <v>290</v>
      </c>
    </row>
    <row r="432" spans="1:7" x14ac:dyDescent="0.35">
      <c r="A432" t="s">
        <v>835</v>
      </c>
      <c r="B432" t="s">
        <v>190</v>
      </c>
      <c r="C432" s="25" t="s">
        <v>531</v>
      </c>
      <c r="D432" t="s">
        <v>532</v>
      </c>
      <c r="E432" s="25" t="s">
        <v>237</v>
      </c>
      <c r="F432" t="s">
        <v>238</v>
      </c>
      <c r="G432" t="s">
        <v>245</v>
      </c>
    </row>
    <row r="433" spans="1:7" x14ac:dyDescent="0.35">
      <c r="A433" t="s">
        <v>826</v>
      </c>
      <c r="B433" t="s">
        <v>190</v>
      </c>
      <c r="C433" s="25" t="s">
        <v>490</v>
      </c>
      <c r="D433" t="s">
        <v>491</v>
      </c>
      <c r="E433" s="25" t="s">
        <v>383</v>
      </c>
      <c r="F433" t="s">
        <v>384</v>
      </c>
      <c r="G433" t="s">
        <v>354</v>
      </c>
    </row>
    <row r="434" spans="1:7" x14ac:dyDescent="0.35">
      <c r="A434" t="s">
        <v>826</v>
      </c>
      <c r="B434" t="s">
        <v>190</v>
      </c>
      <c r="C434" s="25" t="s">
        <v>617</v>
      </c>
      <c r="D434" t="s">
        <v>618</v>
      </c>
      <c r="E434" s="25" t="s">
        <v>237</v>
      </c>
      <c r="F434" t="s">
        <v>243</v>
      </c>
      <c r="G434" t="s">
        <v>354</v>
      </c>
    </row>
    <row r="435" spans="1:7" x14ac:dyDescent="0.35">
      <c r="A435" t="s">
        <v>834</v>
      </c>
      <c r="B435" t="s">
        <v>190</v>
      </c>
      <c r="C435" s="25" t="s">
        <v>381</v>
      </c>
      <c r="D435" t="s">
        <v>382</v>
      </c>
      <c r="E435" s="25" t="s">
        <v>237</v>
      </c>
      <c r="F435" t="s">
        <v>243</v>
      </c>
      <c r="G435" t="s">
        <v>250</v>
      </c>
    </row>
    <row r="436" spans="1:7" x14ac:dyDescent="0.35">
      <c r="A436" t="s">
        <v>834</v>
      </c>
      <c r="B436" t="s">
        <v>190</v>
      </c>
      <c r="C436" s="25" t="s">
        <v>381</v>
      </c>
      <c r="D436" t="s">
        <v>619</v>
      </c>
      <c r="E436" s="25" t="s">
        <v>237</v>
      </c>
      <c r="F436" t="s">
        <v>238</v>
      </c>
      <c r="G436" t="s">
        <v>250</v>
      </c>
    </row>
    <row r="437" spans="1:7" x14ac:dyDescent="0.35">
      <c r="A437" t="s">
        <v>873</v>
      </c>
      <c r="B437" t="s">
        <v>190</v>
      </c>
      <c r="C437" s="25" t="s">
        <v>524</v>
      </c>
      <c r="D437" t="s">
        <v>525</v>
      </c>
      <c r="E437" s="25" t="s">
        <v>237</v>
      </c>
      <c r="F437" t="s">
        <v>243</v>
      </c>
      <c r="G437" t="s">
        <v>250</v>
      </c>
    </row>
    <row r="438" spans="1:7" x14ac:dyDescent="0.35">
      <c r="A438" t="s">
        <v>826</v>
      </c>
      <c r="B438" t="s">
        <v>190</v>
      </c>
      <c r="C438" s="25" t="s">
        <v>617</v>
      </c>
      <c r="D438" t="s">
        <v>618</v>
      </c>
      <c r="E438" s="25" t="s">
        <v>237</v>
      </c>
      <c r="F438" t="s">
        <v>243</v>
      </c>
      <c r="G438" t="s">
        <v>354</v>
      </c>
    </row>
    <row r="439" spans="1:7" x14ac:dyDescent="0.35">
      <c r="A439" t="s">
        <v>834</v>
      </c>
      <c r="B439" t="s">
        <v>190</v>
      </c>
      <c r="C439" s="25" t="s">
        <v>620</v>
      </c>
      <c r="D439" t="s">
        <v>621</v>
      </c>
      <c r="E439" s="25" t="s">
        <v>237</v>
      </c>
      <c r="F439" t="s">
        <v>238</v>
      </c>
      <c r="G439" t="s">
        <v>250</v>
      </c>
    </row>
    <row r="440" spans="1:7" x14ac:dyDescent="0.35">
      <c r="A440" t="s">
        <v>873</v>
      </c>
      <c r="B440" t="s">
        <v>190</v>
      </c>
      <c r="C440" s="25" t="s">
        <v>620</v>
      </c>
      <c r="D440" t="s">
        <v>621</v>
      </c>
      <c r="E440" s="25" t="s">
        <v>237</v>
      </c>
      <c r="F440" t="s">
        <v>238</v>
      </c>
      <c r="G440" t="s">
        <v>250</v>
      </c>
    </row>
    <row r="441" spans="1:7" x14ac:dyDescent="0.35">
      <c r="A441" t="s">
        <v>834</v>
      </c>
      <c r="B441" t="s">
        <v>190</v>
      </c>
      <c r="C441" s="25" t="s">
        <v>620</v>
      </c>
      <c r="D441" t="s">
        <v>622</v>
      </c>
      <c r="E441" s="25" t="s">
        <v>237</v>
      </c>
      <c r="F441" t="s">
        <v>243</v>
      </c>
      <c r="G441" t="s">
        <v>250</v>
      </c>
    </row>
    <row r="442" spans="1:7" x14ac:dyDescent="0.35">
      <c r="A442" t="s">
        <v>873</v>
      </c>
      <c r="B442" t="s">
        <v>190</v>
      </c>
      <c r="C442" s="25" t="s">
        <v>623</v>
      </c>
      <c r="D442" t="s">
        <v>624</v>
      </c>
      <c r="E442" s="25" t="s">
        <v>237</v>
      </c>
      <c r="F442" t="s">
        <v>238</v>
      </c>
      <c r="G442" t="s">
        <v>250</v>
      </c>
    </row>
    <row r="443" spans="1:7" x14ac:dyDescent="0.35">
      <c r="A443" t="s">
        <v>826</v>
      </c>
      <c r="B443" t="s">
        <v>190</v>
      </c>
      <c r="C443" s="25" t="s">
        <v>529</v>
      </c>
      <c r="D443" t="s">
        <v>530</v>
      </c>
      <c r="E443" s="25" t="s">
        <v>383</v>
      </c>
      <c r="F443" t="s">
        <v>384</v>
      </c>
      <c r="G443" t="s">
        <v>354</v>
      </c>
    </row>
    <row r="444" spans="1:7" x14ac:dyDescent="0.35">
      <c r="A444" t="s">
        <v>826</v>
      </c>
      <c r="B444" t="s">
        <v>190</v>
      </c>
      <c r="C444" s="25" t="s">
        <v>529</v>
      </c>
      <c r="D444" t="s">
        <v>530</v>
      </c>
      <c r="E444" s="25" t="s">
        <v>237</v>
      </c>
      <c r="F444" t="s">
        <v>243</v>
      </c>
      <c r="G444" t="s">
        <v>354</v>
      </c>
    </row>
    <row r="445" spans="1:7" x14ac:dyDescent="0.35">
      <c r="A445" t="s">
        <v>816</v>
      </c>
      <c r="B445" t="s">
        <v>190</v>
      </c>
      <c r="C445" s="25" t="s">
        <v>490</v>
      </c>
      <c r="D445" t="s">
        <v>491</v>
      </c>
      <c r="E445" s="25" t="s">
        <v>237</v>
      </c>
      <c r="F445" t="s">
        <v>243</v>
      </c>
      <c r="G445" t="s">
        <v>290</v>
      </c>
    </row>
    <row r="446" spans="1:7" x14ac:dyDescent="0.35">
      <c r="A446" t="s">
        <v>834</v>
      </c>
      <c r="B446" t="s">
        <v>190</v>
      </c>
      <c r="C446" s="25" t="s">
        <v>623</v>
      </c>
      <c r="D446" t="s">
        <v>625</v>
      </c>
      <c r="E446" s="25" t="s">
        <v>237</v>
      </c>
      <c r="F446" t="s">
        <v>243</v>
      </c>
      <c r="G446" t="s">
        <v>250</v>
      </c>
    </row>
    <row r="447" spans="1:7" x14ac:dyDescent="0.35">
      <c r="A447" t="s">
        <v>826</v>
      </c>
      <c r="B447" t="s">
        <v>190</v>
      </c>
      <c r="C447" s="25" t="s">
        <v>617</v>
      </c>
      <c r="D447" t="s">
        <v>618</v>
      </c>
      <c r="E447" s="25" t="s">
        <v>383</v>
      </c>
      <c r="F447" t="s">
        <v>384</v>
      </c>
      <c r="G447" t="s">
        <v>354</v>
      </c>
    </row>
    <row r="448" spans="1:7" x14ac:dyDescent="0.35">
      <c r="A448" t="s">
        <v>873</v>
      </c>
      <c r="B448" t="s">
        <v>190</v>
      </c>
      <c r="C448" s="25" t="s">
        <v>381</v>
      </c>
      <c r="D448" t="s">
        <v>619</v>
      </c>
      <c r="E448" s="25" t="s">
        <v>237</v>
      </c>
      <c r="F448" t="s">
        <v>238</v>
      </c>
      <c r="G448" t="s">
        <v>250</v>
      </c>
    </row>
    <row r="449" spans="1:7" x14ac:dyDescent="0.35">
      <c r="A449" t="s">
        <v>873</v>
      </c>
      <c r="B449" t="s">
        <v>190</v>
      </c>
      <c r="C449" s="25" t="s">
        <v>623</v>
      </c>
      <c r="D449" t="s">
        <v>625</v>
      </c>
      <c r="E449" s="25" t="s">
        <v>237</v>
      </c>
      <c r="F449" t="s">
        <v>243</v>
      </c>
      <c r="G449" t="s">
        <v>250</v>
      </c>
    </row>
    <row r="450" spans="1:7" x14ac:dyDescent="0.35">
      <c r="A450" t="s">
        <v>873</v>
      </c>
      <c r="B450" t="s">
        <v>190</v>
      </c>
      <c r="C450" s="25" t="s">
        <v>524</v>
      </c>
      <c r="D450" t="s">
        <v>525</v>
      </c>
      <c r="E450" s="25" t="s">
        <v>237</v>
      </c>
      <c r="F450" t="s">
        <v>243</v>
      </c>
      <c r="G450" t="s">
        <v>250</v>
      </c>
    </row>
    <row r="451" spans="1:7" x14ac:dyDescent="0.35">
      <c r="A451" t="s">
        <v>826</v>
      </c>
      <c r="B451" t="s">
        <v>190</v>
      </c>
      <c r="C451" s="25" t="s">
        <v>490</v>
      </c>
      <c r="D451" t="s">
        <v>491</v>
      </c>
      <c r="E451" s="25" t="s">
        <v>237</v>
      </c>
      <c r="F451" t="s">
        <v>243</v>
      </c>
      <c r="G451" t="s">
        <v>354</v>
      </c>
    </row>
    <row r="452" spans="1:7" x14ac:dyDescent="0.35">
      <c r="A452" t="s">
        <v>873</v>
      </c>
      <c r="B452" t="s">
        <v>190</v>
      </c>
      <c r="C452" s="25" t="s">
        <v>524</v>
      </c>
      <c r="D452" t="s">
        <v>626</v>
      </c>
      <c r="E452" s="25" t="s">
        <v>237</v>
      </c>
      <c r="F452" t="s">
        <v>238</v>
      </c>
      <c r="G452" t="s">
        <v>250</v>
      </c>
    </row>
    <row r="453" spans="1:7" x14ac:dyDescent="0.35">
      <c r="A453" t="s">
        <v>826</v>
      </c>
      <c r="B453" t="s">
        <v>190</v>
      </c>
      <c r="C453" s="25" t="s">
        <v>490</v>
      </c>
      <c r="D453" t="s">
        <v>627</v>
      </c>
      <c r="E453" s="25" t="s">
        <v>383</v>
      </c>
      <c r="F453" t="s">
        <v>595</v>
      </c>
      <c r="G453" t="s">
        <v>354</v>
      </c>
    </row>
    <row r="454" spans="1:7" x14ac:dyDescent="0.35">
      <c r="A454" t="s">
        <v>834</v>
      </c>
      <c r="B454" t="s">
        <v>190</v>
      </c>
      <c r="C454" s="25" t="s">
        <v>524</v>
      </c>
      <c r="D454" t="s">
        <v>525</v>
      </c>
      <c r="E454" s="25" t="s">
        <v>237</v>
      </c>
      <c r="F454" t="s">
        <v>243</v>
      </c>
      <c r="G454" t="s">
        <v>250</v>
      </c>
    </row>
    <row r="455" spans="1:7" x14ac:dyDescent="0.35">
      <c r="A455" t="s">
        <v>874</v>
      </c>
      <c r="B455" t="s">
        <v>190</v>
      </c>
      <c r="C455" s="25" t="s">
        <v>490</v>
      </c>
      <c r="D455" t="s">
        <v>491</v>
      </c>
      <c r="E455" s="25" t="s">
        <v>237</v>
      </c>
      <c r="F455" t="s">
        <v>243</v>
      </c>
      <c r="G455" t="s">
        <v>603</v>
      </c>
    </row>
    <row r="456" spans="1:7" x14ac:dyDescent="0.35">
      <c r="A456" t="s">
        <v>834</v>
      </c>
      <c r="B456" t="s">
        <v>190</v>
      </c>
      <c r="C456" s="25" t="s">
        <v>524</v>
      </c>
      <c r="D456" t="s">
        <v>525</v>
      </c>
      <c r="E456" s="25" t="s">
        <v>237</v>
      </c>
      <c r="F456" t="s">
        <v>243</v>
      </c>
      <c r="G456" t="s">
        <v>250</v>
      </c>
    </row>
    <row r="457" spans="1:7" x14ac:dyDescent="0.35">
      <c r="A457" t="s">
        <v>834</v>
      </c>
      <c r="B457" t="s">
        <v>190</v>
      </c>
      <c r="C457" s="25" t="s">
        <v>623</v>
      </c>
      <c r="D457" t="s">
        <v>624</v>
      </c>
      <c r="E457" s="25" t="s">
        <v>237</v>
      </c>
      <c r="F457" t="s">
        <v>238</v>
      </c>
      <c r="G457" t="s">
        <v>250</v>
      </c>
    </row>
    <row r="458" spans="1:7" x14ac:dyDescent="0.35">
      <c r="A458" t="s">
        <v>826</v>
      </c>
      <c r="B458" t="s">
        <v>190</v>
      </c>
      <c r="C458" s="25" t="s">
        <v>617</v>
      </c>
      <c r="D458" t="s">
        <v>628</v>
      </c>
      <c r="E458" s="25" t="s">
        <v>383</v>
      </c>
      <c r="F458" t="s">
        <v>595</v>
      </c>
      <c r="G458" t="s">
        <v>354</v>
      </c>
    </row>
    <row r="459" spans="1:7" x14ac:dyDescent="0.35">
      <c r="A459" t="s">
        <v>826</v>
      </c>
      <c r="B459" t="s">
        <v>190</v>
      </c>
      <c r="C459" s="25" t="s">
        <v>617</v>
      </c>
      <c r="D459" t="s">
        <v>618</v>
      </c>
      <c r="E459" s="25" t="s">
        <v>383</v>
      </c>
      <c r="F459" t="s">
        <v>384</v>
      </c>
      <c r="G459" t="s">
        <v>354</v>
      </c>
    </row>
    <row r="460" spans="1:7" x14ac:dyDescent="0.35">
      <c r="A460" t="s">
        <v>826</v>
      </c>
      <c r="B460" t="s">
        <v>190</v>
      </c>
      <c r="C460" s="25" t="s">
        <v>623</v>
      </c>
      <c r="D460" t="s">
        <v>625</v>
      </c>
      <c r="E460" s="25" t="s">
        <v>383</v>
      </c>
      <c r="F460" t="s">
        <v>384</v>
      </c>
      <c r="G460" t="s">
        <v>354</v>
      </c>
    </row>
    <row r="461" spans="1:7" x14ac:dyDescent="0.35">
      <c r="A461" t="s">
        <v>834</v>
      </c>
      <c r="B461" t="s">
        <v>190</v>
      </c>
      <c r="C461" s="25" t="s">
        <v>381</v>
      </c>
      <c r="D461" t="s">
        <v>382</v>
      </c>
      <c r="E461" s="25" t="s">
        <v>237</v>
      </c>
      <c r="F461" t="s">
        <v>243</v>
      </c>
      <c r="G461" t="s">
        <v>250</v>
      </c>
    </row>
    <row r="462" spans="1:7" x14ac:dyDescent="0.35">
      <c r="A462" t="s">
        <v>873</v>
      </c>
      <c r="B462" t="s">
        <v>190</v>
      </c>
      <c r="C462" s="25" t="s">
        <v>524</v>
      </c>
      <c r="D462" t="s">
        <v>626</v>
      </c>
      <c r="E462" s="25" t="s">
        <v>237</v>
      </c>
      <c r="F462" t="s">
        <v>238</v>
      </c>
      <c r="G462" t="s">
        <v>250</v>
      </c>
    </row>
    <row r="463" spans="1:7" x14ac:dyDescent="0.35">
      <c r="A463" t="s">
        <v>816</v>
      </c>
      <c r="B463" t="s">
        <v>190</v>
      </c>
      <c r="C463" s="25" t="s">
        <v>490</v>
      </c>
      <c r="D463" t="s">
        <v>627</v>
      </c>
      <c r="E463" s="25" t="s">
        <v>237</v>
      </c>
      <c r="F463" t="s">
        <v>238</v>
      </c>
      <c r="G463" t="s">
        <v>290</v>
      </c>
    </row>
    <row r="464" spans="1:7" x14ac:dyDescent="0.35">
      <c r="A464" t="s">
        <v>826</v>
      </c>
      <c r="B464" t="s">
        <v>190</v>
      </c>
      <c r="C464" s="25" t="s">
        <v>617</v>
      </c>
      <c r="D464" t="s">
        <v>628</v>
      </c>
      <c r="E464" s="25" t="s">
        <v>237</v>
      </c>
      <c r="F464" t="s">
        <v>238</v>
      </c>
      <c r="G464" t="s">
        <v>354</v>
      </c>
    </row>
    <row r="465" spans="1:7" x14ac:dyDescent="0.35">
      <c r="A465" t="s">
        <v>835</v>
      </c>
      <c r="B465" t="s">
        <v>190</v>
      </c>
      <c r="C465" s="25" t="s">
        <v>531</v>
      </c>
      <c r="D465" t="s">
        <v>542</v>
      </c>
      <c r="E465" s="25" t="s">
        <v>629</v>
      </c>
      <c r="F465" t="s">
        <v>630</v>
      </c>
      <c r="G465" t="s">
        <v>245</v>
      </c>
    </row>
    <row r="466" spans="1:7" x14ac:dyDescent="0.35">
      <c r="A466" t="s">
        <v>875</v>
      </c>
      <c r="B466" t="s">
        <v>190</v>
      </c>
      <c r="C466" s="25" t="s">
        <v>631</v>
      </c>
      <c r="D466" t="s">
        <v>632</v>
      </c>
      <c r="E466" s="25" t="s">
        <v>237</v>
      </c>
      <c r="F466" t="s">
        <v>238</v>
      </c>
      <c r="G466" t="s">
        <v>260</v>
      </c>
    </row>
    <row r="467" spans="1:7" x14ac:dyDescent="0.35">
      <c r="A467" t="s">
        <v>834</v>
      </c>
      <c r="B467" t="s">
        <v>190</v>
      </c>
      <c r="C467" s="25" t="s">
        <v>524</v>
      </c>
      <c r="D467" t="s">
        <v>626</v>
      </c>
      <c r="E467" s="25" t="s">
        <v>237</v>
      </c>
      <c r="F467" t="s">
        <v>238</v>
      </c>
      <c r="G467" t="s">
        <v>250</v>
      </c>
    </row>
    <row r="468" spans="1:7" x14ac:dyDescent="0.35">
      <c r="A468" t="s">
        <v>873</v>
      </c>
      <c r="B468" t="s">
        <v>190</v>
      </c>
      <c r="C468" s="25" t="s">
        <v>620</v>
      </c>
      <c r="D468" t="s">
        <v>622</v>
      </c>
      <c r="E468" s="25" t="s">
        <v>237</v>
      </c>
      <c r="F468" t="s">
        <v>243</v>
      </c>
      <c r="G468" t="s">
        <v>250</v>
      </c>
    </row>
    <row r="469" spans="1:7" x14ac:dyDescent="0.35">
      <c r="A469" t="s">
        <v>835</v>
      </c>
      <c r="B469" t="s">
        <v>190</v>
      </c>
      <c r="C469" s="25" t="s">
        <v>531</v>
      </c>
      <c r="D469" t="s">
        <v>532</v>
      </c>
      <c r="E469" s="25" t="s">
        <v>383</v>
      </c>
      <c r="F469" t="s">
        <v>595</v>
      </c>
      <c r="G469" t="s">
        <v>245</v>
      </c>
    </row>
    <row r="470" spans="1:7" x14ac:dyDescent="0.35">
      <c r="A470" t="s">
        <v>826</v>
      </c>
      <c r="B470" t="s">
        <v>633</v>
      </c>
      <c r="C470" s="25" t="s">
        <v>294</v>
      </c>
      <c r="D470" t="s">
        <v>357</v>
      </c>
      <c r="E470" s="25" t="s">
        <v>296</v>
      </c>
      <c r="F470" t="s">
        <v>301</v>
      </c>
      <c r="G470" t="s">
        <v>354</v>
      </c>
    </row>
    <row r="471" spans="1:7" x14ac:dyDescent="0.35">
      <c r="A471" t="s">
        <v>826</v>
      </c>
      <c r="B471" t="s">
        <v>634</v>
      </c>
      <c r="C471" s="25" t="s">
        <v>366</v>
      </c>
      <c r="D471" t="s">
        <v>367</v>
      </c>
      <c r="E471" s="25" t="s">
        <v>237</v>
      </c>
      <c r="F471" t="s">
        <v>243</v>
      </c>
      <c r="G471" t="s">
        <v>354</v>
      </c>
    </row>
    <row r="472" spans="1:7" x14ac:dyDescent="0.35">
      <c r="A472" t="s">
        <v>816</v>
      </c>
      <c r="B472" t="s">
        <v>635</v>
      </c>
      <c r="C472" s="25" t="s">
        <v>288</v>
      </c>
      <c r="D472" t="s">
        <v>289</v>
      </c>
      <c r="E472" s="25" t="s">
        <v>237</v>
      </c>
      <c r="F472" t="s">
        <v>243</v>
      </c>
      <c r="G472" t="s">
        <v>290</v>
      </c>
    </row>
    <row r="473" spans="1:7" x14ac:dyDescent="0.35">
      <c r="A473" t="s">
        <v>816</v>
      </c>
      <c r="B473" t="s">
        <v>635</v>
      </c>
      <c r="C473" s="25" t="s">
        <v>636</v>
      </c>
      <c r="D473" t="s">
        <v>637</v>
      </c>
      <c r="E473" s="25" t="s">
        <v>237</v>
      </c>
      <c r="F473" t="s">
        <v>243</v>
      </c>
      <c r="G473" t="s">
        <v>290</v>
      </c>
    </row>
    <row r="474" spans="1:7" x14ac:dyDescent="0.35">
      <c r="A474" t="s">
        <v>816</v>
      </c>
      <c r="B474" t="s">
        <v>635</v>
      </c>
      <c r="C474" s="25" t="s">
        <v>636</v>
      </c>
      <c r="D474" t="s">
        <v>638</v>
      </c>
      <c r="E474" s="25" t="s">
        <v>237</v>
      </c>
      <c r="F474" t="s">
        <v>238</v>
      </c>
      <c r="G474" t="s">
        <v>290</v>
      </c>
    </row>
    <row r="475" spans="1:7" x14ac:dyDescent="0.35">
      <c r="A475" t="s">
        <v>876</v>
      </c>
      <c r="B475" t="s">
        <v>639</v>
      </c>
      <c r="C475" s="25" t="s">
        <v>262</v>
      </c>
      <c r="D475" t="s">
        <v>263</v>
      </c>
      <c r="E475" s="25" t="s">
        <v>237</v>
      </c>
      <c r="F475" t="s">
        <v>243</v>
      </c>
      <c r="G475" t="s">
        <v>292</v>
      </c>
    </row>
    <row r="476" spans="1:7" x14ac:dyDescent="0.35">
      <c r="A476" t="s">
        <v>820</v>
      </c>
      <c r="B476" t="s">
        <v>640</v>
      </c>
      <c r="C476" s="25" t="s">
        <v>580</v>
      </c>
      <c r="D476" t="s">
        <v>581</v>
      </c>
      <c r="E476" s="25" t="s">
        <v>281</v>
      </c>
      <c r="F476" t="s">
        <v>282</v>
      </c>
      <c r="G476" t="s">
        <v>272</v>
      </c>
    </row>
    <row r="477" spans="1:7" x14ac:dyDescent="0.35">
      <c r="A477" t="s">
        <v>820</v>
      </c>
      <c r="B477" t="s">
        <v>640</v>
      </c>
      <c r="C477" s="25" t="s">
        <v>580</v>
      </c>
      <c r="D477" t="s">
        <v>582</v>
      </c>
      <c r="E477" s="25" t="s">
        <v>281</v>
      </c>
      <c r="F477" t="s">
        <v>283</v>
      </c>
      <c r="G477" t="s">
        <v>272</v>
      </c>
    </row>
    <row r="478" spans="1:7" x14ac:dyDescent="0.35">
      <c r="A478" t="s">
        <v>820</v>
      </c>
      <c r="B478" t="s">
        <v>640</v>
      </c>
      <c r="C478" s="25" t="s">
        <v>580</v>
      </c>
      <c r="D478" t="s">
        <v>581</v>
      </c>
      <c r="E478" s="25" t="s">
        <v>281</v>
      </c>
      <c r="F478" t="s">
        <v>282</v>
      </c>
      <c r="G478" t="s">
        <v>272</v>
      </c>
    </row>
    <row r="479" spans="1:7" x14ac:dyDescent="0.35">
      <c r="A479" t="s">
        <v>820</v>
      </c>
      <c r="B479" t="s">
        <v>641</v>
      </c>
      <c r="C479" s="25" t="s">
        <v>241</v>
      </c>
      <c r="D479" t="s">
        <v>247</v>
      </c>
      <c r="E479" s="25" t="s">
        <v>281</v>
      </c>
      <c r="F479" t="s">
        <v>283</v>
      </c>
      <c r="G479" t="s">
        <v>272</v>
      </c>
    </row>
    <row r="480" spans="1:7" x14ac:dyDescent="0.35">
      <c r="A480" t="s">
        <v>820</v>
      </c>
      <c r="B480" t="s">
        <v>641</v>
      </c>
      <c r="C480" s="25" t="s">
        <v>241</v>
      </c>
      <c r="D480" t="s">
        <v>242</v>
      </c>
      <c r="E480" s="25" t="s">
        <v>281</v>
      </c>
      <c r="F480" t="s">
        <v>282</v>
      </c>
      <c r="G480" t="s">
        <v>272</v>
      </c>
    </row>
    <row r="481" spans="1:7" x14ac:dyDescent="0.35">
      <c r="A481" t="s">
        <v>877</v>
      </c>
      <c r="B481" t="s">
        <v>642</v>
      </c>
      <c r="C481" s="25" t="s">
        <v>241</v>
      </c>
      <c r="D481" t="s">
        <v>242</v>
      </c>
      <c r="E481" s="25" t="s">
        <v>281</v>
      </c>
      <c r="F481" t="s">
        <v>282</v>
      </c>
      <c r="G481" t="s">
        <v>272</v>
      </c>
    </row>
    <row r="482" spans="1:7" x14ac:dyDescent="0.35">
      <c r="A482" t="s">
        <v>836</v>
      </c>
      <c r="B482" t="s">
        <v>643</v>
      </c>
      <c r="C482" s="25" t="s">
        <v>442</v>
      </c>
      <c r="D482" t="s">
        <v>443</v>
      </c>
      <c r="E482" s="25" t="s">
        <v>444</v>
      </c>
      <c r="F482" t="s">
        <v>445</v>
      </c>
      <c r="G482" t="s">
        <v>253</v>
      </c>
    </row>
    <row r="483" spans="1:7" x14ac:dyDescent="0.35">
      <c r="A483" t="s">
        <v>822</v>
      </c>
      <c r="B483" t="s">
        <v>644</v>
      </c>
      <c r="C483" s="25" t="s">
        <v>345</v>
      </c>
      <c r="D483" t="s">
        <v>346</v>
      </c>
      <c r="E483" s="25" t="s">
        <v>378</v>
      </c>
      <c r="F483" t="s">
        <v>379</v>
      </c>
      <c r="G483" t="s">
        <v>272</v>
      </c>
    </row>
    <row r="484" spans="1:7" x14ac:dyDescent="0.35">
      <c r="A484" t="s">
        <v>810</v>
      </c>
      <c r="B484" t="s">
        <v>645</v>
      </c>
      <c r="C484" s="25" t="s">
        <v>366</v>
      </c>
      <c r="D484" t="s">
        <v>367</v>
      </c>
      <c r="E484" s="25" t="s">
        <v>646</v>
      </c>
      <c r="F484" t="s">
        <v>647</v>
      </c>
      <c r="G484" t="s">
        <v>253</v>
      </c>
    </row>
    <row r="485" spans="1:7" x14ac:dyDescent="0.35">
      <c r="A485" t="s">
        <v>810</v>
      </c>
      <c r="B485" t="s">
        <v>648</v>
      </c>
      <c r="C485" s="25" t="s">
        <v>265</v>
      </c>
      <c r="D485" t="s">
        <v>329</v>
      </c>
      <c r="E485" s="25" t="s">
        <v>387</v>
      </c>
      <c r="F485" t="s">
        <v>390</v>
      </c>
      <c r="G485" t="s">
        <v>253</v>
      </c>
    </row>
    <row r="486" spans="1:7" x14ac:dyDescent="0.35">
      <c r="A486" t="s">
        <v>810</v>
      </c>
      <c r="B486" t="s">
        <v>648</v>
      </c>
      <c r="C486" s="25" t="s">
        <v>265</v>
      </c>
      <c r="D486" t="s">
        <v>266</v>
      </c>
      <c r="E486" s="25" t="s">
        <v>387</v>
      </c>
      <c r="F486" t="s">
        <v>388</v>
      </c>
      <c r="G486" t="s">
        <v>253</v>
      </c>
    </row>
    <row r="487" spans="1:7" x14ac:dyDescent="0.35">
      <c r="A487" t="s">
        <v>822</v>
      </c>
      <c r="B487" t="s">
        <v>649</v>
      </c>
      <c r="G487" t="s">
        <v>272</v>
      </c>
    </row>
    <row r="488" spans="1:7" x14ac:dyDescent="0.35">
      <c r="A488" t="s">
        <v>878</v>
      </c>
      <c r="B488" t="s">
        <v>649</v>
      </c>
      <c r="C488" s="25" t="s">
        <v>241</v>
      </c>
      <c r="D488" t="s">
        <v>247</v>
      </c>
      <c r="E488" s="25" t="s">
        <v>415</v>
      </c>
      <c r="F488" t="s">
        <v>417</v>
      </c>
      <c r="G488" t="s">
        <v>250</v>
      </c>
    </row>
    <row r="489" spans="1:7" x14ac:dyDescent="0.35">
      <c r="A489" t="s">
        <v>810</v>
      </c>
      <c r="B489" t="s">
        <v>650</v>
      </c>
      <c r="C489" s="25" t="s">
        <v>241</v>
      </c>
      <c r="D489" t="s">
        <v>242</v>
      </c>
      <c r="E489" s="25" t="s">
        <v>281</v>
      </c>
      <c r="F489" t="s">
        <v>282</v>
      </c>
      <c r="G489" t="s">
        <v>253</v>
      </c>
    </row>
    <row r="490" spans="1:7" x14ac:dyDescent="0.35">
      <c r="A490" t="s">
        <v>810</v>
      </c>
      <c r="B490" t="s">
        <v>650</v>
      </c>
      <c r="C490" s="25" t="s">
        <v>235</v>
      </c>
      <c r="D490" t="s">
        <v>249</v>
      </c>
      <c r="E490" s="25" t="s">
        <v>415</v>
      </c>
      <c r="F490" t="s">
        <v>416</v>
      </c>
      <c r="G490" t="s">
        <v>253</v>
      </c>
    </row>
    <row r="491" spans="1:7" x14ac:dyDescent="0.35">
      <c r="A491" t="s">
        <v>810</v>
      </c>
      <c r="B491" t="s">
        <v>650</v>
      </c>
      <c r="C491" s="25" t="s">
        <v>235</v>
      </c>
      <c r="D491" t="s">
        <v>249</v>
      </c>
      <c r="E491" s="25" t="s">
        <v>415</v>
      </c>
      <c r="F491" t="s">
        <v>416</v>
      </c>
      <c r="G491" t="s">
        <v>253</v>
      </c>
    </row>
    <row r="492" spans="1:7" x14ac:dyDescent="0.35">
      <c r="A492" t="s">
        <v>820</v>
      </c>
      <c r="B492" t="s">
        <v>651</v>
      </c>
      <c r="C492" s="25" t="s">
        <v>241</v>
      </c>
      <c r="D492" t="s">
        <v>242</v>
      </c>
      <c r="E492" s="25" t="s">
        <v>281</v>
      </c>
      <c r="F492" t="s">
        <v>282</v>
      </c>
      <c r="G492" t="s">
        <v>272</v>
      </c>
    </row>
    <row r="493" spans="1:7" x14ac:dyDescent="0.35">
      <c r="A493" t="s">
        <v>807</v>
      </c>
      <c r="B493" t="s">
        <v>652</v>
      </c>
      <c r="C493" s="25" t="s">
        <v>306</v>
      </c>
      <c r="D493" t="s">
        <v>309</v>
      </c>
      <c r="E493" s="25" t="s">
        <v>323</v>
      </c>
      <c r="F493" t="s">
        <v>324</v>
      </c>
      <c r="G493" t="s">
        <v>353</v>
      </c>
    </row>
    <row r="494" spans="1:7" x14ac:dyDescent="0.35">
      <c r="A494" t="s">
        <v>879</v>
      </c>
      <c r="B494" t="s">
        <v>652</v>
      </c>
      <c r="C494" s="25" t="s">
        <v>306</v>
      </c>
      <c r="D494" t="s">
        <v>309</v>
      </c>
      <c r="E494" s="25" t="s">
        <v>323</v>
      </c>
      <c r="F494" t="s">
        <v>324</v>
      </c>
      <c r="G494" t="s">
        <v>428</v>
      </c>
    </row>
    <row r="495" spans="1:7" x14ac:dyDescent="0.35">
      <c r="A495" t="s">
        <v>880</v>
      </c>
      <c r="B495" t="s">
        <v>653</v>
      </c>
      <c r="C495" s="25" t="s">
        <v>285</v>
      </c>
      <c r="D495" t="s">
        <v>352</v>
      </c>
      <c r="E495" s="25" t="s">
        <v>237</v>
      </c>
      <c r="F495" t="s">
        <v>243</v>
      </c>
      <c r="G495" t="s">
        <v>245</v>
      </c>
    </row>
    <row r="496" spans="1:7" x14ac:dyDescent="0.35">
      <c r="A496" t="s">
        <v>881</v>
      </c>
      <c r="B496" t="s">
        <v>208</v>
      </c>
      <c r="C496" s="25" t="s">
        <v>620</v>
      </c>
      <c r="D496" t="s">
        <v>622</v>
      </c>
      <c r="E496" s="25" t="s">
        <v>401</v>
      </c>
      <c r="F496" t="s">
        <v>402</v>
      </c>
      <c r="G496" t="s">
        <v>547</v>
      </c>
    </row>
    <row r="497" spans="1:7" x14ac:dyDescent="0.35">
      <c r="A497" t="s">
        <v>881</v>
      </c>
      <c r="B497" t="s">
        <v>208</v>
      </c>
      <c r="C497" s="25" t="s">
        <v>620</v>
      </c>
      <c r="D497" t="s">
        <v>621</v>
      </c>
      <c r="E497" s="25" t="s">
        <v>401</v>
      </c>
      <c r="F497" t="s">
        <v>654</v>
      </c>
      <c r="G497" t="s">
        <v>547</v>
      </c>
    </row>
    <row r="498" spans="1:7" x14ac:dyDescent="0.35">
      <c r="A498" t="s">
        <v>881</v>
      </c>
      <c r="B498" t="s">
        <v>208</v>
      </c>
      <c r="C498" s="25" t="s">
        <v>655</v>
      </c>
      <c r="D498" t="s">
        <v>656</v>
      </c>
      <c r="E498" s="25" t="s">
        <v>401</v>
      </c>
      <c r="F498" t="s">
        <v>654</v>
      </c>
      <c r="G498" t="s">
        <v>547</v>
      </c>
    </row>
    <row r="499" spans="1:7" x14ac:dyDescent="0.35">
      <c r="A499" t="s">
        <v>881</v>
      </c>
      <c r="B499" t="s">
        <v>208</v>
      </c>
      <c r="C499" s="25" t="s">
        <v>655</v>
      </c>
      <c r="D499" t="s">
        <v>657</v>
      </c>
      <c r="E499" s="25" t="s">
        <v>401</v>
      </c>
      <c r="F499" t="s">
        <v>402</v>
      </c>
      <c r="G499" t="s">
        <v>547</v>
      </c>
    </row>
    <row r="500" spans="1:7" x14ac:dyDescent="0.35">
      <c r="A500" t="s">
        <v>822</v>
      </c>
      <c r="B500" t="s">
        <v>658</v>
      </c>
      <c r="C500" s="25" t="s">
        <v>366</v>
      </c>
      <c r="D500" t="s">
        <v>367</v>
      </c>
      <c r="E500" s="25" t="s">
        <v>394</v>
      </c>
      <c r="F500" t="s">
        <v>437</v>
      </c>
      <c r="G500" t="s">
        <v>272</v>
      </c>
    </row>
    <row r="501" spans="1:7" x14ac:dyDescent="0.35">
      <c r="A501" t="s">
        <v>822</v>
      </c>
      <c r="B501" t="s">
        <v>658</v>
      </c>
      <c r="C501" s="25" t="s">
        <v>366</v>
      </c>
      <c r="D501" t="s">
        <v>367</v>
      </c>
      <c r="E501" s="25" t="s">
        <v>394</v>
      </c>
      <c r="F501" t="s">
        <v>437</v>
      </c>
      <c r="G501" t="s">
        <v>272</v>
      </c>
    </row>
    <row r="502" spans="1:7" x14ac:dyDescent="0.35">
      <c r="A502" t="s">
        <v>824</v>
      </c>
      <c r="B502" t="s">
        <v>659</v>
      </c>
      <c r="C502" s="25" t="s">
        <v>345</v>
      </c>
      <c r="D502" t="s">
        <v>346</v>
      </c>
      <c r="E502" s="25" t="s">
        <v>347</v>
      </c>
      <c r="F502" t="s">
        <v>348</v>
      </c>
      <c r="G502" t="s">
        <v>239</v>
      </c>
    </row>
    <row r="503" spans="1:7" x14ac:dyDescent="0.35">
      <c r="A503" t="s">
        <v>807</v>
      </c>
      <c r="B503" t="s">
        <v>660</v>
      </c>
      <c r="C503" s="25" t="s">
        <v>321</v>
      </c>
      <c r="D503" t="s">
        <v>322</v>
      </c>
      <c r="E503" s="25" t="s">
        <v>323</v>
      </c>
      <c r="F503" t="s">
        <v>324</v>
      </c>
      <c r="G503" t="s">
        <v>547</v>
      </c>
    </row>
    <row r="504" spans="1:7" x14ac:dyDescent="0.35">
      <c r="A504" t="s">
        <v>882</v>
      </c>
      <c r="B504" t="s">
        <v>661</v>
      </c>
      <c r="C504" s="25" t="s">
        <v>405</v>
      </c>
      <c r="D504" t="s">
        <v>662</v>
      </c>
      <c r="E504" s="25" t="s">
        <v>407</v>
      </c>
      <c r="F504" t="s">
        <v>663</v>
      </c>
      <c r="G504" t="s">
        <v>239</v>
      </c>
    </row>
    <row r="505" spans="1:7" x14ac:dyDescent="0.35">
      <c r="A505" t="s">
        <v>855</v>
      </c>
      <c r="B505" t="s">
        <v>664</v>
      </c>
      <c r="C505" s="25" t="s">
        <v>524</v>
      </c>
      <c r="D505" t="s">
        <v>525</v>
      </c>
      <c r="E505" s="25" t="s">
        <v>237</v>
      </c>
      <c r="F505" t="s">
        <v>243</v>
      </c>
      <c r="G505" t="s">
        <v>421</v>
      </c>
    </row>
    <row r="506" spans="1:7" x14ac:dyDescent="0.35">
      <c r="A506" t="s">
        <v>807</v>
      </c>
      <c r="B506" t="s">
        <v>665</v>
      </c>
      <c r="C506" s="25" t="s">
        <v>405</v>
      </c>
      <c r="D506" t="s">
        <v>662</v>
      </c>
      <c r="E506" s="25" t="s">
        <v>407</v>
      </c>
      <c r="F506" t="s">
        <v>663</v>
      </c>
      <c r="G506" t="s">
        <v>239</v>
      </c>
    </row>
    <row r="507" spans="1:7" x14ac:dyDescent="0.35">
      <c r="A507" t="s">
        <v>822</v>
      </c>
      <c r="B507" t="s">
        <v>666</v>
      </c>
      <c r="C507" s="25" t="s">
        <v>345</v>
      </c>
      <c r="D507" t="s">
        <v>346</v>
      </c>
      <c r="E507" s="25" t="s">
        <v>378</v>
      </c>
      <c r="F507" t="s">
        <v>379</v>
      </c>
      <c r="G507" t="s">
        <v>272</v>
      </c>
    </row>
    <row r="508" spans="1:7" x14ac:dyDescent="0.35">
      <c r="A508" t="s">
        <v>815</v>
      </c>
      <c r="B508" t="s">
        <v>667</v>
      </c>
      <c r="C508" s="25" t="s">
        <v>285</v>
      </c>
      <c r="D508" t="s">
        <v>286</v>
      </c>
      <c r="E508" s="25" t="s">
        <v>237</v>
      </c>
      <c r="F508" t="s">
        <v>238</v>
      </c>
      <c r="G508" t="s">
        <v>248</v>
      </c>
    </row>
    <row r="509" spans="1:7" x14ac:dyDescent="0.35">
      <c r="A509" t="s">
        <v>883</v>
      </c>
      <c r="B509" t="s">
        <v>668</v>
      </c>
      <c r="C509" s="25" t="s">
        <v>321</v>
      </c>
      <c r="D509" t="s">
        <v>322</v>
      </c>
      <c r="E509" s="25" t="s">
        <v>323</v>
      </c>
      <c r="F509" t="s">
        <v>324</v>
      </c>
      <c r="G509" t="s">
        <v>358</v>
      </c>
    </row>
    <row r="510" spans="1:7" x14ac:dyDescent="0.35">
      <c r="A510" t="s">
        <v>847</v>
      </c>
      <c r="B510" t="s">
        <v>668</v>
      </c>
      <c r="C510" s="25" t="s">
        <v>321</v>
      </c>
      <c r="D510" t="s">
        <v>322</v>
      </c>
      <c r="E510" s="25" t="s">
        <v>323</v>
      </c>
      <c r="F510" t="s">
        <v>324</v>
      </c>
      <c r="G510" t="s">
        <v>358</v>
      </c>
    </row>
    <row r="511" spans="1:7" x14ac:dyDescent="0.35">
      <c r="A511" t="s">
        <v>884</v>
      </c>
      <c r="B511" t="s">
        <v>669</v>
      </c>
      <c r="C511" s="25" t="s">
        <v>321</v>
      </c>
      <c r="D511" t="s">
        <v>322</v>
      </c>
      <c r="E511" s="25" t="s">
        <v>323</v>
      </c>
      <c r="F511" t="s">
        <v>324</v>
      </c>
      <c r="G511" t="s">
        <v>485</v>
      </c>
    </row>
    <row r="512" spans="1:7" x14ac:dyDescent="0.35">
      <c r="A512" t="s">
        <v>884</v>
      </c>
      <c r="B512" t="s">
        <v>669</v>
      </c>
      <c r="C512" s="25" t="s">
        <v>321</v>
      </c>
      <c r="D512" t="s">
        <v>322</v>
      </c>
      <c r="E512" s="25" t="s">
        <v>323</v>
      </c>
      <c r="F512" t="s">
        <v>324</v>
      </c>
      <c r="G512" t="s">
        <v>485</v>
      </c>
    </row>
    <row r="513" spans="1:7" x14ac:dyDescent="0.35">
      <c r="A513" t="s">
        <v>884</v>
      </c>
      <c r="B513" t="s">
        <v>669</v>
      </c>
      <c r="C513" s="25" t="s">
        <v>321</v>
      </c>
      <c r="D513" t="s">
        <v>322</v>
      </c>
      <c r="E513" s="25" t="s">
        <v>323</v>
      </c>
      <c r="F513" t="s">
        <v>324</v>
      </c>
      <c r="G513" t="s">
        <v>485</v>
      </c>
    </row>
    <row r="514" spans="1:7" x14ac:dyDescent="0.35">
      <c r="A514" t="s">
        <v>884</v>
      </c>
      <c r="B514" t="s">
        <v>669</v>
      </c>
      <c r="C514" s="25" t="s">
        <v>321</v>
      </c>
      <c r="D514" t="s">
        <v>322</v>
      </c>
      <c r="E514" s="25" t="s">
        <v>323</v>
      </c>
      <c r="F514" t="s">
        <v>324</v>
      </c>
      <c r="G514" t="s">
        <v>485</v>
      </c>
    </row>
    <row r="515" spans="1:7" x14ac:dyDescent="0.35">
      <c r="A515" t="s">
        <v>826</v>
      </c>
      <c r="B515" t="s">
        <v>670</v>
      </c>
      <c r="C515" s="25" t="s">
        <v>359</v>
      </c>
      <c r="D515" t="s">
        <v>360</v>
      </c>
      <c r="E515" s="25" t="s">
        <v>361</v>
      </c>
      <c r="F515" t="s">
        <v>362</v>
      </c>
      <c r="G515" t="s">
        <v>354</v>
      </c>
    </row>
    <row r="516" spans="1:7" x14ac:dyDescent="0.35">
      <c r="A516" t="s">
        <v>826</v>
      </c>
      <c r="B516" t="s">
        <v>670</v>
      </c>
      <c r="C516" s="25" t="s">
        <v>359</v>
      </c>
      <c r="D516" t="s">
        <v>423</v>
      </c>
      <c r="E516" s="25" t="s">
        <v>361</v>
      </c>
      <c r="F516" t="s">
        <v>424</v>
      </c>
      <c r="G516" t="s">
        <v>354</v>
      </c>
    </row>
    <row r="517" spans="1:7" x14ac:dyDescent="0.35">
      <c r="A517" t="s">
        <v>882</v>
      </c>
      <c r="B517" t="s">
        <v>671</v>
      </c>
      <c r="C517" s="25" t="s">
        <v>299</v>
      </c>
      <c r="D517" t="s">
        <v>300</v>
      </c>
      <c r="E517" s="25" t="s">
        <v>237</v>
      </c>
      <c r="F517" t="s">
        <v>243</v>
      </c>
      <c r="G517" t="s">
        <v>272</v>
      </c>
    </row>
    <row r="518" spans="1:7" x14ac:dyDescent="0.35">
      <c r="A518" t="s">
        <v>826</v>
      </c>
      <c r="B518" t="s">
        <v>672</v>
      </c>
      <c r="C518" s="25" t="s">
        <v>366</v>
      </c>
      <c r="D518" t="s">
        <v>367</v>
      </c>
      <c r="E518" s="25" t="s">
        <v>237</v>
      </c>
      <c r="F518" t="s">
        <v>243</v>
      </c>
      <c r="G518" t="s">
        <v>354</v>
      </c>
    </row>
    <row r="519" spans="1:7" x14ac:dyDescent="0.35">
      <c r="A519" t="s">
        <v>807</v>
      </c>
      <c r="B519" t="s">
        <v>673</v>
      </c>
      <c r="C519" s="25" t="s">
        <v>265</v>
      </c>
      <c r="D519" t="s">
        <v>329</v>
      </c>
      <c r="E519" s="25" t="s">
        <v>237</v>
      </c>
      <c r="F519" t="s">
        <v>238</v>
      </c>
      <c r="G519" t="s">
        <v>332</v>
      </c>
    </row>
    <row r="520" spans="1:7" x14ac:dyDescent="0.35">
      <c r="A520" t="s">
        <v>820</v>
      </c>
      <c r="B520" t="s">
        <v>674</v>
      </c>
      <c r="C520" s="25" t="s">
        <v>439</v>
      </c>
      <c r="D520" t="s">
        <v>440</v>
      </c>
      <c r="E520" s="25" t="s">
        <v>401</v>
      </c>
      <c r="F520" t="s">
        <v>402</v>
      </c>
      <c r="G520" t="s">
        <v>272</v>
      </c>
    </row>
    <row r="521" spans="1:7" x14ac:dyDescent="0.35">
      <c r="A521" t="s">
        <v>816</v>
      </c>
      <c r="B521" t="s">
        <v>675</v>
      </c>
      <c r="C521" s="25" t="s">
        <v>288</v>
      </c>
      <c r="D521" t="s">
        <v>291</v>
      </c>
      <c r="E521" s="25" t="s">
        <v>237</v>
      </c>
      <c r="F521" t="s">
        <v>238</v>
      </c>
      <c r="G521" t="s">
        <v>290</v>
      </c>
    </row>
    <row r="522" spans="1:7" x14ac:dyDescent="0.35">
      <c r="A522" t="s">
        <v>885</v>
      </c>
      <c r="B522" t="s">
        <v>676</v>
      </c>
      <c r="C522" s="25" t="s">
        <v>452</v>
      </c>
      <c r="D522" t="s">
        <v>677</v>
      </c>
      <c r="E522" s="25" t="s">
        <v>237</v>
      </c>
      <c r="F522" t="s">
        <v>238</v>
      </c>
      <c r="G522" t="s">
        <v>274</v>
      </c>
    </row>
    <row r="523" spans="1:7" x14ac:dyDescent="0.35">
      <c r="A523" t="s">
        <v>807</v>
      </c>
      <c r="B523" t="s">
        <v>678</v>
      </c>
      <c r="C523" s="25" t="s">
        <v>366</v>
      </c>
      <c r="D523" t="s">
        <v>367</v>
      </c>
      <c r="E523" s="25" t="s">
        <v>444</v>
      </c>
      <c r="F523" t="s">
        <v>445</v>
      </c>
      <c r="G523" t="s">
        <v>251</v>
      </c>
    </row>
    <row r="524" spans="1:7" x14ac:dyDescent="0.35">
      <c r="A524" t="s">
        <v>886</v>
      </c>
      <c r="B524" t="s">
        <v>679</v>
      </c>
      <c r="C524" s="25" t="s">
        <v>321</v>
      </c>
      <c r="D524" t="s">
        <v>322</v>
      </c>
      <c r="E524" s="25" t="s">
        <v>323</v>
      </c>
      <c r="F524" t="s">
        <v>324</v>
      </c>
      <c r="G524" t="s">
        <v>274</v>
      </c>
    </row>
    <row r="525" spans="1:7" x14ac:dyDescent="0.35">
      <c r="A525" t="s">
        <v>836</v>
      </c>
      <c r="B525" t="s">
        <v>680</v>
      </c>
      <c r="C525" s="25" t="s">
        <v>442</v>
      </c>
      <c r="D525" t="s">
        <v>443</v>
      </c>
      <c r="E525" s="25" t="s">
        <v>444</v>
      </c>
      <c r="F525" t="s">
        <v>445</v>
      </c>
      <c r="G525" t="s">
        <v>253</v>
      </c>
    </row>
    <row r="526" spans="1:7" x14ac:dyDescent="0.35">
      <c r="A526" t="s">
        <v>836</v>
      </c>
      <c r="B526" t="s">
        <v>680</v>
      </c>
      <c r="C526" s="25" t="s">
        <v>442</v>
      </c>
      <c r="D526" t="s">
        <v>575</v>
      </c>
      <c r="E526" s="25" t="s">
        <v>444</v>
      </c>
      <c r="F526" t="s">
        <v>563</v>
      </c>
      <c r="G526" t="s">
        <v>253</v>
      </c>
    </row>
    <row r="527" spans="1:7" x14ac:dyDescent="0.35">
      <c r="A527" t="s">
        <v>815</v>
      </c>
      <c r="B527" t="s">
        <v>681</v>
      </c>
      <c r="C527" s="25" t="s">
        <v>285</v>
      </c>
      <c r="D527" t="s">
        <v>286</v>
      </c>
      <c r="E527" s="25" t="s">
        <v>237</v>
      </c>
      <c r="F527" t="s">
        <v>238</v>
      </c>
      <c r="G527" t="s">
        <v>547</v>
      </c>
    </row>
    <row r="528" spans="1:7" x14ac:dyDescent="0.35">
      <c r="A528" t="s">
        <v>836</v>
      </c>
      <c r="B528" t="s">
        <v>682</v>
      </c>
      <c r="C528" s="25" t="s">
        <v>326</v>
      </c>
      <c r="D528" t="s">
        <v>327</v>
      </c>
      <c r="E528" s="25" t="s">
        <v>237</v>
      </c>
      <c r="F528" t="s">
        <v>243</v>
      </c>
      <c r="G528" t="s">
        <v>253</v>
      </c>
    </row>
    <row r="529" spans="1:7" x14ac:dyDescent="0.35">
      <c r="A529" t="s">
        <v>836</v>
      </c>
      <c r="B529" t="s">
        <v>682</v>
      </c>
      <c r="C529" s="25" t="s">
        <v>326</v>
      </c>
      <c r="D529" t="s">
        <v>601</v>
      </c>
      <c r="E529" s="25" t="s">
        <v>237</v>
      </c>
      <c r="F529" t="s">
        <v>238</v>
      </c>
      <c r="G529" t="s">
        <v>253</v>
      </c>
    </row>
    <row r="530" spans="1:7" x14ac:dyDescent="0.35">
      <c r="A530" t="s">
        <v>826</v>
      </c>
      <c r="B530" t="s">
        <v>683</v>
      </c>
      <c r="C530" s="25" t="s">
        <v>294</v>
      </c>
      <c r="D530" t="s">
        <v>295</v>
      </c>
      <c r="E530" s="25" t="s">
        <v>296</v>
      </c>
      <c r="F530" t="s">
        <v>297</v>
      </c>
      <c r="G530" t="s">
        <v>354</v>
      </c>
    </row>
    <row r="531" spans="1:7" x14ac:dyDescent="0.35">
      <c r="A531" t="s">
        <v>826</v>
      </c>
      <c r="B531" t="s">
        <v>683</v>
      </c>
      <c r="C531" s="25" t="s">
        <v>294</v>
      </c>
      <c r="D531" t="s">
        <v>357</v>
      </c>
      <c r="E531" s="25" t="s">
        <v>296</v>
      </c>
      <c r="F531" t="s">
        <v>301</v>
      </c>
      <c r="G531" t="s">
        <v>354</v>
      </c>
    </row>
    <row r="532" spans="1:7" x14ac:dyDescent="0.35">
      <c r="A532" t="s">
        <v>826</v>
      </c>
      <c r="B532" t="s">
        <v>683</v>
      </c>
      <c r="C532" s="25" t="s">
        <v>294</v>
      </c>
      <c r="D532" t="s">
        <v>295</v>
      </c>
      <c r="E532" s="25" t="s">
        <v>296</v>
      </c>
      <c r="F532" t="s">
        <v>297</v>
      </c>
      <c r="G532" t="s">
        <v>354</v>
      </c>
    </row>
    <row r="533" spans="1:7" x14ac:dyDescent="0.35">
      <c r="A533" t="s">
        <v>826</v>
      </c>
      <c r="B533" t="s">
        <v>683</v>
      </c>
      <c r="C533" s="25" t="s">
        <v>359</v>
      </c>
      <c r="D533" t="s">
        <v>423</v>
      </c>
      <c r="E533" s="25" t="s">
        <v>361</v>
      </c>
      <c r="F533" t="s">
        <v>424</v>
      </c>
      <c r="G533" t="s">
        <v>354</v>
      </c>
    </row>
    <row r="534" spans="1:7" x14ac:dyDescent="0.35">
      <c r="A534" t="s">
        <v>826</v>
      </c>
      <c r="B534" t="s">
        <v>683</v>
      </c>
      <c r="C534" s="25" t="s">
        <v>294</v>
      </c>
      <c r="D534" t="s">
        <v>357</v>
      </c>
      <c r="E534" s="25" t="s">
        <v>296</v>
      </c>
      <c r="F534" t="s">
        <v>301</v>
      </c>
      <c r="G534" t="s">
        <v>354</v>
      </c>
    </row>
    <row r="535" spans="1:7" x14ac:dyDescent="0.35">
      <c r="A535" t="s">
        <v>826</v>
      </c>
      <c r="B535" t="s">
        <v>683</v>
      </c>
      <c r="C535" s="25" t="s">
        <v>294</v>
      </c>
      <c r="D535" t="s">
        <v>357</v>
      </c>
      <c r="E535" s="25" t="s">
        <v>296</v>
      </c>
      <c r="F535" t="s">
        <v>301</v>
      </c>
      <c r="G535" t="s">
        <v>354</v>
      </c>
    </row>
    <row r="536" spans="1:7" x14ac:dyDescent="0.35">
      <c r="A536" t="s">
        <v>882</v>
      </c>
      <c r="B536" t="s">
        <v>684</v>
      </c>
      <c r="C536" s="25" t="s">
        <v>241</v>
      </c>
      <c r="D536" t="s">
        <v>242</v>
      </c>
      <c r="E536" s="25" t="s">
        <v>237</v>
      </c>
      <c r="F536" t="s">
        <v>243</v>
      </c>
      <c r="G536" t="s">
        <v>421</v>
      </c>
    </row>
    <row r="537" spans="1:7" x14ac:dyDescent="0.35">
      <c r="A537" t="s">
        <v>822</v>
      </c>
      <c r="B537" t="s">
        <v>684</v>
      </c>
      <c r="C537" s="25" t="s">
        <v>340</v>
      </c>
      <c r="D537" t="s">
        <v>685</v>
      </c>
      <c r="E537" s="25" t="s">
        <v>342</v>
      </c>
      <c r="F537" t="s">
        <v>495</v>
      </c>
      <c r="G537" t="s">
        <v>272</v>
      </c>
    </row>
    <row r="538" spans="1:7" x14ac:dyDescent="0.35">
      <c r="A538" t="s">
        <v>844</v>
      </c>
      <c r="B538" t="s">
        <v>686</v>
      </c>
      <c r="C538" s="25" t="s">
        <v>241</v>
      </c>
      <c r="D538" t="s">
        <v>242</v>
      </c>
      <c r="E538" s="25" t="s">
        <v>394</v>
      </c>
      <c r="F538" t="s">
        <v>437</v>
      </c>
      <c r="G538" t="s">
        <v>272</v>
      </c>
    </row>
    <row r="539" spans="1:7" x14ac:dyDescent="0.35">
      <c r="A539" t="s">
        <v>844</v>
      </c>
      <c r="B539" t="s">
        <v>687</v>
      </c>
      <c r="C539" s="25" t="s">
        <v>241</v>
      </c>
      <c r="D539" t="s">
        <v>247</v>
      </c>
      <c r="E539" s="25" t="s">
        <v>237</v>
      </c>
      <c r="F539" t="s">
        <v>238</v>
      </c>
      <c r="G539" t="s">
        <v>272</v>
      </c>
    </row>
    <row r="540" spans="1:7" x14ac:dyDescent="0.35">
      <c r="A540" t="s">
        <v>887</v>
      </c>
      <c r="B540" t="s">
        <v>687</v>
      </c>
      <c r="C540" s="25" t="s">
        <v>265</v>
      </c>
      <c r="D540" t="s">
        <v>266</v>
      </c>
      <c r="E540" s="25" t="s">
        <v>611</v>
      </c>
      <c r="F540" t="s">
        <v>612</v>
      </c>
      <c r="G540" t="s">
        <v>358</v>
      </c>
    </row>
    <row r="541" spans="1:7" x14ac:dyDescent="0.35">
      <c r="A541" t="s">
        <v>819</v>
      </c>
      <c r="B541" t="s">
        <v>688</v>
      </c>
      <c r="C541" s="25" t="s">
        <v>312</v>
      </c>
      <c r="D541" t="s">
        <v>313</v>
      </c>
      <c r="E541" s="25" t="s">
        <v>296</v>
      </c>
      <c r="F541" t="s">
        <v>301</v>
      </c>
      <c r="G541" t="s">
        <v>251</v>
      </c>
    </row>
    <row r="542" spans="1:7" x14ac:dyDescent="0.35">
      <c r="A542" t="s">
        <v>888</v>
      </c>
      <c r="B542" t="s">
        <v>689</v>
      </c>
      <c r="C542" s="25" t="s">
        <v>241</v>
      </c>
      <c r="D542" t="s">
        <v>242</v>
      </c>
      <c r="E542" s="25" t="s">
        <v>281</v>
      </c>
      <c r="F542" t="s">
        <v>282</v>
      </c>
      <c r="G542" t="s">
        <v>239</v>
      </c>
    </row>
    <row r="543" spans="1:7" x14ac:dyDescent="0.35">
      <c r="A543" t="s">
        <v>810</v>
      </c>
      <c r="B543" t="s">
        <v>690</v>
      </c>
      <c r="C543" s="25" t="s">
        <v>498</v>
      </c>
      <c r="D543" t="s">
        <v>499</v>
      </c>
      <c r="E543" s="25" t="s">
        <v>369</v>
      </c>
      <c r="F543" t="s">
        <v>370</v>
      </c>
      <c r="G543" t="s">
        <v>253</v>
      </c>
    </row>
    <row r="544" spans="1:7" x14ac:dyDescent="0.35">
      <c r="A544" t="s">
        <v>836</v>
      </c>
      <c r="B544" t="s">
        <v>691</v>
      </c>
      <c r="C544" s="25" t="s">
        <v>265</v>
      </c>
      <c r="D544" t="s">
        <v>329</v>
      </c>
      <c r="E544" s="25" t="s">
        <v>692</v>
      </c>
      <c r="F544" t="s">
        <v>693</v>
      </c>
      <c r="G544" t="s">
        <v>253</v>
      </c>
    </row>
    <row r="545" spans="1:7" x14ac:dyDescent="0.35">
      <c r="A545" t="s">
        <v>857</v>
      </c>
      <c r="B545" t="s">
        <v>691</v>
      </c>
      <c r="C545" s="25" t="s">
        <v>265</v>
      </c>
      <c r="D545" t="s">
        <v>329</v>
      </c>
      <c r="E545" s="25" t="s">
        <v>692</v>
      </c>
      <c r="F545" t="s">
        <v>693</v>
      </c>
      <c r="G545" t="s">
        <v>253</v>
      </c>
    </row>
    <row r="546" spans="1:7" x14ac:dyDescent="0.35">
      <c r="A546" t="s">
        <v>822</v>
      </c>
      <c r="B546" t="s">
        <v>694</v>
      </c>
      <c r="C546" s="25" t="s">
        <v>241</v>
      </c>
      <c r="D546" t="s">
        <v>242</v>
      </c>
      <c r="E546" s="25" t="s">
        <v>394</v>
      </c>
      <c r="F546" t="s">
        <v>437</v>
      </c>
      <c r="G546" t="s">
        <v>272</v>
      </c>
    </row>
    <row r="547" spans="1:7" x14ac:dyDescent="0.35">
      <c r="A547" t="s">
        <v>822</v>
      </c>
      <c r="B547" t="s">
        <v>694</v>
      </c>
      <c r="C547" s="25" t="s">
        <v>241</v>
      </c>
      <c r="D547" t="s">
        <v>247</v>
      </c>
      <c r="E547" s="25" t="s">
        <v>394</v>
      </c>
      <c r="F547" t="s">
        <v>395</v>
      </c>
      <c r="G547" t="s">
        <v>272</v>
      </c>
    </row>
    <row r="548" spans="1:7" x14ac:dyDescent="0.35">
      <c r="A548" t="s">
        <v>816</v>
      </c>
      <c r="B548" t="s">
        <v>695</v>
      </c>
      <c r="C548" s="25" t="s">
        <v>288</v>
      </c>
      <c r="D548" t="s">
        <v>289</v>
      </c>
      <c r="E548" s="25" t="s">
        <v>237</v>
      </c>
      <c r="F548" t="s">
        <v>243</v>
      </c>
      <c r="G548" t="s">
        <v>290</v>
      </c>
    </row>
    <row r="549" spans="1:7" x14ac:dyDescent="0.35">
      <c r="A549" t="s">
        <v>816</v>
      </c>
      <c r="B549" t="s">
        <v>695</v>
      </c>
      <c r="C549" s="25" t="s">
        <v>636</v>
      </c>
      <c r="D549" t="s">
        <v>637</v>
      </c>
      <c r="E549" s="25" t="s">
        <v>237</v>
      </c>
      <c r="F549" t="s">
        <v>243</v>
      </c>
      <c r="G549" t="s">
        <v>290</v>
      </c>
    </row>
    <row r="550" spans="1:7" x14ac:dyDescent="0.35">
      <c r="A550" t="s">
        <v>822</v>
      </c>
      <c r="B550" t="s">
        <v>696</v>
      </c>
      <c r="C550" s="25" t="s">
        <v>241</v>
      </c>
      <c r="D550" t="s">
        <v>242</v>
      </c>
      <c r="E550" s="25" t="s">
        <v>394</v>
      </c>
      <c r="F550" t="s">
        <v>437</v>
      </c>
      <c r="G550" t="s">
        <v>272</v>
      </c>
    </row>
    <row r="551" spans="1:7" x14ac:dyDescent="0.35">
      <c r="A551" t="s">
        <v>822</v>
      </c>
      <c r="B551" t="s">
        <v>696</v>
      </c>
      <c r="C551" s="25" t="s">
        <v>241</v>
      </c>
      <c r="D551" t="s">
        <v>247</v>
      </c>
      <c r="E551" s="25" t="s">
        <v>394</v>
      </c>
      <c r="F551" t="s">
        <v>395</v>
      </c>
      <c r="G551" t="s">
        <v>272</v>
      </c>
    </row>
    <row r="552" spans="1:7" x14ac:dyDescent="0.35">
      <c r="A552" t="s">
        <v>809</v>
      </c>
      <c r="B552" t="s">
        <v>697</v>
      </c>
      <c r="C552" s="25" t="s">
        <v>345</v>
      </c>
      <c r="D552" t="s">
        <v>349</v>
      </c>
      <c r="E552" s="25" t="s">
        <v>378</v>
      </c>
      <c r="F552" t="s">
        <v>474</v>
      </c>
      <c r="G552" t="s">
        <v>272</v>
      </c>
    </row>
    <row r="553" spans="1:7" x14ac:dyDescent="0.35">
      <c r="A553" t="s">
        <v>809</v>
      </c>
      <c r="B553" t="s">
        <v>697</v>
      </c>
      <c r="C553" s="25" t="s">
        <v>345</v>
      </c>
      <c r="D553" t="s">
        <v>346</v>
      </c>
      <c r="E553" s="25" t="s">
        <v>378</v>
      </c>
      <c r="F553" t="s">
        <v>379</v>
      </c>
      <c r="G553" t="s">
        <v>272</v>
      </c>
    </row>
    <row r="554" spans="1:7" x14ac:dyDescent="0.35">
      <c r="A554" t="s">
        <v>807</v>
      </c>
      <c r="B554" t="s">
        <v>698</v>
      </c>
      <c r="C554" s="25" t="s">
        <v>405</v>
      </c>
      <c r="D554" t="s">
        <v>662</v>
      </c>
      <c r="E554" s="25" t="s">
        <v>407</v>
      </c>
      <c r="F554" t="s">
        <v>663</v>
      </c>
      <c r="G554" t="s">
        <v>239</v>
      </c>
    </row>
    <row r="555" spans="1:7" x14ac:dyDescent="0.35">
      <c r="A555" t="s">
        <v>807</v>
      </c>
      <c r="B555" t="s">
        <v>699</v>
      </c>
      <c r="C555" s="25" t="s">
        <v>468</v>
      </c>
      <c r="D555" t="s">
        <v>469</v>
      </c>
      <c r="E555" s="25" t="s">
        <v>700</v>
      </c>
      <c r="F555" t="s">
        <v>115</v>
      </c>
      <c r="G555" t="s">
        <v>701</v>
      </c>
    </row>
    <row r="556" spans="1:7" x14ac:dyDescent="0.35">
      <c r="A556" t="s">
        <v>807</v>
      </c>
      <c r="B556" t="s">
        <v>699</v>
      </c>
      <c r="C556" s="25" t="s">
        <v>468</v>
      </c>
      <c r="D556" t="s">
        <v>469</v>
      </c>
      <c r="E556" s="25" t="s">
        <v>700</v>
      </c>
      <c r="F556" t="s">
        <v>115</v>
      </c>
      <c r="G556" t="s">
        <v>251</v>
      </c>
    </row>
    <row r="557" spans="1:7" x14ac:dyDescent="0.35">
      <c r="A557" t="s">
        <v>807</v>
      </c>
      <c r="B557" t="s">
        <v>699</v>
      </c>
      <c r="C557" s="25" t="s">
        <v>270</v>
      </c>
      <c r="D557" t="s">
        <v>271</v>
      </c>
      <c r="E557" s="25" t="s">
        <v>237</v>
      </c>
      <c r="F557" t="s">
        <v>243</v>
      </c>
      <c r="G557" t="s">
        <v>252</v>
      </c>
    </row>
    <row r="558" spans="1:7" x14ac:dyDescent="0.35">
      <c r="A558" t="s">
        <v>807</v>
      </c>
      <c r="B558" t="s">
        <v>699</v>
      </c>
      <c r="C558" s="25" t="s">
        <v>468</v>
      </c>
      <c r="D558" t="s">
        <v>469</v>
      </c>
      <c r="E558" s="25" t="s">
        <v>700</v>
      </c>
      <c r="F558" t="s">
        <v>115</v>
      </c>
      <c r="G558" t="s">
        <v>332</v>
      </c>
    </row>
    <row r="559" spans="1:7" x14ac:dyDescent="0.35">
      <c r="A559" t="s">
        <v>807</v>
      </c>
      <c r="B559" t="s">
        <v>699</v>
      </c>
      <c r="C559" s="25" t="s">
        <v>468</v>
      </c>
      <c r="D559" t="s">
        <v>469</v>
      </c>
      <c r="E559" s="25" t="s">
        <v>700</v>
      </c>
      <c r="F559" t="s">
        <v>115</v>
      </c>
      <c r="G559" t="s">
        <v>250</v>
      </c>
    </row>
    <row r="560" spans="1:7" x14ac:dyDescent="0.35">
      <c r="A560" t="s">
        <v>807</v>
      </c>
      <c r="B560" t="s">
        <v>699</v>
      </c>
      <c r="C560" s="25" t="s">
        <v>270</v>
      </c>
      <c r="D560" t="s">
        <v>271</v>
      </c>
      <c r="E560" s="25" t="s">
        <v>237</v>
      </c>
      <c r="F560" t="s">
        <v>243</v>
      </c>
      <c r="G560" t="s">
        <v>332</v>
      </c>
    </row>
    <row r="561" spans="1:7" x14ac:dyDescent="0.35">
      <c r="A561" t="s">
        <v>807</v>
      </c>
      <c r="B561" t="s">
        <v>699</v>
      </c>
      <c r="C561" s="25" t="s">
        <v>468</v>
      </c>
      <c r="D561" t="s">
        <v>469</v>
      </c>
      <c r="E561" s="25" t="s">
        <v>700</v>
      </c>
      <c r="F561" t="s">
        <v>115</v>
      </c>
      <c r="G561" t="s">
        <v>252</v>
      </c>
    </row>
    <row r="562" spans="1:7" x14ac:dyDescent="0.35">
      <c r="A562" t="s">
        <v>807</v>
      </c>
      <c r="B562" t="s">
        <v>699</v>
      </c>
      <c r="C562" s="25" t="s">
        <v>270</v>
      </c>
      <c r="D562" t="s">
        <v>271</v>
      </c>
      <c r="E562" s="25" t="s">
        <v>237</v>
      </c>
      <c r="F562" t="s">
        <v>243</v>
      </c>
      <c r="G562" t="s">
        <v>251</v>
      </c>
    </row>
    <row r="563" spans="1:7" x14ac:dyDescent="0.35">
      <c r="A563" t="s">
        <v>836</v>
      </c>
      <c r="B563" t="s">
        <v>702</v>
      </c>
      <c r="C563" s="25" t="s">
        <v>326</v>
      </c>
      <c r="D563" t="s">
        <v>601</v>
      </c>
      <c r="E563" s="25" t="s">
        <v>237</v>
      </c>
      <c r="F563" t="s">
        <v>238</v>
      </c>
      <c r="G563" t="s">
        <v>253</v>
      </c>
    </row>
    <row r="564" spans="1:7" x14ac:dyDescent="0.35">
      <c r="A564" t="s">
        <v>809</v>
      </c>
      <c r="B564" t="s">
        <v>703</v>
      </c>
      <c r="C564" s="25" t="s">
        <v>265</v>
      </c>
      <c r="D564" t="s">
        <v>266</v>
      </c>
      <c r="E564" s="25" t="s">
        <v>281</v>
      </c>
      <c r="F564" t="s">
        <v>282</v>
      </c>
      <c r="G564" t="s">
        <v>272</v>
      </c>
    </row>
    <row r="565" spans="1:7" x14ac:dyDescent="0.35">
      <c r="A565" t="s">
        <v>820</v>
      </c>
      <c r="B565" t="s">
        <v>703</v>
      </c>
      <c r="C565" s="25" t="s">
        <v>265</v>
      </c>
      <c r="D565" t="s">
        <v>266</v>
      </c>
      <c r="E565" s="25" t="s">
        <v>281</v>
      </c>
      <c r="F565" t="s">
        <v>282</v>
      </c>
      <c r="G565" t="s">
        <v>272</v>
      </c>
    </row>
    <row r="566" spans="1:7" x14ac:dyDescent="0.35">
      <c r="A566" t="s">
        <v>889</v>
      </c>
      <c r="B566" t="s">
        <v>704</v>
      </c>
      <c r="C566" s="25" t="s">
        <v>241</v>
      </c>
      <c r="D566" t="s">
        <v>242</v>
      </c>
      <c r="E566" s="25" t="s">
        <v>237</v>
      </c>
      <c r="F566" t="s">
        <v>243</v>
      </c>
      <c r="G566" t="s">
        <v>272</v>
      </c>
    </row>
    <row r="567" spans="1:7" x14ac:dyDescent="0.35">
      <c r="A567" t="s">
        <v>820</v>
      </c>
      <c r="B567" t="s">
        <v>704</v>
      </c>
      <c r="C567" s="25" t="s">
        <v>241</v>
      </c>
      <c r="D567" t="s">
        <v>242</v>
      </c>
      <c r="E567" s="25" t="s">
        <v>237</v>
      </c>
      <c r="F567" t="s">
        <v>243</v>
      </c>
      <c r="G567" t="s">
        <v>272</v>
      </c>
    </row>
    <row r="568" spans="1:7" x14ac:dyDescent="0.35">
      <c r="A568" t="s">
        <v>890</v>
      </c>
      <c r="B568" t="s">
        <v>705</v>
      </c>
      <c r="C568" s="25" t="s">
        <v>312</v>
      </c>
      <c r="D568" t="s">
        <v>313</v>
      </c>
      <c r="E568" s="25" t="s">
        <v>373</v>
      </c>
      <c r="F568" t="s">
        <v>375</v>
      </c>
      <c r="G568" t="s">
        <v>272</v>
      </c>
    </row>
    <row r="569" spans="1:7" x14ac:dyDescent="0.35">
      <c r="A569" t="s">
        <v>890</v>
      </c>
      <c r="B569" t="s">
        <v>705</v>
      </c>
      <c r="C569" s="25" t="s">
        <v>299</v>
      </c>
      <c r="D569" t="s">
        <v>308</v>
      </c>
      <c r="E569" s="25" t="s">
        <v>501</v>
      </c>
      <c r="F569" t="s">
        <v>502</v>
      </c>
      <c r="G569" t="s">
        <v>272</v>
      </c>
    </row>
    <row r="570" spans="1:7" x14ac:dyDescent="0.35">
      <c r="A570" t="s">
        <v>824</v>
      </c>
      <c r="B570" t="s">
        <v>706</v>
      </c>
      <c r="C570" s="25" t="s">
        <v>392</v>
      </c>
      <c r="D570" t="s">
        <v>475</v>
      </c>
      <c r="E570" s="25" t="s">
        <v>378</v>
      </c>
      <c r="F570" t="s">
        <v>379</v>
      </c>
      <c r="G570" t="s">
        <v>239</v>
      </c>
    </row>
    <row r="571" spans="1:7" x14ac:dyDescent="0.35">
      <c r="A571" t="s">
        <v>816</v>
      </c>
      <c r="B571" t="s">
        <v>707</v>
      </c>
      <c r="C571" s="25" t="s">
        <v>708</v>
      </c>
      <c r="D571" t="s">
        <v>709</v>
      </c>
      <c r="E571" s="25" t="s">
        <v>237</v>
      </c>
      <c r="F571" t="s">
        <v>243</v>
      </c>
      <c r="G571" t="s">
        <v>290</v>
      </c>
    </row>
    <row r="572" spans="1:7" x14ac:dyDescent="0.35">
      <c r="A572" t="s">
        <v>816</v>
      </c>
      <c r="B572" t="s">
        <v>707</v>
      </c>
      <c r="C572" s="25" t="s">
        <v>708</v>
      </c>
      <c r="D572" t="s">
        <v>710</v>
      </c>
      <c r="E572" s="25" t="s">
        <v>237</v>
      </c>
      <c r="F572" t="s">
        <v>238</v>
      </c>
      <c r="G572" t="s">
        <v>290</v>
      </c>
    </row>
    <row r="573" spans="1:7" x14ac:dyDescent="0.35">
      <c r="A573" t="s">
        <v>835</v>
      </c>
      <c r="B573" t="s">
        <v>711</v>
      </c>
      <c r="C573" s="25" t="s">
        <v>299</v>
      </c>
      <c r="D573" t="s">
        <v>308</v>
      </c>
      <c r="E573" s="25" t="s">
        <v>296</v>
      </c>
      <c r="F573" t="s">
        <v>297</v>
      </c>
      <c r="G573" t="s">
        <v>245</v>
      </c>
    </row>
    <row r="574" spans="1:7" x14ac:dyDescent="0.35">
      <c r="A574" t="s">
        <v>835</v>
      </c>
      <c r="B574" t="s">
        <v>711</v>
      </c>
      <c r="C574" s="25" t="s">
        <v>299</v>
      </c>
      <c r="D574" t="s">
        <v>308</v>
      </c>
      <c r="E574" s="25" t="s">
        <v>296</v>
      </c>
      <c r="F574" t="s">
        <v>297</v>
      </c>
      <c r="G574" t="s">
        <v>245</v>
      </c>
    </row>
    <row r="575" spans="1:7" x14ac:dyDescent="0.35">
      <c r="A575" t="s">
        <v>835</v>
      </c>
      <c r="B575" t="s">
        <v>711</v>
      </c>
      <c r="C575" s="25" t="s">
        <v>312</v>
      </c>
      <c r="D575" t="s">
        <v>313</v>
      </c>
      <c r="E575" s="25" t="s">
        <v>296</v>
      </c>
      <c r="F575" t="s">
        <v>301</v>
      </c>
      <c r="G575" t="s">
        <v>245</v>
      </c>
    </row>
    <row r="576" spans="1:7" x14ac:dyDescent="0.35">
      <c r="A576" t="s">
        <v>835</v>
      </c>
      <c r="B576" t="s">
        <v>711</v>
      </c>
      <c r="C576" s="25" t="s">
        <v>312</v>
      </c>
      <c r="D576" t="s">
        <v>313</v>
      </c>
      <c r="E576" s="25" t="s">
        <v>296</v>
      </c>
      <c r="F576" t="s">
        <v>301</v>
      </c>
      <c r="G576" t="s">
        <v>245</v>
      </c>
    </row>
    <row r="577" spans="1:7" x14ac:dyDescent="0.35">
      <c r="A577" t="s">
        <v>835</v>
      </c>
      <c r="B577" t="s">
        <v>711</v>
      </c>
      <c r="C577" s="25" t="s">
        <v>315</v>
      </c>
      <c r="D577" t="s">
        <v>316</v>
      </c>
      <c r="E577" s="25" t="s">
        <v>296</v>
      </c>
      <c r="F577" t="s">
        <v>297</v>
      </c>
      <c r="G577" t="s">
        <v>245</v>
      </c>
    </row>
    <row r="578" spans="1:7" x14ac:dyDescent="0.35">
      <c r="A578" t="s">
        <v>835</v>
      </c>
      <c r="B578" t="s">
        <v>711</v>
      </c>
      <c r="C578" s="25" t="s">
        <v>312</v>
      </c>
      <c r="D578" t="s">
        <v>314</v>
      </c>
      <c r="E578" s="25" t="s">
        <v>296</v>
      </c>
      <c r="F578" t="s">
        <v>297</v>
      </c>
      <c r="G578" t="s">
        <v>245</v>
      </c>
    </row>
    <row r="579" spans="1:7" x14ac:dyDescent="0.35">
      <c r="A579" t="s">
        <v>835</v>
      </c>
      <c r="B579" t="s">
        <v>711</v>
      </c>
      <c r="C579" s="25" t="s">
        <v>531</v>
      </c>
      <c r="D579" t="s">
        <v>542</v>
      </c>
      <c r="E579" s="25" t="s">
        <v>296</v>
      </c>
      <c r="F579" t="s">
        <v>301</v>
      </c>
      <c r="G579" t="s">
        <v>245</v>
      </c>
    </row>
    <row r="580" spans="1:7" x14ac:dyDescent="0.35">
      <c r="A580" t="s">
        <v>835</v>
      </c>
      <c r="B580" t="s">
        <v>711</v>
      </c>
      <c r="C580" s="25" t="s">
        <v>312</v>
      </c>
      <c r="D580" t="s">
        <v>313</v>
      </c>
      <c r="E580" s="25" t="s">
        <v>296</v>
      </c>
      <c r="F580" t="s">
        <v>301</v>
      </c>
      <c r="G580" t="s">
        <v>245</v>
      </c>
    </row>
    <row r="581" spans="1:7" x14ac:dyDescent="0.35">
      <c r="A581" t="s">
        <v>835</v>
      </c>
      <c r="B581" t="s">
        <v>711</v>
      </c>
      <c r="C581" s="25" t="s">
        <v>299</v>
      </c>
      <c r="D581" t="s">
        <v>300</v>
      </c>
      <c r="E581" s="25" t="s">
        <v>296</v>
      </c>
      <c r="F581" t="s">
        <v>301</v>
      </c>
      <c r="G581" t="s">
        <v>245</v>
      </c>
    </row>
    <row r="582" spans="1:7" x14ac:dyDescent="0.35">
      <c r="A582" t="s">
        <v>835</v>
      </c>
      <c r="B582" t="s">
        <v>711</v>
      </c>
      <c r="C582" s="25" t="s">
        <v>299</v>
      </c>
      <c r="D582" t="s">
        <v>300</v>
      </c>
      <c r="E582" s="25" t="s">
        <v>296</v>
      </c>
      <c r="F582" t="s">
        <v>301</v>
      </c>
      <c r="G582" t="s">
        <v>245</v>
      </c>
    </row>
    <row r="583" spans="1:7" x14ac:dyDescent="0.35">
      <c r="A583" t="s">
        <v>835</v>
      </c>
      <c r="B583" t="s">
        <v>711</v>
      </c>
      <c r="C583" s="25" t="s">
        <v>315</v>
      </c>
      <c r="D583" t="s">
        <v>376</v>
      </c>
      <c r="E583" s="25" t="s">
        <v>296</v>
      </c>
      <c r="F583" t="s">
        <v>301</v>
      </c>
      <c r="G583" t="s">
        <v>245</v>
      </c>
    </row>
    <row r="584" spans="1:7" x14ac:dyDescent="0.35">
      <c r="A584" t="s">
        <v>820</v>
      </c>
      <c r="B584" t="s">
        <v>712</v>
      </c>
      <c r="C584" s="25" t="s">
        <v>580</v>
      </c>
      <c r="D584" t="s">
        <v>581</v>
      </c>
      <c r="E584" s="25" t="s">
        <v>281</v>
      </c>
      <c r="F584" t="s">
        <v>282</v>
      </c>
      <c r="G584" t="s">
        <v>272</v>
      </c>
    </row>
    <row r="585" spans="1:7" x14ac:dyDescent="0.35">
      <c r="A585" t="s">
        <v>820</v>
      </c>
      <c r="B585" t="s">
        <v>712</v>
      </c>
      <c r="C585" s="25" t="s">
        <v>580</v>
      </c>
      <c r="D585" t="s">
        <v>582</v>
      </c>
      <c r="E585" s="25" t="s">
        <v>281</v>
      </c>
      <c r="F585" t="s">
        <v>283</v>
      </c>
      <c r="G585" t="s">
        <v>272</v>
      </c>
    </row>
    <row r="586" spans="1:7" x14ac:dyDescent="0.35">
      <c r="A586" t="s">
        <v>882</v>
      </c>
      <c r="B586" t="s">
        <v>713</v>
      </c>
      <c r="C586" s="25" t="s">
        <v>241</v>
      </c>
      <c r="D586" t="s">
        <v>242</v>
      </c>
      <c r="E586" s="25" t="s">
        <v>330</v>
      </c>
      <c r="F586" t="s">
        <v>714</v>
      </c>
      <c r="G586" t="s">
        <v>272</v>
      </c>
    </row>
    <row r="587" spans="1:7" x14ac:dyDescent="0.35">
      <c r="A587" t="s">
        <v>882</v>
      </c>
      <c r="B587" t="s">
        <v>713</v>
      </c>
      <c r="C587" s="25" t="s">
        <v>241</v>
      </c>
      <c r="D587" t="s">
        <v>242</v>
      </c>
      <c r="E587" s="25" t="s">
        <v>237</v>
      </c>
      <c r="F587" t="s">
        <v>243</v>
      </c>
      <c r="G587" t="s">
        <v>272</v>
      </c>
    </row>
    <row r="588" spans="1:7" x14ac:dyDescent="0.35">
      <c r="A588" t="s">
        <v>807</v>
      </c>
      <c r="B588" t="s">
        <v>715</v>
      </c>
      <c r="C588" s="25" t="s">
        <v>405</v>
      </c>
      <c r="D588" t="s">
        <v>662</v>
      </c>
      <c r="E588" s="25" t="s">
        <v>407</v>
      </c>
      <c r="F588" t="s">
        <v>663</v>
      </c>
      <c r="G588" t="s">
        <v>239</v>
      </c>
    </row>
    <row r="589" spans="1:7" x14ac:dyDescent="0.35">
      <c r="A589" t="s">
        <v>812</v>
      </c>
      <c r="B589" t="s">
        <v>716</v>
      </c>
      <c r="C589" s="25" t="s">
        <v>717</v>
      </c>
      <c r="D589" t="s">
        <v>718</v>
      </c>
      <c r="E589" s="25" t="s">
        <v>237</v>
      </c>
      <c r="F589" t="s">
        <v>243</v>
      </c>
      <c r="G589" t="s">
        <v>274</v>
      </c>
    </row>
    <row r="590" spans="1:7" x14ac:dyDescent="0.35">
      <c r="A590" t="s">
        <v>812</v>
      </c>
      <c r="B590" t="s">
        <v>716</v>
      </c>
      <c r="C590" s="25" t="s">
        <v>717</v>
      </c>
      <c r="D590" t="s">
        <v>718</v>
      </c>
      <c r="E590" s="25" t="s">
        <v>237</v>
      </c>
      <c r="F590" t="s">
        <v>243</v>
      </c>
      <c r="G590" t="s">
        <v>274</v>
      </c>
    </row>
    <row r="591" spans="1:7" x14ac:dyDescent="0.35">
      <c r="A591" t="s">
        <v>855</v>
      </c>
      <c r="B591" t="s">
        <v>719</v>
      </c>
      <c r="C591" s="25" t="s">
        <v>498</v>
      </c>
      <c r="D591" t="s">
        <v>499</v>
      </c>
      <c r="E591" s="25" t="s">
        <v>369</v>
      </c>
      <c r="F591" t="s">
        <v>370</v>
      </c>
      <c r="G591" t="s">
        <v>421</v>
      </c>
    </row>
    <row r="592" spans="1:7" x14ac:dyDescent="0.35">
      <c r="A592" t="s">
        <v>855</v>
      </c>
      <c r="B592" t="s">
        <v>719</v>
      </c>
      <c r="C592" s="25" t="s">
        <v>498</v>
      </c>
      <c r="D592" t="s">
        <v>720</v>
      </c>
      <c r="E592" s="25" t="s">
        <v>369</v>
      </c>
      <c r="F592" t="s">
        <v>599</v>
      </c>
      <c r="G592" t="s">
        <v>421</v>
      </c>
    </row>
    <row r="593" spans="1:7" x14ac:dyDescent="0.35">
      <c r="A593" t="s">
        <v>816</v>
      </c>
      <c r="B593" t="s">
        <v>721</v>
      </c>
      <c r="C593" s="25" t="s">
        <v>288</v>
      </c>
      <c r="D593" t="s">
        <v>289</v>
      </c>
      <c r="E593" s="25" t="s">
        <v>237</v>
      </c>
      <c r="F593" t="s">
        <v>243</v>
      </c>
      <c r="G593" t="s">
        <v>290</v>
      </c>
    </row>
    <row r="594" spans="1:7" x14ac:dyDescent="0.35">
      <c r="A594" t="s">
        <v>812</v>
      </c>
      <c r="B594" t="s">
        <v>722</v>
      </c>
      <c r="C594" s="25" t="s">
        <v>717</v>
      </c>
      <c r="D594" t="s">
        <v>718</v>
      </c>
      <c r="E594" s="25" t="s">
        <v>237</v>
      </c>
      <c r="F594" t="s">
        <v>243</v>
      </c>
      <c r="G594" t="s">
        <v>274</v>
      </c>
    </row>
    <row r="595" spans="1:7" x14ac:dyDescent="0.35">
      <c r="A595" t="s">
        <v>822</v>
      </c>
      <c r="B595" t="s">
        <v>723</v>
      </c>
      <c r="C595" s="25" t="s">
        <v>340</v>
      </c>
      <c r="D595" t="s">
        <v>685</v>
      </c>
      <c r="E595" s="25" t="s">
        <v>342</v>
      </c>
      <c r="F595" t="s">
        <v>495</v>
      </c>
      <c r="G595" t="s">
        <v>272</v>
      </c>
    </row>
    <row r="596" spans="1:7" x14ac:dyDescent="0.35">
      <c r="A596" t="s">
        <v>891</v>
      </c>
      <c r="B596" t="s">
        <v>724</v>
      </c>
      <c r="C596" s="25" t="s">
        <v>321</v>
      </c>
      <c r="D596" t="s">
        <v>398</v>
      </c>
      <c r="E596" s="25" t="s">
        <v>725</v>
      </c>
      <c r="F596" t="s">
        <v>726</v>
      </c>
      <c r="G596" t="s">
        <v>540</v>
      </c>
    </row>
    <row r="597" spans="1:7" x14ac:dyDescent="0.35">
      <c r="A597" t="s">
        <v>892</v>
      </c>
      <c r="B597" t="s">
        <v>195</v>
      </c>
      <c r="C597" s="25" t="s">
        <v>241</v>
      </c>
      <c r="D597" t="s">
        <v>242</v>
      </c>
      <c r="E597" s="25" t="s">
        <v>194</v>
      </c>
      <c r="F597" t="s">
        <v>727</v>
      </c>
      <c r="G597" t="s">
        <v>274</v>
      </c>
    </row>
    <row r="598" spans="1:7" x14ac:dyDescent="0.35">
      <c r="A598" t="s">
        <v>892</v>
      </c>
      <c r="B598" t="s">
        <v>195</v>
      </c>
      <c r="C598" s="25" t="s">
        <v>241</v>
      </c>
      <c r="D598" t="s">
        <v>247</v>
      </c>
      <c r="E598" s="25" t="s">
        <v>194</v>
      </c>
      <c r="F598" t="s">
        <v>728</v>
      </c>
      <c r="G598" t="s">
        <v>274</v>
      </c>
    </row>
    <row r="599" spans="1:7" x14ac:dyDescent="0.35">
      <c r="A599" t="s">
        <v>820</v>
      </c>
      <c r="B599" t="s">
        <v>729</v>
      </c>
      <c r="C599" s="25" t="s">
        <v>321</v>
      </c>
      <c r="D599" t="s">
        <v>398</v>
      </c>
      <c r="E599" s="25" t="s">
        <v>281</v>
      </c>
      <c r="F599" t="s">
        <v>283</v>
      </c>
      <c r="G599" t="s">
        <v>272</v>
      </c>
    </row>
    <row r="600" spans="1:7" x14ac:dyDescent="0.35">
      <c r="A600" t="s">
        <v>893</v>
      </c>
      <c r="B600" t="s">
        <v>730</v>
      </c>
      <c r="C600" s="25" t="s">
        <v>731</v>
      </c>
      <c r="D600" t="s">
        <v>732</v>
      </c>
      <c r="E600" s="25" t="s">
        <v>394</v>
      </c>
      <c r="F600" t="s">
        <v>437</v>
      </c>
      <c r="G600" t="s">
        <v>358</v>
      </c>
    </row>
    <row r="601" spans="1:7" x14ac:dyDescent="0.35">
      <c r="A601" t="s">
        <v>807</v>
      </c>
      <c r="B601" t="s">
        <v>730</v>
      </c>
      <c r="C601" s="25" t="s">
        <v>256</v>
      </c>
      <c r="D601" t="s">
        <v>257</v>
      </c>
      <c r="E601" s="25" t="s">
        <v>237</v>
      </c>
      <c r="F601" t="s">
        <v>243</v>
      </c>
      <c r="G601" t="s">
        <v>252</v>
      </c>
    </row>
    <row r="602" spans="1:7" x14ac:dyDescent="0.35">
      <c r="A602" t="s">
        <v>870</v>
      </c>
      <c r="B602" t="s">
        <v>733</v>
      </c>
      <c r="C602" s="25" t="s">
        <v>241</v>
      </c>
      <c r="D602" t="s">
        <v>242</v>
      </c>
      <c r="E602" s="25" t="s">
        <v>734</v>
      </c>
      <c r="F602" t="s">
        <v>735</v>
      </c>
      <c r="G602" t="s">
        <v>251</v>
      </c>
    </row>
    <row r="603" spans="1:7" x14ac:dyDescent="0.35">
      <c r="A603" t="s">
        <v>870</v>
      </c>
      <c r="B603" t="s">
        <v>733</v>
      </c>
      <c r="C603" s="25" t="s">
        <v>241</v>
      </c>
      <c r="D603" t="s">
        <v>247</v>
      </c>
      <c r="E603" s="25" t="s">
        <v>734</v>
      </c>
      <c r="F603" t="s">
        <v>736</v>
      </c>
      <c r="G603" t="s">
        <v>251</v>
      </c>
    </row>
    <row r="604" spans="1:7" x14ac:dyDescent="0.35">
      <c r="A604" t="s">
        <v>824</v>
      </c>
      <c r="B604" t="s">
        <v>737</v>
      </c>
      <c r="C604" s="25" t="s">
        <v>738</v>
      </c>
      <c r="D604" t="s">
        <v>739</v>
      </c>
      <c r="E604" s="25" t="s">
        <v>361</v>
      </c>
      <c r="F604" t="s">
        <v>424</v>
      </c>
      <c r="G604" t="s">
        <v>239</v>
      </c>
    </row>
    <row r="605" spans="1:7" x14ac:dyDescent="0.35">
      <c r="A605" t="s">
        <v>824</v>
      </c>
      <c r="B605" t="s">
        <v>737</v>
      </c>
      <c r="C605" s="25" t="s">
        <v>740</v>
      </c>
      <c r="D605" t="s">
        <v>741</v>
      </c>
      <c r="E605" s="25" t="s">
        <v>361</v>
      </c>
      <c r="F605" t="s">
        <v>424</v>
      </c>
      <c r="G605" t="s">
        <v>239</v>
      </c>
    </row>
    <row r="606" spans="1:7" x14ac:dyDescent="0.35">
      <c r="A606" t="s">
        <v>824</v>
      </c>
      <c r="B606" t="s">
        <v>737</v>
      </c>
      <c r="C606" s="25" t="s">
        <v>345</v>
      </c>
      <c r="D606" t="s">
        <v>349</v>
      </c>
      <c r="E606" s="25" t="s">
        <v>347</v>
      </c>
      <c r="F606" t="s">
        <v>350</v>
      </c>
      <c r="G606" t="s">
        <v>239</v>
      </c>
    </row>
    <row r="607" spans="1:7" x14ac:dyDescent="0.35">
      <c r="A607" t="s">
        <v>882</v>
      </c>
      <c r="B607" t="s">
        <v>742</v>
      </c>
      <c r="C607" s="25" t="s">
        <v>315</v>
      </c>
      <c r="D607" t="s">
        <v>376</v>
      </c>
      <c r="E607" s="25" t="s">
        <v>373</v>
      </c>
      <c r="F607" t="s">
        <v>375</v>
      </c>
      <c r="G607" t="s">
        <v>272</v>
      </c>
    </row>
    <row r="608" spans="1:7" x14ac:dyDescent="0.35">
      <c r="A608" t="s">
        <v>826</v>
      </c>
      <c r="B608" t="s">
        <v>742</v>
      </c>
      <c r="C608" s="25" t="s">
        <v>315</v>
      </c>
      <c r="D608" t="s">
        <v>376</v>
      </c>
      <c r="E608" s="25" t="s">
        <v>373</v>
      </c>
      <c r="F608" t="s">
        <v>375</v>
      </c>
      <c r="G608" t="s">
        <v>354</v>
      </c>
    </row>
    <row r="609" spans="1:7" x14ac:dyDescent="0.35">
      <c r="A609" t="s">
        <v>822</v>
      </c>
      <c r="B609" t="s">
        <v>743</v>
      </c>
      <c r="C609" s="25" t="s">
        <v>392</v>
      </c>
      <c r="D609" t="s">
        <v>475</v>
      </c>
      <c r="E609" s="25" t="s">
        <v>394</v>
      </c>
      <c r="F609" t="s">
        <v>437</v>
      </c>
      <c r="G609" t="s">
        <v>272</v>
      </c>
    </row>
    <row r="610" spans="1:7" x14ac:dyDescent="0.35">
      <c r="A610" t="s">
        <v>807</v>
      </c>
      <c r="B610" t="s">
        <v>744</v>
      </c>
      <c r="C610" s="25" t="s">
        <v>405</v>
      </c>
      <c r="D610" t="s">
        <v>662</v>
      </c>
      <c r="E610" s="25" t="s">
        <v>407</v>
      </c>
      <c r="F610" t="s">
        <v>663</v>
      </c>
      <c r="G610" t="s">
        <v>239</v>
      </c>
    </row>
    <row r="611" spans="1:7" x14ac:dyDescent="0.35">
      <c r="A611" t="s">
        <v>807</v>
      </c>
      <c r="B611" t="s">
        <v>745</v>
      </c>
      <c r="C611" s="25" t="s">
        <v>468</v>
      </c>
      <c r="D611" t="s">
        <v>469</v>
      </c>
      <c r="E611" s="25" t="s">
        <v>700</v>
      </c>
      <c r="F611" t="s">
        <v>115</v>
      </c>
      <c r="G611" t="s">
        <v>272</v>
      </c>
    </row>
    <row r="612" spans="1:7" x14ac:dyDescent="0.35">
      <c r="A612" t="s">
        <v>807</v>
      </c>
      <c r="B612" t="s">
        <v>745</v>
      </c>
      <c r="C612" s="25" t="s">
        <v>468</v>
      </c>
      <c r="D612" t="s">
        <v>469</v>
      </c>
      <c r="E612" s="25" t="s">
        <v>700</v>
      </c>
      <c r="F612" t="s">
        <v>115</v>
      </c>
      <c r="G612" t="s">
        <v>547</v>
      </c>
    </row>
    <row r="613" spans="1:7" x14ac:dyDescent="0.35">
      <c r="A613" t="s">
        <v>807</v>
      </c>
      <c r="B613" t="s">
        <v>745</v>
      </c>
      <c r="C613" s="25" t="s">
        <v>468</v>
      </c>
      <c r="D613" t="s">
        <v>469</v>
      </c>
      <c r="E613" s="25" t="s">
        <v>700</v>
      </c>
      <c r="F613" t="s">
        <v>115</v>
      </c>
      <c r="G613" t="s">
        <v>246</v>
      </c>
    </row>
    <row r="614" spans="1:7" x14ac:dyDescent="0.35">
      <c r="A614" t="s">
        <v>826</v>
      </c>
      <c r="B614" t="s">
        <v>745</v>
      </c>
      <c r="C614" s="25" t="s">
        <v>468</v>
      </c>
      <c r="D614" t="s">
        <v>469</v>
      </c>
      <c r="E614" s="25" t="s">
        <v>700</v>
      </c>
      <c r="F614" t="s">
        <v>115</v>
      </c>
      <c r="G614" t="s">
        <v>354</v>
      </c>
    </row>
    <row r="615" spans="1:7" x14ac:dyDescent="0.35">
      <c r="A615" t="s">
        <v>894</v>
      </c>
      <c r="B615" t="s">
        <v>745</v>
      </c>
      <c r="C615" s="25" t="s">
        <v>345</v>
      </c>
      <c r="D615" t="s">
        <v>346</v>
      </c>
      <c r="E615" s="25" t="s">
        <v>611</v>
      </c>
      <c r="F615" t="s">
        <v>612</v>
      </c>
      <c r="G615" t="s">
        <v>274</v>
      </c>
    </row>
    <row r="616" spans="1:7" x14ac:dyDescent="0.35">
      <c r="A616" t="s">
        <v>895</v>
      </c>
      <c r="B616" t="s">
        <v>745</v>
      </c>
      <c r="C616" s="25" t="s">
        <v>345</v>
      </c>
      <c r="D616" t="s">
        <v>346</v>
      </c>
      <c r="E616" s="25" t="s">
        <v>611</v>
      </c>
      <c r="F616" t="s">
        <v>612</v>
      </c>
      <c r="G616" t="s">
        <v>358</v>
      </c>
    </row>
    <row r="617" spans="1:7" x14ac:dyDescent="0.35">
      <c r="A617" t="s">
        <v>824</v>
      </c>
      <c r="B617" t="s">
        <v>745</v>
      </c>
      <c r="C617" s="25" t="s">
        <v>468</v>
      </c>
      <c r="D617" t="s">
        <v>469</v>
      </c>
      <c r="E617" s="25" t="s">
        <v>746</v>
      </c>
      <c r="F617" t="s">
        <v>747</v>
      </c>
      <c r="G617" t="s">
        <v>239</v>
      </c>
    </row>
    <row r="618" spans="1:7" x14ac:dyDescent="0.35">
      <c r="A618" t="s">
        <v>807</v>
      </c>
      <c r="B618" t="s">
        <v>745</v>
      </c>
      <c r="C618" s="25" t="s">
        <v>468</v>
      </c>
      <c r="D618" t="s">
        <v>469</v>
      </c>
      <c r="E618" s="25" t="s">
        <v>700</v>
      </c>
      <c r="F618" t="s">
        <v>115</v>
      </c>
      <c r="G618" t="s">
        <v>748</v>
      </c>
    </row>
    <row r="619" spans="1:7" x14ac:dyDescent="0.35">
      <c r="A619" t="s">
        <v>824</v>
      </c>
      <c r="B619" t="s">
        <v>745</v>
      </c>
      <c r="C619" s="25" t="s">
        <v>468</v>
      </c>
      <c r="D619" t="s">
        <v>469</v>
      </c>
      <c r="E619" s="25" t="s">
        <v>746</v>
      </c>
      <c r="F619" t="s">
        <v>747</v>
      </c>
      <c r="G619" t="s">
        <v>239</v>
      </c>
    </row>
    <row r="620" spans="1:7" x14ac:dyDescent="0.35">
      <c r="A620" t="s">
        <v>807</v>
      </c>
      <c r="B620" t="s">
        <v>745</v>
      </c>
      <c r="C620" s="25" t="s">
        <v>468</v>
      </c>
      <c r="D620" t="s">
        <v>469</v>
      </c>
      <c r="E620" s="25" t="s">
        <v>700</v>
      </c>
      <c r="F620" t="s">
        <v>115</v>
      </c>
      <c r="G620" t="s">
        <v>332</v>
      </c>
    </row>
    <row r="621" spans="1:7" x14ac:dyDescent="0.35">
      <c r="A621" t="s">
        <v>807</v>
      </c>
      <c r="B621" t="s">
        <v>745</v>
      </c>
      <c r="C621" s="25" t="s">
        <v>468</v>
      </c>
      <c r="D621" t="s">
        <v>469</v>
      </c>
      <c r="E621" s="25" t="s">
        <v>700</v>
      </c>
      <c r="F621" t="s">
        <v>115</v>
      </c>
      <c r="G621" t="s">
        <v>421</v>
      </c>
    </row>
    <row r="622" spans="1:7" x14ac:dyDescent="0.35">
      <c r="A622" t="s">
        <v>807</v>
      </c>
      <c r="B622" t="s">
        <v>745</v>
      </c>
      <c r="C622" s="25" t="s">
        <v>468</v>
      </c>
      <c r="D622" t="s">
        <v>469</v>
      </c>
      <c r="E622" s="25" t="s">
        <v>700</v>
      </c>
      <c r="F622" t="s">
        <v>115</v>
      </c>
      <c r="G622" t="s">
        <v>250</v>
      </c>
    </row>
    <row r="623" spans="1:7" x14ac:dyDescent="0.35">
      <c r="A623" t="s">
        <v>807</v>
      </c>
      <c r="B623" t="s">
        <v>745</v>
      </c>
      <c r="C623" s="25" t="s">
        <v>468</v>
      </c>
      <c r="D623" t="s">
        <v>469</v>
      </c>
      <c r="E623" s="25" t="s">
        <v>700</v>
      </c>
      <c r="F623" t="s">
        <v>115</v>
      </c>
      <c r="G623" t="s">
        <v>246</v>
      </c>
    </row>
    <row r="624" spans="1:7" x14ac:dyDescent="0.35">
      <c r="A624" t="s">
        <v>824</v>
      </c>
      <c r="B624" t="s">
        <v>745</v>
      </c>
      <c r="C624" s="25" t="s">
        <v>345</v>
      </c>
      <c r="D624" t="s">
        <v>346</v>
      </c>
      <c r="E624" s="25" t="s">
        <v>347</v>
      </c>
      <c r="F624" t="s">
        <v>348</v>
      </c>
      <c r="G624" t="s">
        <v>239</v>
      </c>
    </row>
    <row r="625" spans="1:7" x14ac:dyDescent="0.35">
      <c r="A625" t="s">
        <v>807</v>
      </c>
      <c r="B625" t="s">
        <v>745</v>
      </c>
      <c r="C625" s="25" t="s">
        <v>468</v>
      </c>
      <c r="D625" t="s">
        <v>469</v>
      </c>
      <c r="E625" s="25" t="s">
        <v>700</v>
      </c>
      <c r="F625" t="s">
        <v>115</v>
      </c>
      <c r="G625" t="s">
        <v>246</v>
      </c>
    </row>
    <row r="626" spans="1:7" x14ac:dyDescent="0.35">
      <c r="A626" t="s">
        <v>824</v>
      </c>
      <c r="B626" t="s">
        <v>745</v>
      </c>
      <c r="C626" s="25" t="s">
        <v>345</v>
      </c>
      <c r="D626" t="s">
        <v>349</v>
      </c>
      <c r="E626" s="25" t="s">
        <v>347</v>
      </c>
      <c r="F626" t="s">
        <v>350</v>
      </c>
      <c r="G626" t="s">
        <v>239</v>
      </c>
    </row>
    <row r="627" spans="1:7" x14ac:dyDescent="0.35">
      <c r="A627" t="s">
        <v>824</v>
      </c>
      <c r="B627" t="s">
        <v>745</v>
      </c>
      <c r="C627" s="25" t="s">
        <v>468</v>
      </c>
      <c r="D627" t="s">
        <v>469</v>
      </c>
      <c r="E627" s="25" t="s">
        <v>746</v>
      </c>
      <c r="F627" t="s">
        <v>747</v>
      </c>
      <c r="G627" t="s">
        <v>239</v>
      </c>
    </row>
    <row r="628" spans="1:7" x14ac:dyDescent="0.35">
      <c r="A628" t="s">
        <v>807</v>
      </c>
      <c r="B628" t="s">
        <v>745</v>
      </c>
      <c r="C628" s="25" t="s">
        <v>468</v>
      </c>
      <c r="D628" t="s">
        <v>469</v>
      </c>
      <c r="E628" s="25" t="s">
        <v>700</v>
      </c>
      <c r="F628" t="s">
        <v>115</v>
      </c>
      <c r="G628" t="s">
        <v>748</v>
      </c>
    </row>
    <row r="629" spans="1:7" x14ac:dyDescent="0.35">
      <c r="A629" t="s">
        <v>824</v>
      </c>
      <c r="B629" t="s">
        <v>745</v>
      </c>
      <c r="C629" s="25" t="s">
        <v>345</v>
      </c>
      <c r="D629" t="s">
        <v>349</v>
      </c>
      <c r="E629" s="25" t="s">
        <v>347</v>
      </c>
      <c r="F629" t="s">
        <v>350</v>
      </c>
      <c r="G629" t="s">
        <v>239</v>
      </c>
    </row>
    <row r="630" spans="1:7" x14ac:dyDescent="0.35">
      <c r="A630" t="s">
        <v>824</v>
      </c>
      <c r="B630" t="s">
        <v>745</v>
      </c>
      <c r="C630" s="25" t="s">
        <v>345</v>
      </c>
      <c r="D630" t="s">
        <v>346</v>
      </c>
      <c r="E630" s="25" t="s">
        <v>347</v>
      </c>
      <c r="F630" t="s">
        <v>348</v>
      </c>
      <c r="G630" t="s">
        <v>239</v>
      </c>
    </row>
    <row r="631" spans="1:7" x14ac:dyDescent="0.35">
      <c r="A631" t="s">
        <v>822</v>
      </c>
      <c r="B631" t="s">
        <v>745</v>
      </c>
      <c r="C631" s="25" t="s">
        <v>340</v>
      </c>
      <c r="D631" t="s">
        <v>341</v>
      </c>
      <c r="E631" s="25" t="s">
        <v>342</v>
      </c>
      <c r="F631" t="s">
        <v>343</v>
      </c>
      <c r="G631" t="s">
        <v>272</v>
      </c>
    </row>
    <row r="632" spans="1:7" x14ac:dyDescent="0.35">
      <c r="A632" t="s">
        <v>807</v>
      </c>
      <c r="B632" t="s">
        <v>745</v>
      </c>
      <c r="C632" s="25" t="s">
        <v>468</v>
      </c>
      <c r="D632" t="s">
        <v>469</v>
      </c>
      <c r="E632" s="25" t="s">
        <v>700</v>
      </c>
      <c r="F632" t="s">
        <v>115</v>
      </c>
      <c r="G632" t="s">
        <v>353</v>
      </c>
    </row>
    <row r="633" spans="1:7" x14ac:dyDescent="0.35">
      <c r="A633" t="s">
        <v>824</v>
      </c>
      <c r="B633" t="s">
        <v>745</v>
      </c>
      <c r="C633" s="25" t="s">
        <v>468</v>
      </c>
      <c r="D633" t="s">
        <v>588</v>
      </c>
      <c r="E633" s="25" t="s">
        <v>394</v>
      </c>
      <c r="F633" t="s">
        <v>395</v>
      </c>
      <c r="G633" t="s">
        <v>239</v>
      </c>
    </row>
    <row r="634" spans="1:7" x14ac:dyDescent="0.35">
      <c r="A634" t="s">
        <v>822</v>
      </c>
      <c r="B634" t="s">
        <v>745</v>
      </c>
      <c r="C634" s="25" t="s">
        <v>340</v>
      </c>
      <c r="D634" t="s">
        <v>685</v>
      </c>
      <c r="E634" s="25" t="s">
        <v>342</v>
      </c>
      <c r="F634" t="s">
        <v>495</v>
      </c>
      <c r="G634" t="s">
        <v>272</v>
      </c>
    </row>
    <row r="635" spans="1:7" x14ac:dyDescent="0.35">
      <c r="A635" t="s">
        <v>824</v>
      </c>
      <c r="B635" t="s">
        <v>745</v>
      </c>
      <c r="C635" s="25" t="s">
        <v>392</v>
      </c>
      <c r="D635" t="s">
        <v>393</v>
      </c>
      <c r="E635" s="25" t="s">
        <v>378</v>
      </c>
      <c r="F635" t="s">
        <v>474</v>
      </c>
      <c r="G635" t="s">
        <v>239</v>
      </c>
    </row>
    <row r="636" spans="1:7" x14ac:dyDescent="0.35">
      <c r="A636" t="s">
        <v>824</v>
      </c>
      <c r="B636" t="s">
        <v>745</v>
      </c>
      <c r="C636" s="25" t="s">
        <v>468</v>
      </c>
      <c r="D636" t="s">
        <v>588</v>
      </c>
      <c r="E636" s="25" t="s">
        <v>430</v>
      </c>
      <c r="F636" t="s">
        <v>431</v>
      </c>
      <c r="G636" t="s">
        <v>239</v>
      </c>
    </row>
    <row r="637" spans="1:7" x14ac:dyDescent="0.35">
      <c r="A637" t="s">
        <v>824</v>
      </c>
      <c r="B637" t="s">
        <v>745</v>
      </c>
      <c r="C637" s="25" t="s">
        <v>468</v>
      </c>
      <c r="D637" t="s">
        <v>469</v>
      </c>
      <c r="E637" s="25" t="s">
        <v>430</v>
      </c>
      <c r="F637" t="s">
        <v>432</v>
      </c>
      <c r="G637" t="s">
        <v>239</v>
      </c>
    </row>
    <row r="638" spans="1:7" x14ac:dyDescent="0.35">
      <c r="A638" t="s">
        <v>807</v>
      </c>
      <c r="B638" t="s">
        <v>745</v>
      </c>
      <c r="C638" s="25" t="s">
        <v>468</v>
      </c>
      <c r="D638" t="s">
        <v>469</v>
      </c>
      <c r="E638" s="25" t="s">
        <v>700</v>
      </c>
      <c r="F638" t="s">
        <v>115</v>
      </c>
      <c r="G638" t="s">
        <v>603</v>
      </c>
    </row>
    <row r="639" spans="1:7" x14ac:dyDescent="0.35">
      <c r="A639" t="s">
        <v>826</v>
      </c>
      <c r="B639" t="s">
        <v>745</v>
      </c>
      <c r="C639" s="25" t="s">
        <v>468</v>
      </c>
      <c r="D639" t="s">
        <v>469</v>
      </c>
      <c r="E639" s="25" t="s">
        <v>700</v>
      </c>
      <c r="F639" t="s">
        <v>115</v>
      </c>
      <c r="G639" t="s">
        <v>354</v>
      </c>
    </row>
    <row r="640" spans="1:7" x14ac:dyDescent="0.35">
      <c r="A640" t="s">
        <v>824</v>
      </c>
      <c r="B640" t="s">
        <v>745</v>
      </c>
      <c r="C640" s="25" t="s">
        <v>392</v>
      </c>
      <c r="D640" t="s">
        <v>475</v>
      </c>
      <c r="E640" s="25" t="s">
        <v>746</v>
      </c>
      <c r="F640" t="s">
        <v>747</v>
      </c>
      <c r="G640" t="s">
        <v>239</v>
      </c>
    </row>
    <row r="641" spans="1:7" x14ac:dyDescent="0.35">
      <c r="A641" t="s">
        <v>824</v>
      </c>
      <c r="B641" t="s">
        <v>745</v>
      </c>
      <c r="C641" s="25" t="s">
        <v>392</v>
      </c>
      <c r="D641" t="s">
        <v>475</v>
      </c>
      <c r="E641" s="25" t="s">
        <v>378</v>
      </c>
      <c r="F641" t="s">
        <v>379</v>
      </c>
      <c r="G641" t="s">
        <v>239</v>
      </c>
    </row>
    <row r="642" spans="1:7" x14ac:dyDescent="0.35">
      <c r="A642" t="s">
        <v>807</v>
      </c>
      <c r="B642" t="s">
        <v>745</v>
      </c>
      <c r="C642" s="25" t="s">
        <v>468</v>
      </c>
      <c r="D642" t="s">
        <v>469</v>
      </c>
      <c r="E642" s="25" t="s">
        <v>700</v>
      </c>
      <c r="F642" t="s">
        <v>115</v>
      </c>
      <c r="G642" t="s">
        <v>332</v>
      </c>
    </row>
    <row r="643" spans="1:7" x14ac:dyDescent="0.35">
      <c r="A643" t="s">
        <v>822</v>
      </c>
      <c r="B643" t="s">
        <v>745</v>
      </c>
      <c r="C643" s="25" t="s">
        <v>468</v>
      </c>
      <c r="D643" t="s">
        <v>588</v>
      </c>
      <c r="E643" s="25" t="s">
        <v>746</v>
      </c>
      <c r="F643" t="s">
        <v>749</v>
      </c>
      <c r="G643" t="s">
        <v>272</v>
      </c>
    </row>
    <row r="644" spans="1:7" x14ac:dyDescent="0.35">
      <c r="A644" t="s">
        <v>807</v>
      </c>
      <c r="B644" t="s">
        <v>745</v>
      </c>
      <c r="C644" s="25" t="s">
        <v>468</v>
      </c>
      <c r="D644" t="s">
        <v>469</v>
      </c>
      <c r="E644" s="25" t="s">
        <v>700</v>
      </c>
      <c r="F644" t="s">
        <v>115</v>
      </c>
      <c r="G644" t="s">
        <v>547</v>
      </c>
    </row>
    <row r="645" spans="1:7" x14ac:dyDescent="0.35">
      <c r="A645" t="s">
        <v>822</v>
      </c>
      <c r="B645" t="s">
        <v>745</v>
      </c>
      <c r="C645" s="25" t="s">
        <v>468</v>
      </c>
      <c r="D645" t="s">
        <v>469</v>
      </c>
      <c r="E645" s="25" t="s">
        <v>746</v>
      </c>
      <c r="F645" t="s">
        <v>747</v>
      </c>
      <c r="G645" t="s">
        <v>272</v>
      </c>
    </row>
    <row r="646" spans="1:7" x14ac:dyDescent="0.35">
      <c r="A646" t="s">
        <v>812</v>
      </c>
      <c r="B646" t="s">
        <v>745</v>
      </c>
      <c r="C646" s="25" t="s">
        <v>392</v>
      </c>
      <c r="D646" t="s">
        <v>393</v>
      </c>
      <c r="E646" s="25" t="s">
        <v>378</v>
      </c>
      <c r="F646" t="s">
        <v>474</v>
      </c>
      <c r="G646" t="s">
        <v>274</v>
      </c>
    </row>
    <row r="647" spans="1:7" x14ac:dyDescent="0.35">
      <c r="A647" t="s">
        <v>807</v>
      </c>
      <c r="B647" t="s">
        <v>745</v>
      </c>
      <c r="C647" s="25" t="s">
        <v>468</v>
      </c>
      <c r="D647" t="s">
        <v>469</v>
      </c>
      <c r="E647" s="25" t="s">
        <v>700</v>
      </c>
      <c r="F647" t="s">
        <v>115</v>
      </c>
      <c r="G647" t="s">
        <v>332</v>
      </c>
    </row>
    <row r="648" spans="1:7" x14ac:dyDescent="0.35">
      <c r="A648" t="s">
        <v>824</v>
      </c>
      <c r="B648" t="s">
        <v>745</v>
      </c>
      <c r="C648" s="25" t="s">
        <v>392</v>
      </c>
      <c r="D648" t="s">
        <v>393</v>
      </c>
      <c r="E648" s="25" t="s">
        <v>335</v>
      </c>
      <c r="F648" t="s">
        <v>336</v>
      </c>
      <c r="G648" t="s">
        <v>239</v>
      </c>
    </row>
    <row r="649" spans="1:7" x14ac:dyDescent="0.35">
      <c r="A649" t="s">
        <v>812</v>
      </c>
      <c r="B649" t="s">
        <v>745</v>
      </c>
      <c r="C649" s="25" t="s">
        <v>392</v>
      </c>
      <c r="D649" t="s">
        <v>475</v>
      </c>
      <c r="E649" s="25" t="s">
        <v>378</v>
      </c>
      <c r="F649" t="s">
        <v>379</v>
      </c>
      <c r="G649" t="s">
        <v>274</v>
      </c>
    </row>
    <row r="650" spans="1:7" x14ac:dyDescent="0.35">
      <c r="A650" t="s">
        <v>807</v>
      </c>
      <c r="B650" t="s">
        <v>745</v>
      </c>
      <c r="C650" s="25" t="s">
        <v>468</v>
      </c>
      <c r="D650" t="s">
        <v>469</v>
      </c>
      <c r="E650" s="25" t="s">
        <v>700</v>
      </c>
      <c r="F650" t="s">
        <v>115</v>
      </c>
      <c r="G650" t="s">
        <v>332</v>
      </c>
    </row>
    <row r="651" spans="1:7" x14ac:dyDescent="0.35">
      <c r="A651" t="s">
        <v>807</v>
      </c>
      <c r="B651" t="s">
        <v>745</v>
      </c>
      <c r="C651" s="25" t="s">
        <v>468</v>
      </c>
      <c r="D651" t="s">
        <v>469</v>
      </c>
      <c r="E651" s="25" t="s">
        <v>700</v>
      </c>
      <c r="F651" t="s">
        <v>115</v>
      </c>
      <c r="G651" t="s">
        <v>252</v>
      </c>
    </row>
    <row r="652" spans="1:7" x14ac:dyDescent="0.35">
      <c r="A652" t="s">
        <v>822</v>
      </c>
      <c r="B652" t="s">
        <v>745</v>
      </c>
      <c r="C652" s="25" t="s">
        <v>468</v>
      </c>
      <c r="D652" t="s">
        <v>588</v>
      </c>
      <c r="E652" s="25" t="s">
        <v>335</v>
      </c>
      <c r="F652" t="s">
        <v>336</v>
      </c>
      <c r="G652" t="s">
        <v>272</v>
      </c>
    </row>
    <row r="653" spans="1:7" x14ac:dyDescent="0.35">
      <c r="A653" t="s">
        <v>824</v>
      </c>
      <c r="B653" t="s">
        <v>745</v>
      </c>
      <c r="C653" s="25" t="s">
        <v>392</v>
      </c>
      <c r="D653" t="s">
        <v>475</v>
      </c>
      <c r="E653" s="25" t="s">
        <v>335</v>
      </c>
      <c r="F653" t="s">
        <v>337</v>
      </c>
      <c r="G653" t="s">
        <v>239</v>
      </c>
    </row>
    <row r="654" spans="1:7" x14ac:dyDescent="0.35">
      <c r="A654" t="s">
        <v>807</v>
      </c>
      <c r="B654" t="s">
        <v>745</v>
      </c>
      <c r="C654" s="25" t="s">
        <v>468</v>
      </c>
      <c r="D654" t="s">
        <v>469</v>
      </c>
      <c r="E654" s="25" t="s">
        <v>700</v>
      </c>
      <c r="F654" t="s">
        <v>115</v>
      </c>
      <c r="G654" t="s">
        <v>272</v>
      </c>
    </row>
    <row r="655" spans="1:7" x14ac:dyDescent="0.35">
      <c r="A655" t="s">
        <v>824</v>
      </c>
      <c r="B655" t="s">
        <v>745</v>
      </c>
      <c r="C655" s="25" t="s">
        <v>493</v>
      </c>
      <c r="D655" t="s">
        <v>494</v>
      </c>
      <c r="E655" s="25" t="s">
        <v>342</v>
      </c>
      <c r="F655" t="s">
        <v>495</v>
      </c>
      <c r="G655" t="s">
        <v>239</v>
      </c>
    </row>
    <row r="656" spans="1:7" x14ac:dyDescent="0.35">
      <c r="A656" t="s">
        <v>807</v>
      </c>
      <c r="B656" t="s">
        <v>745</v>
      </c>
      <c r="C656" s="25" t="s">
        <v>468</v>
      </c>
      <c r="D656" t="s">
        <v>469</v>
      </c>
      <c r="E656" s="25" t="s">
        <v>700</v>
      </c>
      <c r="F656" t="s">
        <v>115</v>
      </c>
      <c r="G656" t="s">
        <v>274</v>
      </c>
    </row>
    <row r="657" spans="1:7" x14ac:dyDescent="0.35">
      <c r="A657" t="s">
        <v>896</v>
      </c>
      <c r="B657" t="s">
        <v>745</v>
      </c>
      <c r="C657" s="25" t="s">
        <v>345</v>
      </c>
      <c r="D657" t="s">
        <v>349</v>
      </c>
      <c r="E657" s="25" t="s">
        <v>347</v>
      </c>
      <c r="F657" t="s">
        <v>350</v>
      </c>
      <c r="G657" t="s">
        <v>274</v>
      </c>
    </row>
    <row r="658" spans="1:7" x14ac:dyDescent="0.35">
      <c r="A658" t="s">
        <v>807</v>
      </c>
      <c r="B658" t="s">
        <v>745</v>
      </c>
      <c r="C658" s="25" t="s">
        <v>468</v>
      </c>
      <c r="D658" t="s">
        <v>469</v>
      </c>
      <c r="E658" s="25" t="s">
        <v>700</v>
      </c>
      <c r="F658" t="s">
        <v>115</v>
      </c>
      <c r="G658" t="s">
        <v>274</v>
      </c>
    </row>
    <row r="659" spans="1:7" x14ac:dyDescent="0.35">
      <c r="A659" t="s">
        <v>807</v>
      </c>
      <c r="B659" t="s">
        <v>745</v>
      </c>
      <c r="C659" s="25" t="s">
        <v>468</v>
      </c>
      <c r="D659" t="s">
        <v>469</v>
      </c>
      <c r="E659" s="25" t="s">
        <v>700</v>
      </c>
      <c r="F659" t="s">
        <v>115</v>
      </c>
      <c r="G659" t="s">
        <v>246</v>
      </c>
    </row>
    <row r="660" spans="1:7" x14ac:dyDescent="0.35">
      <c r="A660" t="s">
        <v>833</v>
      </c>
      <c r="B660" t="s">
        <v>745</v>
      </c>
      <c r="C660" s="25" t="s">
        <v>490</v>
      </c>
      <c r="D660" t="s">
        <v>491</v>
      </c>
      <c r="E660" s="25" t="s">
        <v>296</v>
      </c>
      <c r="F660" t="s">
        <v>301</v>
      </c>
      <c r="G660" t="s">
        <v>274</v>
      </c>
    </row>
    <row r="661" spans="1:7" x14ac:dyDescent="0.35">
      <c r="A661" t="s">
        <v>820</v>
      </c>
      <c r="B661" t="s">
        <v>750</v>
      </c>
      <c r="C661" s="25" t="s">
        <v>315</v>
      </c>
      <c r="D661" t="s">
        <v>316</v>
      </c>
      <c r="E661" s="25" t="s">
        <v>373</v>
      </c>
      <c r="F661" t="s">
        <v>374</v>
      </c>
      <c r="G661" t="s">
        <v>272</v>
      </c>
    </row>
    <row r="662" spans="1:7" x14ac:dyDescent="0.35">
      <c r="A662" t="s">
        <v>820</v>
      </c>
      <c r="B662" t="s">
        <v>750</v>
      </c>
      <c r="C662" s="25" t="s">
        <v>315</v>
      </c>
      <c r="D662" t="s">
        <v>376</v>
      </c>
      <c r="E662" s="25" t="s">
        <v>373</v>
      </c>
      <c r="F662" t="s">
        <v>375</v>
      </c>
      <c r="G662" t="s">
        <v>272</v>
      </c>
    </row>
    <row r="663" spans="1:7" x14ac:dyDescent="0.35">
      <c r="A663" t="s">
        <v>807</v>
      </c>
      <c r="B663" t="s">
        <v>751</v>
      </c>
      <c r="C663" s="25" t="s">
        <v>405</v>
      </c>
      <c r="D663" t="s">
        <v>662</v>
      </c>
      <c r="E663" s="25" t="s">
        <v>407</v>
      </c>
      <c r="F663" t="s">
        <v>663</v>
      </c>
      <c r="G663" t="s">
        <v>239</v>
      </c>
    </row>
    <row r="664" spans="1:7" x14ac:dyDescent="0.35">
      <c r="A664" t="s">
        <v>826</v>
      </c>
      <c r="B664" t="s">
        <v>752</v>
      </c>
      <c r="C664" s="25" t="s">
        <v>294</v>
      </c>
      <c r="D664" t="s">
        <v>295</v>
      </c>
      <c r="E664" s="25" t="s">
        <v>296</v>
      </c>
      <c r="F664" t="s">
        <v>297</v>
      </c>
      <c r="G664" t="s">
        <v>354</v>
      </c>
    </row>
    <row r="665" spans="1:7" x14ac:dyDescent="0.35">
      <c r="A665" t="s">
        <v>826</v>
      </c>
      <c r="B665" t="s">
        <v>752</v>
      </c>
      <c r="C665" s="25" t="s">
        <v>294</v>
      </c>
      <c r="D665" t="s">
        <v>357</v>
      </c>
      <c r="E665" s="25" t="s">
        <v>296</v>
      </c>
      <c r="F665" t="s">
        <v>301</v>
      </c>
      <c r="G665" t="s">
        <v>354</v>
      </c>
    </row>
    <row r="666" spans="1:7" x14ac:dyDescent="0.35">
      <c r="A666" t="s">
        <v>826</v>
      </c>
      <c r="B666" t="s">
        <v>752</v>
      </c>
      <c r="C666" s="25" t="s">
        <v>321</v>
      </c>
      <c r="D666" t="s">
        <v>322</v>
      </c>
      <c r="E666" s="25" t="s">
        <v>323</v>
      </c>
      <c r="F666" t="s">
        <v>324</v>
      </c>
      <c r="G666" t="s">
        <v>354</v>
      </c>
    </row>
    <row r="667" spans="1:7" x14ac:dyDescent="0.35">
      <c r="A667" t="s">
        <v>826</v>
      </c>
      <c r="B667" t="s">
        <v>752</v>
      </c>
      <c r="C667" s="25" t="s">
        <v>294</v>
      </c>
      <c r="D667" t="s">
        <v>295</v>
      </c>
      <c r="E667" s="25" t="s">
        <v>296</v>
      </c>
      <c r="F667" t="s">
        <v>297</v>
      </c>
      <c r="G667" t="s">
        <v>354</v>
      </c>
    </row>
    <row r="668" spans="1:7" x14ac:dyDescent="0.35">
      <c r="A668" t="s">
        <v>883</v>
      </c>
      <c r="B668" t="s">
        <v>753</v>
      </c>
      <c r="C668" s="25" t="s">
        <v>270</v>
      </c>
      <c r="D668" t="s">
        <v>271</v>
      </c>
      <c r="E668" s="25" t="s">
        <v>237</v>
      </c>
      <c r="F668" t="s">
        <v>243</v>
      </c>
      <c r="G668" t="s">
        <v>358</v>
      </c>
    </row>
    <row r="669" spans="1:7" x14ac:dyDescent="0.35">
      <c r="A669" t="s">
        <v>866</v>
      </c>
      <c r="B669" t="s">
        <v>754</v>
      </c>
      <c r="C669" s="25" t="s">
        <v>470</v>
      </c>
      <c r="D669" t="s">
        <v>471</v>
      </c>
      <c r="E669" s="25" t="s">
        <v>237</v>
      </c>
      <c r="F669" t="s">
        <v>243</v>
      </c>
      <c r="G669" t="s">
        <v>472</v>
      </c>
    </row>
    <row r="670" spans="1:7" x14ac:dyDescent="0.35">
      <c r="A670" t="s">
        <v>820</v>
      </c>
      <c r="B670" t="s">
        <v>755</v>
      </c>
      <c r="C670" s="25" t="s">
        <v>241</v>
      </c>
      <c r="D670" t="s">
        <v>242</v>
      </c>
      <c r="E670" s="25" t="s">
        <v>756</v>
      </c>
      <c r="F670" t="s">
        <v>757</v>
      </c>
      <c r="G670" t="s">
        <v>272</v>
      </c>
    </row>
    <row r="671" spans="1:7" x14ac:dyDescent="0.35">
      <c r="A671" t="s">
        <v>820</v>
      </c>
      <c r="B671" t="s">
        <v>758</v>
      </c>
      <c r="C671" s="25" t="s">
        <v>241</v>
      </c>
      <c r="D671" t="s">
        <v>242</v>
      </c>
      <c r="E671" s="25" t="s">
        <v>237</v>
      </c>
      <c r="F671" t="s">
        <v>243</v>
      </c>
      <c r="G671" t="s">
        <v>272</v>
      </c>
    </row>
    <row r="672" spans="1:7" x14ac:dyDescent="0.35">
      <c r="A672" t="s">
        <v>820</v>
      </c>
      <c r="B672" t="s">
        <v>758</v>
      </c>
      <c r="C672" s="25" t="s">
        <v>241</v>
      </c>
      <c r="D672" t="s">
        <v>247</v>
      </c>
      <c r="E672" s="25" t="s">
        <v>237</v>
      </c>
      <c r="F672" t="s">
        <v>238</v>
      </c>
      <c r="G672" t="s">
        <v>272</v>
      </c>
    </row>
    <row r="673" spans="1:7" x14ac:dyDescent="0.35">
      <c r="A673" t="s">
        <v>830</v>
      </c>
      <c r="B673" t="s">
        <v>759</v>
      </c>
      <c r="C673" s="25" t="s">
        <v>310</v>
      </c>
      <c r="D673" t="s">
        <v>311</v>
      </c>
      <c r="E673" s="25" t="s">
        <v>373</v>
      </c>
      <c r="F673" t="s">
        <v>375</v>
      </c>
      <c r="G673" t="s">
        <v>389</v>
      </c>
    </row>
    <row r="674" spans="1:7" x14ac:dyDescent="0.35">
      <c r="A674" t="s">
        <v>820</v>
      </c>
      <c r="B674" t="s">
        <v>760</v>
      </c>
      <c r="C674" s="25" t="s">
        <v>315</v>
      </c>
      <c r="D674" t="s">
        <v>316</v>
      </c>
      <c r="E674" s="25" t="s">
        <v>373</v>
      </c>
      <c r="F674" t="s">
        <v>374</v>
      </c>
      <c r="G674" t="s">
        <v>272</v>
      </c>
    </row>
    <row r="675" spans="1:7" x14ac:dyDescent="0.35">
      <c r="A675" t="s">
        <v>820</v>
      </c>
      <c r="B675" t="s">
        <v>760</v>
      </c>
      <c r="C675" s="25" t="s">
        <v>315</v>
      </c>
      <c r="D675" t="s">
        <v>376</v>
      </c>
      <c r="E675" s="25" t="s">
        <v>373</v>
      </c>
      <c r="F675" t="s">
        <v>375</v>
      </c>
      <c r="G675" t="s">
        <v>272</v>
      </c>
    </row>
    <row r="676" spans="1:7" x14ac:dyDescent="0.35">
      <c r="A676" t="s">
        <v>826</v>
      </c>
      <c r="B676" t="s">
        <v>760</v>
      </c>
      <c r="C676" s="25" t="s">
        <v>315</v>
      </c>
      <c r="D676" t="s">
        <v>376</v>
      </c>
      <c r="E676" s="25" t="s">
        <v>373</v>
      </c>
      <c r="F676" t="s">
        <v>375</v>
      </c>
      <c r="G676" t="s">
        <v>354</v>
      </c>
    </row>
    <row r="677" spans="1:7" x14ac:dyDescent="0.35">
      <c r="A677" t="s">
        <v>836</v>
      </c>
      <c r="B677" t="s">
        <v>761</v>
      </c>
      <c r="C677" s="25" t="s">
        <v>442</v>
      </c>
      <c r="D677" t="s">
        <v>443</v>
      </c>
      <c r="E677" s="25" t="s">
        <v>444</v>
      </c>
      <c r="F677" t="s">
        <v>445</v>
      </c>
      <c r="G677" t="s">
        <v>253</v>
      </c>
    </row>
    <row r="678" spans="1:7" x14ac:dyDescent="0.35">
      <c r="A678" t="s">
        <v>822</v>
      </c>
      <c r="B678" t="s">
        <v>762</v>
      </c>
      <c r="C678" s="25" t="s">
        <v>392</v>
      </c>
      <c r="D678" t="s">
        <v>475</v>
      </c>
      <c r="E678" s="25" t="s">
        <v>394</v>
      </c>
      <c r="F678" t="s">
        <v>437</v>
      </c>
      <c r="G678" t="s">
        <v>272</v>
      </c>
    </row>
    <row r="679" spans="1:7" x14ac:dyDescent="0.35">
      <c r="A679" t="s">
        <v>881</v>
      </c>
      <c r="B679" t="s">
        <v>763</v>
      </c>
      <c r="C679" s="25" t="s">
        <v>321</v>
      </c>
      <c r="D679" t="s">
        <v>322</v>
      </c>
      <c r="E679" s="25" t="s">
        <v>323</v>
      </c>
      <c r="F679" t="s">
        <v>324</v>
      </c>
      <c r="G679" t="s">
        <v>547</v>
      </c>
    </row>
    <row r="680" spans="1:7" x14ac:dyDescent="0.35">
      <c r="A680" t="s">
        <v>881</v>
      </c>
      <c r="B680" t="s">
        <v>764</v>
      </c>
      <c r="C680" s="25" t="s">
        <v>241</v>
      </c>
      <c r="D680" t="s">
        <v>242</v>
      </c>
      <c r="E680" s="25" t="s">
        <v>267</v>
      </c>
      <c r="F680" t="s">
        <v>268</v>
      </c>
      <c r="G680" t="s">
        <v>547</v>
      </c>
    </row>
    <row r="681" spans="1:7" x14ac:dyDescent="0.35">
      <c r="A681" t="s">
        <v>881</v>
      </c>
      <c r="B681" t="s">
        <v>764</v>
      </c>
      <c r="C681" s="25" t="s">
        <v>345</v>
      </c>
      <c r="D681" t="s">
        <v>346</v>
      </c>
      <c r="E681" s="25" t="s">
        <v>611</v>
      </c>
      <c r="F681" t="s">
        <v>612</v>
      </c>
      <c r="G681" t="s">
        <v>547</v>
      </c>
    </row>
    <row r="682" spans="1:7" x14ac:dyDescent="0.35">
      <c r="A682" t="s">
        <v>881</v>
      </c>
      <c r="B682" t="s">
        <v>764</v>
      </c>
      <c r="C682" s="25" t="s">
        <v>241</v>
      </c>
      <c r="D682" t="s">
        <v>247</v>
      </c>
      <c r="E682" s="25" t="s">
        <v>267</v>
      </c>
      <c r="F682" t="s">
        <v>487</v>
      </c>
      <c r="G682" t="s">
        <v>547</v>
      </c>
    </row>
    <row r="683" spans="1:7" x14ac:dyDescent="0.35">
      <c r="A683" t="s">
        <v>833</v>
      </c>
      <c r="B683" t="s">
        <v>765</v>
      </c>
      <c r="C683" s="25" t="s">
        <v>270</v>
      </c>
      <c r="D683" t="s">
        <v>514</v>
      </c>
      <c r="E683" s="25" t="s">
        <v>237</v>
      </c>
      <c r="F683" t="s">
        <v>238</v>
      </c>
      <c r="G683" t="s">
        <v>274</v>
      </c>
    </row>
    <row r="684" spans="1:7" x14ac:dyDescent="0.35">
      <c r="A684" t="s">
        <v>812</v>
      </c>
      <c r="B684" t="s">
        <v>766</v>
      </c>
      <c r="C684" s="25" t="s">
        <v>241</v>
      </c>
      <c r="D684" t="s">
        <v>247</v>
      </c>
      <c r="E684" s="25" t="s">
        <v>237</v>
      </c>
      <c r="F684" t="s">
        <v>238</v>
      </c>
      <c r="G684" t="s">
        <v>274</v>
      </c>
    </row>
    <row r="685" spans="1:7" x14ac:dyDescent="0.35">
      <c r="A685" t="s">
        <v>807</v>
      </c>
      <c r="B685" t="s">
        <v>767</v>
      </c>
      <c r="C685" s="25" t="s">
        <v>265</v>
      </c>
      <c r="D685" t="s">
        <v>329</v>
      </c>
      <c r="E685" s="25" t="s">
        <v>373</v>
      </c>
      <c r="F685" t="s">
        <v>374</v>
      </c>
      <c r="G685" t="s">
        <v>245</v>
      </c>
    </row>
    <row r="686" spans="1:7" x14ac:dyDescent="0.35">
      <c r="A686" t="s">
        <v>897</v>
      </c>
      <c r="B686" t="s">
        <v>768</v>
      </c>
      <c r="C686" s="25" t="s">
        <v>442</v>
      </c>
      <c r="D686" t="s">
        <v>443</v>
      </c>
      <c r="E686" s="25" t="s">
        <v>444</v>
      </c>
      <c r="F686" t="s">
        <v>445</v>
      </c>
      <c r="G686" t="s">
        <v>253</v>
      </c>
    </row>
    <row r="687" spans="1:7" x14ac:dyDescent="0.35">
      <c r="A687" t="s">
        <v>820</v>
      </c>
      <c r="B687" t="s">
        <v>769</v>
      </c>
      <c r="C687" s="25" t="s">
        <v>315</v>
      </c>
      <c r="D687" t="s">
        <v>316</v>
      </c>
      <c r="E687" s="25" t="s">
        <v>373</v>
      </c>
      <c r="F687" t="s">
        <v>374</v>
      </c>
      <c r="G687" t="s">
        <v>272</v>
      </c>
    </row>
    <row r="688" spans="1:7" x14ac:dyDescent="0.35">
      <c r="A688" t="s">
        <v>849</v>
      </c>
      <c r="B688" t="s">
        <v>770</v>
      </c>
      <c r="C688" s="25" t="s">
        <v>452</v>
      </c>
      <c r="D688" t="s">
        <v>453</v>
      </c>
      <c r="E688" s="25" t="s">
        <v>237</v>
      </c>
      <c r="F688" t="s">
        <v>243</v>
      </c>
      <c r="G688" t="s">
        <v>485</v>
      </c>
    </row>
    <row r="689" spans="1:7" x14ac:dyDescent="0.35">
      <c r="A689" t="s">
        <v>836</v>
      </c>
      <c r="B689" t="s">
        <v>771</v>
      </c>
      <c r="C689" s="25" t="s">
        <v>442</v>
      </c>
      <c r="D689" t="s">
        <v>575</v>
      </c>
      <c r="E689" s="25" t="s">
        <v>444</v>
      </c>
      <c r="F689" t="s">
        <v>563</v>
      </c>
      <c r="G689" t="s">
        <v>253</v>
      </c>
    </row>
    <row r="690" spans="1:7" x14ac:dyDescent="0.35">
      <c r="A690" t="s">
        <v>834</v>
      </c>
      <c r="B690" t="s">
        <v>772</v>
      </c>
      <c r="C690" s="25" t="s">
        <v>592</v>
      </c>
      <c r="D690" t="s">
        <v>773</v>
      </c>
      <c r="E690" s="25" t="s">
        <v>237</v>
      </c>
      <c r="F690" t="s">
        <v>238</v>
      </c>
      <c r="G690" t="s">
        <v>250</v>
      </c>
    </row>
    <row r="691" spans="1:7" x14ac:dyDescent="0.35">
      <c r="A691" t="s">
        <v>807</v>
      </c>
      <c r="B691" t="s">
        <v>774</v>
      </c>
      <c r="C691" s="25" t="s">
        <v>580</v>
      </c>
      <c r="D691" t="s">
        <v>582</v>
      </c>
      <c r="E691" s="25" t="s">
        <v>281</v>
      </c>
      <c r="F691" t="s">
        <v>283</v>
      </c>
      <c r="G691" t="s">
        <v>272</v>
      </c>
    </row>
    <row r="692" spans="1:7" x14ac:dyDescent="0.35">
      <c r="A692" t="s">
        <v>898</v>
      </c>
      <c r="B692" t="s">
        <v>775</v>
      </c>
      <c r="C692" s="25" t="s">
        <v>452</v>
      </c>
      <c r="D692" t="s">
        <v>453</v>
      </c>
      <c r="E692" s="25" t="s">
        <v>237</v>
      </c>
      <c r="F692" t="s">
        <v>243</v>
      </c>
      <c r="G692" t="s">
        <v>250</v>
      </c>
    </row>
    <row r="693" spans="1:7" x14ac:dyDescent="0.35">
      <c r="A693" t="s">
        <v>838</v>
      </c>
      <c r="B693" t="s">
        <v>776</v>
      </c>
      <c r="C693" s="25" t="s">
        <v>321</v>
      </c>
      <c r="D693" t="s">
        <v>398</v>
      </c>
      <c r="E693" s="25" t="s">
        <v>323</v>
      </c>
      <c r="F693" t="s">
        <v>399</v>
      </c>
      <c r="G693" t="s">
        <v>421</v>
      </c>
    </row>
    <row r="694" spans="1:7" x14ac:dyDescent="0.35">
      <c r="A694" t="s">
        <v>838</v>
      </c>
      <c r="B694" t="s">
        <v>776</v>
      </c>
      <c r="C694" s="25" t="s">
        <v>321</v>
      </c>
      <c r="D694" t="s">
        <v>398</v>
      </c>
      <c r="E694" s="25" t="s">
        <v>323</v>
      </c>
      <c r="F694" t="s">
        <v>399</v>
      </c>
      <c r="G694" t="s">
        <v>421</v>
      </c>
    </row>
    <row r="695" spans="1:7" x14ac:dyDescent="0.35">
      <c r="A695" t="s">
        <v>838</v>
      </c>
      <c r="B695" t="s">
        <v>776</v>
      </c>
      <c r="C695" s="25" t="s">
        <v>321</v>
      </c>
      <c r="D695" t="s">
        <v>322</v>
      </c>
      <c r="E695" s="25" t="s">
        <v>323</v>
      </c>
      <c r="F695" t="s">
        <v>324</v>
      </c>
      <c r="G695" t="s">
        <v>421</v>
      </c>
    </row>
    <row r="696" spans="1:7" x14ac:dyDescent="0.35">
      <c r="A696" t="s">
        <v>838</v>
      </c>
      <c r="B696" t="s">
        <v>776</v>
      </c>
      <c r="C696" s="25" t="s">
        <v>321</v>
      </c>
      <c r="D696" t="s">
        <v>322</v>
      </c>
      <c r="E696" s="25" t="s">
        <v>323</v>
      </c>
      <c r="F696" t="s">
        <v>324</v>
      </c>
      <c r="G696" t="s">
        <v>421</v>
      </c>
    </row>
    <row r="697" spans="1:7" x14ac:dyDescent="0.35">
      <c r="A697" t="s">
        <v>899</v>
      </c>
      <c r="B697" t="s">
        <v>777</v>
      </c>
      <c r="C697" s="25" t="s">
        <v>315</v>
      </c>
      <c r="D697" t="s">
        <v>316</v>
      </c>
      <c r="E697" s="25" t="s">
        <v>373</v>
      </c>
      <c r="F697" t="s">
        <v>374</v>
      </c>
      <c r="G697" t="s">
        <v>272</v>
      </c>
    </row>
    <row r="698" spans="1:7" x14ac:dyDescent="0.35">
      <c r="A698" t="s">
        <v>899</v>
      </c>
      <c r="B698" t="s">
        <v>777</v>
      </c>
      <c r="C698" s="25" t="s">
        <v>315</v>
      </c>
      <c r="D698" t="s">
        <v>376</v>
      </c>
      <c r="E698" s="25" t="s">
        <v>373</v>
      </c>
      <c r="F698" t="s">
        <v>375</v>
      </c>
      <c r="G698" t="s">
        <v>272</v>
      </c>
    </row>
    <row r="699" spans="1:7" x14ac:dyDescent="0.35">
      <c r="A699" t="s">
        <v>899</v>
      </c>
      <c r="B699" t="s">
        <v>777</v>
      </c>
      <c r="C699" s="25" t="s">
        <v>315</v>
      </c>
      <c r="D699" t="s">
        <v>376</v>
      </c>
      <c r="E699" s="25" t="s">
        <v>373</v>
      </c>
      <c r="F699" t="s">
        <v>375</v>
      </c>
      <c r="G699" t="s">
        <v>272</v>
      </c>
    </row>
    <row r="700" spans="1:7" x14ac:dyDescent="0.35">
      <c r="A700" t="s">
        <v>899</v>
      </c>
      <c r="B700" t="s">
        <v>777</v>
      </c>
      <c r="C700" s="25" t="s">
        <v>315</v>
      </c>
      <c r="D700" t="s">
        <v>316</v>
      </c>
      <c r="E700" s="25" t="s">
        <v>373</v>
      </c>
      <c r="F700" t="s">
        <v>374</v>
      </c>
      <c r="G700" t="s">
        <v>272</v>
      </c>
    </row>
    <row r="701" spans="1:7" x14ac:dyDescent="0.35">
      <c r="A701" t="s">
        <v>826</v>
      </c>
      <c r="B701" t="s">
        <v>778</v>
      </c>
      <c r="C701" s="25" t="s">
        <v>524</v>
      </c>
      <c r="D701" t="s">
        <v>626</v>
      </c>
      <c r="E701" s="25" t="s">
        <v>501</v>
      </c>
      <c r="F701" t="s">
        <v>502</v>
      </c>
      <c r="G701" t="s">
        <v>354</v>
      </c>
    </row>
    <row r="702" spans="1:7" x14ac:dyDescent="0.35">
      <c r="A702" t="s">
        <v>826</v>
      </c>
      <c r="B702" t="s">
        <v>778</v>
      </c>
      <c r="C702" s="25" t="s">
        <v>536</v>
      </c>
      <c r="D702" t="s">
        <v>779</v>
      </c>
      <c r="E702" s="25" t="s">
        <v>501</v>
      </c>
      <c r="F702" t="s">
        <v>502</v>
      </c>
      <c r="G702" t="s">
        <v>354</v>
      </c>
    </row>
    <row r="703" spans="1:7" x14ac:dyDescent="0.35">
      <c r="A703" t="s">
        <v>826</v>
      </c>
      <c r="B703" t="s">
        <v>778</v>
      </c>
      <c r="C703" s="25" t="s">
        <v>531</v>
      </c>
      <c r="D703" t="s">
        <v>532</v>
      </c>
      <c r="E703" s="25" t="s">
        <v>296</v>
      </c>
      <c r="F703" t="s">
        <v>297</v>
      </c>
      <c r="G703" t="s">
        <v>354</v>
      </c>
    </row>
    <row r="704" spans="1:7" x14ac:dyDescent="0.35">
      <c r="A704" t="s">
        <v>826</v>
      </c>
      <c r="B704" t="s">
        <v>778</v>
      </c>
      <c r="C704" s="25" t="s">
        <v>623</v>
      </c>
      <c r="D704" t="s">
        <v>624</v>
      </c>
      <c r="E704" s="25" t="s">
        <v>296</v>
      </c>
      <c r="F704" t="s">
        <v>297</v>
      </c>
      <c r="G704" t="s">
        <v>354</v>
      </c>
    </row>
    <row r="705" spans="1:7" x14ac:dyDescent="0.35">
      <c r="A705" t="s">
        <v>826</v>
      </c>
      <c r="B705" t="s">
        <v>778</v>
      </c>
      <c r="C705" s="25" t="s">
        <v>299</v>
      </c>
      <c r="D705" t="s">
        <v>300</v>
      </c>
      <c r="E705" s="25" t="s">
        <v>296</v>
      </c>
      <c r="F705" t="s">
        <v>301</v>
      </c>
      <c r="G705" t="s">
        <v>354</v>
      </c>
    </row>
    <row r="706" spans="1:7" x14ac:dyDescent="0.35">
      <c r="A706" t="s">
        <v>826</v>
      </c>
      <c r="B706" t="s">
        <v>778</v>
      </c>
      <c r="C706" s="25" t="s">
        <v>536</v>
      </c>
      <c r="D706" t="s">
        <v>537</v>
      </c>
      <c r="E706" s="25" t="s">
        <v>501</v>
      </c>
      <c r="F706" t="s">
        <v>502</v>
      </c>
      <c r="G706" t="s">
        <v>354</v>
      </c>
    </row>
    <row r="707" spans="1:7" x14ac:dyDescent="0.35">
      <c r="A707" t="s">
        <v>826</v>
      </c>
      <c r="B707" t="s">
        <v>778</v>
      </c>
      <c r="C707" s="25" t="s">
        <v>312</v>
      </c>
      <c r="D707" t="s">
        <v>313</v>
      </c>
      <c r="E707" s="25" t="s">
        <v>296</v>
      </c>
      <c r="F707" t="s">
        <v>301</v>
      </c>
      <c r="G707" t="s">
        <v>354</v>
      </c>
    </row>
    <row r="708" spans="1:7" x14ac:dyDescent="0.35">
      <c r="A708" t="s">
        <v>826</v>
      </c>
      <c r="B708" t="s">
        <v>778</v>
      </c>
      <c r="C708" s="25" t="s">
        <v>299</v>
      </c>
      <c r="D708" t="s">
        <v>300</v>
      </c>
      <c r="E708" s="25" t="s">
        <v>501</v>
      </c>
      <c r="F708" t="s">
        <v>502</v>
      </c>
      <c r="G708" t="s">
        <v>354</v>
      </c>
    </row>
    <row r="709" spans="1:7" x14ac:dyDescent="0.35">
      <c r="A709" t="s">
        <v>826</v>
      </c>
      <c r="B709" t="s">
        <v>778</v>
      </c>
      <c r="C709" s="25" t="s">
        <v>312</v>
      </c>
      <c r="D709" t="s">
        <v>314</v>
      </c>
      <c r="E709" s="25" t="s">
        <v>296</v>
      </c>
      <c r="F709" t="s">
        <v>297</v>
      </c>
      <c r="G709" t="s">
        <v>354</v>
      </c>
    </row>
    <row r="710" spans="1:7" x14ac:dyDescent="0.35">
      <c r="A710" t="s">
        <v>826</v>
      </c>
      <c r="B710" t="s">
        <v>778</v>
      </c>
      <c r="C710" s="25" t="s">
        <v>299</v>
      </c>
      <c r="D710" t="s">
        <v>308</v>
      </c>
      <c r="E710" s="25" t="s">
        <v>501</v>
      </c>
      <c r="F710" t="s">
        <v>502</v>
      </c>
      <c r="G710" t="s">
        <v>354</v>
      </c>
    </row>
    <row r="711" spans="1:7" x14ac:dyDescent="0.35">
      <c r="A711" t="s">
        <v>826</v>
      </c>
      <c r="B711" t="s">
        <v>778</v>
      </c>
      <c r="C711" s="25" t="s">
        <v>536</v>
      </c>
      <c r="D711" t="s">
        <v>537</v>
      </c>
      <c r="E711" s="25" t="s">
        <v>501</v>
      </c>
      <c r="F711" t="s">
        <v>502</v>
      </c>
      <c r="G711" t="s">
        <v>354</v>
      </c>
    </row>
    <row r="712" spans="1:7" x14ac:dyDescent="0.35">
      <c r="A712" t="s">
        <v>826</v>
      </c>
      <c r="B712" t="s">
        <v>778</v>
      </c>
      <c r="C712" s="25" t="s">
        <v>312</v>
      </c>
      <c r="D712" t="s">
        <v>313</v>
      </c>
      <c r="E712" s="25" t="s">
        <v>501</v>
      </c>
      <c r="F712" t="s">
        <v>502</v>
      </c>
      <c r="G712" t="s">
        <v>354</v>
      </c>
    </row>
    <row r="713" spans="1:7" x14ac:dyDescent="0.35">
      <c r="A713" t="s">
        <v>826</v>
      </c>
      <c r="B713" t="s">
        <v>778</v>
      </c>
      <c r="C713" s="25" t="s">
        <v>299</v>
      </c>
      <c r="D713" t="s">
        <v>300</v>
      </c>
      <c r="E713" s="25" t="s">
        <v>501</v>
      </c>
      <c r="F713" t="s">
        <v>502</v>
      </c>
      <c r="G713" t="s">
        <v>354</v>
      </c>
    </row>
    <row r="714" spans="1:7" x14ac:dyDescent="0.35">
      <c r="A714" t="s">
        <v>826</v>
      </c>
      <c r="B714" t="s">
        <v>778</v>
      </c>
      <c r="C714" s="25" t="s">
        <v>312</v>
      </c>
      <c r="D714" t="s">
        <v>314</v>
      </c>
      <c r="E714" s="25" t="s">
        <v>501</v>
      </c>
      <c r="F714" t="s">
        <v>502</v>
      </c>
      <c r="G714" t="s">
        <v>354</v>
      </c>
    </row>
    <row r="715" spans="1:7" x14ac:dyDescent="0.35">
      <c r="A715" t="s">
        <v>826</v>
      </c>
      <c r="B715" t="s">
        <v>778</v>
      </c>
      <c r="C715" s="25" t="s">
        <v>312</v>
      </c>
      <c r="D715" t="s">
        <v>313</v>
      </c>
      <c r="E715" s="25" t="s">
        <v>501</v>
      </c>
      <c r="F715" t="s">
        <v>502</v>
      </c>
      <c r="G715" t="s">
        <v>354</v>
      </c>
    </row>
    <row r="716" spans="1:7" x14ac:dyDescent="0.35">
      <c r="A716" t="s">
        <v>826</v>
      </c>
      <c r="B716" t="s">
        <v>778</v>
      </c>
      <c r="C716" s="25" t="s">
        <v>536</v>
      </c>
      <c r="D716" t="s">
        <v>779</v>
      </c>
      <c r="E716" s="25" t="s">
        <v>501</v>
      </c>
      <c r="F716" t="s">
        <v>502</v>
      </c>
      <c r="G716" t="s">
        <v>354</v>
      </c>
    </row>
    <row r="717" spans="1:7" x14ac:dyDescent="0.35">
      <c r="A717" t="s">
        <v>826</v>
      </c>
      <c r="B717" t="s">
        <v>778</v>
      </c>
      <c r="C717" s="25" t="s">
        <v>299</v>
      </c>
      <c r="D717" t="s">
        <v>308</v>
      </c>
      <c r="E717" s="25" t="s">
        <v>296</v>
      </c>
      <c r="F717" t="s">
        <v>297</v>
      </c>
      <c r="G717" t="s">
        <v>354</v>
      </c>
    </row>
    <row r="718" spans="1:7" x14ac:dyDescent="0.35">
      <c r="A718" t="s">
        <v>826</v>
      </c>
      <c r="B718" t="s">
        <v>778</v>
      </c>
      <c r="C718" s="25" t="s">
        <v>312</v>
      </c>
      <c r="D718" t="s">
        <v>313</v>
      </c>
      <c r="E718" s="25" t="s">
        <v>501</v>
      </c>
      <c r="F718" t="s">
        <v>502</v>
      </c>
      <c r="G718" t="s">
        <v>354</v>
      </c>
    </row>
    <row r="719" spans="1:7" x14ac:dyDescent="0.35">
      <c r="A719" t="s">
        <v>826</v>
      </c>
      <c r="B719" t="s">
        <v>778</v>
      </c>
      <c r="C719" s="25" t="s">
        <v>524</v>
      </c>
      <c r="D719" t="s">
        <v>525</v>
      </c>
      <c r="E719" s="25" t="s">
        <v>501</v>
      </c>
      <c r="F719" t="s">
        <v>502</v>
      </c>
      <c r="G719" t="s">
        <v>354</v>
      </c>
    </row>
    <row r="720" spans="1:7" x14ac:dyDescent="0.35">
      <c r="A720" t="s">
        <v>826</v>
      </c>
      <c r="B720" t="s">
        <v>778</v>
      </c>
      <c r="C720" s="25" t="s">
        <v>299</v>
      </c>
      <c r="D720" t="s">
        <v>308</v>
      </c>
      <c r="E720" s="25" t="s">
        <v>296</v>
      </c>
      <c r="F720" t="s">
        <v>297</v>
      </c>
      <c r="G720" t="s">
        <v>354</v>
      </c>
    </row>
    <row r="721" spans="1:7" x14ac:dyDescent="0.35">
      <c r="A721" t="s">
        <v>822</v>
      </c>
      <c r="B721" t="s">
        <v>780</v>
      </c>
      <c r="C721" s="25" t="s">
        <v>366</v>
      </c>
      <c r="D721" t="s">
        <v>509</v>
      </c>
      <c r="E721" s="25" t="s">
        <v>394</v>
      </c>
      <c r="F721" t="s">
        <v>395</v>
      </c>
      <c r="G721" t="s">
        <v>272</v>
      </c>
    </row>
    <row r="722" spans="1:7" x14ac:dyDescent="0.35">
      <c r="A722" t="s">
        <v>822</v>
      </c>
      <c r="B722" t="s">
        <v>780</v>
      </c>
      <c r="C722" s="25" t="s">
        <v>366</v>
      </c>
      <c r="D722" t="s">
        <v>367</v>
      </c>
      <c r="E722" s="25" t="s">
        <v>394</v>
      </c>
      <c r="F722" t="s">
        <v>437</v>
      </c>
      <c r="G722" t="s">
        <v>272</v>
      </c>
    </row>
    <row r="723" spans="1:7" x14ac:dyDescent="0.35">
      <c r="A723" t="s">
        <v>836</v>
      </c>
      <c r="B723" t="s">
        <v>781</v>
      </c>
      <c r="C723" s="25" t="s">
        <v>498</v>
      </c>
      <c r="D723" t="s">
        <v>499</v>
      </c>
      <c r="E723" s="25" t="s">
        <v>369</v>
      </c>
      <c r="F723" t="s">
        <v>370</v>
      </c>
      <c r="G723" t="s">
        <v>253</v>
      </c>
    </row>
    <row r="724" spans="1:7" x14ac:dyDescent="0.35">
      <c r="A724" t="s">
        <v>820</v>
      </c>
      <c r="B724" t="s">
        <v>782</v>
      </c>
      <c r="C724" s="25" t="s">
        <v>580</v>
      </c>
      <c r="D724" t="s">
        <v>581</v>
      </c>
      <c r="E724" s="25" t="s">
        <v>281</v>
      </c>
      <c r="F724" t="s">
        <v>282</v>
      </c>
      <c r="G724" t="s">
        <v>272</v>
      </c>
    </row>
    <row r="725" spans="1:7" x14ac:dyDescent="0.35">
      <c r="A725" t="s">
        <v>816</v>
      </c>
      <c r="B725" t="s">
        <v>783</v>
      </c>
      <c r="C725" s="25" t="s">
        <v>288</v>
      </c>
      <c r="D725" t="s">
        <v>289</v>
      </c>
      <c r="E725" s="25" t="s">
        <v>237</v>
      </c>
      <c r="F725" t="s">
        <v>243</v>
      </c>
      <c r="G725" t="s">
        <v>290</v>
      </c>
    </row>
    <row r="726" spans="1:7" x14ac:dyDescent="0.35">
      <c r="A726" t="s">
        <v>900</v>
      </c>
      <c r="B726" t="s">
        <v>784</v>
      </c>
      <c r="C726" s="25" t="s">
        <v>366</v>
      </c>
      <c r="D726" t="s">
        <v>509</v>
      </c>
      <c r="E726" s="25" t="s">
        <v>237</v>
      </c>
      <c r="F726" t="s">
        <v>238</v>
      </c>
      <c r="G726" t="s">
        <v>485</v>
      </c>
    </row>
    <row r="727" spans="1:7" x14ac:dyDescent="0.35">
      <c r="A727" t="s">
        <v>822</v>
      </c>
      <c r="B727" t="s">
        <v>785</v>
      </c>
      <c r="C727" s="25" t="s">
        <v>392</v>
      </c>
      <c r="D727" t="s">
        <v>475</v>
      </c>
      <c r="E727" s="25" t="s">
        <v>394</v>
      </c>
      <c r="F727" t="s">
        <v>437</v>
      </c>
      <c r="G727" t="s">
        <v>272</v>
      </c>
    </row>
    <row r="728" spans="1:7" x14ac:dyDescent="0.35">
      <c r="A728" t="s">
        <v>822</v>
      </c>
      <c r="B728" t="s">
        <v>785</v>
      </c>
      <c r="C728" s="25" t="s">
        <v>392</v>
      </c>
      <c r="D728" t="s">
        <v>393</v>
      </c>
      <c r="E728" s="25" t="s">
        <v>394</v>
      </c>
      <c r="F728" t="s">
        <v>395</v>
      </c>
      <c r="G728" t="s">
        <v>272</v>
      </c>
    </row>
    <row r="729" spans="1:7" x14ac:dyDescent="0.35">
      <c r="A729" t="s">
        <v>901</v>
      </c>
      <c r="B729" t="s">
        <v>786</v>
      </c>
      <c r="C729" s="25" t="s">
        <v>321</v>
      </c>
      <c r="D729" t="s">
        <v>322</v>
      </c>
      <c r="E729" s="25" t="s">
        <v>323</v>
      </c>
      <c r="F729" t="s">
        <v>324</v>
      </c>
      <c r="G729" t="s">
        <v>364</v>
      </c>
    </row>
    <row r="730" spans="1:7" x14ac:dyDescent="0.35">
      <c r="A730" t="s">
        <v>807</v>
      </c>
      <c r="B730" t="s">
        <v>787</v>
      </c>
      <c r="C730" s="25" t="s">
        <v>256</v>
      </c>
      <c r="D730" t="s">
        <v>257</v>
      </c>
      <c r="E730" s="25" t="s">
        <v>237</v>
      </c>
      <c r="F730" t="s">
        <v>243</v>
      </c>
      <c r="G730" t="s">
        <v>252</v>
      </c>
    </row>
    <row r="731" spans="1:7" x14ac:dyDescent="0.35">
      <c r="A731" t="s">
        <v>819</v>
      </c>
      <c r="B731" t="s">
        <v>788</v>
      </c>
      <c r="C731" s="25" t="s">
        <v>299</v>
      </c>
      <c r="D731" t="s">
        <v>300</v>
      </c>
      <c r="E731" s="25" t="s">
        <v>296</v>
      </c>
      <c r="F731" t="s">
        <v>301</v>
      </c>
      <c r="G731" t="s">
        <v>251</v>
      </c>
    </row>
    <row r="732" spans="1:7" x14ac:dyDescent="0.35">
      <c r="A732" t="s">
        <v>819</v>
      </c>
      <c r="B732" t="s">
        <v>788</v>
      </c>
      <c r="C732" s="25" t="s">
        <v>312</v>
      </c>
      <c r="D732" t="s">
        <v>313</v>
      </c>
      <c r="E732" s="25" t="s">
        <v>296</v>
      </c>
      <c r="F732" t="s">
        <v>301</v>
      </c>
      <c r="G732" t="s">
        <v>251</v>
      </c>
    </row>
    <row r="733" spans="1:7" x14ac:dyDescent="0.35">
      <c r="A733" t="s">
        <v>902</v>
      </c>
      <c r="B733" t="s">
        <v>789</v>
      </c>
      <c r="C733" s="25" t="s">
        <v>592</v>
      </c>
      <c r="D733" t="s">
        <v>593</v>
      </c>
      <c r="E733" s="25" t="s">
        <v>237</v>
      </c>
      <c r="F733" t="s">
        <v>243</v>
      </c>
      <c r="G733" t="s">
        <v>547</v>
      </c>
    </row>
    <row r="734" spans="1:7" x14ac:dyDescent="0.35">
      <c r="A734" t="s">
        <v>903</v>
      </c>
      <c r="B734" t="s">
        <v>789</v>
      </c>
      <c r="C734" s="25" t="s">
        <v>285</v>
      </c>
      <c r="D734" t="s">
        <v>286</v>
      </c>
      <c r="E734" s="25" t="s">
        <v>237</v>
      </c>
      <c r="F734" t="s">
        <v>238</v>
      </c>
      <c r="G734" t="s">
        <v>435</v>
      </c>
    </row>
    <row r="735" spans="1:7" x14ac:dyDescent="0.35">
      <c r="A735" t="s">
        <v>839</v>
      </c>
      <c r="B735" t="s">
        <v>789</v>
      </c>
      <c r="C735" s="25" t="s">
        <v>790</v>
      </c>
      <c r="D735" t="s">
        <v>791</v>
      </c>
      <c r="E735" s="25" t="s">
        <v>237</v>
      </c>
      <c r="F735" t="s">
        <v>243</v>
      </c>
      <c r="G735" t="s">
        <v>274</v>
      </c>
    </row>
    <row r="736" spans="1:7" x14ac:dyDescent="0.35">
      <c r="A736" t="s">
        <v>842</v>
      </c>
      <c r="B736" t="s">
        <v>789</v>
      </c>
      <c r="C736" s="25" t="s">
        <v>790</v>
      </c>
      <c r="D736" t="s">
        <v>791</v>
      </c>
      <c r="E736" s="25" t="s">
        <v>237</v>
      </c>
      <c r="F736" t="s">
        <v>243</v>
      </c>
      <c r="G736" t="s">
        <v>435</v>
      </c>
    </row>
    <row r="737" spans="1:7" x14ac:dyDescent="0.35">
      <c r="A737" t="s">
        <v>842</v>
      </c>
      <c r="B737" t="s">
        <v>789</v>
      </c>
      <c r="C737" s="25" t="s">
        <v>790</v>
      </c>
      <c r="D737" t="s">
        <v>792</v>
      </c>
      <c r="E737" s="25" t="s">
        <v>237</v>
      </c>
      <c r="F737" t="s">
        <v>238</v>
      </c>
      <c r="G737" t="s">
        <v>435</v>
      </c>
    </row>
    <row r="738" spans="1:7" x14ac:dyDescent="0.35">
      <c r="A738" t="s">
        <v>904</v>
      </c>
      <c r="B738" t="s">
        <v>789</v>
      </c>
      <c r="C738" s="25" t="s">
        <v>790</v>
      </c>
      <c r="D738" t="s">
        <v>791</v>
      </c>
      <c r="E738" s="25" t="s">
        <v>237</v>
      </c>
      <c r="F738" t="s">
        <v>243</v>
      </c>
      <c r="G738" t="s">
        <v>428</v>
      </c>
    </row>
    <row r="739" spans="1:7" x14ac:dyDescent="0.35">
      <c r="A739" t="s">
        <v>842</v>
      </c>
      <c r="B739" t="s">
        <v>789</v>
      </c>
      <c r="C739" s="25" t="s">
        <v>790</v>
      </c>
      <c r="D739" t="s">
        <v>791</v>
      </c>
      <c r="E739" s="25" t="s">
        <v>237</v>
      </c>
      <c r="F739" t="s">
        <v>243</v>
      </c>
      <c r="G739" t="s">
        <v>435</v>
      </c>
    </row>
    <row r="740" spans="1:7" x14ac:dyDescent="0.35">
      <c r="A740" t="s">
        <v>834</v>
      </c>
      <c r="B740" t="s">
        <v>789</v>
      </c>
      <c r="C740" s="25" t="s">
        <v>790</v>
      </c>
      <c r="D740" t="s">
        <v>791</v>
      </c>
      <c r="E740" s="25" t="s">
        <v>237</v>
      </c>
      <c r="F740" t="s">
        <v>243</v>
      </c>
      <c r="G740" t="s">
        <v>250</v>
      </c>
    </row>
    <row r="741" spans="1:7" x14ac:dyDescent="0.35">
      <c r="A741" t="s">
        <v>834</v>
      </c>
      <c r="B741" t="s">
        <v>789</v>
      </c>
      <c r="C741" s="25" t="s">
        <v>592</v>
      </c>
      <c r="D741" t="s">
        <v>593</v>
      </c>
      <c r="E741" s="25" t="s">
        <v>237</v>
      </c>
      <c r="F741" t="s">
        <v>243</v>
      </c>
      <c r="G741" t="s">
        <v>250</v>
      </c>
    </row>
    <row r="742" spans="1:7" x14ac:dyDescent="0.35">
      <c r="A742" t="s">
        <v>839</v>
      </c>
      <c r="B742" t="s">
        <v>789</v>
      </c>
      <c r="C742" s="25" t="s">
        <v>592</v>
      </c>
      <c r="D742" t="s">
        <v>593</v>
      </c>
      <c r="E742" s="25" t="s">
        <v>237</v>
      </c>
      <c r="F742" t="s">
        <v>243</v>
      </c>
      <c r="G742" t="s">
        <v>274</v>
      </c>
    </row>
    <row r="743" spans="1:7" x14ac:dyDescent="0.35">
      <c r="A743" t="s">
        <v>902</v>
      </c>
      <c r="B743" t="s">
        <v>789</v>
      </c>
      <c r="C743" s="25" t="s">
        <v>790</v>
      </c>
      <c r="D743" t="s">
        <v>792</v>
      </c>
      <c r="E743" s="25" t="s">
        <v>237</v>
      </c>
      <c r="F743" t="s">
        <v>238</v>
      </c>
      <c r="G743" t="s">
        <v>547</v>
      </c>
    </row>
    <row r="744" spans="1:7" x14ac:dyDescent="0.35">
      <c r="A744" t="s">
        <v>839</v>
      </c>
      <c r="B744" t="s">
        <v>789</v>
      </c>
      <c r="C744" s="25" t="s">
        <v>790</v>
      </c>
      <c r="D744" t="s">
        <v>791</v>
      </c>
      <c r="E744" s="25" t="s">
        <v>237</v>
      </c>
      <c r="F744" t="s">
        <v>243</v>
      </c>
      <c r="G744" t="s">
        <v>274</v>
      </c>
    </row>
    <row r="745" spans="1:7" x14ac:dyDescent="0.35">
      <c r="A745" t="s">
        <v>834</v>
      </c>
      <c r="B745" t="s">
        <v>789</v>
      </c>
      <c r="C745" s="25" t="s">
        <v>790</v>
      </c>
      <c r="D745" t="s">
        <v>791</v>
      </c>
      <c r="E745" s="25" t="s">
        <v>237</v>
      </c>
      <c r="F745" t="s">
        <v>243</v>
      </c>
      <c r="G745" t="s">
        <v>250</v>
      </c>
    </row>
    <row r="746" spans="1:7" x14ac:dyDescent="0.35">
      <c r="A746" t="s">
        <v>834</v>
      </c>
      <c r="B746" t="s">
        <v>789</v>
      </c>
      <c r="C746" s="25" t="s">
        <v>790</v>
      </c>
      <c r="D746" t="s">
        <v>791</v>
      </c>
      <c r="E746" s="25" t="s">
        <v>237</v>
      </c>
      <c r="F746" t="s">
        <v>243</v>
      </c>
      <c r="G746" t="s">
        <v>250</v>
      </c>
    </row>
    <row r="747" spans="1:7" x14ac:dyDescent="0.35">
      <c r="A747" t="s">
        <v>903</v>
      </c>
      <c r="B747" t="s">
        <v>789</v>
      </c>
      <c r="C747" s="25" t="s">
        <v>285</v>
      </c>
      <c r="D747" t="s">
        <v>352</v>
      </c>
      <c r="E747" s="25" t="s">
        <v>237</v>
      </c>
      <c r="F747" t="s">
        <v>243</v>
      </c>
      <c r="G747" t="s">
        <v>435</v>
      </c>
    </row>
    <row r="748" spans="1:7" x14ac:dyDescent="0.35">
      <c r="A748" t="s">
        <v>902</v>
      </c>
      <c r="B748" t="s">
        <v>789</v>
      </c>
      <c r="C748" s="25" t="s">
        <v>790</v>
      </c>
      <c r="D748" t="s">
        <v>791</v>
      </c>
      <c r="E748" s="25" t="s">
        <v>237</v>
      </c>
      <c r="F748" t="s">
        <v>243</v>
      </c>
      <c r="G748" t="s">
        <v>547</v>
      </c>
    </row>
    <row r="749" spans="1:7" x14ac:dyDescent="0.35">
      <c r="A749" t="s">
        <v>834</v>
      </c>
      <c r="B749" t="s">
        <v>789</v>
      </c>
      <c r="C749" s="25" t="s">
        <v>592</v>
      </c>
      <c r="D749" t="s">
        <v>593</v>
      </c>
      <c r="E749" s="25" t="s">
        <v>237</v>
      </c>
      <c r="F749" t="s">
        <v>243</v>
      </c>
      <c r="G749" t="s">
        <v>250</v>
      </c>
    </row>
    <row r="750" spans="1:7" x14ac:dyDescent="0.35">
      <c r="A750" t="s">
        <v>834</v>
      </c>
      <c r="B750" t="s">
        <v>789</v>
      </c>
      <c r="C750" s="25" t="s">
        <v>790</v>
      </c>
      <c r="D750" t="s">
        <v>791</v>
      </c>
      <c r="E750" s="25" t="s">
        <v>237</v>
      </c>
      <c r="F750" t="s">
        <v>243</v>
      </c>
      <c r="G750" t="s">
        <v>250</v>
      </c>
    </row>
    <row r="751" spans="1:7" x14ac:dyDescent="0.35">
      <c r="A751" t="s">
        <v>834</v>
      </c>
      <c r="B751" t="s">
        <v>789</v>
      </c>
      <c r="C751" s="25" t="s">
        <v>790</v>
      </c>
      <c r="D751" t="s">
        <v>791</v>
      </c>
      <c r="E751" s="25" t="s">
        <v>237</v>
      </c>
      <c r="F751" t="s">
        <v>243</v>
      </c>
      <c r="G751" t="s">
        <v>250</v>
      </c>
    </row>
    <row r="752" spans="1:7" x14ac:dyDescent="0.35">
      <c r="A752" t="s">
        <v>842</v>
      </c>
      <c r="B752" t="s">
        <v>789</v>
      </c>
      <c r="C752" s="25" t="s">
        <v>592</v>
      </c>
      <c r="D752" t="s">
        <v>593</v>
      </c>
      <c r="E752" s="25" t="s">
        <v>237</v>
      </c>
      <c r="F752" t="s">
        <v>243</v>
      </c>
      <c r="G752" t="s">
        <v>435</v>
      </c>
    </row>
    <row r="753" spans="1:7" x14ac:dyDescent="0.35">
      <c r="A753" t="s">
        <v>834</v>
      </c>
      <c r="B753" t="s">
        <v>789</v>
      </c>
      <c r="C753" s="25" t="s">
        <v>592</v>
      </c>
      <c r="D753" t="s">
        <v>593</v>
      </c>
      <c r="E753" s="25" t="s">
        <v>237</v>
      </c>
      <c r="F753" t="s">
        <v>243</v>
      </c>
      <c r="G753" t="s">
        <v>250</v>
      </c>
    </row>
    <row r="754" spans="1:7" x14ac:dyDescent="0.35">
      <c r="A754" t="s">
        <v>834</v>
      </c>
      <c r="B754" t="s">
        <v>789</v>
      </c>
      <c r="C754" s="25" t="s">
        <v>790</v>
      </c>
      <c r="D754" t="s">
        <v>792</v>
      </c>
      <c r="E754" s="25" t="s">
        <v>237</v>
      </c>
      <c r="F754" t="s">
        <v>238</v>
      </c>
      <c r="G754" t="s">
        <v>250</v>
      </c>
    </row>
    <row r="755" spans="1:7" x14ac:dyDescent="0.35">
      <c r="A755" t="s">
        <v>881</v>
      </c>
      <c r="B755" t="s">
        <v>793</v>
      </c>
      <c r="C755" s="25" t="s">
        <v>321</v>
      </c>
      <c r="D755" t="s">
        <v>398</v>
      </c>
      <c r="E755" s="25" t="s">
        <v>323</v>
      </c>
      <c r="F755" t="s">
        <v>399</v>
      </c>
      <c r="G755" t="s">
        <v>547</v>
      </c>
    </row>
    <row r="756" spans="1:7" x14ac:dyDescent="0.35">
      <c r="A756" t="s">
        <v>881</v>
      </c>
      <c r="B756" t="s">
        <v>793</v>
      </c>
      <c r="C756" s="25" t="s">
        <v>321</v>
      </c>
      <c r="D756" t="s">
        <v>322</v>
      </c>
      <c r="E756" s="25" t="s">
        <v>323</v>
      </c>
      <c r="F756" t="s">
        <v>324</v>
      </c>
      <c r="G756" t="s">
        <v>547</v>
      </c>
    </row>
    <row r="757" spans="1:7" x14ac:dyDescent="0.35">
      <c r="A757" t="s">
        <v>881</v>
      </c>
      <c r="B757" t="s">
        <v>793</v>
      </c>
      <c r="C757" s="25" t="s">
        <v>321</v>
      </c>
      <c r="D757" t="s">
        <v>322</v>
      </c>
      <c r="E757" s="25" t="s">
        <v>323</v>
      </c>
      <c r="F757" t="s">
        <v>324</v>
      </c>
      <c r="G757" t="s">
        <v>547</v>
      </c>
    </row>
    <row r="758" spans="1:7" x14ac:dyDescent="0.35">
      <c r="A758" t="s">
        <v>905</v>
      </c>
      <c r="B758" t="s">
        <v>793</v>
      </c>
      <c r="C758" s="25" t="s">
        <v>321</v>
      </c>
      <c r="D758" t="s">
        <v>322</v>
      </c>
      <c r="E758" s="25" t="s">
        <v>323</v>
      </c>
      <c r="F758" t="s">
        <v>324</v>
      </c>
      <c r="G758" t="s">
        <v>389</v>
      </c>
    </row>
    <row r="759" spans="1:7" x14ac:dyDescent="0.35">
      <c r="A759" t="s">
        <v>905</v>
      </c>
      <c r="B759" t="s">
        <v>793</v>
      </c>
      <c r="C759" s="25" t="s">
        <v>321</v>
      </c>
      <c r="D759" t="s">
        <v>398</v>
      </c>
      <c r="E759" s="25" t="s">
        <v>323</v>
      </c>
      <c r="F759" t="s">
        <v>399</v>
      </c>
      <c r="G759" t="s">
        <v>389</v>
      </c>
    </row>
    <row r="760" spans="1:7" x14ac:dyDescent="0.35">
      <c r="A760" t="s">
        <v>826</v>
      </c>
      <c r="B760" t="s">
        <v>794</v>
      </c>
      <c r="C760" s="25" t="s">
        <v>795</v>
      </c>
      <c r="D760" t="s">
        <v>796</v>
      </c>
      <c r="E760" s="25" t="s">
        <v>373</v>
      </c>
      <c r="F760" t="s">
        <v>374</v>
      </c>
      <c r="G760" t="s">
        <v>354</v>
      </c>
    </row>
    <row r="761" spans="1:7" x14ac:dyDescent="0.35">
      <c r="A761" t="s">
        <v>816</v>
      </c>
      <c r="B761" t="s">
        <v>797</v>
      </c>
      <c r="C761" s="25" t="s">
        <v>288</v>
      </c>
      <c r="D761" t="s">
        <v>291</v>
      </c>
      <c r="E761" s="25" t="s">
        <v>237</v>
      </c>
      <c r="F761" t="s">
        <v>238</v>
      </c>
      <c r="G761" t="s">
        <v>290</v>
      </c>
    </row>
    <row r="762" spans="1:7" x14ac:dyDescent="0.35">
      <c r="A762" t="s">
        <v>807</v>
      </c>
      <c r="B762" t="s">
        <v>798</v>
      </c>
      <c r="C762" s="25" t="s">
        <v>241</v>
      </c>
      <c r="D762" t="s">
        <v>242</v>
      </c>
      <c r="E762" s="25" t="s">
        <v>296</v>
      </c>
      <c r="F762" t="s">
        <v>301</v>
      </c>
      <c r="G762" t="s">
        <v>251</v>
      </c>
    </row>
    <row r="763" spans="1:7" x14ac:dyDescent="0.35">
      <c r="A763" t="s">
        <v>822</v>
      </c>
      <c r="B763" t="s">
        <v>799</v>
      </c>
      <c r="C763" s="25" t="s">
        <v>468</v>
      </c>
      <c r="D763" t="s">
        <v>469</v>
      </c>
      <c r="E763" s="25" t="s">
        <v>335</v>
      </c>
      <c r="F763" t="s">
        <v>337</v>
      </c>
      <c r="G763" t="s">
        <v>272</v>
      </c>
    </row>
    <row r="764" spans="1:7" x14ac:dyDescent="0.35">
      <c r="A764" t="s">
        <v>882</v>
      </c>
      <c r="B764" t="s">
        <v>800</v>
      </c>
      <c r="C764" s="25" t="s">
        <v>299</v>
      </c>
      <c r="D764" t="s">
        <v>300</v>
      </c>
      <c r="E764" s="25" t="s">
        <v>237</v>
      </c>
      <c r="F764" t="s">
        <v>243</v>
      </c>
      <c r="G764" t="s">
        <v>272</v>
      </c>
    </row>
    <row r="765" spans="1:7" x14ac:dyDescent="0.35">
      <c r="A765" t="s">
        <v>882</v>
      </c>
      <c r="B765" t="s">
        <v>800</v>
      </c>
      <c r="C765" s="25" t="s">
        <v>326</v>
      </c>
      <c r="D765" t="s">
        <v>327</v>
      </c>
      <c r="E765" s="25" t="s">
        <v>237</v>
      </c>
      <c r="F765" t="s">
        <v>243</v>
      </c>
      <c r="G765" t="s">
        <v>272</v>
      </c>
    </row>
    <row r="766" spans="1:7" x14ac:dyDescent="0.35">
      <c r="A766" t="s">
        <v>902</v>
      </c>
      <c r="B766" t="s">
        <v>801</v>
      </c>
      <c r="C766" s="25" t="s">
        <v>321</v>
      </c>
      <c r="D766" t="s">
        <v>322</v>
      </c>
      <c r="E766" s="25" t="s">
        <v>323</v>
      </c>
      <c r="F766" t="s">
        <v>324</v>
      </c>
      <c r="G766" t="s">
        <v>547</v>
      </c>
    </row>
    <row r="767" spans="1:7" x14ac:dyDescent="0.35">
      <c r="A767" t="s">
        <v>822</v>
      </c>
      <c r="B767" t="s">
        <v>802</v>
      </c>
      <c r="C767" s="25" t="s">
        <v>392</v>
      </c>
      <c r="D767" t="s">
        <v>475</v>
      </c>
      <c r="E767" s="25" t="s">
        <v>335</v>
      </c>
      <c r="F767" t="s">
        <v>337</v>
      </c>
      <c r="G767" t="s">
        <v>272</v>
      </c>
    </row>
    <row r="768" spans="1:7" x14ac:dyDescent="0.35">
      <c r="A768" t="s">
        <v>822</v>
      </c>
      <c r="B768" t="s">
        <v>802</v>
      </c>
      <c r="C768" s="25" t="s">
        <v>392</v>
      </c>
      <c r="D768" t="s">
        <v>393</v>
      </c>
      <c r="E768" s="25" t="s">
        <v>335</v>
      </c>
      <c r="F768" t="s">
        <v>336</v>
      </c>
      <c r="G768" t="s">
        <v>272</v>
      </c>
    </row>
    <row r="769" spans="1:7" x14ac:dyDescent="0.35">
      <c r="A769" t="s">
        <v>822</v>
      </c>
      <c r="B769" t="s">
        <v>802</v>
      </c>
      <c r="C769" s="25" t="s">
        <v>241</v>
      </c>
      <c r="D769" t="s">
        <v>242</v>
      </c>
      <c r="E769" s="25" t="s">
        <v>335</v>
      </c>
      <c r="F769" t="s">
        <v>337</v>
      </c>
      <c r="G769" t="s">
        <v>272</v>
      </c>
    </row>
    <row r="770" spans="1:7" x14ac:dyDescent="0.35">
      <c r="A770" t="s">
        <v>807</v>
      </c>
      <c r="B770" t="s">
        <v>803</v>
      </c>
      <c r="C770" s="25" t="s">
        <v>241</v>
      </c>
      <c r="D770" t="s">
        <v>242</v>
      </c>
      <c r="E770" s="25" t="s">
        <v>804</v>
      </c>
      <c r="F770" t="s">
        <v>805</v>
      </c>
      <c r="G770" t="s">
        <v>253</v>
      </c>
    </row>
  </sheetData>
  <autoFilter ref="A1:G770" xr:uid="{0BE6E35C-EF68-43AB-8532-878E702146D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5AE2A-59DC-7546-AEFB-940F848EBD83}">
  <dimension ref="A1:XFD65"/>
  <sheetViews>
    <sheetView workbookViewId="0">
      <pane ySplit="1" topLeftCell="A2" activePane="bottomLeft" state="frozen"/>
      <selection pane="bottomLeft" activeCell="B25" sqref="B25"/>
    </sheetView>
  </sheetViews>
  <sheetFormatPr defaultColWidth="10.58203125" defaultRowHeight="15.5" x14ac:dyDescent="0.35"/>
  <cols>
    <col min="1" max="1" width="73" style="2" customWidth="1"/>
    <col min="2" max="2" width="54.58203125" style="2" customWidth="1"/>
    <col min="3" max="3" width="35.5" style="2" hidden="1" customWidth="1"/>
    <col min="4" max="4" width="24.5" style="2" customWidth="1"/>
    <col min="5" max="16384" width="10.58203125" style="2"/>
  </cols>
  <sheetData>
    <row r="1" spans="1:1024 1026:2048 2050:3072 3074:4096 4098:5120 5122:6144 6146:7168 7170:8192 8194:9216 9218:10240 10242:11264 11266:12288 12290:13312 13314:14336 14338:15360 15362:16384" x14ac:dyDescent="0.35">
      <c r="A1" s="3" t="s">
        <v>0</v>
      </c>
      <c r="B1" s="3" t="s">
        <v>1</v>
      </c>
      <c r="C1" s="2" t="s">
        <v>2</v>
      </c>
      <c r="D1" s="3" t="s">
        <v>94</v>
      </c>
    </row>
    <row r="2" spans="1:1024 1026:2048 2050:3072 3074:4096 4098:5120 5122:6144 6146:7168 7170:8192 8194:9216 9218:10240 10242:11264 11266:12288 12290:13312 13314:14336 14338:15360 15362:16384" x14ac:dyDescent="0.35">
      <c r="A2" s="13" t="s">
        <v>95</v>
      </c>
      <c r="B2" s="13" t="s">
        <v>96</v>
      </c>
      <c r="C2" s="2" t="s">
        <v>6</v>
      </c>
      <c r="D2" t="s">
        <v>26</v>
      </c>
    </row>
    <row r="3" spans="1:1024 1026:2048 2050:3072 3074:4096 4098:5120 5122:6144 6146:7168 7170:8192 8194:9216 9218:10240 10242:11264 11266:12288 12290:13312 13314:14336 14338:15360 15362:16384" x14ac:dyDescent="0.35">
      <c r="A3" s="2" t="s">
        <v>97</v>
      </c>
      <c r="B3" s="2" t="s">
        <v>98</v>
      </c>
      <c r="C3" s="2" t="s">
        <v>6</v>
      </c>
    </row>
    <row r="4" spans="1:1024 1026:2048 2050:3072 3074:4096 4098:5120 5122:6144 6146:7168 7170:8192 8194:9216 9218:10240 10242:11264 11266:12288 12290:13312 13314:14336 14338:15360 15362:16384" x14ac:dyDescent="0.35">
      <c r="A4" s="13" t="s">
        <v>99</v>
      </c>
      <c r="B4" s="13" t="s">
        <v>32</v>
      </c>
      <c r="C4" s="2" t="s">
        <v>6</v>
      </c>
      <c r="D4" t="s">
        <v>26</v>
      </c>
    </row>
    <row r="5" spans="1:1024 1026:2048 2050:3072 3074:4096 4098:5120 5122:6144 6146:7168 7170:8192 8194:9216 9218:10240 10242:11264 11266:12288 12290:13312 13314:14336 14338:15360 15362:16384" x14ac:dyDescent="0.35">
      <c r="A5" s="13" t="s">
        <v>100</v>
      </c>
      <c r="B5" s="13" t="s">
        <v>32</v>
      </c>
      <c r="C5" s="2" t="s">
        <v>6</v>
      </c>
      <c r="D5" t="s">
        <v>26</v>
      </c>
    </row>
    <row r="6" spans="1:1024 1026:2048 2050:3072 3074:4096 4098:5120 5122:6144 6146:7168 7170:8192 8194:9216 9218:10240 10242:11264 11266:12288 12290:13312 13314:14336 14338:15360 15362:16384" x14ac:dyDescent="0.35">
      <c r="A6" s="2" t="s">
        <v>101</v>
      </c>
      <c r="B6" s="2" t="s">
        <v>102</v>
      </c>
      <c r="C6" s="2" t="s">
        <v>6</v>
      </c>
    </row>
    <row r="7" spans="1:1024 1026:2048 2050:3072 3074:4096 4098:5120 5122:6144 6146:7168 7170:8192 8194:9216 9218:10240 10242:11264 11266:12288 12290:13312 13314:14336 14338:15360 15362:16384" x14ac:dyDescent="0.35">
      <c r="A7" s="2" t="s">
        <v>103</v>
      </c>
      <c r="B7" s="2" t="s">
        <v>104</v>
      </c>
      <c r="C7" s="2" t="s">
        <v>6</v>
      </c>
    </row>
    <row r="8" spans="1:1024 1026:2048 2050:3072 3074:4096 4098:5120 5122:6144 6146:7168 7170:8192 8194:9216 9218:10240 10242:11264 11266:12288 12290:13312 13314:14336 14338:15360 15362:16384" x14ac:dyDescent="0.35">
      <c r="A8" s="2" t="s">
        <v>105</v>
      </c>
      <c r="B8" s="2" t="s">
        <v>106</v>
      </c>
      <c r="C8" s="2" t="s">
        <v>107</v>
      </c>
    </row>
    <row r="9" spans="1:1024 1026:2048 2050:3072 3074:4096 4098:5120 5122:6144 6146:7168 7170:8192 8194:9216 9218:10240 10242:11264 11266:12288 12290:13312 13314:14336 14338:15360 15362:16384" x14ac:dyDescent="0.35">
      <c r="A9" s="2" t="s">
        <v>108</v>
      </c>
      <c r="B9" s="2" t="s">
        <v>109</v>
      </c>
      <c r="C9" s="2" t="s">
        <v>6</v>
      </c>
    </row>
    <row r="10" spans="1:1024 1026:2048 2050:3072 3074:4096 4098:5120 5122:6144 6146:7168 7170:8192 8194:9216 9218:10240 10242:11264 11266:12288 12290:13312 13314:14336 14338:15360 15362:16384" x14ac:dyDescent="0.35">
      <c r="A10" s="2" t="s">
        <v>110</v>
      </c>
      <c r="B10" s="9" t="s">
        <v>111</v>
      </c>
      <c r="C10" s="2" t="s">
        <v>110</v>
      </c>
      <c r="D10" s="9"/>
      <c r="F10" s="9"/>
      <c r="H10" s="9"/>
      <c r="J10" s="9"/>
      <c r="L10" s="9"/>
      <c r="N10" s="9"/>
      <c r="P10" s="9"/>
      <c r="R10" s="9"/>
      <c r="T10" s="9"/>
      <c r="V10" s="9"/>
      <c r="X10" s="9"/>
      <c r="Z10" s="9"/>
      <c r="AB10" s="9"/>
      <c r="AD10" s="9"/>
      <c r="AF10" s="9"/>
      <c r="AH10" s="9"/>
      <c r="AJ10" s="9"/>
      <c r="AL10" s="9"/>
      <c r="AN10" s="9"/>
      <c r="AP10" s="9"/>
      <c r="AR10" s="9"/>
      <c r="AT10" s="9"/>
      <c r="AV10" s="9"/>
      <c r="AX10" s="9"/>
      <c r="AZ10" s="9"/>
      <c r="BB10" s="9"/>
      <c r="BD10" s="9"/>
      <c r="BF10" s="9"/>
      <c r="BH10" s="9"/>
      <c r="BJ10" s="9"/>
      <c r="BL10" s="9"/>
      <c r="BN10" s="9"/>
      <c r="BP10" s="9"/>
      <c r="BR10" s="9"/>
      <c r="BT10" s="9"/>
      <c r="BV10" s="9"/>
      <c r="BX10" s="9"/>
      <c r="BZ10" s="9"/>
      <c r="CB10" s="9"/>
      <c r="CD10" s="9"/>
      <c r="CF10" s="9"/>
      <c r="CH10" s="9"/>
      <c r="CJ10" s="9"/>
      <c r="CL10" s="9"/>
      <c r="CN10" s="9"/>
      <c r="CP10" s="9"/>
      <c r="CR10" s="9"/>
      <c r="CT10" s="9"/>
      <c r="CV10" s="9"/>
      <c r="CX10" s="9"/>
      <c r="CZ10" s="9"/>
      <c r="DB10" s="9"/>
      <c r="DD10" s="9"/>
      <c r="DF10" s="9"/>
      <c r="DH10" s="9"/>
      <c r="DJ10" s="9"/>
      <c r="DL10" s="9"/>
      <c r="DN10" s="9"/>
      <c r="DP10" s="9"/>
      <c r="DR10" s="9"/>
      <c r="DT10" s="9"/>
      <c r="DV10" s="9"/>
      <c r="DX10" s="9"/>
      <c r="DZ10" s="9"/>
      <c r="EB10" s="9"/>
      <c r="ED10" s="9"/>
      <c r="EF10" s="9"/>
      <c r="EH10" s="9"/>
      <c r="EJ10" s="9"/>
      <c r="EL10" s="9"/>
      <c r="EN10" s="9"/>
      <c r="EP10" s="9"/>
      <c r="ER10" s="9"/>
      <c r="ET10" s="9"/>
      <c r="EV10" s="9"/>
      <c r="EX10" s="9"/>
      <c r="EZ10" s="9"/>
      <c r="FB10" s="9"/>
      <c r="FD10" s="9"/>
      <c r="FF10" s="9"/>
      <c r="FH10" s="9"/>
      <c r="FJ10" s="9"/>
      <c r="FL10" s="9"/>
      <c r="FN10" s="9"/>
      <c r="FP10" s="9"/>
      <c r="FR10" s="9"/>
      <c r="FT10" s="9"/>
      <c r="FV10" s="9"/>
      <c r="FX10" s="9"/>
      <c r="FZ10" s="9"/>
      <c r="GB10" s="9"/>
      <c r="GD10" s="9"/>
      <c r="GF10" s="9"/>
      <c r="GH10" s="9"/>
      <c r="GJ10" s="9"/>
      <c r="GL10" s="9"/>
      <c r="GN10" s="9"/>
      <c r="GP10" s="9"/>
      <c r="GR10" s="9"/>
      <c r="GT10" s="9"/>
      <c r="GV10" s="9"/>
      <c r="GX10" s="9"/>
      <c r="GZ10" s="9"/>
      <c r="HB10" s="9"/>
      <c r="HD10" s="9"/>
      <c r="HF10" s="9"/>
      <c r="HH10" s="9"/>
      <c r="HJ10" s="9"/>
      <c r="HL10" s="9"/>
      <c r="HN10" s="9"/>
      <c r="HP10" s="9"/>
      <c r="HR10" s="9"/>
      <c r="HT10" s="9"/>
      <c r="HV10" s="9"/>
      <c r="HX10" s="9"/>
      <c r="HZ10" s="9"/>
      <c r="IB10" s="9"/>
      <c r="ID10" s="9"/>
      <c r="IF10" s="9"/>
      <c r="IH10" s="9"/>
      <c r="IJ10" s="9"/>
      <c r="IL10" s="9"/>
      <c r="IN10" s="9"/>
      <c r="IP10" s="9"/>
      <c r="IR10" s="9"/>
      <c r="IT10" s="9"/>
      <c r="IV10" s="9"/>
      <c r="IX10" s="9"/>
      <c r="IZ10" s="9"/>
      <c r="JB10" s="9"/>
      <c r="JD10" s="9"/>
      <c r="JF10" s="9"/>
      <c r="JH10" s="9"/>
      <c r="JJ10" s="9"/>
      <c r="JL10" s="9"/>
      <c r="JN10" s="9"/>
      <c r="JP10" s="9"/>
      <c r="JR10" s="9"/>
      <c r="JT10" s="9"/>
      <c r="JV10" s="9"/>
      <c r="JX10" s="9"/>
      <c r="JZ10" s="9"/>
      <c r="KB10" s="9"/>
      <c r="KD10" s="9"/>
      <c r="KF10" s="9"/>
      <c r="KH10" s="9"/>
      <c r="KJ10" s="9"/>
      <c r="KL10" s="9"/>
      <c r="KN10" s="9"/>
      <c r="KP10" s="9"/>
      <c r="KR10" s="9"/>
      <c r="KT10" s="9"/>
      <c r="KV10" s="9"/>
      <c r="KX10" s="9"/>
      <c r="KZ10" s="9"/>
      <c r="LB10" s="9"/>
      <c r="LD10" s="9"/>
      <c r="LF10" s="9"/>
      <c r="LH10" s="9"/>
      <c r="LJ10" s="9"/>
      <c r="LL10" s="9"/>
      <c r="LN10" s="9"/>
      <c r="LP10" s="9"/>
      <c r="LR10" s="9"/>
      <c r="LT10" s="9"/>
      <c r="LV10" s="9"/>
      <c r="LX10" s="9"/>
      <c r="LZ10" s="9"/>
      <c r="MB10" s="9"/>
      <c r="MD10" s="9"/>
      <c r="MF10" s="9"/>
      <c r="MH10" s="9"/>
      <c r="MJ10" s="9"/>
      <c r="ML10" s="9"/>
      <c r="MN10" s="9"/>
      <c r="MP10" s="9"/>
      <c r="MR10" s="9"/>
      <c r="MT10" s="9"/>
      <c r="MV10" s="9"/>
      <c r="MX10" s="9"/>
      <c r="MZ10" s="9"/>
      <c r="NB10" s="9"/>
      <c r="ND10" s="9"/>
      <c r="NF10" s="9"/>
      <c r="NH10" s="9"/>
      <c r="NJ10" s="9"/>
      <c r="NL10" s="9"/>
      <c r="NN10" s="9"/>
      <c r="NP10" s="9"/>
      <c r="NR10" s="9"/>
      <c r="NT10" s="9"/>
      <c r="NV10" s="9"/>
      <c r="NX10" s="9"/>
      <c r="NZ10" s="9"/>
      <c r="OB10" s="9"/>
      <c r="OD10" s="9"/>
      <c r="OF10" s="9"/>
      <c r="OH10" s="9"/>
      <c r="OJ10" s="9"/>
      <c r="OL10" s="9"/>
      <c r="ON10" s="9"/>
      <c r="OP10" s="9"/>
      <c r="OR10" s="9"/>
      <c r="OT10" s="9"/>
      <c r="OV10" s="9"/>
      <c r="OX10" s="9"/>
      <c r="OZ10" s="9"/>
      <c r="PB10" s="9"/>
      <c r="PD10" s="9"/>
      <c r="PF10" s="9"/>
      <c r="PH10" s="9"/>
      <c r="PJ10" s="9"/>
      <c r="PL10" s="9"/>
      <c r="PN10" s="9"/>
      <c r="PP10" s="9"/>
      <c r="PR10" s="9"/>
      <c r="PT10" s="9"/>
      <c r="PV10" s="9"/>
      <c r="PX10" s="9"/>
      <c r="PZ10" s="9"/>
      <c r="QB10" s="9"/>
      <c r="QD10" s="9"/>
      <c r="QF10" s="9"/>
      <c r="QH10" s="9"/>
      <c r="QJ10" s="9"/>
      <c r="QL10" s="9"/>
      <c r="QN10" s="9"/>
      <c r="QP10" s="9"/>
      <c r="QR10" s="9"/>
      <c r="QT10" s="9"/>
      <c r="QV10" s="9"/>
      <c r="QX10" s="9"/>
      <c r="QZ10" s="9"/>
      <c r="RB10" s="9"/>
      <c r="RD10" s="9"/>
      <c r="RF10" s="9"/>
      <c r="RH10" s="9"/>
      <c r="RJ10" s="9"/>
      <c r="RL10" s="9"/>
      <c r="RN10" s="9"/>
      <c r="RP10" s="9"/>
      <c r="RR10" s="9"/>
      <c r="RT10" s="9"/>
      <c r="RV10" s="9"/>
      <c r="RX10" s="9"/>
      <c r="RZ10" s="9"/>
      <c r="SB10" s="9"/>
      <c r="SD10" s="9"/>
      <c r="SF10" s="9"/>
      <c r="SH10" s="9"/>
      <c r="SJ10" s="9"/>
      <c r="SL10" s="9"/>
      <c r="SN10" s="9"/>
      <c r="SP10" s="9"/>
      <c r="SR10" s="9"/>
      <c r="ST10" s="9"/>
      <c r="SV10" s="9"/>
      <c r="SX10" s="9"/>
      <c r="SZ10" s="9"/>
      <c r="TB10" s="9"/>
      <c r="TD10" s="9"/>
      <c r="TF10" s="9"/>
      <c r="TH10" s="9"/>
      <c r="TJ10" s="9"/>
      <c r="TL10" s="9"/>
      <c r="TN10" s="9"/>
      <c r="TP10" s="9"/>
      <c r="TR10" s="9"/>
      <c r="TT10" s="9"/>
      <c r="TV10" s="9"/>
      <c r="TX10" s="9"/>
      <c r="TZ10" s="9"/>
      <c r="UB10" s="9"/>
      <c r="UD10" s="9"/>
      <c r="UF10" s="9"/>
      <c r="UH10" s="9"/>
      <c r="UJ10" s="9"/>
      <c r="UL10" s="9"/>
      <c r="UN10" s="9"/>
      <c r="UP10" s="9"/>
      <c r="UR10" s="9"/>
      <c r="UT10" s="9"/>
      <c r="UV10" s="9"/>
      <c r="UX10" s="9"/>
      <c r="UZ10" s="9"/>
      <c r="VB10" s="9"/>
      <c r="VD10" s="9"/>
      <c r="VF10" s="9"/>
      <c r="VH10" s="9"/>
      <c r="VJ10" s="9"/>
      <c r="VL10" s="9"/>
      <c r="VN10" s="9"/>
      <c r="VP10" s="9"/>
      <c r="VR10" s="9"/>
      <c r="VT10" s="9"/>
      <c r="VV10" s="9"/>
      <c r="VX10" s="9"/>
      <c r="VZ10" s="9"/>
      <c r="WB10" s="9"/>
      <c r="WD10" s="9"/>
      <c r="WF10" s="9"/>
      <c r="WH10" s="9"/>
      <c r="WJ10" s="9"/>
      <c r="WL10" s="9"/>
      <c r="WN10" s="9"/>
      <c r="WP10" s="9"/>
      <c r="WR10" s="9"/>
      <c r="WT10" s="9"/>
      <c r="WV10" s="9"/>
      <c r="WX10" s="9"/>
      <c r="WZ10" s="9"/>
      <c r="XB10" s="9"/>
      <c r="XD10" s="9"/>
      <c r="XF10" s="9"/>
      <c r="XH10" s="9"/>
      <c r="XJ10" s="9"/>
      <c r="XL10" s="9"/>
      <c r="XN10" s="9"/>
      <c r="XP10" s="9"/>
      <c r="XR10" s="9"/>
      <c r="XT10" s="9"/>
      <c r="XV10" s="9"/>
      <c r="XX10" s="9"/>
      <c r="XZ10" s="9"/>
      <c r="YB10" s="9"/>
      <c r="YD10" s="9"/>
      <c r="YF10" s="9"/>
      <c r="YH10" s="9"/>
      <c r="YJ10" s="9"/>
      <c r="YL10" s="9"/>
      <c r="YN10" s="9"/>
      <c r="YP10" s="9"/>
      <c r="YR10" s="9"/>
      <c r="YT10" s="9"/>
      <c r="YV10" s="9"/>
      <c r="YX10" s="9"/>
      <c r="YZ10" s="9"/>
      <c r="ZB10" s="9"/>
      <c r="ZD10" s="9"/>
      <c r="ZF10" s="9"/>
      <c r="ZH10" s="9"/>
      <c r="ZJ10" s="9"/>
      <c r="ZL10" s="9"/>
      <c r="ZN10" s="9"/>
      <c r="ZP10" s="9"/>
      <c r="ZR10" s="9"/>
      <c r="ZT10" s="9"/>
      <c r="ZV10" s="9"/>
      <c r="ZX10" s="9"/>
      <c r="ZZ10" s="9"/>
      <c r="AAB10" s="9"/>
      <c r="AAD10" s="9"/>
      <c r="AAF10" s="9"/>
      <c r="AAH10" s="9"/>
      <c r="AAJ10" s="9"/>
      <c r="AAL10" s="9"/>
      <c r="AAN10" s="9"/>
      <c r="AAP10" s="9"/>
      <c r="AAR10" s="9"/>
      <c r="AAT10" s="9"/>
      <c r="AAV10" s="9"/>
      <c r="AAX10" s="9"/>
      <c r="AAZ10" s="9"/>
      <c r="ABB10" s="9"/>
      <c r="ABD10" s="9"/>
      <c r="ABF10" s="9"/>
      <c r="ABH10" s="9"/>
      <c r="ABJ10" s="9"/>
      <c r="ABL10" s="9"/>
      <c r="ABN10" s="9"/>
      <c r="ABP10" s="9"/>
      <c r="ABR10" s="9"/>
      <c r="ABT10" s="9"/>
      <c r="ABV10" s="9"/>
      <c r="ABX10" s="9"/>
      <c r="ABZ10" s="9"/>
      <c r="ACB10" s="9"/>
      <c r="ACD10" s="9"/>
      <c r="ACF10" s="9"/>
      <c r="ACH10" s="9"/>
      <c r="ACJ10" s="9"/>
      <c r="ACL10" s="9"/>
      <c r="ACN10" s="9"/>
      <c r="ACP10" s="9"/>
      <c r="ACR10" s="9"/>
      <c r="ACT10" s="9"/>
      <c r="ACV10" s="9"/>
      <c r="ACX10" s="9"/>
      <c r="ACZ10" s="9"/>
      <c r="ADB10" s="9"/>
      <c r="ADD10" s="9"/>
      <c r="ADF10" s="9"/>
      <c r="ADH10" s="9"/>
      <c r="ADJ10" s="9"/>
      <c r="ADL10" s="9"/>
      <c r="ADN10" s="9"/>
      <c r="ADP10" s="9"/>
      <c r="ADR10" s="9"/>
      <c r="ADT10" s="9"/>
      <c r="ADV10" s="9"/>
      <c r="ADX10" s="9"/>
      <c r="ADZ10" s="9"/>
      <c r="AEB10" s="9"/>
      <c r="AED10" s="9"/>
      <c r="AEF10" s="9"/>
      <c r="AEH10" s="9"/>
      <c r="AEJ10" s="9"/>
      <c r="AEL10" s="9"/>
      <c r="AEN10" s="9"/>
      <c r="AEP10" s="9"/>
      <c r="AER10" s="9"/>
      <c r="AET10" s="9"/>
      <c r="AEV10" s="9"/>
      <c r="AEX10" s="9"/>
      <c r="AEZ10" s="9"/>
      <c r="AFB10" s="9"/>
      <c r="AFD10" s="9"/>
      <c r="AFF10" s="9"/>
      <c r="AFH10" s="9"/>
      <c r="AFJ10" s="9"/>
      <c r="AFL10" s="9"/>
      <c r="AFN10" s="9"/>
      <c r="AFP10" s="9"/>
      <c r="AFR10" s="9"/>
      <c r="AFT10" s="9"/>
      <c r="AFV10" s="9"/>
      <c r="AFX10" s="9"/>
      <c r="AFZ10" s="9"/>
      <c r="AGB10" s="9"/>
      <c r="AGD10" s="9"/>
      <c r="AGF10" s="9"/>
      <c r="AGH10" s="9"/>
      <c r="AGJ10" s="9"/>
      <c r="AGL10" s="9"/>
      <c r="AGN10" s="9"/>
      <c r="AGP10" s="9"/>
      <c r="AGR10" s="9"/>
      <c r="AGT10" s="9"/>
      <c r="AGV10" s="9"/>
      <c r="AGX10" s="9"/>
      <c r="AGZ10" s="9"/>
      <c r="AHB10" s="9"/>
      <c r="AHD10" s="9"/>
      <c r="AHF10" s="9"/>
      <c r="AHH10" s="9"/>
      <c r="AHJ10" s="9"/>
      <c r="AHL10" s="9"/>
      <c r="AHN10" s="9"/>
      <c r="AHP10" s="9"/>
      <c r="AHR10" s="9"/>
      <c r="AHT10" s="9"/>
      <c r="AHV10" s="9"/>
      <c r="AHX10" s="9"/>
      <c r="AHZ10" s="9"/>
      <c r="AIB10" s="9"/>
      <c r="AID10" s="9"/>
      <c r="AIF10" s="9"/>
      <c r="AIH10" s="9"/>
      <c r="AIJ10" s="9"/>
      <c r="AIL10" s="9"/>
      <c r="AIN10" s="9"/>
      <c r="AIP10" s="9"/>
      <c r="AIR10" s="9"/>
      <c r="AIT10" s="9"/>
      <c r="AIV10" s="9"/>
      <c r="AIX10" s="9"/>
      <c r="AIZ10" s="9"/>
      <c r="AJB10" s="9"/>
      <c r="AJD10" s="9"/>
      <c r="AJF10" s="9"/>
      <c r="AJH10" s="9"/>
      <c r="AJJ10" s="9"/>
      <c r="AJL10" s="9"/>
      <c r="AJN10" s="9"/>
      <c r="AJP10" s="9"/>
      <c r="AJR10" s="9"/>
      <c r="AJT10" s="9"/>
      <c r="AJV10" s="9"/>
      <c r="AJX10" s="9"/>
      <c r="AJZ10" s="9"/>
      <c r="AKB10" s="9"/>
      <c r="AKD10" s="9"/>
      <c r="AKF10" s="9"/>
      <c r="AKH10" s="9"/>
      <c r="AKJ10" s="9"/>
      <c r="AKL10" s="9"/>
      <c r="AKN10" s="9"/>
      <c r="AKP10" s="9"/>
      <c r="AKR10" s="9"/>
      <c r="AKT10" s="9"/>
      <c r="AKV10" s="9"/>
      <c r="AKX10" s="9"/>
      <c r="AKZ10" s="9"/>
      <c r="ALB10" s="9"/>
      <c r="ALD10" s="9"/>
      <c r="ALF10" s="9"/>
      <c r="ALH10" s="9"/>
      <c r="ALJ10" s="9"/>
      <c r="ALL10" s="9"/>
      <c r="ALN10" s="9"/>
      <c r="ALP10" s="9"/>
      <c r="ALR10" s="9"/>
      <c r="ALT10" s="9"/>
      <c r="ALV10" s="9"/>
      <c r="ALX10" s="9"/>
      <c r="ALZ10" s="9"/>
      <c r="AMB10" s="9"/>
      <c r="AMD10" s="9"/>
      <c r="AMF10" s="9"/>
      <c r="AMH10" s="9"/>
      <c r="AMJ10" s="9"/>
      <c r="AML10" s="9"/>
      <c r="AMN10" s="9"/>
      <c r="AMP10" s="9"/>
      <c r="AMR10" s="9"/>
      <c r="AMT10" s="9"/>
      <c r="AMV10" s="9"/>
      <c r="AMX10" s="9"/>
      <c r="AMZ10" s="9"/>
      <c r="ANB10" s="9"/>
      <c r="AND10" s="9"/>
      <c r="ANF10" s="9"/>
      <c r="ANH10" s="9"/>
      <c r="ANJ10" s="9"/>
      <c r="ANL10" s="9"/>
      <c r="ANN10" s="9"/>
      <c r="ANP10" s="9"/>
      <c r="ANR10" s="9"/>
      <c r="ANT10" s="9"/>
      <c r="ANV10" s="9"/>
      <c r="ANX10" s="9"/>
      <c r="ANZ10" s="9"/>
      <c r="AOB10" s="9"/>
      <c r="AOD10" s="9"/>
      <c r="AOF10" s="9"/>
      <c r="AOH10" s="9"/>
      <c r="AOJ10" s="9"/>
      <c r="AOL10" s="9"/>
      <c r="AON10" s="9"/>
      <c r="AOP10" s="9"/>
      <c r="AOR10" s="9"/>
      <c r="AOT10" s="9"/>
      <c r="AOV10" s="9"/>
      <c r="AOX10" s="9"/>
      <c r="AOZ10" s="9"/>
      <c r="APB10" s="9"/>
      <c r="APD10" s="9"/>
      <c r="APF10" s="9"/>
      <c r="APH10" s="9"/>
      <c r="APJ10" s="9"/>
      <c r="APL10" s="9"/>
      <c r="APN10" s="9"/>
      <c r="APP10" s="9"/>
      <c r="APR10" s="9"/>
      <c r="APT10" s="9"/>
      <c r="APV10" s="9"/>
      <c r="APX10" s="9"/>
      <c r="APZ10" s="9"/>
      <c r="AQB10" s="9"/>
      <c r="AQD10" s="9"/>
      <c r="AQF10" s="9"/>
      <c r="AQH10" s="9"/>
      <c r="AQJ10" s="9"/>
      <c r="AQL10" s="9"/>
      <c r="AQN10" s="9"/>
      <c r="AQP10" s="9"/>
      <c r="AQR10" s="9"/>
      <c r="AQT10" s="9"/>
      <c r="AQV10" s="9"/>
      <c r="AQX10" s="9"/>
      <c r="AQZ10" s="9"/>
      <c r="ARB10" s="9"/>
      <c r="ARD10" s="9"/>
      <c r="ARF10" s="9"/>
      <c r="ARH10" s="9"/>
      <c r="ARJ10" s="9"/>
      <c r="ARL10" s="9"/>
      <c r="ARN10" s="9"/>
      <c r="ARP10" s="9"/>
      <c r="ARR10" s="9"/>
      <c r="ART10" s="9"/>
      <c r="ARV10" s="9"/>
      <c r="ARX10" s="9"/>
      <c r="ARZ10" s="9"/>
      <c r="ASB10" s="9"/>
      <c r="ASD10" s="9"/>
      <c r="ASF10" s="9"/>
      <c r="ASH10" s="9"/>
      <c r="ASJ10" s="9"/>
      <c r="ASL10" s="9"/>
      <c r="ASN10" s="9"/>
      <c r="ASP10" s="9"/>
      <c r="ASR10" s="9"/>
      <c r="AST10" s="9"/>
      <c r="ASV10" s="9"/>
      <c r="ASX10" s="9"/>
      <c r="ASZ10" s="9"/>
      <c r="ATB10" s="9"/>
      <c r="ATD10" s="9"/>
      <c r="ATF10" s="9"/>
      <c r="ATH10" s="9"/>
      <c r="ATJ10" s="9"/>
      <c r="ATL10" s="9"/>
      <c r="ATN10" s="9"/>
      <c r="ATP10" s="9"/>
      <c r="ATR10" s="9"/>
      <c r="ATT10" s="9"/>
      <c r="ATV10" s="9"/>
      <c r="ATX10" s="9"/>
      <c r="ATZ10" s="9"/>
      <c r="AUB10" s="9"/>
      <c r="AUD10" s="9"/>
      <c r="AUF10" s="9"/>
      <c r="AUH10" s="9"/>
      <c r="AUJ10" s="9"/>
      <c r="AUL10" s="9"/>
      <c r="AUN10" s="9"/>
      <c r="AUP10" s="9"/>
      <c r="AUR10" s="9"/>
      <c r="AUT10" s="9"/>
      <c r="AUV10" s="9"/>
      <c r="AUX10" s="9"/>
      <c r="AUZ10" s="9"/>
      <c r="AVB10" s="9"/>
      <c r="AVD10" s="9"/>
      <c r="AVF10" s="9"/>
      <c r="AVH10" s="9"/>
      <c r="AVJ10" s="9"/>
      <c r="AVL10" s="9"/>
      <c r="AVN10" s="9"/>
      <c r="AVP10" s="9"/>
      <c r="AVR10" s="9"/>
      <c r="AVT10" s="9"/>
      <c r="AVV10" s="9"/>
      <c r="AVX10" s="9"/>
      <c r="AVZ10" s="9"/>
      <c r="AWB10" s="9"/>
      <c r="AWD10" s="9"/>
      <c r="AWF10" s="9"/>
      <c r="AWH10" s="9"/>
      <c r="AWJ10" s="9"/>
      <c r="AWL10" s="9"/>
      <c r="AWN10" s="9"/>
      <c r="AWP10" s="9"/>
      <c r="AWR10" s="9"/>
      <c r="AWT10" s="9"/>
      <c r="AWV10" s="9"/>
      <c r="AWX10" s="9"/>
      <c r="AWZ10" s="9"/>
      <c r="AXB10" s="9"/>
      <c r="AXD10" s="9"/>
      <c r="AXF10" s="9"/>
      <c r="AXH10" s="9"/>
      <c r="AXJ10" s="9"/>
      <c r="AXL10" s="9"/>
      <c r="AXN10" s="9"/>
      <c r="AXP10" s="9"/>
      <c r="AXR10" s="9"/>
      <c r="AXT10" s="9"/>
      <c r="AXV10" s="9"/>
      <c r="AXX10" s="9"/>
      <c r="AXZ10" s="9"/>
      <c r="AYB10" s="9"/>
      <c r="AYD10" s="9"/>
      <c r="AYF10" s="9"/>
      <c r="AYH10" s="9"/>
      <c r="AYJ10" s="9"/>
      <c r="AYL10" s="9"/>
      <c r="AYN10" s="9"/>
      <c r="AYP10" s="9"/>
      <c r="AYR10" s="9"/>
      <c r="AYT10" s="9"/>
      <c r="AYV10" s="9"/>
      <c r="AYX10" s="9"/>
      <c r="AYZ10" s="9"/>
      <c r="AZB10" s="9"/>
      <c r="AZD10" s="9"/>
      <c r="AZF10" s="9"/>
      <c r="AZH10" s="9"/>
      <c r="AZJ10" s="9"/>
      <c r="AZL10" s="9"/>
      <c r="AZN10" s="9"/>
      <c r="AZP10" s="9"/>
      <c r="AZR10" s="9"/>
      <c r="AZT10" s="9"/>
      <c r="AZV10" s="9"/>
      <c r="AZX10" s="9"/>
      <c r="AZZ10" s="9"/>
      <c r="BAB10" s="9"/>
      <c r="BAD10" s="9"/>
      <c r="BAF10" s="9"/>
      <c r="BAH10" s="9"/>
      <c r="BAJ10" s="9"/>
      <c r="BAL10" s="9"/>
      <c r="BAN10" s="9"/>
      <c r="BAP10" s="9"/>
      <c r="BAR10" s="9"/>
      <c r="BAT10" s="9"/>
      <c r="BAV10" s="9"/>
      <c r="BAX10" s="9"/>
      <c r="BAZ10" s="9"/>
      <c r="BBB10" s="9"/>
      <c r="BBD10" s="9"/>
      <c r="BBF10" s="9"/>
      <c r="BBH10" s="9"/>
      <c r="BBJ10" s="9"/>
      <c r="BBL10" s="9"/>
      <c r="BBN10" s="9"/>
      <c r="BBP10" s="9"/>
      <c r="BBR10" s="9"/>
      <c r="BBT10" s="9"/>
      <c r="BBV10" s="9"/>
      <c r="BBX10" s="9"/>
      <c r="BBZ10" s="9"/>
      <c r="BCB10" s="9"/>
      <c r="BCD10" s="9"/>
      <c r="BCF10" s="9"/>
      <c r="BCH10" s="9"/>
      <c r="BCJ10" s="9"/>
      <c r="BCL10" s="9"/>
      <c r="BCN10" s="9"/>
      <c r="BCP10" s="9"/>
      <c r="BCR10" s="9"/>
      <c r="BCT10" s="9"/>
      <c r="BCV10" s="9"/>
      <c r="BCX10" s="9"/>
      <c r="BCZ10" s="9"/>
      <c r="BDB10" s="9"/>
      <c r="BDD10" s="9"/>
      <c r="BDF10" s="9"/>
      <c r="BDH10" s="9"/>
      <c r="BDJ10" s="9"/>
      <c r="BDL10" s="9"/>
      <c r="BDN10" s="9"/>
      <c r="BDP10" s="9"/>
      <c r="BDR10" s="9"/>
      <c r="BDT10" s="9"/>
      <c r="BDV10" s="9"/>
      <c r="BDX10" s="9"/>
      <c r="BDZ10" s="9"/>
      <c r="BEB10" s="9"/>
      <c r="BED10" s="9"/>
      <c r="BEF10" s="9"/>
      <c r="BEH10" s="9"/>
      <c r="BEJ10" s="9"/>
      <c r="BEL10" s="9"/>
      <c r="BEN10" s="9"/>
      <c r="BEP10" s="9"/>
      <c r="BER10" s="9"/>
      <c r="BET10" s="9"/>
      <c r="BEV10" s="9"/>
      <c r="BEX10" s="9"/>
      <c r="BEZ10" s="9"/>
      <c r="BFB10" s="9"/>
      <c r="BFD10" s="9"/>
      <c r="BFF10" s="9"/>
      <c r="BFH10" s="9"/>
      <c r="BFJ10" s="9"/>
      <c r="BFL10" s="9"/>
      <c r="BFN10" s="9"/>
      <c r="BFP10" s="9"/>
      <c r="BFR10" s="9"/>
      <c r="BFT10" s="9"/>
      <c r="BFV10" s="9"/>
      <c r="BFX10" s="9"/>
      <c r="BFZ10" s="9"/>
      <c r="BGB10" s="9"/>
      <c r="BGD10" s="9"/>
      <c r="BGF10" s="9"/>
      <c r="BGH10" s="9"/>
      <c r="BGJ10" s="9"/>
      <c r="BGL10" s="9"/>
      <c r="BGN10" s="9"/>
      <c r="BGP10" s="9"/>
      <c r="BGR10" s="9"/>
      <c r="BGT10" s="9"/>
      <c r="BGV10" s="9"/>
      <c r="BGX10" s="9"/>
      <c r="BGZ10" s="9"/>
      <c r="BHB10" s="9"/>
      <c r="BHD10" s="9"/>
      <c r="BHF10" s="9"/>
      <c r="BHH10" s="9"/>
      <c r="BHJ10" s="9"/>
      <c r="BHL10" s="9"/>
      <c r="BHN10" s="9"/>
      <c r="BHP10" s="9"/>
      <c r="BHR10" s="9"/>
      <c r="BHT10" s="9"/>
      <c r="BHV10" s="9"/>
      <c r="BHX10" s="9"/>
      <c r="BHZ10" s="9"/>
      <c r="BIB10" s="9"/>
      <c r="BID10" s="9"/>
      <c r="BIF10" s="9"/>
      <c r="BIH10" s="9"/>
      <c r="BIJ10" s="9"/>
      <c r="BIL10" s="9"/>
      <c r="BIN10" s="9"/>
      <c r="BIP10" s="9"/>
      <c r="BIR10" s="9"/>
      <c r="BIT10" s="9"/>
      <c r="BIV10" s="9"/>
      <c r="BIX10" s="9"/>
      <c r="BIZ10" s="9"/>
      <c r="BJB10" s="9"/>
      <c r="BJD10" s="9"/>
      <c r="BJF10" s="9"/>
      <c r="BJH10" s="9"/>
      <c r="BJJ10" s="9"/>
      <c r="BJL10" s="9"/>
      <c r="BJN10" s="9"/>
      <c r="BJP10" s="9"/>
      <c r="BJR10" s="9"/>
      <c r="BJT10" s="9"/>
      <c r="BJV10" s="9"/>
      <c r="BJX10" s="9"/>
      <c r="BJZ10" s="9"/>
      <c r="BKB10" s="9"/>
      <c r="BKD10" s="9"/>
      <c r="BKF10" s="9"/>
      <c r="BKH10" s="9"/>
      <c r="BKJ10" s="9"/>
      <c r="BKL10" s="9"/>
      <c r="BKN10" s="9"/>
      <c r="BKP10" s="9"/>
      <c r="BKR10" s="9"/>
      <c r="BKT10" s="9"/>
      <c r="BKV10" s="9"/>
      <c r="BKX10" s="9"/>
      <c r="BKZ10" s="9"/>
      <c r="BLB10" s="9"/>
      <c r="BLD10" s="9"/>
      <c r="BLF10" s="9"/>
      <c r="BLH10" s="9"/>
      <c r="BLJ10" s="9"/>
      <c r="BLL10" s="9"/>
      <c r="BLN10" s="9"/>
      <c r="BLP10" s="9"/>
      <c r="BLR10" s="9"/>
      <c r="BLT10" s="9"/>
      <c r="BLV10" s="9"/>
      <c r="BLX10" s="9"/>
      <c r="BLZ10" s="9"/>
      <c r="BMB10" s="9"/>
      <c r="BMD10" s="9"/>
      <c r="BMF10" s="9"/>
      <c r="BMH10" s="9"/>
      <c r="BMJ10" s="9"/>
      <c r="BML10" s="9"/>
      <c r="BMN10" s="9"/>
      <c r="BMP10" s="9"/>
      <c r="BMR10" s="9"/>
      <c r="BMT10" s="9"/>
      <c r="BMV10" s="9"/>
      <c r="BMX10" s="9"/>
      <c r="BMZ10" s="9"/>
      <c r="BNB10" s="9"/>
      <c r="BND10" s="9"/>
      <c r="BNF10" s="9"/>
      <c r="BNH10" s="9"/>
      <c r="BNJ10" s="9"/>
      <c r="BNL10" s="9"/>
      <c r="BNN10" s="9"/>
      <c r="BNP10" s="9"/>
      <c r="BNR10" s="9"/>
      <c r="BNT10" s="9"/>
      <c r="BNV10" s="9"/>
      <c r="BNX10" s="9"/>
      <c r="BNZ10" s="9"/>
      <c r="BOB10" s="9"/>
      <c r="BOD10" s="9"/>
      <c r="BOF10" s="9"/>
      <c r="BOH10" s="9"/>
      <c r="BOJ10" s="9"/>
      <c r="BOL10" s="9"/>
      <c r="BON10" s="9"/>
      <c r="BOP10" s="9"/>
      <c r="BOR10" s="9"/>
      <c r="BOT10" s="9"/>
      <c r="BOV10" s="9"/>
      <c r="BOX10" s="9"/>
      <c r="BOZ10" s="9"/>
      <c r="BPB10" s="9"/>
      <c r="BPD10" s="9"/>
      <c r="BPF10" s="9"/>
      <c r="BPH10" s="9"/>
      <c r="BPJ10" s="9"/>
      <c r="BPL10" s="9"/>
      <c r="BPN10" s="9"/>
      <c r="BPP10" s="9"/>
      <c r="BPR10" s="9"/>
      <c r="BPT10" s="9"/>
      <c r="BPV10" s="9"/>
      <c r="BPX10" s="9"/>
      <c r="BPZ10" s="9"/>
      <c r="BQB10" s="9"/>
      <c r="BQD10" s="9"/>
      <c r="BQF10" s="9"/>
      <c r="BQH10" s="9"/>
      <c r="BQJ10" s="9"/>
      <c r="BQL10" s="9"/>
      <c r="BQN10" s="9"/>
      <c r="BQP10" s="9"/>
      <c r="BQR10" s="9"/>
      <c r="BQT10" s="9"/>
      <c r="BQV10" s="9"/>
      <c r="BQX10" s="9"/>
      <c r="BQZ10" s="9"/>
      <c r="BRB10" s="9"/>
      <c r="BRD10" s="9"/>
      <c r="BRF10" s="9"/>
      <c r="BRH10" s="9"/>
      <c r="BRJ10" s="9"/>
      <c r="BRL10" s="9"/>
      <c r="BRN10" s="9"/>
      <c r="BRP10" s="9"/>
      <c r="BRR10" s="9"/>
      <c r="BRT10" s="9"/>
      <c r="BRV10" s="9"/>
      <c r="BRX10" s="9"/>
      <c r="BRZ10" s="9"/>
      <c r="BSB10" s="9"/>
      <c r="BSD10" s="9"/>
      <c r="BSF10" s="9"/>
      <c r="BSH10" s="9"/>
      <c r="BSJ10" s="9"/>
      <c r="BSL10" s="9"/>
      <c r="BSN10" s="9"/>
      <c r="BSP10" s="9"/>
      <c r="BSR10" s="9"/>
      <c r="BST10" s="9"/>
      <c r="BSV10" s="9"/>
      <c r="BSX10" s="9"/>
      <c r="BSZ10" s="9"/>
      <c r="BTB10" s="9"/>
      <c r="BTD10" s="9"/>
      <c r="BTF10" s="9"/>
      <c r="BTH10" s="9"/>
      <c r="BTJ10" s="9"/>
      <c r="BTL10" s="9"/>
      <c r="BTN10" s="9"/>
      <c r="BTP10" s="9"/>
      <c r="BTR10" s="9"/>
      <c r="BTT10" s="9"/>
      <c r="BTV10" s="9"/>
      <c r="BTX10" s="9"/>
      <c r="BTZ10" s="9"/>
      <c r="BUB10" s="9"/>
      <c r="BUD10" s="9"/>
      <c r="BUF10" s="9"/>
      <c r="BUH10" s="9"/>
      <c r="BUJ10" s="9"/>
      <c r="BUL10" s="9"/>
      <c r="BUN10" s="9"/>
      <c r="BUP10" s="9"/>
      <c r="BUR10" s="9"/>
      <c r="BUT10" s="9"/>
      <c r="BUV10" s="9"/>
      <c r="BUX10" s="9"/>
      <c r="BUZ10" s="9"/>
      <c r="BVB10" s="9"/>
      <c r="BVD10" s="9"/>
      <c r="BVF10" s="9"/>
      <c r="BVH10" s="9"/>
      <c r="BVJ10" s="9"/>
      <c r="BVL10" s="9"/>
      <c r="BVN10" s="9"/>
      <c r="BVP10" s="9"/>
      <c r="BVR10" s="9"/>
      <c r="BVT10" s="9"/>
      <c r="BVV10" s="9"/>
      <c r="BVX10" s="9"/>
      <c r="BVZ10" s="9"/>
      <c r="BWB10" s="9"/>
      <c r="BWD10" s="9"/>
      <c r="BWF10" s="9"/>
      <c r="BWH10" s="9"/>
      <c r="BWJ10" s="9"/>
      <c r="BWL10" s="9"/>
      <c r="BWN10" s="9"/>
      <c r="BWP10" s="9"/>
      <c r="BWR10" s="9"/>
      <c r="BWT10" s="9"/>
      <c r="BWV10" s="9"/>
      <c r="BWX10" s="9"/>
      <c r="BWZ10" s="9"/>
      <c r="BXB10" s="9"/>
      <c r="BXD10" s="9"/>
      <c r="BXF10" s="9"/>
      <c r="BXH10" s="9"/>
      <c r="BXJ10" s="9"/>
      <c r="BXL10" s="9"/>
      <c r="BXN10" s="9"/>
      <c r="BXP10" s="9"/>
      <c r="BXR10" s="9"/>
      <c r="BXT10" s="9"/>
      <c r="BXV10" s="9"/>
      <c r="BXX10" s="9"/>
      <c r="BXZ10" s="9"/>
      <c r="BYB10" s="9"/>
      <c r="BYD10" s="9"/>
      <c r="BYF10" s="9"/>
      <c r="BYH10" s="9"/>
      <c r="BYJ10" s="9"/>
      <c r="BYL10" s="9"/>
      <c r="BYN10" s="9"/>
      <c r="BYP10" s="9"/>
      <c r="BYR10" s="9"/>
      <c r="BYT10" s="9"/>
      <c r="BYV10" s="9"/>
      <c r="BYX10" s="9"/>
      <c r="BYZ10" s="9"/>
      <c r="BZB10" s="9"/>
      <c r="BZD10" s="9"/>
      <c r="BZF10" s="9"/>
      <c r="BZH10" s="9"/>
      <c r="BZJ10" s="9"/>
      <c r="BZL10" s="9"/>
      <c r="BZN10" s="9"/>
      <c r="BZP10" s="9"/>
      <c r="BZR10" s="9"/>
      <c r="BZT10" s="9"/>
      <c r="BZV10" s="9"/>
      <c r="BZX10" s="9"/>
      <c r="BZZ10" s="9"/>
      <c r="CAB10" s="9"/>
      <c r="CAD10" s="9"/>
      <c r="CAF10" s="9"/>
      <c r="CAH10" s="9"/>
      <c r="CAJ10" s="9"/>
      <c r="CAL10" s="9"/>
      <c r="CAN10" s="9"/>
      <c r="CAP10" s="9"/>
      <c r="CAR10" s="9"/>
      <c r="CAT10" s="9"/>
      <c r="CAV10" s="9"/>
      <c r="CAX10" s="9"/>
      <c r="CAZ10" s="9"/>
      <c r="CBB10" s="9"/>
      <c r="CBD10" s="9"/>
      <c r="CBF10" s="9"/>
      <c r="CBH10" s="9"/>
      <c r="CBJ10" s="9"/>
      <c r="CBL10" s="9"/>
      <c r="CBN10" s="9"/>
      <c r="CBP10" s="9"/>
      <c r="CBR10" s="9"/>
      <c r="CBT10" s="9"/>
      <c r="CBV10" s="9"/>
      <c r="CBX10" s="9"/>
      <c r="CBZ10" s="9"/>
      <c r="CCB10" s="9"/>
      <c r="CCD10" s="9"/>
      <c r="CCF10" s="9"/>
      <c r="CCH10" s="9"/>
      <c r="CCJ10" s="9"/>
      <c r="CCL10" s="9"/>
      <c r="CCN10" s="9"/>
      <c r="CCP10" s="9"/>
      <c r="CCR10" s="9"/>
      <c r="CCT10" s="9"/>
      <c r="CCV10" s="9"/>
      <c r="CCX10" s="9"/>
      <c r="CCZ10" s="9"/>
      <c r="CDB10" s="9"/>
      <c r="CDD10" s="9"/>
      <c r="CDF10" s="9"/>
      <c r="CDH10" s="9"/>
      <c r="CDJ10" s="9"/>
      <c r="CDL10" s="9"/>
      <c r="CDN10" s="9"/>
      <c r="CDP10" s="9"/>
      <c r="CDR10" s="9"/>
      <c r="CDT10" s="9"/>
      <c r="CDV10" s="9"/>
      <c r="CDX10" s="9"/>
      <c r="CDZ10" s="9"/>
      <c r="CEB10" s="9"/>
      <c r="CED10" s="9"/>
      <c r="CEF10" s="9"/>
      <c r="CEH10" s="9"/>
      <c r="CEJ10" s="9"/>
      <c r="CEL10" s="9"/>
      <c r="CEN10" s="9"/>
      <c r="CEP10" s="9"/>
      <c r="CER10" s="9"/>
      <c r="CET10" s="9"/>
      <c r="CEV10" s="9"/>
      <c r="CEX10" s="9"/>
      <c r="CEZ10" s="9"/>
      <c r="CFB10" s="9"/>
      <c r="CFD10" s="9"/>
      <c r="CFF10" s="9"/>
      <c r="CFH10" s="9"/>
      <c r="CFJ10" s="9"/>
      <c r="CFL10" s="9"/>
      <c r="CFN10" s="9"/>
      <c r="CFP10" s="9"/>
      <c r="CFR10" s="9"/>
      <c r="CFT10" s="9"/>
      <c r="CFV10" s="9"/>
      <c r="CFX10" s="9"/>
      <c r="CFZ10" s="9"/>
      <c r="CGB10" s="9"/>
      <c r="CGD10" s="9"/>
      <c r="CGF10" s="9"/>
      <c r="CGH10" s="9"/>
      <c r="CGJ10" s="9"/>
      <c r="CGL10" s="9"/>
      <c r="CGN10" s="9"/>
      <c r="CGP10" s="9"/>
      <c r="CGR10" s="9"/>
      <c r="CGT10" s="9"/>
      <c r="CGV10" s="9"/>
      <c r="CGX10" s="9"/>
      <c r="CGZ10" s="9"/>
      <c r="CHB10" s="9"/>
      <c r="CHD10" s="9"/>
      <c r="CHF10" s="9"/>
      <c r="CHH10" s="9"/>
      <c r="CHJ10" s="9"/>
      <c r="CHL10" s="9"/>
      <c r="CHN10" s="9"/>
      <c r="CHP10" s="9"/>
      <c r="CHR10" s="9"/>
      <c r="CHT10" s="9"/>
      <c r="CHV10" s="9"/>
      <c r="CHX10" s="9"/>
      <c r="CHZ10" s="9"/>
      <c r="CIB10" s="9"/>
      <c r="CID10" s="9"/>
      <c r="CIF10" s="9"/>
      <c r="CIH10" s="9"/>
      <c r="CIJ10" s="9"/>
      <c r="CIL10" s="9"/>
      <c r="CIN10" s="9"/>
      <c r="CIP10" s="9"/>
      <c r="CIR10" s="9"/>
      <c r="CIT10" s="9"/>
      <c r="CIV10" s="9"/>
      <c r="CIX10" s="9"/>
      <c r="CIZ10" s="9"/>
      <c r="CJB10" s="9"/>
      <c r="CJD10" s="9"/>
      <c r="CJF10" s="9"/>
      <c r="CJH10" s="9"/>
      <c r="CJJ10" s="9"/>
      <c r="CJL10" s="9"/>
      <c r="CJN10" s="9"/>
      <c r="CJP10" s="9"/>
      <c r="CJR10" s="9"/>
      <c r="CJT10" s="9"/>
      <c r="CJV10" s="9"/>
      <c r="CJX10" s="9"/>
      <c r="CJZ10" s="9"/>
      <c r="CKB10" s="9"/>
      <c r="CKD10" s="9"/>
      <c r="CKF10" s="9"/>
      <c r="CKH10" s="9"/>
      <c r="CKJ10" s="9"/>
      <c r="CKL10" s="9"/>
      <c r="CKN10" s="9"/>
      <c r="CKP10" s="9"/>
      <c r="CKR10" s="9"/>
      <c r="CKT10" s="9"/>
      <c r="CKV10" s="9"/>
      <c r="CKX10" s="9"/>
      <c r="CKZ10" s="9"/>
      <c r="CLB10" s="9"/>
      <c r="CLD10" s="9"/>
      <c r="CLF10" s="9"/>
      <c r="CLH10" s="9"/>
      <c r="CLJ10" s="9"/>
      <c r="CLL10" s="9"/>
      <c r="CLN10" s="9"/>
      <c r="CLP10" s="9"/>
      <c r="CLR10" s="9"/>
      <c r="CLT10" s="9"/>
      <c r="CLV10" s="9"/>
      <c r="CLX10" s="9"/>
      <c r="CLZ10" s="9"/>
      <c r="CMB10" s="9"/>
      <c r="CMD10" s="9"/>
      <c r="CMF10" s="9"/>
      <c r="CMH10" s="9"/>
      <c r="CMJ10" s="9"/>
      <c r="CML10" s="9"/>
      <c r="CMN10" s="9"/>
      <c r="CMP10" s="9"/>
      <c r="CMR10" s="9"/>
      <c r="CMT10" s="9"/>
      <c r="CMV10" s="9"/>
      <c r="CMX10" s="9"/>
      <c r="CMZ10" s="9"/>
      <c r="CNB10" s="9"/>
      <c r="CND10" s="9"/>
      <c r="CNF10" s="9"/>
      <c r="CNH10" s="9"/>
      <c r="CNJ10" s="9"/>
      <c r="CNL10" s="9"/>
      <c r="CNN10" s="9"/>
      <c r="CNP10" s="9"/>
      <c r="CNR10" s="9"/>
      <c r="CNT10" s="9"/>
      <c r="CNV10" s="9"/>
      <c r="CNX10" s="9"/>
      <c r="CNZ10" s="9"/>
      <c r="COB10" s="9"/>
      <c r="COD10" s="9"/>
      <c r="COF10" s="9"/>
      <c r="COH10" s="9"/>
      <c r="COJ10" s="9"/>
      <c r="COL10" s="9"/>
      <c r="CON10" s="9"/>
      <c r="COP10" s="9"/>
      <c r="COR10" s="9"/>
      <c r="COT10" s="9"/>
      <c r="COV10" s="9"/>
      <c r="COX10" s="9"/>
      <c r="COZ10" s="9"/>
      <c r="CPB10" s="9"/>
      <c r="CPD10" s="9"/>
      <c r="CPF10" s="9"/>
      <c r="CPH10" s="9"/>
      <c r="CPJ10" s="9"/>
      <c r="CPL10" s="9"/>
      <c r="CPN10" s="9"/>
      <c r="CPP10" s="9"/>
      <c r="CPR10" s="9"/>
      <c r="CPT10" s="9"/>
      <c r="CPV10" s="9"/>
      <c r="CPX10" s="9"/>
      <c r="CPZ10" s="9"/>
      <c r="CQB10" s="9"/>
      <c r="CQD10" s="9"/>
      <c r="CQF10" s="9"/>
      <c r="CQH10" s="9"/>
      <c r="CQJ10" s="9"/>
      <c r="CQL10" s="9"/>
      <c r="CQN10" s="9"/>
      <c r="CQP10" s="9"/>
      <c r="CQR10" s="9"/>
      <c r="CQT10" s="9"/>
      <c r="CQV10" s="9"/>
      <c r="CQX10" s="9"/>
      <c r="CQZ10" s="9"/>
      <c r="CRB10" s="9"/>
      <c r="CRD10" s="9"/>
      <c r="CRF10" s="9"/>
      <c r="CRH10" s="9"/>
      <c r="CRJ10" s="9"/>
      <c r="CRL10" s="9"/>
      <c r="CRN10" s="9"/>
      <c r="CRP10" s="9"/>
      <c r="CRR10" s="9"/>
      <c r="CRT10" s="9"/>
      <c r="CRV10" s="9"/>
      <c r="CRX10" s="9"/>
      <c r="CRZ10" s="9"/>
      <c r="CSB10" s="9"/>
      <c r="CSD10" s="9"/>
      <c r="CSF10" s="9"/>
      <c r="CSH10" s="9"/>
      <c r="CSJ10" s="9"/>
      <c r="CSL10" s="9"/>
      <c r="CSN10" s="9"/>
      <c r="CSP10" s="9"/>
      <c r="CSR10" s="9"/>
      <c r="CST10" s="9"/>
      <c r="CSV10" s="9"/>
      <c r="CSX10" s="9"/>
      <c r="CSZ10" s="9"/>
      <c r="CTB10" s="9"/>
      <c r="CTD10" s="9"/>
      <c r="CTF10" s="9"/>
      <c r="CTH10" s="9"/>
      <c r="CTJ10" s="9"/>
      <c r="CTL10" s="9"/>
      <c r="CTN10" s="9"/>
      <c r="CTP10" s="9"/>
      <c r="CTR10" s="9"/>
      <c r="CTT10" s="9"/>
      <c r="CTV10" s="9"/>
      <c r="CTX10" s="9"/>
      <c r="CTZ10" s="9"/>
      <c r="CUB10" s="9"/>
      <c r="CUD10" s="9"/>
      <c r="CUF10" s="9"/>
      <c r="CUH10" s="9"/>
      <c r="CUJ10" s="9"/>
      <c r="CUL10" s="9"/>
      <c r="CUN10" s="9"/>
      <c r="CUP10" s="9"/>
      <c r="CUR10" s="9"/>
      <c r="CUT10" s="9"/>
      <c r="CUV10" s="9"/>
      <c r="CUX10" s="9"/>
      <c r="CUZ10" s="9"/>
      <c r="CVB10" s="9"/>
      <c r="CVD10" s="9"/>
      <c r="CVF10" s="9"/>
      <c r="CVH10" s="9"/>
      <c r="CVJ10" s="9"/>
      <c r="CVL10" s="9"/>
      <c r="CVN10" s="9"/>
      <c r="CVP10" s="9"/>
      <c r="CVR10" s="9"/>
      <c r="CVT10" s="9"/>
      <c r="CVV10" s="9"/>
      <c r="CVX10" s="9"/>
      <c r="CVZ10" s="9"/>
      <c r="CWB10" s="9"/>
      <c r="CWD10" s="9"/>
      <c r="CWF10" s="9"/>
      <c r="CWH10" s="9"/>
      <c r="CWJ10" s="9"/>
      <c r="CWL10" s="9"/>
      <c r="CWN10" s="9"/>
      <c r="CWP10" s="9"/>
      <c r="CWR10" s="9"/>
      <c r="CWT10" s="9"/>
      <c r="CWV10" s="9"/>
      <c r="CWX10" s="9"/>
      <c r="CWZ10" s="9"/>
      <c r="CXB10" s="9"/>
      <c r="CXD10" s="9"/>
      <c r="CXF10" s="9"/>
      <c r="CXH10" s="9"/>
      <c r="CXJ10" s="9"/>
      <c r="CXL10" s="9"/>
      <c r="CXN10" s="9"/>
      <c r="CXP10" s="9"/>
      <c r="CXR10" s="9"/>
      <c r="CXT10" s="9"/>
      <c r="CXV10" s="9"/>
      <c r="CXX10" s="9"/>
      <c r="CXZ10" s="9"/>
      <c r="CYB10" s="9"/>
      <c r="CYD10" s="9"/>
      <c r="CYF10" s="9"/>
      <c r="CYH10" s="9"/>
      <c r="CYJ10" s="9"/>
      <c r="CYL10" s="9"/>
      <c r="CYN10" s="9"/>
      <c r="CYP10" s="9"/>
      <c r="CYR10" s="9"/>
      <c r="CYT10" s="9"/>
      <c r="CYV10" s="9"/>
      <c r="CYX10" s="9"/>
      <c r="CYZ10" s="9"/>
      <c r="CZB10" s="9"/>
      <c r="CZD10" s="9"/>
      <c r="CZF10" s="9"/>
      <c r="CZH10" s="9"/>
      <c r="CZJ10" s="9"/>
      <c r="CZL10" s="9"/>
      <c r="CZN10" s="9"/>
      <c r="CZP10" s="9"/>
      <c r="CZR10" s="9"/>
      <c r="CZT10" s="9"/>
      <c r="CZV10" s="9"/>
      <c r="CZX10" s="9"/>
      <c r="CZZ10" s="9"/>
      <c r="DAB10" s="9"/>
      <c r="DAD10" s="9"/>
      <c r="DAF10" s="9"/>
      <c r="DAH10" s="9"/>
      <c r="DAJ10" s="9"/>
      <c r="DAL10" s="9"/>
      <c r="DAN10" s="9"/>
      <c r="DAP10" s="9"/>
      <c r="DAR10" s="9"/>
      <c r="DAT10" s="9"/>
      <c r="DAV10" s="9"/>
      <c r="DAX10" s="9"/>
      <c r="DAZ10" s="9"/>
      <c r="DBB10" s="9"/>
      <c r="DBD10" s="9"/>
      <c r="DBF10" s="9"/>
      <c r="DBH10" s="9"/>
      <c r="DBJ10" s="9"/>
      <c r="DBL10" s="9"/>
      <c r="DBN10" s="9"/>
      <c r="DBP10" s="9"/>
      <c r="DBR10" s="9"/>
      <c r="DBT10" s="9"/>
      <c r="DBV10" s="9"/>
      <c r="DBX10" s="9"/>
      <c r="DBZ10" s="9"/>
      <c r="DCB10" s="9"/>
      <c r="DCD10" s="9"/>
      <c r="DCF10" s="9"/>
      <c r="DCH10" s="9"/>
      <c r="DCJ10" s="9"/>
      <c r="DCL10" s="9"/>
      <c r="DCN10" s="9"/>
      <c r="DCP10" s="9"/>
      <c r="DCR10" s="9"/>
      <c r="DCT10" s="9"/>
      <c r="DCV10" s="9"/>
      <c r="DCX10" s="9"/>
      <c r="DCZ10" s="9"/>
      <c r="DDB10" s="9"/>
      <c r="DDD10" s="9"/>
      <c r="DDF10" s="9"/>
      <c r="DDH10" s="9"/>
      <c r="DDJ10" s="9"/>
      <c r="DDL10" s="9"/>
      <c r="DDN10" s="9"/>
      <c r="DDP10" s="9"/>
      <c r="DDR10" s="9"/>
      <c r="DDT10" s="9"/>
      <c r="DDV10" s="9"/>
      <c r="DDX10" s="9"/>
      <c r="DDZ10" s="9"/>
      <c r="DEB10" s="9"/>
      <c r="DED10" s="9"/>
      <c r="DEF10" s="9"/>
      <c r="DEH10" s="9"/>
      <c r="DEJ10" s="9"/>
      <c r="DEL10" s="9"/>
      <c r="DEN10" s="9"/>
      <c r="DEP10" s="9"/>
      <c r="DER10" s="9"/>
      <c r="DET10" s="9"/>
      <c r="DEV10" s="9"/>
      <c r="DEX10" s="9"/>
      <c r="DEZ10" s="9"/>
      <c r="DFB10" s="9"/>
      <c r="DFD10" s="9"/>
      <c r="DFF10" s="9"/>
      <c r="DFH10" s="9"/>
      <c r="DFJ10" s="9"/>
      <c r="DFL10" s="9"/>
      <c r="DFN10" s="9"/>
      <c r="DFP10" s="9"/>
      <c r="DFR10" s="9"/>
      <c r="DFT10" s="9"/>
      <c r="DFV10" s="9"/>
      <c r="DFX10" s="9"/>
      <c r="DFZ10" s="9"/>
      <c r="DGB10" s="9"/>
      <c r="DGD10" s="9"/>
      <c r="DGF10" s="9"/>
      <c r="DGH10" s="9"/>
      <c r="DGJ10" s="9"/>
      <c r="DGL10" s="9"/>
      <c r="DGN10" s="9"/>
      <c r="DGP10" s="9"/>
      <c r="DGR10" s="9"/>
      <c r="DGT10" s="9"/>
      <c r="DGV10" s="9"/>
      <c r="DGX10" s="9"/>
      <c r="DGZ10" s="9"/>
      <c r="DHB10" s="9"/>
      <c r="DHD10" s="9"/>
      <c r="DHF10" s="9"/>
      <c r="DHH10" s="9"/>
      <c r="DHJ10" s="9"/>
      <c r="DHL10" s="9"/>
      <c r="DHN10" s="9"/>
      <c r="DHP10" s="9"/>
      <c r="DHR10" s="9"/>
      <c r="DHT10" s="9"/>
      <c r="DHV10" s="9"/>
      <c r="DHX10" s="9"/>
      <c r="DHZ10" s="9"/>
      <c r="DIB10" s="9"/>
      <c r="DID10" s="9"/>
      <c r="DIF10" s="9"/>
      <c r="DIH10" s="9"/>
      <c r="DIJ10" s="9"/>
      <c r="DIL10" s="9"/>
      <c r="DIN10" s="9"/>
      <c r="DIP10" s="9"/>
      <c r="DIR10" s="9"/>
      <c r="DIT10" s="9"/>
      <c r="DIV10" s="9"/>
      <c r="DIX10" s="9"/>
      <c r="DIZ10" s="9"/>
      <c r="DJB10" s="9"/>
      <c r="DJD10" s="9"/>
      <c r="DJF10" s="9"/>
      <c r="DJH10" s="9"/>
      <c r="DJJ10" s="9"/>
      <c r="DJL10" s="9"/>
      <c r="DJN10" s="9"/>
      <c r="DJP10" s="9"/>
      <c r="DJR10" s="9"/>
      <c r="DJT10" s="9"/>
      <c r="DJV10" s="9"/>
      <c r="DJX10" s="9"/>
      <c r="DJZ10" s="9"/>
      <c r="DKB10" s="9"/>
      <c r="DKD10" s="9"/>
      <c r="DKF10" s="9"/>
      <c r="DKH10" s="9"/>
      <c r="DKJ10" s="9"/>
      <c r="DKL10" s="9"/>
      <c r="DKN10" s="9"/>
      <c r="DKP10" s="9"/>
      <c r="DKR10" s="9"/>
      <c r="DKT10" s="9"/>
      <c r="DKV10" s="9"/>
      <c r="DKX10" s="9"/>
      <c r="DKZ10" s="9"/>
      <c r="DLB10" s="9"/>
      <c r="DLD10" s="9"/>
      <c r="DLF10" s="9"/>
      <c r="DLH10" s="9"/>
      <c r="DLJ10" s="9"/>
      <c r="DLL10" s="9"/>
      <c r="DLN10" s="9"/>
      <c r="DLP10" s="9"/>
      <c r="DLR10" s="9"/>
      <c r="DLT10" s="9"/>
      <c r="DLV10" s="9"/>
      <c r="DLX10" s="9"/>
      <c r="DLZ10" s="9"/>
      <c r="DMB10" s="9"/>
      <c r="DMD10" s="9"/>
      <c r="DMF10" s="9"/>
      <c r="DMH10" s="9"/>
      <c r="DMJ10" s="9"/>
      <c r="DML10" s="9"/>
      <c r="DMN10" s="9"/>
      <c r="DMP10" s="9"/>
      <c r="DMR10" s="9"/>
      <c r="DMT10" s="9"/>
      <c r="DMV10" s="9"/>
      <c r="DMX10" s="9"/>
      <c r="DMZ10" s="9"/>
      <c r="DNB10" s="9"/>
      <c r="DND10" s="9"/>
      <c r="DNF10" s="9"/>
      <c r="DNH10" s="9"/>
      <c r="DNJ10" s="9"/>
      <c r="DNL10" s="9"/>
      <c r="DNN10" s="9"/>
      <c r="DNP10" s="9"/>
      <c r="DNR10" s="9"/>
      <c r="DNT10" s="9"/>
      <c r="DNV10" s="9"/>
      <c r="DNX10" s="9"/>
      <c r="DNZ10" s="9"/>
      <c r="DOB10" s="9"/>
      <c r="DOD10" s="9"/>
      <c r="DOF10" s="9"/>
      <c r="DOH10" s="9"/>
      <c r="DOJ10" s="9"/>
      <c r="DOL10" s="9"/>
      <c r="DON10" s="9"/>
      <c r="DOP10" s="9"/>
      <c r="DOR10" s="9"/>
      <c r="DOT10" s="9"/>
      <c r="DOV10" s="9"/>
      <c r="DOX10" s="9"/>
      <c r="DOZ10" s="9"/>
      <c r="DPB10" s="9"/>
      <c r="DPD10" s="9"/>
      <c r="DPF10" s="9"/>
      <c r="DPH10" s="9"/>
      <c r="DPJ10" s="9"/>
      <c r="DPL10" s="9"/>
      <c r="DPN10" s="9"/>
      <c r="DPP10" s="9"/>
      <c r="DPR10" s="9"/>
      <c r="DPT10" s="9"/>
      <c r="DPV10" s="9"/>
      <c r="DPX10" s="9"/>
      <c r="DPZ10" s="9"/>
      <c r="DQB10" s="9"/>
      <c r="DQD10" s="9"/>
      <c r="DQF10" s="9"/>
      <c r="DQH10" s="9"/>
      <c r="DQJ10" s="9"/>
      <c r="DQL10" s="9"/>
      <c r="DQN10" s="9"/>
      <c r="DQP10" s="9"/>
      <c r="DQR10" s="9"/>
      <c r="DQT10" s="9"/>
      <c r="DQV10" s="9"/>
      <c r="DQX10" s="9"/>
      <c r="DQZ10" s="9"/>
      <c r="DRB10" s="9"/>
      <c r="DRD10" s="9"/>
      <c r="DRF10" s="9"/>
      <c r="DRH10" s="9"/>
      <c r="DRJ10" s="9"/>
      <c r="DRL10" s="9"/>
      <c r="DRN10" s="9"/>
      <c r="DRP10" s="9"/>
      <c r="DRR10" s="9"/>
      <c r="DRT10" s="9"/>
      <c r="DRV10" s="9"/>
      <c r="DRX10" s="9"/>
      <c r="DRZ10" s="9"/>
      <c r="DSB10" s="9"/>
      <c r="DSD10" s="9"/>
      <c r="DSF10" s="9"/>
      <c r="DSH10" s="9"/>
      <c r="DSJ10" s="9"/>
      <c r="DSL10" s="9"/>
      <c r="DSN10" s="9"/>
      <c r="DSP10" s="9"/>
      <c r="DSR10" s="9"/>
      <c r="DST10" s="9"/>
      <c r="DSV10" s="9"/>
      <c r="DSX10" s="9"/>
      <c r="DSZ10" s="9"/>
      <c r="DTB10" s="9"/>
      <c r="DTD10" s="9"/>
      <c r="DTF10" s="9"/>
      <c r="DTH10" s="9"/>
      <c r="DTJ10" s="9"/>
      <c r="DTL10" s="9"/>
      <c r="DTN10" s="9"/>
      <c r="DTP10" s="9"/>
      <c r="DTR10" s="9"/>
      <c r="DTT10" s="9"/>
      <c r="DTV10" s="9"/>
      <c r="DTX10" s="9"/>
      <c r="DTZ10" s="9"/>
      <c r="DUB10" s="9"/>
      <c r="DUD10" s="9"/>
      <c r="DUF10" s="9"/>
      <c r="DUH10" s="9"/>
      <c r="DUJ10" s="9"/>
      <c r="DUL10" s="9"/>
      <c r="DUN10" s="9"/>
      <c r="DUP10" s="9"/>
      <c r="DUR10" s="9"/>
      <c r="DUT10" s="9"/>
      <c r="DUV10" s="9"/>
      <c r="DUX10" s="9"/>
      <c r="DUZ10" s="9"/>
      <c r="DVB10" s="9"/>
      <c r="DVD10" s="9"/>
      <c r="DVF10" s="9"/>
      <c r="DVH10" s="9"/>
      <c r="DVJ10" s="9"/>
      <c r="DVL10" s="9"/>
      <c r="DVN10" s="9"/>
      <c r="DVP10" s="9"/>
      <c r="DVR10" s="9"/>
      <c r="DVT10" s="9"/>
      <c r="DVV10" s="9"/>
      <c r="DVX10" s="9"/>
      <c r="DVZ10" s="9"/>
      <c r="DWB10" s="9"/>
      <c r="DWD10" s="9"/>
      <c r="DWF10" s="9"/>
      <c r="DWH10" s="9"/>
      <c r="DWJ10" s="9"/>
      <c r="DWL10" s="9"/>
      <c r="DWN10" s="9"/>
      <c r="DWP10" s="9"/>
      <c r="DWR10" s="9"/>
      <c r="DWT10" s="9"/>
      <c r="DWV10" s="9"/>
      <c r="DWX10" s="9"/>
      <c r="DWZ10" s="9"/>
      <c r="DXB10" s="9"/>
      <c r="DXD10" s="9"/>
      <c r="DXF10" s="9"/>
      <c r="DXH10" s="9"/>
      <c r="DXJ10" s="9"/>
      <c r="DXL10" s="9"/>
      <c r="DXN10" s="9"/>
      <c r="DXP10" s="9"/>
      <c r="DXR10" s="9"/>
      <c r="DXT10" s="9"/>
      <c r="DXV10" s="9"/>
      <c r="DXX10" s="9"/>
      <c r="DXZ10" s="9"/>
      <c r="DYB10" s="9"/>
      <c r="DYD10" s="9"/>
      <c r="DYF10" s="9"/>
      <c r="DYH10" s="9"/>
      <c r="DYJ10" s="9"/>
      <c r="DYL10" s="9"/>
      <c r="DYN10" s="9"/>
      <c r="DYP10" s="9"/>
      <c r="DYR10" s="9"/>
      <c r="DYT10" s="9"/>
      <c r="DYV10" s="9"/>
      <c r="DYX10" s="9"/>
      <c r="DYZ10" s="9"/>
      <c r="DZB10" s="9"/>
      <c r="DZD10" s="9"/>
      <c r="DZF10" s="9"/>
      <c r="DZH10" s="9"/>
      <c r="DZJ10" s="9"/>
      <c r="DZL10" s="9"/>
      <c r="DZN10" s="9"/>
      <c r="DZP10" s="9"/>
      <c r="DZR10" s="9"/>
      <c r="DZT10" s="9"/>
      <c r="DZV10" s="9"/>
      <c r="DZX10" s="9"/>
      <c r="DZZ10" s="9"/>
      <c r="EAB10" s="9"/>
      <c r="EAD10" s="9"/>
      <c r="EAF10" s="9"/>
      <c r="EAH10" s="9"/>
      <c r="EAJ10" s="9"/>
      <c r="EAL10" s="9"/>
      <c r="EAN10" s="9"/>
      <c r="EAP10" s="9"/>
      <c r="EAR10" s="9"/>
      <c r="EAT10" s="9"/>
      <c r="EAV10" s="9"/>
      <c r="EAX10" s="9"/>
      <c r="EAZ10" s="9"/>
      <c r="EBB10" s="9"/>
      <c r="EBD10" s="9"/>
      <c r="EBF10" s="9"/>
      <c r="EBH10" s="9"/>
      <c r="EBJ10" s="9"/>
      <c r="EBL10" s="9"/>
      <c r="EBN10" s="9"/>
      <c r="EBP10" s="9"/>
      <c r="EBR10" s="9"/>
      <c r="EBT10" s="9"/>
      <c r="EBV10" s="9"/>
      <c r="EBX10" s="9"/>
      <c r="EBZ10" s="9"/>
      <c r="ECB10" s="9"/>
      <c r="ECD10" s="9"/>
      <c r="ECF10" s="9"/>
      <c r="ECH10" s="9"/>
      <c r="ECJ10" s="9"/>
      <c r="ECL10" s="9"/>
      <c r="ECN10" s="9"/>
      <c r="ECP10" s="9"/>
      <c r="ECR10" s="9"/>
      <c r="ECT10" s="9"/>
      <c r="ECV10" s="9"/>
      <c r="ECX10" s="9"/>
      <c r="ECZ10" s="9"/>
      <c r="EDB10" s="9"/>
      <c r="EDD10" s="9"/>
      <c r="EDF10" s="9"/>
      <c r="EDH10" s="9"/>
      <c r="EDJ10" s="9"/>
      <c r="EDL10" s="9"/>
      <c r="EDN10" s="9"/>
      <c r="EDP10" s="9"/>
      <c r="EDR10" s="9"/>
      <c r="EDT10" s="9"/>
      <c r="EDV10" s="9"/>
      <c r="EDX10" s="9"/>
      <c r="EDZ10" s="9"/>
      <c r="EEB10" s="9"/>
      <c r="EED10" s="9"/>
      <c r="EEF10" s="9"/>
      <c r="EEH10" s="9"/>
      <c r="EEJ10" s="9"/>
      <c r="EEL10" s="9"/>
      <c r="EEN10" s="9"/>
      <c r="EEP10" s="9"/>
      <c r="EER10" s="9"/>
      <c r="EET10" s="9"/>
      <c r="EEV10" s="9"/>
      <c r="EEX10" s="9"/>
      <c r="EEZ10" s="9"/>
      <c r="EFB10" s="9"/>
      <c r="EFD10" s="9"/>
      <c r="EFF10" s="9"/>
      <c r="EFH10" s="9"/>
      <c r="EFJ10" s="9"/>
      <c r="EFL10" s="9"/>
      <c r="EFN10" s="9"/>
      <c r="EFP10" s="9"/>
      <c r="EFR10" s="9"/>
      <c r="EFT10" s="9"/>
      <c r="EFV10" s="9"/>
      <c r="EFX10" s="9"/>
      <c r="EFZ10" s="9"/>
      <c r="EGB10" s="9"/>
      <c r="EGD10" s="9"/>
      <c r="EGF10" s="9"/>
      <c r="EGH10" s="9"/>
      <c r="EGJ10" s="9"/>
      <c r="EGL10" s="9"/>
      <c r="EGN10" s="9"/>
      <c r="EGP10" s="9"/>
      <c r="EGR10" s="9"/>
      <c r="EGT10" s="9"/>
      <c r="EGV10" s="9"/>
      <c r="EGX10" s="9"/>
      <c r="EGZ10" s="9"/>
      <c r="EHB10" s="9"/>
      <c r="EHD10" s="9"/>
      <c r="EHF10" s="9"/>
      <c r="EHH10" s="9"/>
      <c r="EHJ10" s="9"/>
      <c r="EHL10" s="9"/>
      <c r="EHN10" s="9"/>
      <c r="EHP10" s="9"/>
      <c r="EHR10" s="9"/>
      <c r="EHT10" s="9"/>
      <c r="EHV10" s="9"/>
      <c r="EHX10" s="9"/>
      <c r="EHZ10" s="9"/>
      <c r="EIB10" s="9"/>
      <c r="EID10" s="9"/>
      <c r="EIF10" s="9"/>
      <c r="EIH10" s="9"/>
      <c r="EIJ10" s="9"/>
      <c r="EIL10" s="9"/>
      <c r="EIN10" s="9"/>
      <c r="EIP10" s="9"/>
      <c r="EIR10" s="9"/>
      <c r="EIT10" s="9"/>
      <c r="EIV10" s="9"/>
      <c r="EIX10" s="9"/>
      <c r="EIZ10" s="9"/>
      <c r="EJB10" s="9"/>
      <c r="EJD10" s="9"/>
      <c r="EJF10" s="9"/>
      <c r="EJH10" s="9"/>
      <c r="EJJ10" s="9"/>
      <c r="EJL10" s="9"/>
      <c r="EJN10" s="9"/>
      <c r="EJP10" s="9"/>
      <c r="EJR10" s="9"/>
      <c r="EJT10" s="9"/>
      <c r="EJV10" s="9"/>
      <c r="EJX10" s="9"/>
      <c r="EJZ10" s="9"/>
      <c r="EKB10" s="9"/>
      <c r="EKD10" s="9"/>
      <c r="EKF10" s="9"/>
      <c r="EKH10" s="9"/>
      <c r="EKJ10" s="9"/>
      <c r="EKL10" s="9"/>
      <c r="EKN10" s="9"/>
      <c r="EKP10" s="9"/>
      <c r="EKR10" s="9"/>
      <c r="EKT10" s="9"/>
      <c r="EKV10" s="9"/>
      <c r="EKX10" s="9"/>
      <c r="EKZ10" s="9"/>
      <c r="ELB10" s="9"/>
      <c r="ELD10" s="9"/>
      <c r="ELF10" s="9"/>
      <c r="ELH10" s="9"/>
      <c r="ELJ10" s="9"/>
      <c r="ELL10" s="9"/>
      <c r="ELN10" s="9"/>
      <c r="ELP10" s="9"/>
      <c r="ELR10" s="9"/>
      <c r="ELT10" s="9"/>
      <c r="ELV10" s="9"/>
      <c r="ELX10" s="9"/>
      <c r="ELZ10" s="9"/>
      <c r="EMB10" s="9"/>
      <c r="EMD10" s="9"/>
      <c r="EMF10" s="9"/>
      <c r="EMH10" s="9"/>
      <c r="EMJ10" s="9"/>
      <c r="EML10" s="9"/>
      <c r="EMN10" s="9"/>
      <c r="EMP10" s="9"/>
      <c r="EMR10" s="9"/>
      <c r="EMT10" s="9"/>
      <c r="EMV10" s="9"/>
      <c r="EMX10" s="9"/>
      <c r="EMZ10" s="9"/>
      <c r="ENB10" s="9"/>
      <c r="END10" s="9"/>
      <c r="ENF10" s="9"/>
      <c r="ENH10" s="9"/>
      <c r="ENJ10" s="9"/>
      <c r="ENL10" s="9"/>
      <c r="ENN10" s="9"/>
      <c r="ENP10" s="9"/>
      <c r="ENR10" s="9"/>
      <c r="ENT10" s="9"/>
      <c r="ENV10" s="9"/>
      <c r="ENX10" s="9"/>
      <c r="ENZ10" s="9"/>
      <c r="EOB10" s="9"/>
      <c r="EOD10" s="9"/>
      <c r="EOF10" s="9"/>
      <c r="EOH10" s="9"/>
      <c r="EOJ10" s="9"/>
      <c r="EOL10" s="9"/>
      <c r="EON10" s="9"/>
      <c r="EOP10" s="9"/>
      <c r="EOR10" s="9"/>
      <c r="EOT10" s="9"/>
      <c r="EOV10" s="9"/>
      <c r="EOX10" s="9"/>
      <c r="EOZ10" s="9"/>
      <c r="EPB10" s="9"/>
      <c r="EPD10" s="9"/>
      <c r="EPF10" s="9"/>
      <c r="EPH10" s="9"/>
      <c r="EPJ10" s="9"/>
      <c r="EPL10" s="9"/>
      <c r="EPN10" s="9"/>
      <c r="EPP10" s="9"/>
      <c r="EPR10" s="9"/>
      <c r="EPT10" s="9"/>
      <c r="EPV10" s="9"/>
      <c r="EPX10" s="9"/>
      <c r="EPZ10" s="9"/>
      <c r="EQB10" s="9"/>
      <c r="EQD10" s="9"/>
      <c r="EQF10" s="9"/>
      <c r="EQH10" s="9"/>
      <c r="EQJ10" s="9"/>
      <c r="EQL10" s="9"/>
      <c r="EQN10" s="9"/>
      <c r="EQP10" s="9"/>
      <c r="EQR10" s="9"/>
      <c r="EQT10" s="9"/>
      <c r="EQV10" s="9"/>
      <c r="EQX10" s="9"/>
      <c r="EQZ10" s="9"/>
      <c r="ERB10" s="9"/>
      <c r="ERD10" s="9"/>
      <c r="ERF10" s="9"/>
      <c r="ERH10" s="9"/>
      <c r="ERJ10" s="9"/>
      <c r="ERL10" s="9"/>
      <c r="ERN10" s="9"/>
      <c r="ERP10" s="9"/>
      <c r="ERR10" s="9"/>
      <c r="ERT10" s="9"/>
      <c r="ERV10" s="9"/>
      <c r="ERX10" s="9"/>
      <c r="ERZ10" s="9"/>
      <c r="ESB10" s="9"/>
      <c r="ESD10" s="9"/>
      <c r="ESF10" s="9"/>
      <c r="ESH10" s="9"/>
      <c r="ESJ10" s="9"/>
      <c r="ESL10" s="9"/>
      <c r="ESN10" s="9"/>
      <c r="ESP10" s="9"/>
      <c r="ESR10" s="9"/>
      <c r="EST10" s="9"/>
      <c r="ESV10" s="9"/>
      <c r="ESX10" s="9"/>
      <c r="ESZ10" s="9"/>
      <c r="ETB10" s="9"/>
      <c r="ETD10" s="9"/>
      <c r="ETF10" s="9"/>
      <c r="ETH10" s="9"/>
      <c r="ETJ10" s="9"/>
      <c r="ETL10" s="9"/>
      <c r="ETN10" s="9"/>
      <c r="ETP10" s="9"/>
      <c r="ETR10" s="9"/>
      <c r="ETT10" s="9"/>
      <c r="ETV10" s="9"/>
      <c r="ETX10" s="9"/>
      <c r="ETZ10" s="9"/>
      <c r="EUB10" s="9"/>
      <c r="EUD10" s="9"/>
      <c r="EUF10" s="9"/>
      <c r="EUH10" s="9"/>
      <c r="EUJ10" s="9"/>
      <c r="EUL10" s="9"/>
      <c r="EUN10" s="9"/>
      <c r="EUP10" s="9"/>
      <c r="EUR10" s="9"/>
      <c r="EUT10" s="9"/>
      <c r="EUV10" s="9"/>
      <c r="EUX10" s="9"/>
      <c r="EUZ10" s="9"/>
      <c r="EVB10" s="9"/>
      <c r="EVD10" s="9"/>
      <c r="EVF10" s="9"/>
      <c r="EVH10" s="9"/>
      <c r="EVJ10" s="9"/>
      <c r="EVL10" s="9"/>
      <c r="EVN10" s="9"/>
      <c r="EVP10" s="9"/>
      <c r="EVR10" s="9"/>
      <c r="EVT10" s="9"/>
      <c r="EVV10" s="9"/>
      <c r="EVX10" s="9"/>
      <c r="EVZ10" s="9"/>
      <c r="EWB10" s="9"/>
      <c r="EWD10" s="9"/>
      <c r="EWF10" s="9"/>
      <c r="EWH10" s="9"/>
      <c r="EWJ10" s="9"/>
      <c r="EWL10" s="9"/>
      <c r="EWN10" s="9"/>
      <c r="EWP10" s="9"/>
      <c r="EWR10" s="9"/>
      <c r="EWT10" s="9"/>
      <c r="EWV10" s="9"/>
      <c r="EWX10" s="9"/>
      <c r="EWZ10" s="9"/>
      <c r="EXB10" s="9"/>
      <c r="EXD10" s="9"/>
      <c r="EXF10" s="9"/>
      <c r="EXH10" s="9"/>
      <c r="EXJ10" s="9"/>
      <c r="EXL10" s="9"/>
      <c r="EXN10" s="9"/>
      <c r="EXP10" s="9"/>
      <c r="EXR10" s="9"/>
      <c r="EXT10" s="9"/>
      <c r="EXV10" s="9"/>
      <c r="EXX10" s="9"/>
      <c r="EXZ10" s="9"/>
      <c r="EYB10" s="9"/>
      <c r="EYD10" s="9"/>
      <c r="EYF10" s="9"/>
      <c r="EYH10" s="9"/>
      <c r="EYJ10" s="9"/>
      <c r="EYL10" s="9"/>
      <c r="EYN10" s="9"/>
      <c r="EYP10" s="9"/>
      <c r="EYR10" s="9"/>
      <c r="EYT10" s="9"/>
      <c r="EYV10" s="9"/>
      <c r="EYX10" s="9"/>
      <c r="EYZ10" s="9"/>
      <c r="EZB10" s="9"/>
      <c r="EZD10" s="9"/>
      <c r="EZF10" s="9"/>
      <c r="EZH10" s="9"/>
      <c r="EZJ10" s="9"/>
      <c r="EZL10" s="9"/>
      <c r="EZN10" s="9"/>
      <c r="EZP10" s="9"/>
      <c r="EZR10" s="9"/>
      <c r="EZT10" s="9"/>
      <c r="EZV10" s="9"/>
      <c r="EZX10" s="9"/>
      <c r="EZZ10" s="9"/>
      <c r="FAB10" s="9"/>
      <c r="FAD10" s="9"/>
      <c r="FAF10" s="9"/>
      <c r="FAH10" s="9"/>
      <c r="FAJ10" s="9"/>
      <c r="FAL10" s="9"/>
      <c r="FAN10" s="9"/>
      <c r="FAP10" s="9"/>
      <c r="FAR10" s="9"/>
      <c r="FAT10" s="9"/>
      <c r="FAV10" s="9"/>
      <c r="FAX10" s="9"/>
      <c r="FAZ10" s="9"/>
      <c r="FBB10" s="9"/>
      <c r="FBD10" s="9"/>
      <c r="FBF10" s="9"/>
      <c r="FBH10" s="9"/>
      <c r="FBJ10" s="9"/>
      <c r="FBL10" s="9"/>
      <c r="FBN10" s="9"/>
      <c r="FBP10" s="9"/>
      <c r="FBR10" s="9"/>
      <c r="FBT10" s="9"/>
      <c r="FBV10" s="9"/>
      <c r="FBX10" s="9"/>
      <c r="FBZ10" s="9"/>
      <c r="FCB10" s="9"/>
      <c r="FCD10" s="9"/>
      <c r="FCF10" s="9"/>
      <c r="FCH10" s="9"/>
      <c r="FCJ10" s="9"/>
      <c r="FCL10" s="9"/>
      <c r="FCN10" s="9"/>
      <c r="FCP10" s="9"/>
      <c r="FCR10" s="9"/>
      <c r="FCT10" s="9"/>
      <c r="FCV10" s="9"/>
      <c r="FCX10" s="9"/>
      <c r="FCZ10" s="9"/>
      <c r="FDB10" s="9"/>
      <c r="FDD10" s="9"/>
      <c r="FDF10" s="9"/>
      <c r="FDH10" s="9"/>
      <c r="FDJ10" s="9"/>
      <c r="FDL10" s="9"/>
      <c r="FDN10" s="9"/>
      <c r="FDP10" s="9"/>
      <c r="FDR10" s="9"/>
      <c r="FDT10" s="9"/>
      <c r="FDV10" s="9"/>
      <c r="FDX10" s="9"/>
      <c r="FDZ10" s="9"/>
      <c r="FEB10" s="9"/>
      <c r="FED10" s="9"/>
      <c r="FEF10" s="9"/>
      <c r="FEH10" s="9"/>
      <c r="FEJ10" s="9"/>
      <c r="FEL10" s="9"/>
      <c r="FEN10" s="9"/>
      <c r="FEP10" s="9"/>
      <c r="FER10" s="9"/>
      <c r="FET10" s="9"/>
      <c r="FEV10" s="9"/>
      <c r="FEX10" s="9"/>
      <c r="FEZ10" s="9"/>
      <c r="FFB10" s="9"/>
      <c r="FFD10" s="9"/>
      <c r="FFF10" s="9"/>
      <c r="FFH10" s="9"/>
      <c r="FFJ10" s="9"/>
      <c r="FFL10" s="9"/>
      <c r="FFN10" s="9"/>
      <c r="FFP10" s="9"/>
      <c r="FFR10" s="9"/>
      <c r="FFT10" s="9"/>
      <c r="FFV10" s="9"/>
      <c r="FFX10" s="9"/>
      <c r="FFZ10" s="9"/>
      <c r="FGB10" s="9"/>
      <c r="FGD10" s="9"/>
      <c r="FGF10" s="9"/>
      <c r="FGH10" s="9"/>
      <c r="FGJ10" s="9"/>
      <c r="FGL10" s="9"/>
      <c r="FGN10" s="9"/>
      <c r="FGP10" s="9"/>
      <c r="FGR10" s="9"/>
      <c r="FGT10" s="9"/>
      <c r="FGV10" s="9"/>
      <c r="FGX10" s="9"/>
      <c r="FGZ10" s="9"/>
      <c r="FHB10" s="9"/>
      <c r="FHD10" s="9"/>
      <c r="FHF10" s="9"/>
      <c r="FHH10" s="9"/>
      <c r="FHJ10" s="9"/>
      <c r="FHL10" s="9"/>
      <c r="FHN10" s="9"/>
      <c r="FHP10" s="9"/>
      <c r="FHR10" s="9"/>
      <c r="FHT10" s="9"/>
      <c r="FHV10" s="9"/>
      <c r="FHX10" s="9"/>
      <c r="FHZ10" s="9"/>
      <c r="FIB10" s="9"/>
      <c r="FID10" s="9"/>
      <c r="FIF10" s="9"/>
      <c r="FIH10" s="9"/>
      <c r="FIJ10" s="9"/>
      <c r="FIL10" s="9"/>
      <c r="FIN10" s="9"/>
      <c r="FIP10" s="9"/>
      <c r="FIR10" s="9"/>
      <c r="FIT10" s="9"/>
      <c r="FIV10" s="9"/>
      <c r="FIX10" s="9"/>
      <c r="FIZ10" s="9"/>
      <c r="FJB10" s="9"/>
      <c r="FJD10" s="9"/>
      <c r="FJF10" s="9"/>
      <c r="FJH10" s="9"/>
      <c r="FJJ10" s="9"/>
      <c r="FJL10" s="9"/>
      <c r="FJN10" s="9"/>
      <c r="FJP10" s="9"/>
      <c r="FJR10" s="9"/>
      <c r="FJT10" s="9"/>
      <c r="FJV10" s="9"/>
      <c r="FJX10" s="9"/>
      <c r="FJZ10" s="9"/>
      <c r="FKB10" s="9"/>
      <c r="FKD10" s="9"/>
      <c r="FKF10" s="9"/>
      <c r="FKH10" s="9"/>
      <c r="FKJ10" s="9"/>
      <c r="FKL10" s="9"/>
      <c r="FKN10" s="9"/>
      <c r="FKP10" s="9"/>
      <c r="FKR10" s="9"/>
      <c r="FKT10" s="9"/>
      <c r="FKV10" s="9"/>
      <c r="FKX10" s="9"/>
      <c r="FKZ10" s="9"/>
      <c r="FLB10" s="9"/>
      <c r="FLD10" s="9"/>
      <c r="FLF10" s="9"/>
      <c r="FLH10" s="9"/>
      <c r="FLJ10" s="9"/>
      <c r="FLL10" s="9"/>
      <c r="FLN10" s="9"/>
      <c r="FLP10" s="9"/>
      <c r="FLR10" s="9"/>
      <c r="FLT10" s="9"/>
      <c r="FLV10" s="9"/>
      <c r="FLX10" s="9"/>
      <c r="FLZ10" s="9"/>
      <c r="FMB10" s="9"/>
      <c r="FMD10" s="9"/>
      <c r="FMF10" s="9"/>
      <c r="FMH10" s="9"/>
      <c r="FMJ10" s="9"/>
      <c r="FML10" s="9"/>
      <c r="FMN10" s="9"/>
      <c r="FMP10" s="9"/>
      <c r="FMR10" s="9"/>
      <c r="FMT10" s="9"/>
      <c r="FMV10" s="9"/>
      <c r="FMX10" s="9"/>
      <c r="FMZ10" s="9"/>
      <c r="FNB10" s="9"/>
      <c r="FND10" s="9"/>
      <c r="FNF10" s="9"/>
      <c r="FNH10" s="9"/>
      <c r="FNJ10" s="9"/>
      <c r="FNL10" s="9"/>
      <c r="FNN10" s="9"/>
      <c r="FNP10" s="9"/>
      <c r="FNR10" s="9"/>
      <c r="FNT10" s="9"/>
      <c r="FNV10" s="9"/>
      <c r="FNX10" s="9"/>
      <c r="FNZ10" s="9"/>
      <c r="FOB10" s="9"/>
      <c r="FOD10" s="9"/>
      <c r="FOF10" s="9"/>
      <c r="FOH10" s="9"/>
      <c r="FOJ10" s="9"/>
      <c r="FOL10" s="9"/>
      <c r="FON10" s="9"/>
      <c r="FOP10" s="9"/>
      <c r="FOR10" s="9"/>
      <c r="FOT10" s="9"/>
      <c r="FOV10" s="9"/>
      <c r="FOX10" s="9"/>
      <c r="FOZ10" s="9"/>
      <c r="FPB10" s="9"/>
      <c r="FPD10" s="9"/>
      <c r="FPF10" s="9"/>
      <c r="FPH10" s="9"/>
      <c r="FPJ10" s="9"/>
      <c r="FPL10" s="9"/>
      <c r="FPN10" s="9"/>
      <c r="FPP10" s="9"/>
      <c r="FPR10" s="9"/>
      <c r="FPT10" s="9"/>
      <c r="FPV10" s="9"/>
      <c r="FPX10" s="9"/>
      <c r="FPZ10" s="9"/>
      <c r="FQB10" s="9"/>
      <c r="FQD10" s="9"/>
      <c r="FQF10" s="9"/>
      <c r="FQH10" s="9"/>
      <c r="FQJ10" s="9"/>
      <c r="FQL10" s="9"/>
      <c r="FQN10" s="9"/>
      <c r="FQP10" s="9"/>
      <c r="FQR10" s="9"/>
      <c r="FQT10" s="9"/>
      <c r="FQV10" s="9"/>
      <c r="FQX10" s="9"/>
      <c r="FQZ10" s="9"/>
      <c r="FRB10" s="9"/>
      <c r="FRD10" s="9"/>
      <c r="FRF10" s="9"/>
      <c r="FRH10" s="9"/>
      <c r="FRJ10" s="9"/>
      <c r="FRL10" s="9"/>
      <c r="FRN10" s="9"/>
      <c r="FRP10" s="9"/>
      <c r="FRR10" s="9"/>
      <c r="FRT10" s="9"/>
      <c r="FRV10" s="9"/>
      <c r="FRX10" s="9"/>
      <c r="FRZ10" s="9"/>
      <c r="FSB10" s="9"/>
      <c r="FSD10" s="9"/>
      <c r="FSF10" s="9"/>
      <c r="FSH10" s="9"/>
      <c r="FSJ10" s="9"/>
      <c r="FSL10" s="9"/>
      <c r="FSN10" s="9"/>
      <c r="FSP10" s="9"/>
      <c r="FSR10" s="9"/>
      <c r="FST10" s="9"/>
      <c r="FSV10" s="9"/>
      <c r="FSX10" s="9"/>
      <c r="FSZ10" s="9"/>
      <c r="FTB10" s="9"/>
      <c r="FTD10" s="9"/>
      <c r="FTF10" s="9"/>
      <c r="FTH10" s="9"/>
      <c r="FTJ10" s="9"/>
      <c r="FTL10" s="9"/>
      <c r="FTN10" s="9"/>
      <c r="FTP10" s="9"/>
      <c r="FTR10" s="9"/>
      <c r="FTT10" s="9"/>
      <c r="FTV10" s="9"/>
      <c r="FTX10" s="9"/>
      <c r="FTZ10" s="9"/>
      <c r="FUB10" s="9"/>
      <c r="FUD10" s="9"/>
      <c r="FUF10" s="9"/>
      <c r="FUH10" s="9"/>
      <c r="FUJ10" s="9"/>
      <c r="FUL10" s="9"/>
      <c r="FUN10" s="9"/>
      <c r="FUP10" s="9"/>
      <c r="FUR10" s="9"/>
      <c r="FUT10" s="9"/>
      <c r="FUV10" s="9"/>
      <c r="FUX10" s="9"/>
      <c r="FUZ10" s="9"/>
      <c r="FVB10" s="9"/>
      <c r="FVD10" s="9"/>
      <c r="FVF10" s="9"/>
      <c r="FVH10" s="9"/>
      <c r="FVJ10" s="9"/>
      <c r="FVL10" s="9"/>
      <c r="FVN10" s="9"/>
      <c r="FVP10" s="9"/>
      <c r="FVR10" s="9"/>
      <c r="FVT10" s="9"/>
      <c r="FVV10" s="9"/>
      <c r="FVX10" s="9"/>
      <c r="FVZ10" s="9"/>
      <c r="FWB10" s="9"/>
      <c r="FWD10" s="9"/>
      <c r="FWF10" s="9"/>
      <c r="FWH10" s="9"/>
      <c r="FWJ10" s="9"/>
      <c r="FWL10" s="9"/>
      <c r="FWN10" s="9"/>
      <c r="FWP10" s="9"/>
      <c r="FWR10" s="9"/>
      <c r="FWT10" s="9"/>
      <c r="FWV10" s="9"/>
      <c r="FWX10" s="9"/>
      <c r="FWZ10" s="9"/>
      <c r="FXB10" s="9"/>
      <c r="FXD10" s="9"/>
      <c r="FXF10" s="9"/>
      <c r="FXH10" s="9"/>
      <c r="FXJ10" s="9"/>
      <c r="FXL10" s="9"/>
      <c r="FXN10" s="9"/>
      <c r="FXP10" s="9"/>
      <c r="FXR10" s="9"/>
      <c r="FXT10" s="9"/>
      <c r="FXV10" s="9"/>
      <c r="FXX10" s="9"/>
      <c r="FXZ10" s="9"/>
      <c r="FYB10" s="9"/>
      <c r="FYD10" s="9"/>
      <c r="FYF10" s="9"/>
      <c r="FYH10" s="9"/>
      <c r="FYJ10" s="9"/>
      <c r="FYL10" s="9"/>
      <c r="FYN10" s="9"/>
      <c r="FYP10" s="9"/>
      <c r="FYR10" s="9"/>
      <c r="FYT10" s="9"/>
      <c r="FYV10" s="9"/>
      <c r="FYX10" s="9"/>
      <c r="FYZ10" s="9"/>
      <c r="FZB10" s="9"/>
      <c r="FZD10" s="9"/>
      <c r="FZF10" s="9"/>
      <c r="FZH10" s="9"/>
      <c r="FZJ10" s="9"/>
      <c r="FZL10" s="9"/>
      <c r="FZN10" s="9"/>
      <c r="FZP10" s="9"/>
      <c r="FZR10" s="9"/>
      <c r="FZT10" s="9"/>
      <c r="FZV10" s="9"/>
      <c r="FZX10" s="9"/>
      <c r="FZZ10" s="9"/>
      <c r="GAB10" s="9"/>
      <c r="GAD10" s="9"/>
      <c r="GAF10" s="9"/>
      <c r="GAH10" s="9"/>
      <c r="GAJ10" s="9"/>
      <c r="GAL10" s="9"/>
      <c r="GAN10" s="9"/>
      <c r="GAP10" s="9"/>
      <c r="GAR10" s="9"/>
      <c r="GAT10" s="9"/>
      <c r="GAV10" s="9"/>
      <c r="GAX10" s="9"/>
      <c r="GAZ10" s="9"/>
      <c r="GBB10" s="9"/>
      <c r="GBD10" s="9"/>
      <c r="GBF10" s="9"/>
      <c r="GBH10" s="9"/>
      <c r="GBJ10" s="9"/>
      <c r="GBL10" s="9"/>
      <c r="GBN10" s="9"/>
      <c r="GBP10" s="9"/>
      <c r="GBR10" s="9"/>
      <c r="GBT10" s="9"/>
      <c r="GBV10" s="9"/>
      <c r="GBX10" s="9"/>
      <c r="GBZ10" s="9"/>
      <c r="GCB10" s="9"/>
      <c r="GCD10" s="9"/>
      <c r="GCF10" s="9"/>
      <c r="GCH10" s="9"/>
      <c r="GCJ10" s="9"/>
      <c r="GCL10" s="9"/>
      <c r="GCN10" s="9"/>
      <c r="GCP10" s="9"/>
      <c r="GCR10" s="9"/>
      <c r="GCT10" s="9"/>
      <c r="GCV10" s="9"/>
      <c r="GCX10" s="9"/>
      <c r="GCZ10" s="9"/>
      <c r="GDB10" s="9"/>
      <c r="GDD10" s="9"/>
      <c r="GDF10" s="9"/>
      <c r="GDH10" s="9"/>
      <c r="GDJ10" s="9"/>
      <c r="GDL10" s="9"/>
      <c r="GDN10" s="9"/>
      <c r="GDP10" s="9"/>
      <c r="GDR10" s="9"/>
      <c r="GDT10" s="9"/>
      <c r="GDV10" s="9"/>
      <c r="GDX10" s="9"/>
      <c r="GDZ10" s="9"/>
      <c r="GEB10" s="9"/>
      <c r="GED10" s="9"/>
      <c r="GEF10" s="9"/>
      <c r="GEH10" s="9"/>
      <c r="GEJ10" s="9"/>
      <c r="GEL10" s="9"/>
      <c r="GEN10" s="9"/>
      <c r="GEP10" s="9"/>
      <c r="GER10" s="9"/>
      <c r="GET10" s="9"/>
      <c r="GEV10" s="9"/>
      <c r="GEX10" s="9"/>
      <c r="GEZ10" s="9"/>
      <c r="GFB10" s="9"/>
      <c r="GFD10" s="9"/>
      <c r="GFF10" s="9"/>
      <c r="GFH10" s="9"/>
      <c r="GFJ10" s="9"/>
      <c r="GFL10" s="9"/>
      <c r="GFN10" s="9"/>
      <c r="GFP10" s="9"/>
      <c r="GFR10" s="9"/>
      <c r="GFT10" s="9"/>
      <c r="GFV10" s="9"/>
      <c r="GFX10" s="9"/>
      <c r="GFZ10" s="9"/>
      <c r="GGB10" s="9"/>
      <c r="GGD10" s="9"/>
      <c r="GGF10" s="9"/>
      <c r="GGH10" s="9"/>
      <c r="GGJ10" s="9"/>
      <c r="GGL10" s="9"/>
      <c r="GGN10" s="9"/>
      <c r="GGP10" s="9"/>
      <c r="GGR10" s="9"/>
      <c r="GGT10" s="9"/>
      <c r="GGV10" s="9"/>
      <c r="GGX10" s="9"/>
      <c r="GGZ10" s="9"/>
      <c r="GHB10" s="9"/>
      <c r="GHD10" s="9"/>
      <c r="GHF10" s="9"/>
      <c r="GHH10" s="9"/>
      <c r="GHJ10" s="9"/>
      <c r="GHL10" s="9"/>
      <c r="GHN10" s="9"/>
      <c r="GHP10" s="9"/>
      <c r="GHR10" s="9"/>
      <c r="GHT10" s="9"/>
      <c r="GHV10" s="9"/>
      <c r="GHX10" s="9"/>
      <c r="GHZ10" s="9"/>
      <c r="GIB10" s="9"/>
      <c r="GID10" s="9"/>
      <c r="GIF10" s="9"/>
      <c r="GIH10" s="9"/>
      <c r="GIJ10" s="9"/>
      <c r="GIL10" s="9"/>
      <c r="GIN10" s="9"/>
      <c r="GIP10" s="9"/>
      <c r="GIR10" s="9"/>
      <c r="GIT10" s="9"/>
      <c r="GIV10" s="9"/>
      <c r="GIX10" s="9"/>
      <c r="GIZ10" s="9"/>
      <c r="GJB10" s="9"/>
      <c r="GJD10" s="9"/>
      <c r="GJF10" s="9"/>
      <c r="GJH10" s="9"/>
      <c r="GJJ10" s="9"/>
      <c r="GJL10" s="9"/>
      <c r="GJN10" s="9"/>
      <c r="GJP10" s="9"/>
      <c r="GJR10" s="9"/>
      <c r="GJT10" s="9"/>
      <c r="GJV10" s="9"/>
      <c r="GJX10" s="9"/>
      <c r="GJZ10" s="9"/>
      <c r="GKB10" s="9"/>
      <c r="GKD10" s="9"/>
      <c r="GKF10" s="9"/>
      <c r="GKH10" s="9"/>
      <c r="GKJ10" s="9"/>
      <c r="GKL10" s="9"/>
      <c r="GKN10" s="9"/>
      <c r="GKP10" s="9"/>
      <c r="GKR10" s="9"/>
      <c r="GKT10" s="9"/>
      <c r="GKV10" s="9"/>
      <c r="GKX10" s="9"/>
      <c r="GKZ10" s="9"/>
      <c r="GLB10" s="9"/>
      <c r="GLD10" s="9"/>
      <c r="GLF10" s="9"/>
      <c r="GLH10" s="9"/>
      <c r="GLJ10" s="9"/>
      <c r="GLL10" s="9"/>
      <c r="GLN10" s="9"/>
      <c r="GLP10" s="9"/>
      <c r="GLR10" s="9"/>
      <c r="GLT10" s="9"/>
      <c r="GLV10" s="9"/>
      <c r="GLX10" s="9"/>
      <c r="GLZ10" s="9"/>
      <c r="GMB10" s="9"/>
      <c r="GMD10" s="9"/>
      <c r="GMF10" s="9"/>
      <c r="GMH10" s="9"/>
      <c r="GMJ10" s="9"/>
      <c r="GML10" s="9"/>
      <c r="GMN10" s="9"/>
      <c r="GMP10" s="9"/>
      <c r="GMR10" s="9"/>
      <c r="GMT10" s="9"/>
      <c r="GMV10" s="9"/>
      <c r="GMX10" s="9"/>
      <c r="GMZ10" s="9"/>
      <c r="GNB10" s="9"/>
      <c r="GND10" s="9"/>
      <c r="GNF10" s="9"/>
      <c r="GNH10" s="9"/>
      <c r="GNJ10" s="9"/>
      <c r="GNL10" s="9"/>
      <c r="GNN10" s="9"/>
      <c r="GNP10" s="9"/>
      <c r="GNR10" s="9"/>
      <c r="GNT10" s="9"/>
      <c r="GNV10" s="9"/>
      <c r="GNX10" s="9"/>
      <c r="GNZ10" s="9"/>
      <c r="GOB10" s="9"/>
      <c r="GOD10" s="9"/>
      <c r="GOF10" s="9"/>
      <c r="GOH10" s="9"/>
      <c r="GOJ10" s="9"/>
      <c r="GOL10" s="9"/>
      <c r="GON10" s="9"/>
      <c r="GOP10" s="9"/>
      <c r="GOR10" s="9"/>
      <c r="GOT10" s="9"/>
      <c r="GOV10" s="9"/>
      <c r="GOX10" s="9"/>
      <c r="GOZ10" s="9"/>
      <c r="GPB10" s="9"/>
      <c r="GPD10" s="9"/>
      <c r="GPF10" s="9"/>
      <c r="GPH10" s="9"/>
      <c r="GPJ10" s="9"/>
      <c r="GPL10" s="9"/>
      <c r="GPN10" s="9"/>
      <c r="GPP10" s="9"/>
      <c r="GPR10" s="9"/>
      <c r="GPT10" s="9"/>
      <c r="GPV10" s="9"/>
      <c r="GPX10" s="9"/>
      <c r="GPZ10" s="9"/>
      <c r="GQB10" s="9"/>
      <c r="GQD10" s="9"/>
      <c r="GQF10" s="9"/>
      <c r="GQH10" s="9"/>
      <c r="GQJ10" s="9"/>
      <c r="GQL10" s="9"/>
      <c r="GQN10" s="9"/>
      <c r="GQP10" s="9"/>
      <c r="GQR10" s="9"/>
      <c r="GQT10" s="9"/>
      <c r="GQV10" s="9"/>
      <c r="GQX10" s="9"/>
      <c r="GQZ10" s="9"/>
      <c r="GRB10" s="9"/>
      <c r="GRD10" s="9"/>
      <c r="GRF10" s="9"/>
      <c r="GRH10" s="9"/>
      <c r="GRJ10" s="9"/>
      <c r="GRL10" s="9"/>
      <c r="GRN10" s="9"/>
      <c r="GRP10" s="9"/>
      <c r="GRR10" s="9"/>
      <c r="GRT10" s="9"/>
      <c r="GRV10" s="9"/>
      <c r="GRX10" s="9"/>
      <c r="GRZ10" s="9"/>
      <c r="GSB10" s="9"/>
      <c r="GSD10" s="9"/>
      <c r="GSF10" s="9"/>
      <c r="GSH10" s="9"/>
      <c r="GSJ10" s="9"/>
      <c r="GSL10" s="9"/>
      <c r="GSN10" s="9"/>
      <c r="GSP10" s="9"/>
      <c r="GSR10" s="9"/>
      <c r="GST10" s="9"/>
      <c r="GSV10" s="9"/>
      <c r="GSX10" s="9"/>
      <c r="GSZ10" s="9"/>
      <c r="GTB10" s="9"/>
      <c r="GTD10" s="9"/>
      <c r="GTF10" s="9"/>
      <c r="GTH10" s="9"/>
      <c r="GTJ10" s="9"/>
      <c r="GTL10" s="9"/>
      <c r="GTN10" s="9"/>
      <c r="GTP10" s="9"/>
      <c r="GTR10" s="9"/>
      <c r="GTT10" s="9"/>
      <c r="GTV10" s="9"/>
      <c r="GTX10" s="9"/>
      <c r="GTZ10" s="9"/>
      <c r="GUB10" s="9"/>
      <c r="GUD10" s="9"/>
      <c r="GUF10" s="9"/>
      <c r="GUH10" s="9"/>
      <c r="GUJ10" s="9"/>
      <c r="GUL10" s="9"/>
      <c r="GUN10" s="9"/>
      <c r="GUP10" s="9"/>
      <c r="GUR10" s="9"/>
      <c r="GUT10" s="9"/>
      <c r="GUV10" s="9"/>
      <c r="GUX10" s="9"/>
      <c r="GUZ10" s="9"/>
      <c r="GVB10" s="9"/>
      <c r="GVD10" s="9"/>
      <c r="GVF10" s="9"/>
      <c r="GVH10" s="9"/>
      <c r="GVJ10" s="9"/>
      <c r="GVL10" s="9"/>
      <c r="GVN10" s="9"/>
      <c r="GVP10" s="9"/>
      <c r="GVR10" s="9"/>
      <c r="GVT10" s="9"/>
      <c r="GVV10" s="9"/>
      <c r="GVX10" s="9"/>
      <c r="GVZ10" s="9"/>
      <c r="GWB10" s="9"/>
      <c r="GWD10" s="9"/>
      <c r="GWF10" s="9"/>
      <c r="GWH10" s="9"/>
      <c r="GWJ10" s="9"/>
      <c r="GWL10" s="9"/>
      <c r="GWN10" s="9"/>
      <c r="GWP10" s="9"/>
      <c r="GWR10" s="9"/>
      <c r="GWT10" s="9"/>
      <c r="GWV10" s="9"/>
      <c r="GWX10" s="9"/>
      <c r="GWZ10" s="9"/>
      <c r="GXB10" s="9"/>
      <c r="GXD10" s="9"/>
      <c r="GXF10" s="9"/>
      <c r="GXH10" s="9"/>
      <c r="GXJ10" s="9"/>
      <c r="GXL10" s="9"/>
      <c r="GXN10" s="9"/>
      <c r="GXP10" s="9"/>
      <c r="GXR10" s="9"/>
      <c r="GXT10" s="9"/>
      <c r="GXV10" s="9"/>
      <c r="GXX10" s="9"/>
      <c r="GXZ10" s="9"/>
      <c r="GYB10" s="9"/>
      <c r="GYD10" s="9"/>
      <c r="GYF10" s="9"/>
      <c r="GYH10" s="9"/>
      <c r="GYJ10" s="9"/>
      <c r="GYL10" s="9"/>
      <c r="GYN10" s="9"/>
      <c r="GYP10" s="9"/>
      <c r="GYR10" s="9"/>
      <c r="GYT10" s="9"/>
      <c r="GYV10" s="9"/>
      <c r="GYX10" s="9"/>
      <c r="GYZ10" s="9"/>
      <c r="GZB10" s="9"/>
      <c r="GZD10" s="9"/>
      <c r="GZF10" s="9"/>
      <c r="GZH10" s="9"/>
      <c r="GZJ10" s="9"/>
      <c r="GZL10" s="9"/>
      <c r="GZN10" s="9"/>
      <c r="GZP10" s="9"/>
      <c r="GZR10" s="9"/>
      <c r="GZT10" s="9"/>
      <c r="GZV10" s="9"/>
      <c r="GZX10" s="9"/>
      <c r="GZZ10" s="9"/>
      <c r="HAB10" s="9"/>
      <c r="HAD10" s="9"/>
      <c r="HAF10" s="9"/>
      <c r="HAH10" s="9"/>
      <c r="HAJ10" s="9"/>
      <c r="HAL10" s="9"/>
      <c r="HAN10" s="9"/>
      <c r="HAP10" s="9"/>
      <c r="HAR10" s="9"/>
      <c r="HAT10" s="9"/>
      <c r="HAV10" s="9"/>
      <c r="HAX10" s="9"/>
      <c r="HAZ10" s="9"/>
      <c r="HBB10" s="9"/>
      <c r="HBD10" s="9"/>
      <c r="HBF10" s="9"/>
      <c r="HBH10" s="9"/>
      <c r="HBJ10" s="9"/>
      <c r="HBL10" s="9"/>
      <c r="HBN10" s="9"/>
      <c r="HBP10" s="9"/>
      <c r="HBR10" s="9"/>
      <c r="HBT10" s="9"/>
      <c r="HBV10" s="9"/>
      <c r="HBX10" s="9"/>
      <c r="HBZ10" s="9"/>
      <c r="HCB10" s="9"/>
      <c r="HCD10" s="9"/>
      <c r="HCF10" s="9"/>
      <c r="HCH10" s="9"/>
      <c r="HCJ10" s="9"/>
      <c r="HCL10" s="9"/>
      <c r="HCN10" s="9"/>
      <c r="HCP10" s="9"/>
      <c r="HCR10" s="9"/>
      <c r="HCT10" s="9"/>
      <c r="HCV10" s="9"/>
      <c r="HCX10" s="9"/>
      <c r="HCZ10" s="9"/>
      <c r="HDB10" s="9"/>
      <c r="HDD10" s="9"/>
      <c r="HDF10" s="9"/>
      <c r="HDH10" s="9"/>
      <c r="HDJ10" s="9"/>
      <c r="HDL10" s="9"/>
      <c r="HDN10" s="9"/>
      <c r="HDP10" s="9"/>
      <c r="HDR10" s="9"/>
      <c r="HDT10" s="9"/>
      <c r="HDV10" s="9"/>
      <c r="HDX10" s="9"/>
      <c r="HDZ10" s="9"/>
      <c r="HEB10" s="9"/>
      <c r="HED10" s="9"/>
      <c r="HEF10" s="9"/>
      <c r="HEH10" s="9"/>
      <c r="HEJ10" s="9"/>
      <c r="HEL10" s="9"/>
      <c r="HEN10" s="9"/>
      <c r="HEP10" s="9"/>
      <c r="HER10" s="9"/>
      <c r="HET10" s="9"/>
      <c r="HEV10" s="9"/>
      <c r="HEX10" s="9"/>
      <c r="HEZ10" s="9"/>
      <c r="HFB10" s="9"/>
      <c r="HFD10" s="9"/>
      <c r="HFF10" s="9"/>
      <c r="HFH10" s="9"/>
      <c r="HFJ10" s="9"/>
      <c r="HFL10" s="9"/>
      <c r="HFN10" s="9"/>
      <c r="HFP10" s="9"/>
      <c r="HFR10" s="9"/>
      <c r="HFT10" s="9"/>
      <c r="HFV10" s="9"/>
      <c r="HFX10" s="9"/>
      <c r="HFZ10" s="9"/>
      <c r="HGB10" s="9"/>
      <c r="HGD10" s="9"/>
      <c r="HGF10" s="9"/>
      <c r="HGH10" s="9"/>
      <c r="HGJ10" s="9"/>
      <c r="HGL10" s="9"/>
      <c r="HGN10" s="9"/>
      <c r="HGP10" s="9"/>
      <c r="HGR10" s="9"/>
      <c r="HGT10" s="9"/>
      <c r="HGV10" s="9"/>
      <c r="HGX10" s="9"/>
      <c r="HGZ10" s="9"/>
      <c r="HHB10" s="9"/>
      <c r="HHD10" s="9"/>
      <c r="HHF10" s="9"/>
      <c r="HHH10" s="9"/>
      <c r="HHJ10" s="9"/>
      <c r="HHL10" s="9"/>
      <c r="HHN10" s="9"/>
      <c r="HHP10" s="9"/>
      <c r="HHR10" s="9"/>
      <c r="HHT10" s="9"/>
      <c r="HHV10" s="9"/>
      <c r="HHX10" s="9"/>
      <c r="HHZ10" s="9"/>
      <c r="HIB10" s="9"/>
      <c r="HID10" s="9"/>
      <c r="HIF10" s="9"/>
      <c r="HIH10" s="9"/>
      <c r="HIJ10" s="9"/>
      <c r="HIL10" s="9"/>
      <c r="HIN10" s="9"/>
      <c r="HIP10" s="9"/>
      <c r="HIR10" s="9"/>
      <c r="HIT10" s="9"/>
      <c r="HIV10" s="9"/>
      <c r="HIX10" s="9"/>
      <c r="HIZ10" s="9"/>
      <c r="HJB10" s="9"/>
      <c r="HJD10" s="9"/>
      <c r="HJF10" s="9"/>
      <c r="HJH10" s="9"/>
      <c r="HJJ10" s="9"/>
      <c r="HJL10" s="9"/>
      <c r="HJN10" s="9"/>
      <c r="HJP10" s="9"/>
      <c r="HJR10" s="9"/>
      <c r="HJT10" s="9"/>
      <c r="HJV10" s="9"/>
      <c r="HJX10" s="9"/>
      <c r="HJZ10" s="9"/>
      <c r="HKB10" s="9"/>
      <c r="HKD10" s="9"/>
      <c r="HKF10" s="9"/>
      <c r="HKH10" s="9"/>
      <c r="HKJ10" s="9"/>
      <c r="HKL10" s="9"/>
      <c r="HKN10" s="9"/>
      <c r="HKP10" s="9"/>
      <c r="HKR10" s="9"/>
      <c r="HKT10" s="9"/>
      <c r="HKV10" s="9"/>
      <c r="HKX10" s="9"/>
      <c r="HKZ10" s="9"/>
      <c r="HLB10" s="9"/>
      <c r="HLD10" s="9"/>
      <c r="HLF10" s="9"/>
      <c r="HLH10" s="9"/>
      <c r="HLJ10" s="9"/>
      <c r="HLL10" s="9"/>
      <c r="HLN10" s="9"/>
      <c r="HLP10" s="9"/>
      <c r="HLR10" s="9"/>
      <c r="HLT10" s="9"/>
      <c r="HLV10" s="9"/>
      <c r="HLX10" s="9"/>
      <c r="HLZ10" s="9"/>
      <c r="HMB10" s="9"/>
      <c r="HMD10" s="9"/>
      <c r="HMF10" s="9"/>
      <c r="HMH10" s="9"/>
      <c r="HMJ10" s="9"/>
      <c r="HML10" s="9"/>
      <c r="HMN10" s="9"/>
      <c r="HMP10" s="9"/>
      <c r="HMR10" s="9"/>
      <c r="HMT10" s="9"/>
      <c r="HMV10" s="9"/>
      <c r="HMX10" s="9"/>
      <c r="HMZ10" s="9"/>
      <c r="HNB10" s="9"/>
      <c r="HND10" s="9"/>
      <c r="HNF10" s="9"/>
      <c r="HNH10" s="9"/>
      <c r="HNJ10" s="9"/>
      <c r="HNL10" s="9"/>
      <c r="HNN10" s="9"/>
      <c r="HNP10" s="9"/>
      <c r="HNR10" s="9"/>
      <c r="HNT10" s="9"/>
      <c r="HNV10" s="9"/>
      <c r="HNX10" s="9"/>
      <c r="HNZ10" s="9"/>
      <c r="HOB10" s="9"/>
      <c r="HOD10" s="9"/>
      <c r="HOF10" s="9"/>
      <c r="HOH10" s="9"/>
      <c r="HOJ10" s="9"/>
      <c r="HOL10" s="9"/>
      <c r="HON10" s="9"/>
      <c r="HOP10" s="9"/>
      <c r="HOR10" s="9"/>
      <c r="HOT10" s="9"/>
      <c r="HOV10" s="9"/>
      <c r="HOX10" s="9"/>
      <c r="HOZ10" s="9"/>
      <c r="HPB10" s="9"/>
      <c r="HPD10" s="9"/>
      <c r="HPF10" s="9"/>
      <c r="HPH10" s="9"/>
      <c r="HPJ10" s="9"/>
      <c r="HPL10" s="9"/>
      <c r="HPN10" s="9"/>
      <c r="HPP10" s="9"/>
      <c r="HPR10" s="9"/>
      <c r="HPT10" s="9"/>
      <c r="HPV10" s="9"/>
      <c r="HPX10" s="9"/>
      <c r="HPZ10" s="9"/>
      <c r="HQB10" s="9"/>
      <c r="HQD10" s="9"/>
      <c r="HQF10" s="9"/>
      <c r="HQH10" s="9"/>
      <c r="HQJ10" s="9"/>
      <c r="HQL10" s="9"/>
      <c r="HQN10" s="9"/>
      <c r="HQP10" s="9"/>
      <c r="HQR10" s="9"/>
      <c r="HQT10" s="9"/>
      <c r="HQV10" s="9"/>
      <c r="HQX10" s="9"/>
      <c r="HQZ10" s="9"/>
      <c r="HRB10" s="9"/>
      <c r="HRD10" s="9"/>
      <c r="HRF10" s="9"/>
      <c r="HRH10" s="9"/>
      <c r="HRJ10" s="9"/>
      <c r="HRL10" s="9"/>
      <c r="HRN10" s="9"/>
      <c r="HRP10" s="9"/>
      <c r="HRR10" s="9"/>
      <c r="HRT10" s="9"/>
      <c r="HRV10" s="9"/>
      <c r="HRX10" s="9"/>
      <c r="HRZ10" s="9"/>
      <c r="HSB10" s="9"/>
      <c r="HSD10" s="9"/>
      <c r="HSF10" s="9"/>
      <c r="HSH10" s="9"/>
      <c r="HSJ10" s="9"/>
      <c r="HSL10" s="9"/>
      <c r="HSN10" s="9"/>
      <c r="HSP10" s="9"/>
      <c r="HSR10" s="9"/>
      <c r="HST10" s="9"/>
      <c r="HSV10" s="9"/>
      <c r="HSX10" s="9"/>
      <c r="HSZ10" s="9"/>
      <c r="HTB10" s="9"/>
      <c r="HTD10" s="9"/>
      <c r="HTF10" s="9"/>
      <c r="HTH10" s="9"/>
      <c r="HTJ10" s="9"/>
      <c r="HTL10" s="9"/>
      <c r="HTN10" s="9"/>
      <c r="HTP10" s="9"/>
      <c r="HTR10" s="9"/>
      <c r="HTT10" s="9"/>
      <c r="HTV10" s="9"/>
      <c r="HTX10" s="9"/>
      <c r="HTZ10" s="9"/>
      <c r="HUB10" s="9"/>
      <c r="HUD10" s="9"/>
      <c r="HUF10" s="9"/>
      <c r="HUH10" s="9"/>
      <c r="HUJ10" s="9"/>
      <c r="HUL10" s="9"/>
      <c r="HUN10" s="9"/>
      <c r="HUP10" s="9"/>
      <c r="HUR10" s="9"/>
      <c r="HUT10" s="9"/>
      <c r="HUV10" s="9"/>
      <c r="HUX10" s="9"/>
      <c r="HUZ10" s="9"/>
      <c r="HVB10" s="9"/>
      <c r="HVD10" s="9"/>
      <c r="HVF10" s="9"/>
      <c r="HVH10" s="9"/>
      <c r="HVJ10" s="9"/>
      <c r="HVL10" s="9"/>
      <c r="HVN10" s="9"/>
      <c r="HVP10" s="9"/>
      <c r="HVR10" s="9"/>
      <c r="HVT10" s="9"/>
      <c r="HVV10" s="9"/>
      <c r="HVX10" s="9"/>
      <c r="HVZ10" s="9"/>
      <c r="HWB10" s="9"/>
      <c r="HWD10" s="9"/>
      <c r="HWF10" s="9"/>
      <c r="HWH10" s="9"/>
      <c r="HWJ10" s="9"/>
      <c r="HWL10" s="9"/>
      <c r="HWN10" s="9"/>
      <c r="HWP10" s="9"/>
      <c r="HWR10" s="9"/>
      <c r="HWT10" s="9"/>
      <c r="HWV10" s="9"/>
      <c r="HWX10" s="9"/>
      <c r="HWZ10" s="9"/>
      <c r="HXB10" s="9"/>
      <c r="HXD10" s="9"/>
      <c r="HXF10" s="9"/>
      <c r="HXH10" s="9"/>
      <c r="HXJ10" s="9"/>
      <c r="HXL10" s="9"/>
      <c r="HXN10" s="9"/>
      <c r="HXP10" s="9"/>
      <c r="HXR10" s="9"/>
      <c r="HXT10" s="9"/>
      <c r="HXV10" s="9"/>
      <c r="HXX10" s="9"/>
      <c r="HXZ10" s="9"/>
      <c r="HYB10" s="9"/>
      <c r="HYD10" s="9"/>
      <c r="HYF10" s="9"/>
      <c r="HYH10" s="9"/>
      <c r="HYJ10" s="9"/>
      <c r="HYL10" s="9"/>
      <c r="HYN10" s="9"/>
      <c r="HYP10" s="9"/>
      <c r="HYR10" s="9"/>
      <c r="HYT10" s="9"/>
      <c r="HYV10" s="9"/>
      <c r="HYX10" s="9"/>
      <c r="HYZ10" s="9"/>
      <c r="HZB10" s="9"/>
      <c r="HZD10" s="9"/>
      <c r="HZF10" s="9"/>
      <c r="HZH10" s="9"/>
      <c r="HZJ10" s="9"/>
      <c r="HZL10" s="9"/>
      <c r="HZN10" s="9"/>
      <c r="HZP10" s="9"/>
      <c r="HZR10" s="9"/>
      <c r="HZT10" s="9"/>
      <c r="HZV10" s="9"/>
      <c r="HZX10" s="9"/>
      <c r="HZZ10" s="9"/>
      <c r="IAB10" s="9"/>
      <c r="IAD10" s="9"/>
      <c r="IAF10" s="9"/>
      <c r="IAH10" s="9"/>
      <c r="IAJ10" s="9"/>
      <c r="IAL10" s="9"/>
      <c r="IAN10" s="9"/>
      <c r="IAP10" s="9"/>
      <c r="IAR10" s="9"/>
      <c r="IAT10" s="9"/>
      <c r="IAV10" s="9"/>
      <c r="IAX10" s="9"/>
      <c r="IAZ10" s="9"/>
      <c r="IBB10" s="9"/>
      <c r="IBD10" s="9"/>
      <c r="IBF10" s="9"/>
      <c r="IBH10" s="9"/>
      <c r="IBJ10" s="9"/>
      <c r="IBL10" s="9"/>
      <c r="IBN10" s="9"/>
      <c r="IBP10" s="9"/>
      <c r="IBR10" s="9"/>
      <c r="IBT10" s="9"/>
      <c r="IBV10" s="9"/>
      <c r="IBX10" s="9"/>
      <c r="IBZ10" s="9"/>
      <c r="ICB10" s="9"/>
      <c r="ICD10" s="9"/>
      <c r="ICF10" s="9"/>
      <c r="ICH10" s="9"/>
      <c r="ICJ10" s="9"/>
      <c r="ICL10" s="9"/>
      <c r="ICN10" s="9"/>
      <c r="ICP10" s="9"/>
      <c r="ICR10" s="9"/>
      <c r="ICT10" s="9"/>
      <c r="ICV10" s="9"/>
      <c r="ICX10" s="9"/>
      <c r="ICZ10" s="9"/>
      <c r="IDB10" s="9"/>
      <c r="IDD10" s="9"/>
      <c r="IDF10" s="9"/>
      <c r="IDH10" s="9"/>
      <c r="IDJ10" s="9"/>
      <c r="IDL10" s="9"/>
      <c r="IDN10" s="9"/>
      <c r="IDP10" s="9"/>
      <c r="IDR10" s="9"/>
      <c r="IDT10" s="9"/>
      <c r="IDV10" s="9"/>
      <c r="IDX10" s="9"/>
      <c r="IDZ10" s="9"/>
      <c r="IEB10" s="9"/>
      <c r="IED10" s="9"/>
      <c r="IEF10" s="9"/>
      <c r="IEH10" s="9"/>
      <c r="IEJ10" s="9"/>
      <c r="IEL10" s="9"/>
      <c r="IEN10" s="9"/>
      <c r="IEP10" s="9"/>
      <c r="IER10" s="9"/>
      <c r="IET10" s="9"/>
      <c r="IEV10" s="9"/>
      <c r="IEX10" s="9"/>
      <c r="IEZ10" s="9"/>
      <c r="IFB10" s="9"/>
      <c r="IFD10" s="9"/>
      <c r="IFF10" s="9"/>
      <c r="IFH10" s="9"/>
      <c r="IFJ10" s="9"/>
      <c r="IFL10" s="9"/>
      <c r="IFN10" s="9"/>
      <c r="IFP10" s="9"/>
      <c r="IFR10" s="9"/>
      <c r="IFT10" s="9"/>
      <c r="IFV10" s="9"/>
      <c r="IFX10" s="9"/>
      <c r="IFZ10" s="9"/>
      <c r="IGB10" s="9"/>
      <c r="IGD10" s="9"/>
      <c r="IGF10" s="9"/>
      <c r="IGH10" s="9"/>
      <c r="IGJ10" s="9"/>
      <c r="IGL10" s="9"/>
      <c r="IGN10" s="9"/>
      <c r="IGP10" s="9"/>
      <c r="IGR10" s="9"/>
      <c r="IGT10" s="9"/>
      <c r="IGV10" s="9"/>
      <c r="IGX10" s="9"/>
      <c r="IGZ10" s="9"/>
      <c r="IHB10" s="9"/>
      <c r="IHD10" s="9"/>
      <c r="IHF10" s="9"/>
      <c r="IHH10" s="9"/>
      <c r="IHJ10" s="9"/>
      <c r="IHL10" s="9"/>
      <c r="IHN10" s="9"/>
      <c r="IHP10" s="9"/>
      <c r="IHR10" s="9"/>
      <c r="IHT10" s="9"/>
      <c r="IHV10" s="9"/>
      <c r="IHX10" s="9"/>
      <c r="IHZ10" s="9"/>
      <c r="IIB10" s="9"/>
      <c r="IID10" s="9"/>
      <c r="IIF10" s="9"/>
      <c r="IIH10" s="9"/>
      <c r="IIJ10" s="9"/>
      <c r="IIL10" s="9"/>
      <c r="IIN10" s="9"/>
      <c r="IIP10" s="9"/>
      <c r="IIR10" s="9"/>
      <c r="IIT10" s="9"/>
      <c r="IIV10" s="9"/>
      <c r="IIX10" s="9"/>
      <c r="IIZ10" s="9"/>
      <c r="IJB10" s="9"/>
      <c r="IJD10" s="9"/>
      <c r="IJF10" s="9"/>
      <c r="IJH10" s="9"/>
      <c r="IJJ10" s="9"/>
      <c r="IJL10" s="9"/>
      <c r="IJN10" s="9"/>
      <c r="IJP10" s="9"/>
      <c r="IJR10" s="9"/>
      <c r="IJT10" s="9"/>
      <c r="IJV10" s="9"/>
      <c r="IJX10" s="9"/>
      <c r="IJZ10" s="9"/>
      <c r="IKB10" s="9"/>
      <c r="IKD10" s="9"/>
      <c r="IKF10" s="9"/>
      <c r="IKH10" s="9"/>
      <c r="IKJ10" s="9"/>
      <c r="IKL10" s="9"/>
      <c r="IKN10" s="9"/>
      <c r="IKP10" s="9"/>
      <c r="IKR10" s="9"/>
      <c r="IKT10" s="9"/>
      <c r="IKV10" s="9"/>
      <c r="IKX10" s="9"/>
      <c r="IKZ10" s="9"/>
      <c r="ILB10" s="9"/>
      <c r="ILD10" s="9"/>
      <c r="ILF10" s="9"/>
      <c r="ILH10" s="9"/>
      <c r="ILJ10" s="9"/>
      <c r="ILL10" s="9"/>
      <c r="ILN10" s="9"/>
      <c r="ILP10" s="9"/>
      <c r="ILR10" s="9"/>
      <c r="ILT10" s="9"/>
      <c r="ILV10" s="9"/>
      <c r="ILX10" s="9"/>
      <c r="ILZ10" s="9"/>
      <c r="IMB10" s="9"/>
      <c r="IMD10" s="9"/>
      <c r="IMF10" s="9"/>
      <c r="IMH10" s="9"/>
      <c r="IMJ10" s="9"/>
      <c r="IML10" s="9"/>
      <c r="IMN10" s="9"/>
      <c r="IMP10" s="9"/>
      <c r="IMR10" s="9"/>
      <c r="IMT10" s="9"/>
      <c r="IMV10" s="9"/>
      <c r="IMX10" s="9"/>
      <c r="IMZ10" s="9"/>
      <c r="INB10" s="9"/>
      <c r="IND10" s="9"/>
      <c r="INF10" s="9"/>
      <c r="INH10" s="9"/>
      <c r="INJ10" s="9"/>
      <c r="INL10" s="9"/>
      <c r="INN10" s="9"/>
      <c r="INP10" s="9"/>
      <c r="INR10" s="9"/>
      <c r="INT10" s="9"/>
      <c r="INV10" s="9"/>
      <c r="INX10" s="9"/>
      <c r="INZ10" s="9"/>
      <c r="IOB10" s="9"/>
      <c r="IOD10" s="9"/>
      <c r="IOF10" s="9"/>
      <c r="IOH10" s="9"/>
      <c r="IOJ10" s="9"/>
      <c r="IOL10" s="9"/>
      <c r="ION10" s="9"/>
      <c r="IOP10" s="9"/>
      <c r="IOR10" s="9"/>
      <c r="IOT10" s="9"/>
      <c r="IOV10" s="9"/>
      <c r="IOX10" s="9"/>
      <c r="IOZ10" s="9"/>
      <c r="IPB10" s="9"/>
      <c r="IPD10" s="9"/>
      <c r="IPF10" s="9"/>
      <c r="IPH10" s="9"/>
      <c r="IPJ10" s="9"/>
      <c r="IPL10" s="9"/>
      <c r="IPN10" s="9"/>
      <c r="IPP10" s="9"/>
      <c r="IPR10" s="9"/>
      <c r="IPT10" s="9"/>
      <c r="IPV10" s="9"/>
      <c r="IPX10" s="9"/>
      <c r="IPZ10" s="9"/>
      <c r="IQB10" s="9"/>
      <c r="IQD10" s="9"/>
      <c r="IQF10" s="9"/>
      <c r="IQH10" s="9"/>
      <c r="IQJ10" s="9"/>
      <c r="IQL10" s="9"/>
      <c r="IQN10" s="9"/>
      <c r="IQP10" s="9"/>
      <c r="IQR10" s="9"/>
      <c r="IQT10" s="9"/>
      <c r="IQV10" s="9"/>
      <c r="IQX10" s="9"/>
      <c r="IQZ10" s="9"/>
      <c r="IRB10" s="9"/>
      <c r="IRD10" s="9"/>
      <c r="IRF10" s="9"/>
      <c r="IRH10" s="9"/>
      <c r="IRJ10" s="9"/>
      <c r="IRL10" s="9"/>
      <c r="IRN10" s="9"/>
      <c r="IRP10" s="9"/>
      <c r="IRR10" s="9"/>
      <c r="IRT10" s="9"/>
      <c r="IRV10" s="9"/>
      <c r="IRX10" s="9"/>
      <c r="IRZ10" s="9"/>
      <c r="ISB10" s="9"/>
      <c r="ISD10" s="9"/>
      <c r="ISF10" s="9"/>
      <c r="ISH10" s="9"/>
      <c r="ISJ10" s="9"/>
      <c r="ISL10" s="9"/>
      <c r="ISN10" s="9"/>
      <c r="ISP10" s="9"/>
      <c r="ISR10" s="9"/>
      <c r="IST10" s="9"/>
      <c r="ISV10" s="9"/>
      <c r="ISX10" s="9"/>
      <c r="ISZ10" s="9"/>
      <c r="ITB10" s="9"/>
      <c r="ITD10" s="9"/>
      <c r="ITF10" s="9"/>
      <c r="ITH10" s="9"/>
      <c r="ITJ10" s="9"/>
      <c r="ITL10" s="9"/>
      <c r="ITN10" s="9"/>
      <c r="ITP10" s="9"/>
      <c r="ITR10" s="9"/>
      <c r="ITT10" s="9"/>
      <c r="ITV10" s="9"/>
      <c r="ITX10" s="9"/>
      <c r="ITZ10" s="9"/>
      <c r="IUB10" s="9"/>
      <c r="IUD10" s="9"/>
      <c r="IUF10" s="9"/>
      <c r="IUH10" s="9"/>
      <c r="IUJ10" s="9"/>
      <c r="IUL10" s="9"/>
      <c r="IUN10" s="9"/>
      <c r="IUP10" s="9"/>
      <c r="IUR10" s="9"/>
      <c r="IUT10" s="9"/>
      <c r="IUV10" s="9"/>
      <c r="IUX10" s="9"/>
      <c r="IUZ10" s="9"/>
      <c r="IVB10" s="9"/>
      <c r="IVD10" s="9"/>
      <c r="IVF10" s="9"/>
      <c r="IVH10" s="9"/>
      <c r="IVJ10" s="9"/>
      <c r="IVL10" s="9"/>
      <c r="IVN10" s="9"/>
      <c r="IVP10" s="9"/>
      <c r="IVR10" s="9"/>
      <c r="IVT10" s="9"/>
      <c r="IVV10" s="9"/>
      <c r="IVX10" s="9"/>
      <c r="IVZ10" s="9"/>
      <c r="IWB10" s="9"/>
      <c r="IWD10" s="9"/>
      <c r="IWF10" s="9"/>
      <c r="IWH10" s="9"/>
      <c r="IWJ10" s="9"/>
      <c r="IWL10" s="9"/>
      <c r="IWN10" s="9"/>
      <c r="IWP10" s="9"/>
      <c r="IWR10" s="9"/>
      <c r="IWT10" s="9"/>
      <c r="IWV10" s="9"/>
      <c r="IWX10" s="9"/>
      <c r="IWZ10" s="9"/>
      <c r="IXB10" s="9"/>
      <c r="IXD10" s="9"/>
      <c r="IXF10" s="9"/>
      <c r="IXH10" s="9"/>
      <c r="IXJ10" s="9"/>
      <c r="IXL10" s="9"/>
      <c r="IXN10" s="9"/>
      <c r="IXP10" s="9"/>
      <c r="IXR10" s="9"/>
      <c r="IXT10" s="9"/>
      <c r="IXV10" s="9"/>
      <c r="IXX10" s="9"/>
      <c r="IXZ10" s="9"/>
      <c r="IYB10" s="9"/>
      <c r="IYD10" s="9"/>
      <c r="IYF10" s="9"/>
      <c r="IYH10" s="9"/>
      <c r="IYJ10" s="9"/>
      <c r="IYL10" s="9"/>
      <c r="IYN10" s="9"/>
      <c r="IYP10" s="9"/>
      <c r="IYR10" s="9"/>
      <c r="IYT10" s="9"/>
      <c r="IYV10" s="9"/>
      <c r="IYX10" s="9"/>
      <c r="IYZ10" s="9"/>
      <c r="IZB10" s="9"/>
      <c r="IZD10" s="9"/>
      <c r="IZF10" s="9"/>
      <c r="IZH10" s="9"/>
      <c r="IZJ10" s="9"/>
      <c r="IZL10" s="9"/>
      <c r="IZN10" s="9"/>
      <c r="IZP10" s="9"/>
      <c r="IZR10" s="9"/>
      <c r="IZT10" s="9"/>
      <c r="IZV10" s="9"/>
      <c r="IZX10" s="9"/>
      <c r="IZZ10" s="9"/>
      <c r="JAB10" s="9"/>
      <c r="JAD10" s="9"/>
      <c r="JAF10" s="9"/>
      <c r="JAH10" s="9"/>
      <c r="JAJ10" s="9"/>
      <c r="JAL10" s="9"/>
      <c r="JAN10" s="9"/>
      <c r="JAP10" s="9"/>
      <c r="JAR10" s="9"/>
      <c r="JAT10" s="9"/>
      <c r="JAV10" s="9"/>
      <c r="JAX10" s="9"/>
      <c r="JAZ10" s="9"/>
      <c r="JBB10" s="9"/>
      <c r="JBD10" s="9"/>
      <c r="JBF10" s="9"/>
      <c r="JBH10" s="9"/>
      <c r="JBJ10" s="9"/>
      <c r="JBL10" s="9"/>
      <c r="JBN10" s="9"/>
      <c r="JBP10" s="9"/>
      <c r="JBR10" s="9"/>
      <c r="JBT10" s="9"/>
      <c r="JBV10" s="9"/>
      <c r="JBX10" s="9"/>
      <c r="JBZ10" s="9"/>
      <c r="JCB10" s="9"/>
      <c r="JCD10" s="9"/>
      <c r="JCF10" s="9"/>
      <c r="JCH10" s="9"/>
      <c r="JCJ10" s="9"/>
      <c r="JCL10" s="9"/>
      <c r="JCN10" s="9"/>
      <c r="JCP10" s="9"/>
      <c r="JCR10" s="9"/>
      <c r="JCT10" s="9"/>
      <c r="JCV10" s="9"/>
      <c r="JCX10" s="9"/>
      <c r="JCZ10" s="9"/>
      <c r="JDB10" s="9"/>
      <c r="JDD10" s="9"/>
      <c r="JDF10" s="9"/>
      <c r="JDH10" s="9"/>
      <c r="JDJ10" s="9"/>
      <c r="JDL10" s="9"/>
      <c r="JDN10" s="9"/>
      <c r="JDP10" s="9"/>
      <c r="JDR10" s="9"/>
      <c r="JDT10" s="9"/>
      <c r="JDV10" s="9"/>
      <c r="JDX10" s="9"/>
      <c r="JDZ10" s="9"/>
      <c r="JEB10" s="9"/>
      <c r="JED10" s="9"/>
      <c r="JEF10" s="9"/>
      <c r="JEH10" s="9"/>
      <c r="JEJ10" s="9"/>
      <c r="JEL10" s="9"/>
      <c r="JEN10" s="9"/>
      <c r="JEP10" s="9"/>
      <c r="JER10" s="9"/>
      <c r="JET10" s="9"/>
      <c r="JEV10" s="9"/>
      <c r="JEX10" s="9"/>
      <c r="JEZ10" s="9"/>
      <c r="JFB10" s="9"/>
      <c r="JFD10" s="9"/>
      <c r="JFF10" s="9"/>
      <c r="JFH10" s="9"/>
      <c r="JFJ10" s="9"/>
      <c r="JFL10" s="9"/>
      <c r="JFN10" s="9"/>
      <c r="JFP10" s="9"/>
      <c r="JFR10" s="9"/>
      <c r="JFT10" s="9"/>
      <c r="JFV10" s="9"/>
      <c r="JFX10" s="9"/>
      <c r="JFZ10" s="9"/>
      <c r="JGB10" s="9"/>
      <c r="JGD10" s="9"/>
      <c r="JGF10" s="9"/>
      <c r="JGH10" s="9"/>
      <c r="JGJ10" s="9"/>
      <c r="JGL10" s="9"/>
      <c r="JGN10" s="9"/>
      <c r="JGP10" s="9"/>
      <c r="JGR10" s="9"/>
      <c r="JGT10" s="9"/>
      <c r="JGV10" s="9"/>
      <c r="JGX10" s="9"/>
      <c r="JGZ10" s="9"/>
      <c r="JHB10" s="9"/>
      <c r="JHD10" s="9"/>
      <c r="JHF10" s="9"/>
      <c r="JHH10" s="9"/>
      <c r="JHJ10" s="9"/>
      <c r="JHL10" s="9"/>
      <c r="JHN10" s="9"/>
      <c r="JHP10" s="9"/>
      <c r="JHR10" s="9"/>
      <c r="JHT10" s="9"/>
      <c r="JHV10" s="9"/>
      <c r="JHX10" s="9"/>
      <c r="JHZ10" s="9"/>
      <c r="JIB10" s="9"/>
      <c r="JID10" s="9"/>
      <c r="JIF10" s="9"/>
      <c r="JIH10" s="9"/>
      <c r="JIJ10" s="9"/>
      <c r="JIL10" s="9"/>
      <c r="JIN10" s="9"/>
      <c r="JIP10" s="9"/>
      <c r="JIR10" s="9"/>
      <c r="JIT10" s="9"/>
      <c r="JIV10" s="9"/>
      <c r="JIX10" s="9"/>
      <c r="JIZ10" s="9"/>
      <c r="JJB10" s="9"/>
      <c r="JJD10" s="9"/>
      <c r="JJF10" s="9"/>
      <c r="JJH10" s="9"/>
      <c r="JJJ10" s="9"/>
      <c r="JJL10" s="9"/>
      <c r="JJN10" s="9"/>
      <c r="JJP10" s="9"/>
      <c r="JJR10" s="9"/>
      <c r="JJT10" s="9"/>
      <c r="JJV10" s="9"/>
      <c r="JJX10" s="9"/>
      <c r="JJZ10" s="9"/>
      <c r="JKB10" s="9"/>
      <c r="JKD10" s="9"/>
      <c r="JKF10" s="9"/>
      <c r="JKH10" s="9"/>
      <c r="JKJ10" s="9"/>
      <c r="JKL10" s="9"/>
      <c r="JKN10" s="9"/>
      <c r="JKP10" s="9"/>
      <c r="JKR10" s="9"/>
      <c r="JKT10" s="9"/>
      <c r="JKV10" s="9"/>
      <c r="JKX10" s="9"/>
      <c r="JKZ10" s="9"/>
      <c r="JLB10" s="9"/>
      <c r="JLD10" s="9"/>
      <c r="JLF10" s="9"/>
      <c r="JLH10" s="9"/>
      <c r="JLJ10" s="9"/>
      <c r="JLL10" s="9"/>
      <c r="JLN10" s="9"/>
      <c r="JLP10" s="9"/>
      <c r="JLR10" s="9"/>
      <c r="JLT10" s="9"/>
      <c r="JLV10" s="9"/>
      <c r="JLX10" s="9"/>
      <c r="JLZ10" s="9"/>
      <c r="JMB10" s="9"/>
      <c r="JMD10" s="9"/>
      <c r="JMF10" s="9"/>
      <c r="JMH10" s="9"/>
      <c r="JMJ10" s="9"/>
      <c r="JML10" s="9"/>
      <c r="JMN10" s="9"/>
      <c r="JMP10" s="9"/>
      <c r="JMR10" s="9"/>
      <c r="JMT10" s="9"/>
      <c r="JMV10" s="9"/>
      <c r="JMX10" s="9"/>
      <c r="JMZ10" s="9"/>
      <c r="JNB10" s="9"/>
      <c r="JND10" s="9"/>
      <c r="JNF10" s="9"/>
      <c r="JNH10" s="9"/>
      <c r="JNJ10" s="9"/>
      <c r="JNL10" s="9"/>
      <c r="JNN10" s="9"/>
      <c r="JNP10" s="9"/>
      <c r="JNR10" s="9"/>
      <c r="JNT10" s="9"/>
      <c r="JNV10" s="9"/>
      <c r="JNX10" s="9"/>
      <c r="JNZ10" s="9"/>
      <c r="JOB10" s="9"/>
      <c r="JOD10" s="9"/>
      <c r="JOF10" s="9"/>
      <c r="JOH10" s="9"/>
      <c r="JOJ10" s="9"/>
      <c r="JOL10" s="9"/>
      <c r="JON10" s="9"/>
      <c r="JOP10" s="9"/>
      <c r="JOR10" s="9"/>
      <c r="JOT10" s="9"/>
      <c r="JOV10" s="9"/>
      <c r="JOX10" s="9"/>
      <c r="JOZ10" s="9"/>
      <c r="JPB10" s="9"/>
      <c r="JPD10" s="9"/>
      <c r="JPF10" s="9"/>
      <c r="JPH10" s="9"/>
      <c r="JPJ10" s="9"/>
      <c r="JPL10" s="9"/>
      <c r="JPN10" s="9"/>
      <c r="JPP10" s="9"/>
      <c r="JPR10" s="9"/>
      <c r="JPT10" s="9"/>
      <c r="JPV10" s="9"/>
      <c r="JPX10" s="9"/>
      <c r="JPZ10" s="9"/>
      <c r="JQB10" s="9"/>
      <c r="JQD10" s="9"/>
      <c r="JQF10" s="9"/>
      <c r="JQH10" s="9"/>
      <c r="JQJ10" s="9"/>
      <c r="JQL10" s="9"/>
      <c r="JQN10" s="9"/>
      <c r="JQP10" s="9"/>
      <c r="JQR10" s="9"/>
      <c r="JQT10" s="9"/>
      <c r="JQV10" s="9"/>
      <c r="JQX10" s="9"/>
      <c r="JQZ10" s="9"/>
      <c r="JRB10" s="9"/>
      <c r="JRD10" s="9"/>
      <c r="JRF10" s="9"/>
      <c r="JRH10" s="9"/>
      <c r="JRJ10" s="9"/>
      <c r="JRL10" s="9"/>
      <c r="JRN10" s="9"/>
      <c r="JRP10" s="9"/>
      <c r="JRR10" s="9"/>
      <c r="JRT10" s="9"/>
      <c r="JRV10" s="9"/>
      <c r="JRX10" s="9"/>
      <c r="JRZ10" s="9"/>
      <c r="JSB10" s="9"/>
      <c r="JSD10" s="9"/>
      <c r="JSF10" s="9"/>
      <c r="JSH10" s="9"/>
      <c r="JSJ10" s="9"/>
      <c r="JSL10" s="9"/>
      <c r="JSN10" s="9"/>
      <c r="JSP10" s="9"/>
      <c r="JSR10" s="9"/>
      <c r="JST10" s="9"/>
      <c r="JSV10" s="9"/>
      <c r="JSX10" s="9"/>
      <c r="JSZ10" s="9"/>
      <c r="JTB10" s="9"/>
      <c r="JTD10" s="9"/>
      <c r="JTF10" s="9"/>
      <c r="JTH10" s="9"/>
      <c r="JTJ10" s="9"/>
      <c r="JTL10" s="9"/>
      <c r="JTN10" s="9"/>
      <c r="JTP10" s="9"/>
      <c r="JTR10" s="9"/>
      <c r="JTT10" s="9"/>
      <c r="JTV10" s="9"/>
      <c r="JTX10" s="9"/>
      <c r="JTZ10" s="9"/>
      <c r="JUB10" s="9"/>
      <c r="JUD10" s="9"/>
      <c r="JUF10" s="9"/>
      <c r="JUH10" s="9"/>
      <c r="JUJ10" s="9"/>
      <c r="JUL10" s="9"/>
      <c r="JUN10" s="9"/>
      <c r="JUP10" s="9"/>
      <c r="JUR10" s="9"/>
      <c r="JUT10" s="9"/>
      <c r="JUV10" s="9"/>
      <c r="JUX10" s="9"/>
      <c r="JUZ10" s="9"/>
      <c r="JVB10" s="9"/>
      <c r="JVD10" s="9"/>
      <c r="JVF10" s="9"/>
      <c r="JVH10" s="9"/>
      <c r="JVJ10" s="9"/>
      <c r="JVL10" s="9"/>
      <c r="JVN10" s="9"/>
      <c r="JVP10" s="9"/>
      <c r="JVR10" s="9"/>
      <c r="JVT10" s="9"/>
      <c r="JVV10" s="9"/>
      <c r="JVX10" s="9"/>
      <c r="JVZ10" s="9"/>
      <c r="JWB10" s="9"/>
      <c r="JWD10" s="9"/>
      <c r="JWF10" s="9"/>
      <c r="JWH10" s="9"/>
      <c r="JWJ10" s="9"/>
      <c r="JWL10" s="9"/>
      <c r="JWN10" s="9"/>
      <c r="JWP10" s="9"/>
      <c r="JWR10" s="9"/>
      <c r="JWT10" s="9"/>
      <c r="JWV10" s="9"/>
      <c r="JWX10" s="9"/>
      <c r="JWZ10" s="9"/>
      <c r="JXB10" s="9"/>
      <c r="JXD10" s="9"/>
      <c r="JXF10" s="9"/>
      <c r="JXH10" s="9"/>
      <c r="JXJ10" s="9"/>
      <c r="JXL10" s="9"/>
      <c r="JXN10" s="9"/>
      <c r="JXP10" s="9"/>
      <c r="JXR10" s="9"/>
      <c r="JXT10" s="9"/>
      <c r="JXV10" s="9"/>
      <c r="JXX10" s="9"/>
      <c r="JXZ10" s="9"/>
      <c r="JYB10" s="9"/>
      <c r="JYD10" s="9"/>
      <c r="JYF10" s="9"/>
      <c r="JYH10" s="9"/>
      <c r="JYJ10" s="9"/>
      <c r="JYL10" s="9"/>
      <c r="JYN10" s="9"/>
      <c r="JYP10" s="9"/>
      <c r="JYR10" s="9"/>
      <c r="JYT10" s="9"/>
      <c r="JYV10" s="9"/>
      <c r="JYX10" s="9"/>
      <c r="JYZ10" s="9"/>
      <c r="JZB10" s="9"/>
      <c r="JZD10" s="9"/>
      <c r="JZF10" s="9"/>
      <c r="JZH10" s="9"/>
      <c r="JZJ10" s="9"/>
      <c r="JZL10" s="9"/>
      <c r="JZN10" s="9"/>
      <c r="JZP10" s="9"/>
      <c r="JZR10" s="9"/>
      <c r="JZT10" s="9"/>
      <c r="JZV10" s="9"/>
      <c r="JZX10" s="9"/>
      <c r="JZZ10" s="9"/>
      <c r="KAB10" s="9"/>
      <c r="KAD10" s="9"/>
      <c r="KAF10" s="9"/>
      <c r="KAH10" s="9"/>
      <c r="KAJ10" s="9"/>
      <c r="KAL10" s="9"/>
      <c r="KAN10" s="9"/>
      <c r="KAP10" s="9"/>
      <c r="KAR10" s="9"/>
      <c r="KAT10" s="9"/>
      <c r="KAV10" s="9"/>
      <c r="KAX10" s="9"/>
      <c r="KAZ10" s="9"/>
      <c r="KBB10" s="9"/>
      <c r="KBD10" s="9"/>
      <c r="KBF10" s="9"/>
      <c r="KBH10" s="9"/>
      <c r="KBJ10" s="9"/>
      <c r="KBL10" s="9"/>
      <c r="KBN10" s="9"/>
      <c r="KBP10" s="9"/>
      <c r="KBR10" s="9"/>
      <c r="KBT10" s="9"/>
      <c r="KBV10" s="9"/>
      <c r="KBX10" s="9"/>
      <c r="KBZ10" s="9"/>
      <c r="KCB10" s="9"/>
      <c r="KCD10" s="9"/>
      <c r="KCF10" s="9"/>
      <c r="KCH10" s="9"/>
      <c r="KCJ10" s="9"/>
      <c r="KCL10" s="9"/>
      <c r="KCN10" s="9"/>
      <c r="KCP10" s="9"/>
      <c r="KCR10" s="9"/>
      <c r="KCT10" s="9"/>
      <c r="KCV10" s="9"/>
      <c r="KCX10" s="9"/>
      <c r="KCZ10" s="9"/>
      <c r="KDB10" s="9"/>
      <c r="KDD10" s="9"/>
      <c r="KDF10" s="9"/>
      <c r="KDH10" s="9"/>
      <c r="KDJ10" s="9"/>
      <c r="KDL10" s="9"/>
      <c r="KDN10" s="9"/>
      <c r="KDP10" s="9"/>
      <c r="KDR10" s="9"/>
      <c r="KDT10" s="9"/>
      <c r="KDV10" s="9"/>
      <c r="KDX10" s="9"/>
      <c r="KDZ10" s="9"/>
      <c r="KEB10" s="9"/>
      <c r="KED10" s="9"/>
      <c r="KEF10" s="9"/>
      <c r="KEH10" s="9"/>
      <c r="KEJ10" s="9"/>
      <c r="KEL10" s="9"/>
      <c r="KEN10" s="9"/>
      <c r="KEP10" s="9"/>
      <c r="KER10" s="9"/>
      <c r="KET10" s="9"/>
      <c r="KEV10" s="9"/>
      <c r="KEX10" s="9"/>
      <c r="KEZ10" s="9"/>
      <c r="KFB10" s="9"/>
      <c r="KFD10" s="9"/>
      <c r="KFF10" s="9"/>
      <c r="KFH10" s="9"/>
      <c r="KFJ10" s="9"/>
      <c r="KFL10" s="9"/>
      <c r="KFN10" s="9"/>
      <c r="KFP10" s="9"/>
      <c r="KFR10" s="9"/>
      <c r="KFT10" s="9"/>
      <c r="KFV10" s="9"/>
      <c r="KFX10" s="9"/>
      <c r="KFZ10" s="9"/>
      <c r="KGB10" s="9"/>
      <c r="KGD10" s="9"/>
      <c r="KGF10" s="9"/>
      <c r="KGH10" s="9"/>
      <c r="KGJ10" s="9"/>
      <c r="KGL10" s="9"/>
      <c r="KGN10" s="9"/>
      <c r="KGP10" s="9"/>
      <c r="KGR10" s="9"/>
      <c r="KGT10" s="9"/>
      <c r="KGV10" s="9"/>
      <c r="KGX10" s="9"/>
      <c r="KGZ10" s="9"/>
      <c r="KHB10" s="9"/>
      <c r="KHD10" s="9"/>
      <c r="KHF10" s="9"/>
      <c r="KHH10" s="9"/>
      <c r="KHJ10" s="9"/>
      <c r="KHL10" s="9"/>
      <c r="KHN10" s="9"/>
      <c r="KHP10" s="9"/>
      <c r="KHR10" s="9"/>
      <c r="KHT10" s="9"/>
      <c r="KHV10" s="9"/>
      <c r="KHX10" s="9"/>
      <c r="KHZ10" s="9"/>
      <c r="KIB10" s="9"/>
      <c r="KID10" s="9"/>
      <c r="KIF10" s="9"/>
      <c r="KIH10" s="9"/>
      <c r="KIJ10" s="9"/>
      <c r="KIL10" s="9"/>
      <c r="KIN10" s="9"/>
      <c r="KIP10" s="9"/>
      <c r="KIR10" s="9"/>
      <c r="KIT10" s="9"/>
      <c r="KIV10" s="9"/>
      <c r="KIX10" s="9"/>
      <c r="KIZ10" s="9"/>
      <c r="KJB10" s="9"/>
      <c r="KJD10" s="9"/>
      <c r="KJF10" s="9"/>
      <c r="KJH10" s="9"/>
      <c r="KJJ10" s="9"/>
      <c r="KJL10" s="9"/>
      <c r="KJN10" s="9"/>
      <c r="KJP10" s="9"/>
      <c r="KJR10" s="9"/>
      <c r="KJT10" s="9"/>
      <c r="KJV10" s="9"/>
      <c r="KJX10" s="9"/>
      <c r="KJZ10" s="9"/>
      <c r="KKB10" s="9"/>
      <c r="KKD10" s="9"/>
      <c r="KKF10" s="9"/>
      <c r="KKH10" s="9"/>
      <c r="KKJ10" s="9"/>
      <c r="KKL10" s="9"/>
      <c r="KKN10" s="9"/>
      <c r="KKP10" s="9"/>
      <c r="KKR10" s="9"/>
      <c r="KKT10" s="9"/>
      <c r="KKV10" s="9"/>
      <c r="KKX10" s="9"/>
      <c r="KKZ10" s="9"/>
      <c r="KLB10" s="9"/>
      <c r="KLD10" s="9"/>
      <c r="KLF10" s="9"/>
      <c r="KLH10" s="9"/>
      <c r="KLJ10" s="9"/>
      <c r="KLL10" s="9"/>
      <c r="KLN10" s="9"/>
      <c r="KLP10" s="9"/>
      <c r="KLR10" s="9"/>
      <c r="KLT10" s="9"/>
      <c r="KLV10" s="9"/>
      <c r="KLX10" s="9"/>
      <c r="KLZ10" s="9"/>
      <c r="KMB10" s="9"/>
      <c r="KMD10" s="9"/>
      <c r="KMF10" s="9"/>
      <c r="KMH10" s="9"/>
      <c r="KMJ10" s="9"/>
      <c r="KML10" s="9"/>
      <c r="KMN10" s="9"/>
      <c r="KMP10" s="9"/>
      <c r="KMR10" s="9"/>
      <c r="KMT10" s="9"/>
      <c r="KMV10" s="9"/>
      <c r="KMX10" s="9"/>
      <c r="KMZ10" s="9"/>
      <c r="KNB10" s="9"/>
      <c r="KND10" s="9"/>
      <c r="KNF10" s="9"/>
      <c r="KNH10" s="9"/>
      <c r="KNJ10" s="9"/>
      <c r="KNL10" s="9"/>
      <c r="KNN10" s="9"/>
      <c r="KNP10" s="9"/>
      <c r="KNR10" s="9"/>
      <c r="KNT10" s="9"/>
      <c r="KNV10" s="9"/>
      <c r="KNX10" s="9"/>
      <c r="KNZ10" s="9"/>
      <c r="KOB10" s="9"/>
      <c r="KOD10" s="9"/>
      <c r="KOF10" s="9"/>
      <c r="KOH10" s="9"/>
      <c r="KOJ10" s="9"/>
      <c r="KOL10" s="9"/>
      <c r="KON10" s="9"/>
      <c r="KOP10" s="9"/>
      <c r="KOR10" s="9"/>
      <c r="KOT10" s="9"/>
      <c r="KOV10" s="9"/>
      <c r="KOX10" s="9"/>
      <c r="KOZ10" s="9"/>
      <c r="KPB10" s="9"/>
      <c r="KPD10" s="9"/>
      <c r="KPF10" s="9"/>
      <c r="KPH10" s="9"/>
      <c r="KPJ10" s="9"/>
      <c r="KPL10" s="9"/>
      <c r="KPN10" s="9"/>
      <c r="KPP10" s="9"/>
      <c r="KPR10" s="9"/>
      <c r="KPT10" s="9"/>
      <c r="KPV10" s="9"/>
      <c r="KPX10" s="9"/>
      <c r="KPZ10" s="9"/>
      <c r="KQB10" s="9"/>
      <c r="KQD10" s="9"/>
      <c r="KQF10" s="9"/>
      <c r="KQH10" s="9"/>
      <c r="KQJ10" s="9"/>
      <c r="KQL10" s="9"/>
      <c r="KQN10" s="9"/>
      <c r="KQP10" s="9"/>
      <c r="KQR10" s="9"/>
      <c r="KQT10" s="9"/>
      <c r="KQV10" s="9"/>
      <c r="KQX10" s="9"/>
      <c r="KQZ10" s="9"/>
      <c r="KRB10" s="9"/>
      <c r="KRD10" s="9"/>
      <c r="KRF10" s="9"/>
      <c r="KRH10" s="9"/>
      <c r="KRJ10" s="9"/>
      <c r="KRL10" s="9"/>
      <c r="KRN10" s="9"/>
      <c r="KRP10" s="9"/>
      <c r="KRR10" s="9"/>
      <c r="KRT10" s="9"/>
      <c r="KRV10" s="9"/>
      <c r="KRX10" s="9"/>
      <c r="KRZ10" s="9"/>
      <c r="KSB10" s="9"/>
      <c r="KSD10" s="9"/>
      <c r="KSF10" s="9"/>
      <c r="KSH10" s="9"/>
      <c r="KSJ10" s="9"/>
      <c r="KSL10" s="9"/>
      <c r="KSN10" s="9"/>
      <c r="KSP10" s="9"/>
      <c r="KSR10" s="9"/>
      <c r="KST10" s="9"/>
      <c r="KSV10" s="9"/>
      <c r="KSX10" s="9"/>
      <c r="KSZ10" s="9"/>
      <c r="KTB10" s="9"/>
      <c r="KTD10" s="9"/>
      <c r="KTF10" s="9"/>
      <c r="KTH10" s="9"/>
      <c r="KTJ10" s="9"/>
      <c r="KTL10" s="9"/>
      <c r="KTN10" s="9"/>
      <c r="KTP10" s="9"/>
      <c r="KTR10" s="9"/>
      <c r="KTT10" s="9"/>
      <c r="KTV10" s="9"/>
      <c r="KTX10" s="9"/>
      <c r="KTZ10" s="9"/>
      <c r="KUB10" s="9"/>
      <c r="KUD10" s="9"/>
      <c r="KUF10" s="9"/>
      <c r="KUH10" s="9"/>
      <c r="KUJ10" s="9"/>
      <c r="KUL10" s="9"/>
      <c r="KUN10" s="9"/>
      <c r="KUP10" s="9"/>
      <c r="KUR10" s="9"/>
      <c r="KUT10" s="9"/>
      <c r="KUV10" s="9"/>
      <c r="KUX10" s="9"/>
      <c r="KUZ10" s="9"/>
      <c r="KVB10" s="9"/>
      <c r="KVD10" s="9"/>
      <c r="KVF10" s="9"/>
      <c r="KVH10" s="9"/>
      <c r="KVJ10" s="9"/>
      <c r="KVL10" s="9"/>
      <c r="KVN10" s="9"/>
      <c r="KVP10" s="9"/>
      <c r="KVR10" s="9"/>
      <c r="KVT10" s="9"/>
      <c r="KVV10" s="9"/>
      <c r="KVX10" s="9"/>
      <c r="KVZ10" s="9"/>
      <c r="KWB10" s="9"/>
      <c r="KWD10" s="9"/>
      <c r="KWF10" s="9"/>
      <c r="KWH10" s="9"/>
      <c r="KWJ10" s="9"/>
      <c r="KWL10" s="9"/>
      <c r="KWN10" s="9"/>
      <c r="KWP10" s="9"/>
      <c r="KWR10" s="9"/>
      <c r="KWT10" s="9"/>
      <c r="KWV10" s="9"/>
      <c r="KWX10" s="9"/>
      <c r="KWZ10" s="9"/>
      <c r="KXB10" s="9"/>
      <c r="KXD10" s="9"/>
      <c r="KXF10" s="9"/>
      <c r="KXH10" s="9"/>
      <c r="KXJ10" s="9"/>
      <c r="KXL10" s="9"/>
      <c r="KXN10" s="9"/>
      <c r="KXP10" s="9"/>
      <c r="KXR10" s="9"/>
      <c r="KXT10" s="9"/>
      <c r="KXV10" s="9"/>
      <c r="KXX10" s="9"/>
      <c r="KXZ10" s="9"/>
      <c r="KYB10" s="9"/>
      <c r="KYD10" s="9"/>
      <c r="KYF10" s="9"/>
      <c r="KYH10" s="9"/>
      <c r="KYJ10" s="9"/>
      <c r="KYL10" s="9"/>
      <c r="KYN10" s="9"/>
      <c r="KYP10" s="9"/>
      <c r="KYR10" s="9"/>
      <c r="KYT10" s="9"/>
      <c r="KYV10" s="9"/>
      <c r="KYX10" s="9"/>
      <c r="KYZ10" s="9"/>
      <c r="KZB10" s="9"/>
      <c r="KZD10" s="9"/>
      <c r="KZF10" s="9"/>
      <c r="KZH10" s="9"/>
      <c r="KZJ10" s="9"/>
      <c r="KZL10" s="9"/>
      <c r="KZN10" s="9"/>
      <c r="KZP10" s="9"/>
      <c r="KZR10" s="9"/>
      <c r="KZT10" s="9"/>
      <c r="KZV10" s="9"/>
      <c r="KZX10" s="9"/>
      <c r="KZZ10" s="9"/>
      <c r="LAB10" s="9"/>
      <c r="LAD10" s="9"/>
      <c r="LAF10" s="9"/>
      <c r="LAH10" s="9"/>
      <c r="LAJ10" s="9"/>
      <c r="LAL10" s="9"/>
      <c r="LAN10" s="9"/>
      <c r="LAP10" s="9"/>
      <c r="LAR10" s="9"/>
      <c r="LAT10" s="9"/>
      <c r="LAV10" s="9"/>
      <c r="LAX10" s="9"/>
      <c r="LAZ10" s="9"/>
      <c r="LBB10" s="9"/>
      <c r="LBD10" s="9"/>
      <c r="LBF10" s="9"/>
      <c r="LBH10" s="9"/>
      <c r="LBJ10" s="9"/>
      <c r="LBL10" s="9"/>
      <c r="LBN10" s="9"/>
      <c r="LBP10" s="9"/>
      <c r="LBR10" s="9"/>
      <c r="LBT10" s="9"/>
      <c r="LBV10" s="9"/>
      <c r="LBX10" s="9"/>
      <c r="LBZ10" s="9"/>
      <c r="LCB10" s="9"/>
      <c r="LCD10" s="9"/>
      <c r="LCF10" s="9"/>
      <c r="LCH10" s="9"/>
      <c r="LCJ10" s="9"/>
      <c r="LCL10" s="9"/>
      <c r="LCN10" s="9"/>
      <c r="LCP10" s="9"/>
      <c r="LCR10" s="9"/>
      <c r="LCT10" s="9"/>
      <c r="LCV10" s="9"/>
      <c r="LCX10" s="9"/>
      <c r="LCZ10" s="9"/>
      <c r="LDB10" s="9"/>
      <c r="LDD10" s="9"/>
      <c r="LDF10" s="9"/>
      <c r="LDH10" s="9"/>
      <c r="LDJ10" s="9"/>
      <c r="LDL10" s="9"/>
      <c r="LDN10" s="9"/>
      <c r="LDP10" s="9"/>
      <c r="LDR10" s="9"/>
      <c r="LDT10" s="9"/>
      <c r="LDV10" s="9"/>
      <c r="LDX10" s="9"/>
      <c r="LDZ10" s="9"/>
      <c r="LEB10" s="9"/>
      <c r="LED10" s="9"/>
      <c r="LEF10" s="9"/>
      <c r="LEH10" s="9"/>
      <c r="LEJ10" s="9"/>
      <c r="LEL10" s="9"/>
      <c r="LEN10" s="9"/>
      <c r="LEP10" s="9"/>
      <c r="LER10" s="9"/>
      <c r="LET10" s="9"/>
      <c r="LEV10" s="9"/>
      <c r="LEX10" s="9"/>
      <c r="LEZ10" s="9"/>
      <c r="LFB10" s="9"/>
      <c r="LFD10" s="9"/>
      <c r="LFF10" s="9"/>
      <c r="LFH10" s="9"/>
      <c r="LFJ10" s="9"/>
      <c r="LFL10" s="9"/>
      <c r="LFN10" s="9"/>
      <c r="LFP10" s="9"/>
      <c r="LFR10" s="9"/>
      <c r="LFT10" s="9"/>
      <c r="LFV10" s="9"/>
      <c r="LFX10" s="9"/>
      <c r="LFZ10" s="9"/>
      <c r="LGB10" s="9"/>
      <c r="LGD10" s="9"/>
      <c r="LGF10" s="9"/>
      <c r="LGH10" s="9"/>
      <c r="LGJ10" s="9"/>
      <c r="LGL10" s="9"/>
      <c r="LGN10" s="9"/>
      <c r="LGP10" s="9"/>
      <c r="LGR10" s="9"/>
      <c r="LGT10" s="9"/>
      <c r="LGV10" s="9"/>
      <c r="LGX10" s="9"/>
      <c r="LGZ10" s="9"/>
      <c r="LHB10" s="9"/>
      <c r="LHD10" s="9"/>
      <c r="LHF10" s="9"/>
      <c r="LHH10" s="9"/>
      <c r="LHJ10" s="9"/>
      <c r="LHL10" s="9"/>
      <c r="LHN10" s="9"/>
      <c r="LHP10" s="9"/>
      <c r="LHR10" s="9"/>
      <c r="LHT10" s="9"/>
      <c r="LHV10" s="9"/>
      <c r="LHX10" s="9"/>
      <c r="LHZ10" s="9"/>
      <c r="LIB10" s="9"/>
      <c r="LID10" s="9"/>
      <c r="LIF10" s="9"/>
      <c r="LIH10" s="9"/>
      <c r="LIJ10" s="9"/>
      <c r="LIL10" s="9"/>
      <c r="LIN10" s="9"/>
      <c r="LIP10" s="9"/>
      <c r="LIR10" s="9"/>
      <c r="LIT10" s="9"/>
      <c r="LIV10" s="9"/>
      <c r="LIX10" s="9"/>
      <c r="LIZ10" s="9"/>
      <c r="LJB10" s="9"/>
      <c r="LJD10" s="9"/>
      <c r="LJF10" s="9"/>
      <c r="LJH10" s="9"/>
      <c r="LJJ10" s="9"/>
      <c r="LJL10" s="9"/>
      <c r="LJN10" s="9"/>
      <c r="LJP10" s="9"/>
      <c r="LJR10" s="9"/>
      <c r="LJT10" s="9"/>
      <c r="LJV10" s="9"/>
      <c r="LJX10" s="9"/>
      <c r="LJZ10" s="9"/>
      <c r="LKB10" s="9"/>
      <c r="LKD10" s="9"/>
      <c r="LKF10" s="9"/>
      <c r="LKH10" s="9"/>
      <c r="LKJ10" s="9"/>
      <c r="LKL10" s="9"/>
      <c r="LKN10" s="9"/>
      <c r="LKP10" s="9"/>
      <c r="LKR10" s="9"/>
      <c r="LKT10" s="9"/>
      <c r="LKV10" s="9"/>
      <c r="LKX10" s="9"/>
      <c r="LKZ10" s="9"/>
      <c r="LLB10" s="9"/>
      <c r="LLD10" s="9"/>
      <c r="LLF10" s="9"/>
      <c r="LLH10" s="9"/>
      <c r="LLJ10" s="9"/>
      <c r="LLL10" s="9"/>
      <c r="LLN10" s="9"/>
      <c r="LLP10" s="9"/>
      <c r="LLR10" s="9"/>
      <c r="LLT10" s="9"/>
      <c r="LLV10" s="9"/>
      <c r="LLX10" s="9"/>
      <c r="LLZ10" s="9"/>
      <c r="LMB10" s="9"/>
      <c r="LMD10" s="9"/>
      <c r="LMF10" s="9"/>
      <c r="LMH10" s="9"/>
      <c r="LMJ10" s="9"/>
      <c r="LML10" s="9"/>
      <c r="LMN10" s="9"/>
      <c r="LMP10" s="9"/>
      <c r="LMR10" s="9"/>
      <c r="LMT10" s="9"/>
      <c r="LMV10" s="9"/>
      <c r="LMX10" s="9"/>
      <c r="LMZ10" s="9"/>
      <c r="LNB10" s="9"/>
      <c r="LND10" s="9"/>
      <c r="LNF10" s="9"/>
      <c r="LNH10" s="9"/>
      <c r="LNJ10" s="9"/>
      <c r="LNL10" s="9"/>
      <c r="LNN10" s="9"/>
      <c r="LNP10" s="9"/>
      <c r="LNR10" s="9"/>
      <c r="LNT10" s="9"/>
      <c r="LNV10" s="9"/>
      <c r="LNX10" s="9"/>
      <c r="LNZ10" s="9"/>
      <c r="LOB10" s="9"/>
      <c r="LOD10" s="9"/>
      <c r="LOF10" s="9"/>
      <c r="LOH10" s="9"/>
      <c r="LOJ10" s="9"/>
      <c r="LOL10" s="9"/>
      <c r="LON10" s="9"/>
      <c r="LOP10" s="9"/>
      <c r="LOR10" s="9"/>
      <c r="LOT10" s="9"/>
      <c r="LOV10" s="9"/>
      <c r="LOX10" s="9"/>
      <c r="LOZ10" s="9"/>
      <c r="LPB10" s="9"/>
      <c r="LPD10" s="9"/>
      <c r="LPF10" s="9"/>
      <c r="LPH10" s="9"/>
      <c r="LPJ10" s="9"/>
      <c r="LPL10" s="9"/>
      <c r="LPN10" s="9"/>
      <c r="LPP10" s="9"/>
      <c r="LPR10" s="9"/>
      <c r="LPT10" s="9"/>
      <c r="LPV10" s="9"/>
      <c r="LPX10" s="9"/>
      <c r="LPZ10" s="9"/>
      <c r="LQB10" s="9"/>
      <c r="LQD10" s="9"/>
      <c r="LQF10" s="9"/>
      <c r="LQH10" s="9"/>
      <c r="LQJ10" s="9"/>
      <c r="LQL10" s="9"/>
      <c r="LQN10" s="9"/>
      <c r="LQP10" s="9"/>
      <c r="LQR10" s="9"/>
      <c r="LQT10" s="9"/>
      <c r="LQV10" s="9"/>
      <c r="LQX10" s="9"/>
      <c r="LQZ10" s="9"/>
      <c r="LRB10" s="9"/>
      <c r="LRD10" s="9"/>
      <c r="LRF10" s="9"/>
      <c r="LRH10" s="9"/>
      <c r="LRJ10" s="9"/>
      <c r="LRL10" s="9"/>
      <c r="LRN10" s="9"/>
      <c r="LRP10" s="9"/>
      <c r="LRR10" s="9"/>
      <c r="LRT10" s="9"/>
      <c r="LRV10" s="9"/>
      <c r="LRX10" s="9"/>
      <c r="LRZ10" s="9"/>
      <c r="LSB10" s="9"/>
      <c r="LSD10" s="9"/>
      <c r="LSF10" s="9"/>
      <c r="LSH10" s="9"/>
      <c r="LSJ10" s="9"/>
      <c r="LSL10" s="9"/>
      <c r="LSN10" s="9"/>
      <c r="LSP10" s="9"/>
      <c r="LSR10" s="9"/>
      <c r="LST10" s="9"/>
      <c r="LSV10" s="9"/>
      <c r="LSX10" s="9"/>
      <c r="LSZ10" s="9"/>
      <c r="LTB10" s="9"/>
      <c r="LTD10" s="9"/>
      <c r="LTF10" s="9"/>
      <c r="LTH10" s="9"/>
      <c r="LTJ10" s="9"/>
      <c r="LTL10" s="9"/>
      <c r="LTN10" s="9"/>
      <c r="LTP10" s="9"/>
      <c r="LTR10" s="9"/>
      <c r="LTT10" s="9"/>
      <c r="LTV10" s="9"/>
      <c r="LTX10" s="9"/>
      <c r="LTZ10" s="9"/>
      <c r="LUB10" s="9"/>
      <c r="LUD10" s="9"/>
      <c r="LUF10" s="9"/>
      <c r="LUH10" s="9"/>
      <c r="LUJ10" s="9"/>
      <c r="LUL10" s="9"/>
      <c r="LUN10" s="9"/>
      <c r="LUP10" s="9"/>
      <c r="LUR10" s="9"/>
      <c r="LUT10" s="9"/>
      <c r="LUV10" s="9"/>
      <c r="LUX10" s="9"/>
      <c r="LUZ10" s="9"/>
      <c r="LVB10" s="9"/>
      <c r="LVD10" s="9"/>
      <c r="LVF10" s="9"/>
      <c r="LVH10" s="9"/>
      <c r="LVJ10" s="9"/>
      <c r="LVL10" s="9"/>
      <c r="LVN10" s="9"/>
      <c r="LVP10" s="9"/>
      <c r="LVR10" s="9"/>
      <c r="LVT10" s="9"/>
      <c r="LVV10" s="9"/>
      <c r="LVX10" s="9"/>
      <c r="LVZ10" s="9"/>
      <c r="LWB10" s="9"/>
      <c r="LWD10" s="9"/>
      <c r="LWF10" s="9"/>
      <c r="LWH10" s="9"/>
      <c r="LWJ10" s="9"/>
      <c r="LWL10" s="9"/>
      <c r="LWN10" s="9"/>
      <c r="LWP10" s="9"/>
      <c r="LWR10" s="9"/>
      <c r="LWT10" s="9"/>
      <c r="LWV10" s="9"/>
      <c r="LWX10" s="9"/>
      <c r="LWZ10" s="9"/>
      <c r="LXB10" s="9"/>
      <c r="LXD10" s="9"/>
      <c r="LXF10" s="9"/>
      <c r="LXH10" s="9"/>
      <c r="LXJ10" s="9"/>
      <c r="LXL10" s="9"/>
      <c r="LXN10" s="9"/>
      <c r="LXP10" s="9"/>
      <c r="LXR10" s="9"/>
      <c r="LXT10" s="9"/>
      <c r="LXV10" s="9"/>
      <c r="LXX10" s="9"/>
      <c r="LXZ10" s="9"/>
      <c r="LYB10" s="9"/>
      <c r="LYD10" s="9"/>
      <c r="LYF10" s="9"/>
      <c r="LYH10" s="9"/>
      <c r="LYJ10" s="9"/>
      <c r="LYL10" s="9"/>
      <c r="LYN10" s="9"/>
      <c r="LYP10" s="9"/>
      <c r="LYR10" s="9"/>
      <c r="LYT10" s="9"/>
      <c r="LYV10" s="9"/>
      <c r="LYX10" s="9"/>
      <c r="LYZ10" s="9"/>
      <c r="LZB10" s="9"/>
      <c r="LZD10" s="9"/>
      <c r="LZF10" s="9"/>
      <c r="LZH10" s="9"/>
      <c r="LZJ10" s="9"/>
      <c r="LZL10" s="9"/>
      <c r="LZN10" s="9"/>
      <c r="LZP10" s="9"/>
      <c r="LZR10" s="9"/>
      <c r="LZT10" s="9"/>
      <c r="LZV10" s="9"/>
      <c r="LZX10" s="9"/>
      <c r="LZZ10" s="9"/>
      <c r="MAB10" s="9"/>
      <c r="MAD10" s="9"/>
      <c r="MAF10" s="9"/>
      <c r="MAH10" s="9"/>
      <c r="MAJ10" s="9"/>
      <c r="MAL10" s="9"/>
      <c r="MAN10" s="9"/>
      <c r="MAP10" s="9"/>
      <c r="MAR10" s="9"/>
      <c r="MAT10" s="9"/>
      <c r="MAV10" s="9"/>
      <c r="MAX10" s="9"/>
      <c r="MAZ10" s="9"/>
      <c r="MBB10" s="9"/>
      <c r="MBD10" s="9"/>
      <c r="MBF10" s="9"/>
      <c r="MBH10" s="9"/>
      <c r="MBJ10" s="9"/>
      <c r="MBL10" s="9"/>
      <c r="MBN10" s="9"/>
      <c r="MBP10" s="9"/>
      <c r="MBR10" s="9"/>
      <c r="MBT10" s="9"/>
      <c r="MBV10" s="9"/>
      <c r="MBX10" s="9"/>
      <c r="MBZ10" s="9"/>
      <c r="MCB10" s="9"/>
      <c r="MCD10" s="9"/>
      <c r="MCF10" s="9"/>
      <c r="MCH10" s="9"/>
      <c r="MCJ10" s="9"/>
      <c r="MCL10" s="9"/>
      <c r="MCN10" s="9"/>
      <c r="MCP10" s="9"/>
      <c r="MCR10" s="9"/>
      <c r="MCT10" s="9"/>
      <c r="MCV10" s="9"/>
      <c r="MCX10" s="9"/>
      <c r="MCZ10" s="9"/>
      <c r="MDB10" s="9"/>
      <c r="MDD10" s="9"/>
      <c r="MDF10" s="9"/>
      <c r="MDH10" s="9"/>
      <c r="MDJ10" s="9"/>
      <c r="MDL10" s="9"/>
      <c r="MDN10" s="9"/>
      <c r="MDP10" s="9"/>
      <c r="MDR10" s="9"/>
      <c r="MDT10" s="9"/>
      <c r="MDV10" s="9"/>
      <c r="MDX10" s="9"/>
      <c r="MDZ10" s="9"/>
      <c r="MEB10" s="9"/>
      <c r="MED10" s="9"/>
      <c r="MEF10" s="9"/>
      <c r="MEH10" s="9"/>
      <c r="MEJ10" s="9"/>
      <c r="MEL10" s="9"/>
      <c r="MEN10" s="9"/>
      <c r="MEP10" s="9"/>
      <c r="MER10" s="9"/>
      <c r="MET10" s="9"/>
      <c r="MEV10" s="9"/>
      <c r="MEX10" s="9"/>
      <c r="MEZ10" s="9"/>
      <c r="MFB10" s="9"/>
      <c r="MFD10" s="9"/>
      <c r="MFF10" s="9"/>
      <c r="MFH10" s="9"/>
      <c r="MFJ10" s="9"/>
      <c r="MFL10" s="9"/>
      <c r="MFN10" s="9"/>
      <c r="MFP10" s="9"/>
      <c r="MFR10" s="9"/>
      <c r="MFT10" s="9"/>
      <c r="MFV10" s="9"/>
      <c r="MFX10" s="9"/>
      <c r="MFZ10" s="9"/>
      <c r="MGB10" s="9"/>
      <c r="MGD10" s="9"/>
      <c r="MGF10" s="9"/>
      <c r="MGH10" s="9"/>
      <c r="MGJ10" s="9"/>
      <c r="MGL10" s="9"/>
      <c r="MGN10" s="9"/>
      <c r="MGP10" s="9"/>
      <c r="MGR10" s="9"/>
      <c r="MGT10" s="9"/>
      <c r="MGV10" s="9"/>
      <c r="MGX10" s="9"/>
      <c r="MGZ10" s="9"/>
      <c r="MHB10" s="9"/>
      <c r="MHD10" s="9"/>
      <c r="MHF10" s="9"/>
      <c r="MHH10" s="9"/>
      <c r="MHJ10" s="9"/>
      <c r="MHL10" s="9"/>
      <c r="MHN10" s="9"/>
      <c r="MHP10" s="9"/>
      <c r="MHR10" s="9"/>
      <c r="MHT10" s="9"/>
      <c r="MHV10" s="9"/>
      <c r="MHX10" s="9"/>
      <c r="MHZ10" s="9"/>
      <c r="MIB10" s="9"/>
      <c r="MID10" s="9"/>
      <c r="MIF10" s="9"/>
      <c r="MIH10" s="9"/>
      <c r="MIJ10" s="9"/>
      <c r="MIL10" s="9"/>
      <c r="MIN10" s="9"/>
      <c r="MIP10" s="9"/>
      <c r="MIR10" s="9"/>
      <c r="MIT10" s="9"/>
      <c r="MIV10" s="9"/>
      <c r="MIX10" s="9"/>
      <c r="MIZ10" s="9"/>
      <c r="MJB10" s="9"/>
      <c r="MJD10" s="9"/>
      <c r="MJF10" s="9"/>
      <c r="MJH10" s="9"/>
      <c r="MJJ10" s="9"/>
      <c r="MJL10" s="9"/>
      <c r="MJN10" s="9"/>
      <c r="MJP10" s="9"/>
      <c r="MJR10" s="9"/>
      <c r="MJT10" s="9"/>
      <c r="MJV10" s="9"/>
      <c r="MJX10" s="9"/>
      <c r="MJZ10" s="9"/>
      <c r="MKB10" s="9"/>
      <c r="MKD10" s="9"/>
      <c r="MKF10" s="9"/>
      <c r="MKH10" s="9"/>
      <c r="MKJ10" s="9"/>
      <c r="MKL10" s="9"/>
      <c r="MKN10" s="9"/>
      <c r="MKP10" s="9"/>
      <c r="MKR10" s="9"/>
      <c r="MKT10" s="9"/>
      <c r="MKV10" s="9"/>
      <c r="MKX10" s="9"/>
      <c r="MKZ10" s="9"/>
      <c r="MLB10" s="9"/>
      <c r="MLD10" s="9"/>
      <c r="MLF10" s="9"/>
      <c r="MLH10" s="9"/>
      <c r="MLJ10" s="9"/>
      <c r="MLL10" s="9"/>
      <c r="MLN10" s="9"/>
      <c r="MLP10" s="9"/>
      <c r="MLR10" s="9"/>
      <c r="MLT10" s="9"/>
      <c r="MLV10" s="9"/>
      <c r="MLX10" s="9"/>
      <c r="MLZ10" s="9"/>
      <c r="MMB10" s="9"/>
      <c r="MMD10" s="9"/>
      <c r="MMF10" s="9"/>
      <c r="MMH10" s="9"/>
      <c r="MMJ10" s="9"/>
      <c r="MML10" s="9"/>
      <c r="MMN10" s="9"/>
      <c r="MMP10" s="9"/>
      <c r="MMR10" s="9"/>
      <c r="MMT10" s="9"/>
      <c r="MMV10" s="9"/>
      <c r="MMX10" s="9"/>
      <c r="MMZ10" s="9"/>
      <c r="MNB10" s="9"/>
      <c r="MND10" s="9"/>
      <c r="MNF10" s="9"/>
      <c r="MNH10" s="9"/>
      <c r="MNJ10" s="9"/>
      <c r="MNL10" s="9"/>
      <c r="MNN10" s="9"/>
      <c r="MNP10" s="9"/>
      <c r="MNR10" s="9"/>
      <c r="MNT10" s="9"/>
      <c r="MNV10" s="9"/>
      <c r="MNX10" s="9"/>
      <c r="MNZ10" s="9"/>
      <c r="MOB10" s="9"/>
      <c r="MOD10" s="9"/>
      <c r="MOF10" s="9"/>
      <c r="MOH10" s="9"/>
      <c r="MOJ10" s="9"/>
      <c r="MOL10" s="9"/>
      <c r="MON10" s="9"/>
      <c r="MOP10" s="9"/>
      <c r="MOR10" s="9"/>
      <c r="MOT10" s="9"/>
      <c r="MOV10" s="9"/>
      <c r="MOX10" s="9"/>
      <c r="MOZ10" s="9"/>
      <c r="MPB10" s="9"/>
      <c r="MPD10" s="9"/>
      <c r="MPF10" s="9"/>
      <c r="MPH10" s="9"/>
      <c r="MPJ10" s="9"/>
      <c r="MPL10" s="9"/>
      <c r="MPN10" s="9"/>
      <c r="MPP10" s="9"/>
      <c r="MPR10" s="9"/>
      <c r="MPT10" s="9"/>
      <c r="MPV10" s="9"/>
      <c r="MPX10" s="9"/>
      <c r="MPZ10" s="9"/>
      <c r="MQB10" s="9"/>
      <c r="MQD10" s="9"/>
      <c r="MQF10" s="9"/>
      <c r="MQH10" s="9"/>
      <c r="MQJ10" s="9"/>
      <c r="MQL10" s="9"/>
      <c r="MQN10" s="9"/>
      <c r="MQP10" s="9"/>
      <c r="MQR10" s="9"/>
      <c r="MQT10" s="9"/>
      <c r="MQV10" s="9"/>
      <c r="MQX10" s="9"/>
      <c r="MQZ10" s="9"/>
      <c r="MRB10" s="9"/>
      <c r="MRD10" s="9"/>
      <c r="MRF10" s="9"/>
      <c r="MRH10" s="9"/>
      <c r="MRJ10" s="9"/>
      <c r="MRL10" s="9"/>
      <c r="MRN10" s="9"/>
      <c r="MRP10" s="9"/>
      <c r="MRR10" s="9"/>
      <c r="MRT10" s="9"/>
      <c r="MRV10" s="9"/>
      <c r="MRX10" s="9"/>
      <c r="MRZ10" s="9"/>
      <c r="MSB10" s="9"/>
      <c r="MSD10" s="9"/>
      <c r="MSF10" s="9"/>
      <c r="MSH10" s="9"/>
      <c r="MSJ10" s="9"/>
      <c r="MSL10" s="9"/>
      <c r="MSN10" s="9"/>
      <c r="MSP10" s="9"/>
      <c r="MSR10" s="9"/>
      <c r="MST10" s="9"/>
      <c r="MSV10" s="9"/>
      <c r="MSX10" s="9"/>
      <c r="MSZ10" s="9"/>
      <c r="MTB10" s="9"/>
      <c r="MTD10" s="9"/>
      <c r="MTF10" s="9"/>
      <c r="MTH10" s="9"/>
      <c r="MTJ10" s="9"/>
      <c r="MTL10" s="9"/>
      <c r="MTN10" s="9"/>
      <c r="MTP10" s="9"/>
      <c r="MTR10" s="9"/>
      <c r="MTT10" s="9"/>
      <c r="MTV10" s="9"/>
      <c r="MTX10" s="9"/>
      <c r="MTZ10" s="9"/>
      <c r="MUB10" s="9"/>
      <c r="MUD10" s="9"/>
      <c r="MUF10" s="9"/>
      <c r="MUH10" s="9"/>
      <c r="MUJ10" s="9"/>
      <c r="MUL10" s="9"/>
      <c r="MUN10" s="9"/>
      <c r="MUP10" s="9"/>
      <c r="MUR10" s="9"/>
      <c r="MUT10" s="9"/>
      <c r="MUV10" s="9"/>
      <c r="MUX10" s="9"/>
      <c r="MUZ10" s="9"/>
      <c r="MVB10" s="9"/>
      <c r="MVD10" s="9"/>
      <c r="MVF10" s="9"/>
      <c r="MVH10" s="9"/>
      <c r="MVJ10" s="9"/>
      <c r="MVL10" s="9"/>
      <c r="MVN10" s="9"/>
      <c r="MVP10" s="9"/>
      <c r="MVR10" s="9"/>
      <c r="MVT10" s="9"/>
      <c r="MVV10" s="9"/>
      <c r="MVX10" s="9"/>
      <c r="MVZ10" s="9"/>
      <c r="MWB10" s="9"/>
      <c r="MWD10" s="9"/>
      <c r="MWF10" s="9"/>
      <c r="MWH10" s="9"/>
      <c r="MWJ10" s="9"/>
      <c r="MWL10" s="9"/>
      <c r="MWN10" s="9"/>
      <c r="MWP10" s="9"/>
      <c r="MWR10" s="9"/>
      <c r="MWT10" s="9"/>
      <c r="MWV10" s="9"/>
      <c r="MWX10" s="9"/>
      <c r="MWZ10" s="9"/>
      <c r="MXB10" s="9"/>
      <c r="MXD10" s="9"/>
      <c r="MXF10" s="9"/>
      <c r="MXH10" s="9"/>
      <c r="MXJ10" s="9"/>
      <c r="MXL10" s="9"/>
      <c r="MXN10" s="9"/>
      <c r="MXP10" s="9"/>
      <c r="MXR10" s="9"/>
      <c r="MXT10" s="9"/>
      <c r="MXV10" s="9"/>
      <c r="MXX10" s="9"/>
      <c r="MXZ10" s="9"/>
      <c r="MYB10" s="9"/>
      <c r="MYD10" s="9"/>
      <c r="MYF10" s="9"/>
      <c r="MYH10" s="9"/>
      <c r="MYJ10" s="9"/>
      <c r="MYL10" s="9"/>
      <c r="MYN10" s="9"/>
      <c r="MYP10" s="9"/>
      <c r="MYR10" s="9"/>
      <c r="MYT10" s="9"/>
      <c r="MYV10" s="9"/>
      <c r="MYX10" s="9"/>
      <c r="MYZ10" s="9"/>
      <c r="MZB10" s="9"/>
      <c r="MZD10" s="9"/>
      <c r="MZF10" s="9"/>
      <c r="MZH10" s="9"/>
      <c r="MZJ10" s="9"/>
      <c r="MZL10" s="9"/>
      <c r="MZN10" s="9"/>
      <c r="MZP10" s="9"/>
      <c r="MZR10" s="9"/>
      <c r="MZT10" s="9"/>
      <c r="MZV10" s="9"/>
      <c r="MZX10" s="9"/>
      <c r="MZZ10" s="9"/>
      <c r="NAB10" s="9"/>
      <c r="NAD10" s="9"/>
      <c r="NAF10" s="9"/>
      <c r="NAH10" s="9"/>
      <c r="NAJ10" s="9"/>
      <c r="NAL10" s="9"/>
      <c r="NAN10" s="9"/>
      <c r="NAP10" s="9"/>
      <c r="NAR10" s="9"/>
      <c r="NAT10" s="9"/>
      <c r="NAV10" s="9"/>
      <c r="NAX10" s="9"/>
      <c r="NAZ10" s="9"/>
      <c r="NBB10" s="9"/>
      <c r="NBD10" s="9"/>
      <c r="NBF10" s="9"/>
      <c r="NBH10" s="9"/>
      <c r="NBJ10" s="9"/>
      <c r="NBL10" s="9"/>
      <c r="NBN10" s="9"/>
      <c r="NBP10" s="9"/>
      <c r="NBR10" s="9"/>
      <c r="NBT10" s="9"/>
      <c r="NBV10" s="9"/>
      <c r="NBX10" s="9"/>
      <c r="NBZ10" s="9"/>
      <c r="NCB10" s="9"/>
      <c r="NCD10" s="9"/>
      <c r="NCF10" s="9"/>
      <c r="NCH10" s="9"/>
      <c r="NCJ10" s="9"/>
      <c r="NCL10" s="9"/>
      <c r="NCN10" s="9"/>
      <c r="NCP10" s="9"/>
      <c r="NCR10" s="9"/>
      <c r="NCT10" s="9"/>
      <c r="NCV10" s="9"/>
      <c r="NCX10" s="9"/>
      <c r="NCZ10" s="9"/>
      <c r="NDB10" s="9"/>
      <c r="NDD10" s="9"/>
      <c r="NDF10" s="9"/>
      <c r="NDH10" s="9"/>
      <c r="NDJ10" s="9"/>
      <c r="NDL10" s="9"/>
      <c r="NDN10" s="9"/>
      <c r="NDP10" s="9"/>
      <c r="NDR10" s="9"/>
      <c r="NDT10" s="9"/>
      <c r="NDV10" s="9"/>
      <c r="NDX10" s="9"/>
      <c r="NDZ10" s="9"/>
      <c r="NEB10" s="9"/>
      <c r="NED10" s="9"/>
      <c r="NEF10" s="9"/>
      <c r="NEH10" s="9"/>
      <c r="NEJ10" s="9"/>
      <c r="NEL10" s="9"/>
      <c r="NEN10" s="9"/>
      <c r="NEP10" s="9"/>
      <c r="NER10" s="9"/>
      <c r="NET10" s="9"/>
      <c r="NEV10" s="9"/>
      <c r="NEX10" s="9"/>
      <c r="NEZ10" s="9"/>
      <c r="NFB10" s="9"/>
      <c r="NFD10" s="9"/>
      <c r="NFF10" s="9"/>
      <c r="NFH10" s="9"/>
      <c r="NFJ10" s="9"/>
      <c r="NFL10" s="9"/>
      <c r="NFN10" s="9"/>
      <c r="NFP10" s="9"/>
      <c r="NFR10" s="9"/>
      <c r="NFT10" s="9"/>
      <c r="NFV10" s="9"/>
      <c r="NFX10" s="9"/>
      <c r="NFZ10" s="9"/>
      <c r="NGB10" s="9"/>
      <c r="NGD10" s="9"/>
      <c r="NGF10" s="9"/>
      <c r="NGH10" s="9"/>
      <c r="NGJ10" s="9"/>
      <c r="NGL10" s="9"/>
      <c r="NGN10" s="9"/>
      <c r="NGP10" s="9"/>
      <c r="NGR10" s="9"/>
      <c r="NGT10" s="9"/>
      <c r="NGV10" s="9"/>
      <c r="NGX10" s="9"/>
      <c r="NGZ10" s="9"/>
      <c r="NHB10" s="9"/>
      <c r="NHD10" s="9"/>
      <c r="NHF10" s="9"/>
      <c r="NHH10" s="9"/>
      <c r="NHJ10" s="9"/>
      <c r="NHL10" s="9"/>
      <c r="NHN10" s="9"/>
      <c r="NHP10" s="9"/>
      <c r="NHR10" s="9"/>
      <c r="NHT10" s="9"/>
      <c r="NHV10" s="9"/>
      <c r="NHX10" s="9"/>
      <c r="NHZ10" s="9"/>
      <c r="NIB10" s="9"/>
      <c r="NID10" s="9"/>
      <c r="NIF10" s="9"/>
      <c r="NIH10" s="9"/>
      <c r="NIJ10" s="9"/>
      <c r="NIL10" s="9"/>
      <c r="NIN10" s="9"/>
      <c r="NIP10" s="9"/>
      <c r="NIR10" s="9"/>
      <c r="NIT10" s="9"/>
      <c r="NIV10" s="9"/>
      <c r="NIX10" s="9"/>
      <c r="NIZ10" s="9"/>
      <c r="NJB10" s="9"/>
      <c r="NJD10" s="9"/>
      <c r="NJF10" s="9"/>
      <c r="NJH10" s="9"/>
      <c r="NJJ10" s="9"/>
      <c r="NJL10" s="9"/>
      <c r="NJN10" s="9"/>
      <c r="NJP10" s="9"/>
      <c r="NJR10" s="9"/>
      <c r="NJT10" s="9"/>
      <c r="NJV10" s="9"/>
      <c r="NJX10" s="9"/>
      <c r="NJZ10" s="9"/>
      <c r="NKB10" s="9"/>
      <c r="NKD10" s="9"/>
      <c r="NKF10" s="9"/>
      <c r="NKH10" s="9"/>
      <c r="NKJ10" s="9"/>
      <c r="NKL10" s="9"/>
      <c r="NKN10" s="9"/>
      <c r="NKP10" s="9"/>
      <c r="NKR10" s="9"/>
      <c r="NKT10" s="9"/>
      <c r="NKV10" s="9"/>
      <c r="NKX10" s="9"/>
      <c r="NKZ10" s="9"/>
      <c r="NLB10" s="9"/>
      <c r="NLD10" s="9"/>
      <c r="NLF10" s="9"/>
      <c r="NLH10" s="9"/>
      <c r="NLJ10" s="9"/>
      <c r="NLL10" s="9"/>
      <c r="NLN10" s="9"/>
      <c r="NLP10" s="9"/>
      <c r="NLR10" s="9"/>
      <c r="NLT10" s="9"/>
      <c r="NLV10" s="9"/>
      <c r="NLX10" s="9"/>
      <c r="NLZ10" s="9"/>
      <c r="NMB10" s="9"/>
      <c r="NMD10" s="9"/>
      <c r="NMF10" s="9"/>
      <c r="NMH10" s="9"/>
      <c r="NMJ10" s="9"/>
      <c r="NML10" s="9"/>
      <c r="NMN10" s="9"/>
      <c r="NMP10" s="9"/>
      <c r="NMR10" s="9"/>
      <c r="NMT10" s="9"/>
      <c r="NMV10" s="9"/>
      <c r="NMX10" s="9"/>
      <c r="NMZ10" s="9"/>
      <c r="NNB10" s="9"/>
      <c r="NND10" s="9"/>
      <c r="NNF10" s="9"/>
      <c r="NNH10" s="9"/>
      <c r="NNJ10" s="9"/>
      <c r="NNL10" s="9"/>
      <c r="NNN10" s="9"/>
      <c r="NNP10" s="9"/>
      <c r="NNR10" s="9"/>
      <c r="NNT10" s="9"/>
      <c r="NNV10" s="9"/>
      <c r="NNX10" s="9"/>
      <c r="NNZ10" s="9"/>
      <c r="NOB10" s="9"/>
      <c r="NOD10" s="9"/>
      <c r="NOF10" s="9"/>
      <c r="NOH10" s="9"/>
      <c r="NOJ10" s="9"/>
      <c r="NOL10" s="9"/>
      <c r="NON10" s="9"/>
      <c r="NOP10" s="9"/>
      <c r="NOR10" s="9"/>
      <c r="NOT10" s="9"/>
      <c r="NOV10" s="9"/>
      <c r="NOX10" s="9"/>
      <c r="NOZ10" s="9"/>
      <c r="NPB10" s="9"/>
      <c r="NPD10" s="9"/>
      <c r="NPF10" s="9"/>
      <c r="NPH10" s="9"/>
      <c r="NPJ10" s="9"/>
      <c r="NPL10" s="9"/>
      <c r="NPN10" s="9"/>
      <c r="NPP10" s="9"/>
      <c r="NPR10" s="9"/>
      <c r="NPT10" s="9"/>
      <c r="NPV10" s="9"/>
      <c r="NPX10" s="9"/>
      <c r="NPZ10" s="9"/>
      <c r="NQB10" s="9"/>
      <c r="NQD10" s="9"/>
      <c r="NQF10" s="9"/>
      <c r="NQH10" s="9"/>
      <c r="NQJ10" s="9"/>
      <c r="NQL10" s="9"/>
      <c r="NQN10" s="9"/>
      <c r="NQP10" s="9"/>
      <c r="NQR10" s="9"/>
      <c r="NQT10" s="9"/>
      <c r="NQV10" s="9"/>
      <c r="NQX10" s="9"/>
      <c r="NQZ10" s="9"/>
      <c r="NRB10" s="9"/>
      <c r="NRD10" s="9"/>
      <c r="NRF10" s="9"/>
      <c r="NRH10" s="9"/>
      <c r="NRJ10" s="9"/>
      <c r="NRL10" s="9"/>
      <c r="NRN10" s="9"/>
      <c r="NRP10" s="9"/>
      <c r="NRR10" s="9"/>
      <c r="NRT10" s="9"/>
      <c r="NRV10" s="9"/>
      <c r="NRX10" s="9"/>
      <c r="NRZ10" s="9"/>
      <c r="NSB10" s="9"/>
      <c r="NSD10" s="9"/>
      <c r="NSF10" s="9"/>
      <c r="NSH10" s="9"/>
      <c r="NSJ10" s="9"/>
      <c r="NSL10" s="9"/>
      <c r="NSN10" s="9"/>
      <c r="NSP10" s="9"/>
      <c r="NSR10" s="9"/>
      <c r="NST10" s="9"/>
      <c r="NSV10" s="9"/>
      <c r="NSX10" s="9"/>
      <c r="NSZ10" s="9"/>
      <c r="NTB10" s="9"/>
      <c r="NTD10" s="9"/>
      <c r="NTF10" s="9"/>
      <c r="NTH10" s="9"/>
      <c r="NTJ10" s="9"/>
      <c r="NTL10" s="9"/>
      <c r="NTN10" s="9"/>
      <c r="NTP10" s="9"/>
      <c r="NTR10" s="9"/>
      <c r="NTT10" s="9"/>
      <c r="NTV10" s="9"/>
      <c r="NTX10" s="9"/>
      <c r="NTZ10" s="9"/>
      <c r="NUB10" s="9"/>
      <c r="NUD10" s="9"/>
      <c r="NUF10" s="9"/>
      <c r="NUH10" s="9"/>
      <c r="NUJ10" s="9"/>
      <c r="NUL10" s="9"/>
      <c r="NUN10" s="9"/>
      <c r="NUP10" s="9"/>
      <c r="NUR10" s="9"/>
      <c r="NUT10" s="9"/>
      <c r="NUV10" s="9"/>
      <c r="NUX10" s="9"/>
      <c r="NUZ10" s="9"/>
      <c r="NVB10" s="9"/>
      <c r="NVD10" s="9"/>
      <c r="NVF10" s="9"/>
      <c r="NVH10" s="9"/>
      <c r="NVJ10" s="9"/>
      <c r="NVL10" s="9"/>
      <c r="NVN10" s="9"/>
      <c r="NVP10" s="9"/>
      <c r="NVR10" s="9"/>
      <c r="NVT10" s="9"/>
      <c r="NVV10" s="9"/>
      <c r="NVX10" s="9"/>
      <c r="NVZ10" s="9"/>
      <c r="NWB10" s="9"/>
      <c r="NWD10" s="9"/>
      <c r="NWF10" s="9"/>
      <c r="NWH10" s="9"/>
      <c r="NWJ10" s="9"/>
      <c r="NWL10" s="9"/>
      <c r="NWN10" s="9"/>
      <c r="NWP10" s="9"/>
      <c r="NWR10" s="9"/>
      <c r="NWT10" s="9"/>
      <c r="NWV10" s="9"/>
      <c r="NWX10" s="9"/>
      <c r="NWZ10" s="9"/>
      <c r="NXB10" s="9"/>
      <c r="NXD10" s="9"/>
      <c r="NXF10" s="9"/>
      <c r="NXH10" s="9"/>
      <c r="NXJ10" s="9"/>
      <c r="NXL10" s="9"/>
      <c r="NXN10" s="9"/>
      <c r="NXP10" s="9"/>
      <c r="NXR10" s="9"/>
      <c r="NXT10" s="9"/>
      <c r="NXV10" s="9"/>
      <c r="NXX10" s="9"/>
      <c r="NXZ10" s="9"/>
      <c r="NYB10" s="9"/>
      <c r="NYD10" s="9"/>
      <c r="NYF10" s="9"/>
      <c r="NYH10" s="9"/>
      <c r="NYJ10" s="9"/>
      <c r="NYL10" s="9"/>
      <c r="NYN10" s="9"/>
      <c r="NYP10" s="9"/>
      <c r="NYR10" s="9"/>
      <c r="NYT10" s="9"/>
      <c r="NYV10" s="9"/>
      <c r="NYX10" s="9"/>
      <c r="NYZ10" s="9"/>
      <c r="NZB10" s="9"/>
      <c r="NZD10" s="9"/>
      <c r="NZF10" s="9"/>
      <c r="NZH10" s="9"/>
      <c r="NZJ10" s="9"/>
      <c r="NZL10" s="9"/>
      <c r="NZN10" s="9"/>
      <c r="NZP10" s="9"/>
      <c r="NZR10" s="9"/>
      <c r="NZT10" s="9"/>
      <c r="NZV10" s="9"/>
      <c r="NZX10" s="9"/>
      <c r="NZZ10" s="9"/>
      <c r="OAB10" s="9"/>
      <c r="OAD10" s="9"/>
      <c r="OAF10" s="9"/>
      <c r="OAH10" s="9"/>
      <c r="OAJ10" s="9"/>
      <c r="OAL10" s="9"/>
      <c r="OAN10" s="9"/>
      <c r="OAP10" s="9"/>
      <c r="OAR10" s="9"/>
      <c r="OAT10" s="9"/>
      <c r="OAV10" s="9"/>
      <c r="OAX10" s="9"/>
      <c r="OAZ10" s="9"/>
      <c r="OBB10" s="9"/>
      <c r="OBD10" s="9"/>
      <c r="OBF10" s="9"/>
      <c r="OBH10" s="9"/>
      <c r="OBJ10" s="9"/>
      <c r="OBL10" s="9"/>
      <c r="OBN10" s="9"/>
      <c r="OBP10" s="9"/>
      <c r="OBR10" s="9"/>
      <c r="OBT10" s="9"/>
      <c r="OBV10" s="9"/>
      <c r="OBX10" s="9"/>
      <c r="OBZ10" s="9"/>
      <c r="OCB10" s="9"/>
      <c r="OCD10" s="9"/>
      <c r="OCF10" s="9"/>
      <c r="OCH10" s="9"/>
      <c r="OCJ10" s="9"/>
      <c r="OCL10" s="9"/>
      <c r="OCN10" s="9"/>
      <c r="OCP10" s="9"/>
      <c r="OCR10" s="9"/>
      <c r="OCT10" s="9"/>
      <c r="OCV10" s="9"/>
      <c r="OCX10" s="9"/>
      <c r="OCZ10" s="9"/>
      <c r="ODB10" s="9"/>
      <c r="ODD10" s="9"/>
      <c r="ODF10" s="9"/>
      <c r="ODH10" s="9"/>
      <c r="ODJ10" s="9"/>
      <c r="ODL10" s="9"/>
      <c r="ODN10" s="9"/>
      <c r="ODP10" s="9"/>
      <c r="ODR10" s="9"/>
      <c r="ODT10" s="9"/>
      <c r="ODV10" s="9"/>
      <c r="ODX10" s="9"/>
      <c r="ODZ10" s="9"/>
      <c r="OEB10" s="9"/>
      <c r="OED10" s="9"/>
      <c r="OEF10" s="9"/>
      <c r="OEH10" s="9"/>
      <c r="OEJ10" s="9"/>
      <c r="OEL10" s="9"/>
      <c r="OEN10" s="9"/>
      <c r="OEP10" s="9"/>
      <c r="OER10" s="9"/>
      <c r="OET10" s="9"/>
      <c r="OEV10" s="9"/>
      <c r="OEX10" s="9"/>
      <c r="OEZ10" s="9"/>
      <c r="OFB10" s="9"/>
      <c r="OFD10" s="9"/>
      <c r="OFF10" s="9"/>
      <c r="OFH10" s="9"/>
      <c r="OFJ10" s="9"/>
      <c r="OFL10" s="9"/>
      <c r="OFN10" s="9"/>
      <c r="OFP10" s="9"/>
      <c r="OFR10" s="9"/>
      <c r="OFT10" s="9"/>
      <c r="OFV10" s="9"/>
      <c r="OFX10" s="9"/>
      <c r="OFZ10" s="9"/>
      <c r="OGB10" s="9"/>
      <c r="OGD10" s="9"/>
      <c r="OGF10" s="9"/>
      <c r="OGH10" s="9"/>
      <c r="OGJ10" s="9"/>
      <c r="OGL10" s="9"/>
      <c r="OGN10" s="9"/>
      <c r="OGP10" s="9"/>
      <c r="OGR10" s="9"/>
      <c r="OGT10" s="9"/>
      <c r="OGV10" s="9"/>
      <c r="OGX10" s="9"/>
      <c r="OGZ10" s="9"/>
      <c r="OHB10" s="9"/>
      <c r="OHD10" s="9"/>
      <c r="OHF10" s="9"/>
      <c r="OHH10" s="9"/>
      <c r="OHJ10" s="9"/>
      <c r="OHL10" s="9"/>
      <c r="OHN10" s="9"/>
      <c r="OHP10" s="9"/>
      <c r="OHR10" s="9"/>
      <c r="OHT10" s="9"/>
      <c r="OHV10" s="9"/>
      <c r="OHX10" s="9"/>
      <c r="OHZ10" s="9"/>
      <c r="OIB10" s="9"/>
      <c r="OID10" s="9"/>
      <c r="OIF10" s="9"/>
      <c r="OIH10" s="9"/>
      <c r="OIJ10" s="9"/>
      <c r="OIL10" s="9"/>
      <c r="OIN10" s="9"/>
      <c r="OIP10" s="9"/>
      <c r="OIR10" s="9"/>
      <c r="OIT10" s="9"/>
      <c r="OIV10" s="9"/>
      <c r="OIX10" s="9"/>
      <c r="OIZ10" s="9"/>
      <c r="OJB10" s="9"/>
      <c r="OJD10" s="9"/>
      <c r="OJF10" s="9"/>
      <c r="OJH10" s="9"/>
      <c r="OJJ10" s="9"/>
      <c r="OJL10" s="9"/>
      <c r="OJN10" s="9"/>
      <c r="OJP10" s="9"/>
      <c r="OJR10" s="9"/>
      <c r="OJT10" s="9"/>
      <c r="OJV10" s="9"/>
      <c r="OJX10" s="9"/>
      <c r="OJZ10" s="9"/>
      <c r="OKB10" s="9"/>
      <c r="OKD10" s="9"/>
      <c r="OKF10" s="9"/>
      <c r="OKH10" s="9"/>
      <c r="OKJ10" s="9"/>
      <c r="OKL10" s="9"/>
      <c r="OKN10" s="9"/>
      <c r="OKP10" s="9"/>
      <c r="OKR10" s="9"/>
      <c r="OKT10" s="9"/>
      <c r="OKV10" s="9"/>
      <c r="OKX10" s="9"/>
      <c r="OKZ10" s="9"/>
      <c r="OLB10" s="9"/>
      <c r="OLD10" s="9"/>
      <c r="OLF10" s="9"/>
      <c r="OLH10" s="9"/>
      <c r="OLJ10" s="9"/>
      <c r="OLL10" s="9"/>
      <c r="OLN10" s="9"/>
      <c r="OLP10" s="9"/>
      <c r="OLR10" s="9"/>
      <c r="OLT10" s="9"/>
      <c r="OLV10" s="9"/>
      <c r="OLX10" s="9"/>
      <c r="OLZ10" s="9"/>
      <c r="OMB10" s="9"/>
      <c r="OMD10" s="9"/>
      <c r="OMF10" s="9"/>
      <c r="OMH10" s="9"/>
      <c r="OMJ10" s="9"/>
      <c r="OML10" s="9"/>
      <c r="OMN10" s="9"/>
      <c r="OMP10" s="9"/>
      <c r="OMR10" s="9"/>
      <c r="OMT10" s="9"/>
      <c r="OMV10" s="9"/>
      <c r="OMX10" s="9"/>
      <c r="OMZ10" s="9"/>
      <c r="ONB10" s="9"/>
      <c r="OND10" s="9"/>
      <c r="ONF10" s="9"/>
      <c r="ONH10" s="9"/>
      <c r="ONJ10" s="9"/>
      <c r="ONL10" s="9"/>
      <c r="ONN10" s="9"/>
      <c r="ONP10" s="9"/>
      <c r="ONR10" s="9"/>
      <c r="ONT10" s="9"/>
      <c r="ONV10" s="9"/>
      <c r="ONX10" s="9"/>
      <c r="ONZ10" s="9"/>
      <c r="OOB10" s="9"/>
      <c r="OOD10" s="9"/>
      <c r="OOF10" s="9"/>
      <c r="OOH10" s="9"/>
      <c r="OOJ10" s="9"/>
      <c r="OOL10" s="9"/>
      <c r="OON10" s="9"/>
      <c r="OOP10" s="9"/>
      <c r="OOR10" s="9"/>
      <c r="OOT10" s="9"/>
      <c r="OOV10" s="9"/>
      <c r="OOX10" s="9"/>
      <c r="OOZ10" s="9"/>
      <c r="OPB10" s="9"/>
      <c r="OPD10" s="9"/>
      <c r="OPF10" s="9"/>
      <c r="OPH10" s="9"/>
      <c r="OPJ10" s="9"/>
      <c r="OPL10" s="9"/>
      <c r="OPN10" s="9"/>
      <c r="OPP10" s="9"/>
      <c r="OPR10" s="9"/>
      <c r="OPT10" s="9"/>
      <c r="OPV10" s="9"/>
      <c r="OPX10" s="9"/>
      <c r="OPZ10" s="9"/>
      <c r="OQB10" s="9"/>
      <c r="OQD10" s="9"/>
      <c r="OQF10" s="9"/>
      <c r="OQH10" s="9"/>
      <c r="OQJ10" s="9"/>
      <c r="OQL10" s="9"/>
      <c r="OQN10" s="9"/>
      <c r="OQP10" s="9"/>
      <c r="OQR10" s="9"/>
      <c r="OQT10" s="9"/>
      <c r="OQV10" s="9"/>
      <c r="OQX10" s="9"/>
      <c r="OQZ10" s="9"/>
      <c r="ORB10" s="9"/>
      <c r="ORD10" s="9"/>
      <c r="ORF10" s="9"/>
      <c r="ORH10" s="9"/>
      <c r="ORJ10" s="9"/>
      <c r="ORL10" s="9"/>
      <c r="ORN10" s="9"/>
      <c r="ORP10" s="9"/>
      <c r="ORR10" s="9"/>
      <c r="ORT10" s="9"/>
      <c r="ORV10" s="9"/>
      <c r="ORX10" s="9"/>
      <c r="ORZ10" s="9"/>
      <c r="OSB10" s="9"/>
      <c r="OSD10" s="9"/>
      <c r="OSF10" s="9"/>
      <c r="OSH10" s="9"/>
      <c r="OSJ10" s="9"/>
      <c r="OSL10" s="9"/>
      <c r="OSN10" s="9"/>
      <c r="OSP10" s="9"/>
      <c r="OSR10" s="9"/>
      <c r="OST10" s="9"/>
      <c r="OSV10" s="9"/>
      <c r="OSX10" s="9"/>
      <c r="OSZ10" s="9"/>
      <c r="OTB10" s="9"/>
      <c r="OTD10" s="9"/>
      <c r="OTF10" s="9"/>
      <c r="OTH10" s="9"/>
      <c r="OTJ10" s="9"/>
      <c r="OTL10" s="9"/>
      <c r="OTN10" s="9"/>
      <c r="OTP10" s="9"/>
      <c r="OTR10" s="9"/>
      <c r="OTT10" s="9"/>
      <c r="OTV10" s="9"/>
      <c r="OTX10" s="9"/>
      <c r="OTZ10" s="9"/>
      <c r="OUB10" s="9"/>
      <c r="OUD10" s="9"/>
      <c r="OUF10" s="9"/>
      <c r="OUH10" s="9"/>
      <c r="OUJ10" s="9"/>
      <c r="OUL10" s="9"/>
      <c r="OUN10" s="9"/>
      <c r="OUP10" s="9"/>
      <c r="OUR10" s="9"/>
      <c r="OUT10" s="9"/>
      <c r="OUV10" s="9"/>
      <c r="OUX10" s="9"/>
      <c r="OUZ10" s="9"/>
      <c r="OVB10" s="9"/>
      <c r="OVD10" s="9"/>
      <c r="OVF10" s="9"/>
      <c r="OVH10" s="9"/>
      <c r="OVJ10" s="9"/>
      <c r="OVL10" s="9"/>
      <c r="OVN10" s="9"/>
      <c r="OVP10" s="9"/>
      <c r="OVR10" s="9"/>
      <c r="OVT10" s="9"/>
      <c r="OVV10" s="9"/>
      <c r="OVX10" s="9"/>
      <c r="OVZ10" s="9"/>
      <c r="OWB10" s="9"/>
      <c r="OWD10" s="9"/>
      <c r="OWF10" s="9"/>
      <c r="OWH10" s="9"/>
      <c r="OWJ10" s="9"/>
      <c r="OWL10" s="9"/>
      <c r="OWN10" s="9"/>
      <c r="OWP10" s="9"/>
      <c r="OWR10" s="9"/>
      <c r="OWT10" s="9"/>
      <c r="OWV10" s="9"/>
      <c r="OWX10" s="9"/>
      <c r="OWZ10" s="9"/>
      <c r="OXB10" s="9"/>
      <c r="OXD10" s="9"/>
      <c r="OXF10" s="9"/>
      <c r="OXH10" s="9"/>
      <c r="OXJ10" s="9"/>
      <c r="OXL10" s="9"/>
      <c r="OXN10" s="9"/>
      <c r="OXP10" s="9"/>
      <c r="OXR10" s="9"/>
      <c r="OXT10" s="9"/>
      <c r="OXV10" s="9"/>
      <c r="OXX10" s="9"/>
      <c r="OXZ10" s="9"/>
      <c r="OYB10" s="9"/>
      <c r="OYD10" s="9"/>
      <c r="OYF10" s="9"/>
      <c r="OYH10" s="9"/>
      <c r="OYJ10" s="9"/>
      <c r="OYL10" s="9"/>
      <c r="OYN10" s="9"/>
      <c r="OYP10" s="9"/>
      <c r="OYR10" s="9"/>
      <c r="OYT10" s="9"/>
      <c r="OYV10" s="9"/>
      <c r="OYX10" s="9"/>
      <c r="OYZ10" s="9"/>
      <c r="OZB10" s="9"/>
      <c r="OZD10" s="9"/>
      <c r="OZF10" s="9"/>
      <c r="OZH10" s="9"/>
      <c r="OZJ10" s="9"/>
      <c r="OZL10" s="9"/>
      <c r="OZN10" s="9"/>
      <c r="OZP10" s="9"/>
      <c r="OZR10" s="9"/>
      <c r="OZT10" s="9"/>
      <c r="OZV10" s="9"/>
      <c r="OZX10" s="9"/>
      <c r="OZZ10" s="9"/>
      <c r="PAB10" s="9"/>
      <c r="PAD10" s="9"/>
      <c r="PAF10" s="9"/>
      <c r="PAH10" s="9"/>
      <c r="PAJ10" s="9"/>
      <c r="PAL10" s="9"/>
      <c r="PAN10" s="9"/>
      <c r="PAP10" s="9"/>
      <c r="PAR10" s="9"/>
      <c r="PAT10" s="9"/>
      <c r="PAV10" s="9"/>
      <c r="PAX10" s="9"/>
      <c r="PAZ10" s="9"/>
      <c r="PBB10" s="9"/>
      <c r="PBD10" s="9"/>
      <c r="PBF10" s="9"/>
      <c r="PBH10" s="9"/>
      <c r="PBJ10" s="9"/>
      <c r="PBL10" s="9"/>
      <c r="PBN10" s="9"/>
      <c r="PBP10" s="9"/>
      <c r="PBR10" s="9"/>
      <c r="PBT10" s="9"/>
      <c r="PBV10" s="9"/>
      <c r="PBX10" s="9"/>
      <c r="PBZ10" s="9"/>
      <c r="PCB10" s="9"/>
      <c r="PCD10" s="9"/>
      <c r="PCF10" s="9"/>
      <c r="PCH10" s="9"/>
      <c r="PCJ10" s="9"/>
      <c r="PCL10" s="9"/>
      <c r="PCN10" s="9"/>
      <c r="PCP10" s="9"/>
      <c r="PCR10" s="9"/>
      <c r="PCT10" s="9"/>
      <c r="PCV10" s="9"/>
      <c r="PCX10" s="9"/>
      <c r="PCZ10" s="9"/>
      <c r="PDB10" s="9"/>
      <c r="PDD10" s="9"/>
      <c r="PDF10" s="9"/>
      <c r="PDH10" s="9"/>
      <c r="PDJ10" s="9"/>
      <c r="PDL10" s="9"/>
      <c r="PDN10" s="9"/>
      <c r="PDP10" s="9"/>
      <c r="PDR10" s="9"/>
      <c r="PDT10" s="9"/>
      <c r="PDV10" s="9"/>
      <c r="PDX10" s="9"/>
      <c r="PDZ10" s="9"/>
      <c r="PEB10" s="9"/>
      <c r="PED10" s="9"/>
      <c r="PEF10" s="9"/>
      <c r="PEH10" s="9"/>
      <c r="PEJ10" s="9"/>
      <c r="PEL10" s="9"/>
      <c r="PEN10" s="9"/>
      <c r="PEP10" s="9"/>
      <c r="PER10" s="9"/>
      <c r="PET10" s="9"/>
      <c r="PEV10" s="9"/>
      <c r="PEX10" s="9"/>
      <c r="PEZ10" s="9"/>
      <c r="PFB10" s="9"/>
      <c r="PFD10" s="9"/>
      <c r="PFF10" s="9"/>
      <c r="PFH10" s="9"/>
      <c r="PFJ10" s="9"/>
      <c r="PFL10" s="9"/>
      <c r="PFN10" s="9"/>
      <c r="PFP10" s="9"/>
      <c r="PFR10" s="9"/>
      <c r="PFT10" s="9"/>
      <c r="PFV10" s="9"/>
      <c r="PFX10" s="9"/>
      <c r="PFZ10" s="9"/>
      <c r="PGB10" s="9"/>
      <c r="PGD10" s="9"/>
      <c r="PGF10" s="9"/>
      <c r="PGH10" s="9"/>
      <c r="PGJ10" s="9"/>
      <c r="PGL10" s="9"/>
      <c r="PGN10" s="9"/>
      <c r="PGP10" s="9"/>
      <c r="PGR10" s="9"/>
      <c r="PGT10" s="9"/>
      <c r="PGV10" s="9"/>
      <c r="PGX10" s="9"/>
      <c r="PGZ10" s="9"/>
      <c r="PHB10" s="9"/>
      <c r="PHD10" s="9"/>
      <c r="PHF10" s="9"/>
      <c r="PHH10" s="9"/>
      <c r="PHJ10" s="9"/>
      <c r="PHL10" s="9"/>
      <c r="PHN10" s="9"/>
      <c r="PHP10" s="9"/>
      <c r="PHR10" s="9"/>
      <c r="PHT10" s="9"/>
      <c r="PHV10" s="9"/>
      <c r="PHX10" s="9"/>
      <c r="PHZ10" s="9"/>
      <c r="PIB10" s="9"/>
      <c r="PID10" s="9"/>
      <c r="PIF10" s="9"/>
      <c r="PIH10" s="9"/>
      <c r="PIJ10" s="9"/>
      <c r="PIL10" s="9"/>
      <c r="PIN10" s="9"/>
      <c r="PIP10" s="9"/>
      <c r="PIR10" s="9"/>
      <c r="PIT10" s="9"/>
      <c r="PIV10" s="9"/>
      <c r="PIX10" s="9"/>
      <c r="PIZ10" s="9"/>
      <c r="PJB10" s="9"/>
      <c r="PJD10" s="9"/>
      <c r="PJF10" s="9"/>
      <c r="PJH10" s="9"/>
      <c r="PJJ10" s="9"/>
      <c r="PJL10" s="9"/>
      <c r="PJN10" s="9"/>
      <c r="PJP10" s="9"/>
      <c r="PJR10" s="9"/>
      <c r="PJT10" s="9"/>
      <c r="PJV10" s="9"/>
      <c r="PJX10" s="9"/>
      <c r="PJZ10" s="9"/>
      <c r="PKB10" s="9"/>
      <c r="PKD10" s="9"/>
      <c r="PKF10" s="9"/>
      <c r="PKH10" s="9"/>
      <c r="PKJ10" s="9"/>
      <c r="PKL10" s="9"/>
      <c r="PKN10" s="9"/>
      <c r="PKP10" s="9"/>
      <c r="PKR10" s="9"/>
      <c r="PKT10" s="9"/>
      <c r="PKV10" s="9"/>
      <c r="PKX10" s="9"/>
      <c r="PKZ10" s="9"/>
      <c r="PLB10" s="9"/>
      <c r="PLD10" s="9"/>
      <c r="PLF10" s="9"/>
      <c r="PLH10" s="9"/>
      <c r="PLJ10" s="9"/>
      <c r="PLL10" s="9"/>
      <c r="PLN10" s="9"/>
      <c r="PLP10" s="9"/>
      <c r="PLR10" s="9"/>
      <c r="PLT10" s="9"/>
      <c r="PLV10" s="9"/>
      <c r="PLX10" s="9"/>
      <c r="PLZ10" s="9"/>
      <c r="PMB10" s="9"/>
      <c r="PMD10" s="9"/>
      <c r="PMF10" s="9"/>
      <c r="PMH10" s="9"/>
      <c r="PMJ10" s="9"/>
      <c r="PML10" s="9"/>
      <c r="PMN10" s="9"/>
      <c r="PMP10" s="9"/>
      <c r="PMR10" s="9"/>
      <c r="PMT10" s="9"/>
      <c r="PMV10" s="9"/>
      <c r="PMX10" s="9"/>
      <c r="PMZ10" s="9"/>
      <c r="PNB10" s="9"/>
      <c r="PND10" s="9"/>
      <c r="PNF10" s="9"/>
      <c r="PNH10" s="9"/>
      <c r="PNJ10" s="9"/>
      <c r="PNL10" s="9"/>
      <c r="PNN10" s="9"/>
      <c r="PNP10" s="9"/>
      <c r="PNR10" s="9"/>
      <c r="PNT10" s="9"/>
      <c r="PNV10" s="9"/>
      <c r="PNX10" s="9"/>
      <c r="PNZ10" s="9"/>
      <c r="POB10" s="9"/>
      <c r="POD10" s="9"/>
      <c r="POF10" s="9"/>
      <c r="POH10" s="9"/>
      <c r="POJ10" s="9"/>
      <c r="POL10" s="9"/>
      <c r="PON10" s="9"/>
      <c r="POP10" s="9"/>
      <c r="POR10" s="9"/>
      <c r="POT10" s="9"/>
      <c r="POV10" s="9"/>
      <c r="POX10" s="9"/>
      <c r="POZ10" s="9"/>
      <c r="PPB10" s="9"/>
      <c r="PPD10" s="9"/>
      <c r="PPF10" s="9"/>
      <c r="PPH10" s="9"/>
      <c r="PPJ10" s="9"/>
      <c r="PPL10" s="9"/>
      <c r="PPN10" s="9"/>
      <c r="PPP10" s="9"/>
      <c r="PPR10" s="9"/>
      <c r="PPT10" s="9"/>
      <c r="PPV10" s="9"/>
      <c r="PPX10" s="9"/>
      <c r="PPZ10" s="9"/>
      <c r="PQB10" s="9"/>
      <c r="PQD10" s="9"/>
      <c r="PQF10" s="9"/>
      <c r="PQH10" s="9"/>
      <c r="PQJ10" s="9"/>
      <c r="PQL10" s="9"/>
      <c r="PQN10" s="9"/>
      <c r="PQP10" s="9"/>
      <c r="PQR10" s="9"/>
      <c r="PQT10" s="9"/>
      <c r="PQV10" s="9"/>
      <c r="PQX10" s="9"/>
      <c r="PQZ10" s="9"/>
      <c r="PRB10" s="9"/>
      <c r="PRD10" s="9"/>
      <c r="PRF10" s="9"/>
      <c r="PRH10" s="9"/>
      <c r="PRJ10" s="9"/>
      <c r="PRL10" s="9"/>
      <c r="PRN10" s="9"/>
      <c r="PRP10" s="9"/>
      <c r="PRR10" s="9"/>
      <c r="PRT10" s="9"/>
      <c r="PRV10" s="9"/>
      <c r="PRX10" s="9"/>
      <c r="PRZ10" s="9"/>
      <c r="PSB10" s="9"/>
      <c r="PSD10" s="9"/>
      <c r="PSF10" s="9"/>
      <c r="PSH10" s="9"/>
      <c r="PSJ10" s="9"/>
      <c r="PSL10" s="9"/>
      <c r="PSN10" s="9"/>
      <c r="PSP10" s="9"/>
      <c r="PSR10" s="9"/>
      <c r="PST10" s="9"/>
      <c r="PSV10" s="9"/>
      <c r="PSX10" s="9"/>
      <c r="PSZ10" s="9"/>
      <c r="PTB10" s="9"/>
      <c r="PTD10" s="9"/>
      <c r="PTF10" s="9"/>
      <c r="PTH10" s="9"/>
      <c r="PTJ10" s="9"/>
      <c r="PTL10" s="9"/>
      <c r="PTN10" s="9"/>
      <c r="PTP10" s="9"/>
      <c r="PTR10" s="9"/>
      <c r="PTT10" s="9"/>
      <c r="PTV10" s="9"/>
      <c r="PTX10" s="9"/>
      <c r="PTZ10" s="9"/>
      <c r="PUB10" s="9"/>
      <c r="PUD10" s="9"/>
      <c r="PUF10" s="9"/>
      <c r="PUH10" s="9"/>
      <c r="PUJ10" s="9"/>
      <c r="PUL10" s="9"/>
      <c r="PUN10" s="9"/>
      <c r="PUP10" s="9"/>
      <c r="PUR10" s="9"/>
      <c r="PUT10" s="9"/>
      <c r="PUV10" s="9"/>
      <c r="PUX10" s="9"/>
      <c r="PUZ10" s="9"/>
      <c r="PVB10" s="9"/>
      <c r="PVD10" s="9"/>
      <c r="PVF10" s="9"/>
      <c r="PVH10" s="9"/>
      <c r="PVJ10" s="9"/>
      <c r="PVL10" s="9"/>
      <c r="PVN10" s="9"/>
      <c r="PVP10" s="9"/>
      <c r="PVR10" s="9"/>
      <c r="PVT10" s="9"/>
      <c r="PVV10" s="9"/>
      <c r="PVX10" s="9"/>
      <c r="PVZ10" s="9"/>
      <c r="PWB10" s="9"/>
      <c r="PWD10" s="9"/>
      <c r="PWF10" s="9"/>
      <c r="PWH10" s="9"/>
      <c r="PWJ10" s="9"/>
      <c r="PWL10" s="9"/>
      <c r="PWN10" s="9"/>
      <c r="PWP10" s="9"/>
      <c r="PWR10" s="9"/>
      <c r="PWT10" s="9"/>
      <c r="PWV10" s="9"/>
      <c r="PWX10" s="9"/>
      <c r="PWZ10" s="9"/>
      <c r="PXB10" s="9"/>
      <c r="PXD10" s="9"/>
      <c r="PXF10" s="9"/>
      <c r="PXH10" s="9"/>
      <c r="PXJ10" s="9"/>
      <c r="PXL10" s="9"/>
      <c r="PXN10" s="9"/>
      <c r="PXP10" s="9"/>
      <c r="PXR10" s="9"/>
      <c r="PXT10" s="9"/>
      <c r="PXV10" s="9"/>
      <c r="PXX10" s="9"/>
      <c r="PXZ10" s="9"/>
      <c r="PYB10" s="9"/>
      <c r="PYD10" s="9"/>
      <c r="PYF10" s="9"/>
      <c r="PYH10" s="9"/>
      <c r="PYJ10" s="9"/>
      <c r="PYL10" s="9"/>
      <c r="PYN10" s="9"/>
      <c r="PYP10" s="9"/>
      <c r="PYR10" s="9"/>
      <c r="PYT10" s="9"/>
      <c r="PYV10" s="9"/>
      <c r="PYX10" s="9"/>
      <c r="PYZ10" s="9"/>
      <c r="PZB10" s="9"/>
      <c r="PZD10" s="9"/>
      <c r="PZF10" s="9"/>
      <c r="PZH10" s="9"/>
      <c r="PZJ10" s="9"/>
      <c r="PZL10" s="9"/>
      <c r="PZN10" s="9"/>
      <c r="PZP10" s="9"/>
      <c r="PZR10" s="9"/>
      <c r="PZT10" s="9"/>
      <c r="PZV10" s="9"/>
      <c r="PZX10" s="9"/>
      <c r="PZZ10" s="9"/>
      <c r="QAB10" s="9"/>
      <c r="QAD10" s="9"/>
      <c r="QAF10" s="9"/>
      <c r="QAH10" s="9"/>
      <c r="QAJ10" s="9"/>
      <c r="QAL10" s="9"/>
      <c r="QAN10" s="9"/>
      <c r="QAP10" s="9"/>
      <c r="QAR10" s="9"/>
      <c r="QAT10" s="9"/>
      <c r="QAV10" s="9"/>
      <c r="QAX10" s="9"/>
      <c r="QAZ10" s="9"/>
      <c r="QBB10" s="9"/>
      <c r="QBD10" s="9"/>
      <c r="QBF10" s="9"/>
      <c r="QBH10" s="9"/>
      <c r="QBJ10" s="9"/>
      <c r="QBL10" s="9"/>
      <c r="QBN10" s="9"/>
      <c r="QBP10" s="9"/>
      <c r="QBR10" s="9"/>
      <c r="QBT10" s="9"/>
      <c r="QBV10" s="9"/>
      <c r="QBX10" s="9"/>
      <c r="QBZ10" s="9"/>
      <c r="QCB10" s="9"/>
      <c r="QCD10" s="9"/>
      <c r="QCF10" s="9"/>
      <c r="QCH10" s="9"/>
      <c r="QCJ10" s="9"/>
      <c r="QCL10" s="9"/>
      <c r="QCN10" s="9"/>
      <c r="QCP10" s="9"/>
      <c r="QCR10" s="9"/>
      <c r="QCT10" s="9"/>
      <c r="QCV10" s="9"/>
      <c r="QCX10" s="9"/>
      <c r="QCZ10" s="9"/>
      <c r="QDB10" s="9"/>
      <c r="QDD10" s="9"/>
      <c r="QDF10" s="9"/>
      <c r="QDH10" s="9"/>
      <c r="QDJ10" s="9"/>
      <c r="QDL10" s="9"/>
      <c r="QDN10" s="9"/>
      <c r="QDP10" s="9"/>
      <c r="QDR10" s="9"/>
      <c r="QDT10" s="9"/>
      <c r="QDV10" s="9"/>
      <c r="QDX10" s="9"/>
      <c r="QDZ10" s="9"/>
      <c r="QEB10" s="9"/>
      <c r="QED10" s="9"/>
      <c r="QEF10" s="9"/>
      <c r="QEH10" s="9"/>
      <c r="QEJ10" s="9"/>
      <c r="QEL10" s="9"/>
      <c r="QEN10" s="9"/>
      <c r="QEP10" s="9"/>
      <c r="QER10" s="9"/>
      <c r="QET10" s="9"/>
      <c r="QEV10" s="9"/>
      <c r="QEX10" s="9"/>
      <c r="QEZ10" s="9"/>
      <c r="QFB10" s="9"/>
      <c r="QFD10" s="9"/>
      <c r="QFF10" s="9"/>
      <c r="QFH10" s="9"/>
      <c r="QFJ10" s="9"/>
      <c r="QFL10" s="9"/>
      <c r="QFN10" s="9"/>
      <c r="QFP10" s="9"/>
      <c r="QFR10" s="9"/>
      <c r="QFT10" s="9"/>
      <c r="QFV10" s="9"/>
      <c r="QFX10" s="9"/>
      <c r="QFZ10" s="9"/>
      <c r="QGB10" s="9"/>
      <c r="QGD10" s="9"/>
      <c r="QGF10" s="9"/>
      <c r="QGH10" s="9"/>
      <c r="QGJ10" s="9"/>
      <c r="QGL10" s="9"/>
      <c r="QGN10" s="9"/>
      <c r="QGP10" s="9"/>
      <c r="QGR10" s="9"/>
      <c r="QGT10" s="9"/>
      <c r="QGV10" s="9"/>
      <c r="QGX10" s="9"/>
      <c r="QGZ10" s="9"/>
      <c r="QHB10" s="9"/>
      <c r="QHD10" s="9"/>
      <c r="QHF10" s="9"/>
      <c r="QHH10" s="9"/>
      <c r="QHJ10" s="9"/>
      <c r="QHL10" s="9"/>
      <c r="QHN10" s="9"/>
      <c r="QHP10" s="9"/>
      <c r="QHR10" s="9"/>
      <c r="QHT10" s="9"/>
      <c r="QHV10" s="9"/>
      <c r="QHX10" s="9"/>
      <c r="QHZ10" s="9"/>
      <c r="QIB10" s="9"/>
      <c r="QID10" s="9"/>
      <c r="QIF10" s="9"/>
      <c r="QIH10" s="9"/>
      <c r="QIJ10" s="9"/>
      <c r="QIL10" s="9"/>
      <c r="QIN10" s="9"/>
      <c r="QIP10" s="9"/>
      <c r="QIR10" s="9"/>
      <c r="QIT10" s="9"/>
      <c r="QIV10" s="9"/>
      <c r="QIX10" s="9"/>
      <c r="QIZ10" s="9"/>
      <c r="QJB10" s="9"/>
      <c r="QJD10" s="9"/>
      <c r="QJF10" s="9"/>
      <c r="QJH10" s="9"/>
      <c r="QJJ10" s="9"/>
      <c r="QJL10" s="9"/>
      <c r="QJN10" s="9"/>
      <c r="QJP10" s="9"/>
      <c r="QJR10" s="9"/>
      <c r="QJT10" s="9"/>
      <c r="QJV10" s="9"/>
      <c r="QJX10" s="9"/>
      <c r="QJZ10" s="9"/>
      <c r="QKB10" s="9"/>
      <c r="QKD10" s="9"/>
      <c r="QKF10" s="9"/>
      <c r="QKH10" s="9"/>
      <c r="QKJ10" s="9"/>
      <c r="QKL10" s="9"/>
      <c r="QKN10" s="9"/>
      <c r="QKP10" s="9"/>
      <c r="QKR10" s="9"/>
      <c r="QKT10" s="9"/>
      <c r="QKV10" s="9"/>
      <c r="QKX10" s="9"/>
      <c r="QKZ10" s="9"/>
      <c r="QLB10" s="9"/>
      <c r="QLD10" s="9"/>
      <c r="QLF10" s="9"/>
      <c r="QLH10" s="9"/>
      <c r="QLJ10" s="9"/>
      <c r="QLL10" s="9"/>
      <c r="QLN10" s="9"/>
      <c r="QLP10" s="9"/>
      <c r="QLR10" s="9"/>
      <c r="QLT10" s="9"/>
      <c r="QLV10" s="9"/>
      <c r="QLX10" s="9"/>
      <c r="QLZ10" s="9"/>
      <c r="QMB10" s="9"/>
      <c r="QMD10" s="9"/>
      <c r="QMF10" s="9"/>
      <c r="QMH10" s="9"/>
      <c r="QMJ10" s="9"/>
      <c r="QML10" s="9"/>
      <c r="QMN10" s="9"/>
      <c r="QMP10" s="9"/>
      <c r="QMR10" s="9"/>
      <c r="QMT10" s="9"/>
      <c r="QMV10" s="9"/>
      <c r="QMX10" s="9"/>
      <c r="QMZ10" s="9"/>
      <c r="QNB10" s="9"/>
      <c r="QND10" s="9"/>
      <c r="QNF10" s="9"/>
      <c r="QNH10" s="9"/>
      <c r="QNJ10" s="9"/>
      <c r="QNL10" s="9"/>
      <c r="QNN10" s="9"/>
      <c r="QNP10" s="9"/>
      <c r="QNR10" s="9"/>
      <c r="QNT10" s="9"/>
      <c r="QNV10" s="9"/>
      <c r="QNX10" s="9"/>
      <c r="QNZ10" s="9"/>
      <c r="QOB10" s="9"/>
      <c r="QOD10" s="9"/>
      <c r="QOF10" s="9"/>
      <c r="QOH10" s="9"/>
      <c r="QOJ10" s="9"/>
      <c r="QOL10" s="9"/>
      <c r="QON10" s="9"/>
      <c r="QOP10" s="9"/>
      <c r="QOR10" s="9"/>
      <c r="QOT10" s="9"/>
      <c r="QOV10" s="9"/>
      <c r="QOX10" s="9"/>
      <c r="QOZ10" s="9"/>
      <c r="QPB10" s="9"/>
      <c r="QPD10" s="9"/>
      <c r="QPF10" s="9"/>
      <c r="QPH10" s="9"/>
      <c r="QPJ10" s="9"/>
      <c r="QPL10" s="9"/>
      <c r="QPN10" s="9"/>
      <c r="QPP10" s="9"/>
      <c r="QPR10" s="9"/>
      <c r="QPT10" s="9"/>
      <c r="QPV10" s="9"/>
      <c r="QPX10" s="9"/>
      <c r="QPZ10" s="9"/>
      <c r="QQB10" s="9"/>
      <c r="QQD10" s="9"/>
      <c r="QQF10" s="9"/>
      <c r="QQH10" s="9"/>
      <c r="QQJ10" s="9"/>
      <c r="QQL10" s="9"/>
      <c r="QQN10" s="9"/>
      <c r="QQP10" s="9"/>
      <c r="QQR10" s="9"/>
      <c r="QQT10" s="9"/>
      <c r="QQV10" s="9"/>
      <c r="QQX10" s="9"/>
      <c r="QQZ10" s="9"/>
      <c r="QRB10" s="9"/>
      <c r="QRD10" s="9"/>
      <c r="QRF10" s="9"/>
      <c r="QRH10" s="9"/>
      <c r="QRJ10" s="9"/>
      <c r="QRL10" s="9"/>
      <c r="QRN10" s="9"/>
      <c r="QRP10" s="9"/>
      <c r="QRR10" s="9"/>
      <c r="QRT10" s="9"/>
      <c r="QRV10" s="9"/>
      <c r="QRX10" s="9"/>
      <c r="QRZ10" s="9"/>
      <c r="QSB10" s="9"/>
      <c r="QSD10" s="9"/>
      <c r="QSF10" s="9"/>
      <c r="QSH10" s="9"/>
      <c r="QSJ10" s="9"/>
      <c r="QSL10" s="9"/>
      <c r="QSN10" s="9"/>
      <c r="QSP10" s="9"/>
      <c r="QSR10" s="9"/>
      <c r="QST10" s="9"/>
      <c r="QSV10" s="9"/>
      <c r="QSX10" s="9"/>
      <c r="QSZ10" s="9"/>
      <c r="QTB10" s="9"/>
      <c r="QTD10" s="9"/>
      <c r="QTF10" s="9"/>
      <c r="QTH10" s="9"/>
      <c r="QTJ10" s="9"/>
      <c r="QTL10" s="9"/>
      <c r="QTN10" s="9"/>
      <c r="QTP10" s="9"/>
      <c r="QTR10" s="9"/>
      <c r="QTT10" s="9"/>
      <c r="QTV10" s="9"/>
      <c r="QTX10" s="9"/>
      <c r="QTZ10" s="9"/>
      <c r="QUB10" s="9"/>
      <c r="QUD10" s="9"/>
      <c r="QUF10" s="9"/>
      <c r="QUH10" s="9"/>
      <c r="QUJ10" s="9"/>
      <c r="QUL10" s="9"/>
      <c r="QUN10" s="9"/>
      <c r="QUP10" s="9"/>
      <c r="QUR10" s="9"/>
      <c r="QUT10" s="9"/>
      <c r="QUV10" s="9"/>
      <c r="QUX10" s="9"/>
      <c r="QUZ10" s="9"/>
      <c r="QVB10" s="9"/>
      <c r="QVD10" s="9"/>
      <c r="QVF10" s="9"/>
      <c r="QVH10" s="9"/>
      <c r="QVJ10" s="9"/>
      <c r="QVL10" s="9"/>
      <c r="QVN10" s="9"/>
      <c r="QVP10" s="9"/>
      <c r="QVR10" s="9"/>
      <c r="QVT10" s="9"/>
      <c r="QVV10" s="9"/>
      <c r="QVX10" s="9"/>
      <c r="QVZ10" s="9"/>
      <c r="QWB10" s="9"/>
      <c r="QWD10" s="9"/>
      <c r="QWF10" s="9"/>
      <c r="QWH10" s="9"/>
      <c r="QWJ10" s="9"/>
      <c r="QWL10" s="9"/>
      <c r="QWN10" s="9"/>
      <c r="QWP10" s="9"/>
      <c r="QWR10" s="9"/>
      <c r="QWT10" s="9"/>
      <c r="QWV10" s="9"/>
      <c r="QWX10" s="9"/>
      <c r="QWZ10" s="9"/>
      <c r="QXB10" s="9"/>
      <c r="QXD10" s="9"/>
      <c r="QXF10" s="9"/>
      <c r="QXH10" s="9"/>
      <c r="QXJ10" s="9"/>
      <c r="QXL10" s="9"/>
      <c r="QXN10" s="9"/>
      <c r="QXP10" s="9"/>
      <c r="QXR10" s="9"/>
      <c r="QXT10" s="9"/>
      <c r="QXV10" s="9"/>
      <c r="QXX10" s="9"/>
      <c r="QXZ10" s="9"/>
      <c r="QYB10" s="9"/>
      <c r="QYD10" s="9"/>
      <c r="QYF10" s="9"/>
      <c r="QYH10" s="9"/>
      <c r="QYJ10" s="9"/>
      <c r="QYL10" s="9"/>
      <c r="QYN10" s="9"/>
      <c r="QYP10" s="9"/>
      <c r="QYR10" s="9"/>
      <c r="QYT10" s="9"/>
      <c r="QYV10" s="9"/>
      <c r="QYX10" s="9"/>
      <c r="QYZ10" s="9"/>
      <c r="QZB10" s="9"/>
      <c r="QZD10" s="9"/>
      <c r="QZF10" s="9"/>
      <c r="QZH10" s="9"/>
      <c r="QZJ10" s="9"/>
      <c r="QZL10" s="9"/>
      <c r="QZN10" s="9"/>
      <c r="QZP10" s="9"/>
      <c r="QZR10" s="9"/>
      <c r="QZT10" s="9"/>
      <c r="QZV10" s="9"/>
      <c r="QZX10" s="9"/>
      <c r="QZZ10" s="9"/>
      <c r="RAB10" s="9"/>
      <c r="RAD10" s="9"/>
      <c r="RAF10" s="9"/>
      <c r="RAH10" s="9"/>
      <c r="RAJ10" s="9"/>
      <c r="RAL10" s="9"/>
      <c r="RAN10" s="9"/>
      <c r="RAP10" s="9"/>
      <c r="RAR10" s="9"/>
      <c r="RAT10" s="9"/>
      <c r="RAV10" s="9"/>
      <c r="RAX10" s="9"/>
      <c r="RAZ10" s="9"/>
      <c r="RBB10" s="9"/>
      <c r="RBD10" s="9"/>
      <c r="RBF10" s="9"/>
      <c r="RBH10" s="9"/>
      <c r="RBJ10" s="9"/>
      <c r="RBL10" s="9"/>
      <c r="RBN10" s="9"/>
      <c r="RBP10" s="9"/>
      <c r="RBR10" s="9"/>
      <c r="RBT10" s="9"/>
      <c r="RBV10" s="9"/>
      <c r="RBX10" s="9"/>
      <c r="RBZ10" s="9"/>
      <c r="RCB10" s="9"/>
      <c r="RCD10" s="9"/>
      <c r="RCF10" s="9"/>
      <c r="RCH10" s="9"/>
      <c r="RCJ10" s="9"/>
      <c r="RCL10" s="9"/>
      <c r="RCN10" s="9"/>
      <c r="RCP10" s="9"/>
      <c r="RCR10" s="9"/>
      <c r="RCT10" s="9"/>
      <c r="RCV10" s="9"/>
      <c r="RCX10" s="9"/>
      <c r="RCZ10" s="9"/>
      <c r="RDB10" s="9"/>
      <c r="RDD10" s="9"/>
      <c r="RDF10" s="9"/>
      <c r="RDH10" s="9"/>
      <c r="RDJ10" s="9"/>
      <c r="RDL10" s="9"/>
      <c r="RDN10" s="9"/>
      <c r="RDP10" s="9"/>
      <c r="RDR10" s="9"/>
      <c r="RDT10" s="9"/>
      <c r="RDV10" s="9"/>
      <c r="RDX10" s="9"/>
      <c r="RDZ10" s="9"/>
      <c r="REB10" s="9"/>
      <c r="RED10" s="9"/>
      <c r="REF10" s="9"/>
      <c r="REH10" s="9"/>
      <c r="REJ10" s="9"/>
      <c r="REL10" s="9"/>
      <c r="REN10" s="9"/>
      <c r="REP10" s="9"/>
      <c r="RER10" s="9"/>
      <c r="RET10" s="9"/>
      <c r="REV10" s="9"/>
      <c r="REX10" s="9"/>
      <c r="REZ10" s="9"/>
      <c r="RFB10" s="9"/>
      <c r="RFD10" s="9"/>
      <c r="RFF10" s="9"/>
      <c r="RFH10" s="9"/>
      <c r="RFJ10" s="9"/>
      <c r="RFL10" s="9"/>
      <c r="RFN10" s="9"/>
      <c r="RFP10" s="9"/>
      <c r="RFR10" s="9"/>
      <c r="RFT10" s="9"/>
      <c r="RFV10" s="9"/>
      <c r="RFX10" s="9"/>
      <c r="RFZ10" s="9"/>
      <c r="RGB10" s="9"/>
      <c r="RGD10" s="9"/>
      <c r="RGF10" s="9"/>
      <c r="RGH10" s="9"/>
      <c r="RGJ10" s="9"/>
      <c r="RGL10" s="9"/>
      <c r="RGN10" s="9"/>
      <c r="RGP10" s="9"/>
      <c r="RGR10" s="9"/>
      <c r="RGT10" s="9"/>
      <c r="RGV10" s="9"/>
      <c r="RGX10" s="9"/>
      <c r="RGZ10" s="9"/>
      <c r="RHB10" s="9"/>
      <c r="RHD10" s="9"/>
      <c r="RHF10" s="9"/>
      <c r="RHH10" s="9"/>
      <c r="RHJ10" s="9"/>
      <c r="RHL10" s="9"/>
      <c r="RHN10" s="9"/>
      <c r="RHP10" s="9"/>
      <c r="RHR10" s="9"/>
      <c r="RHT10" s="9"/>
      <c r="RHV10" s="9"/>
      <c r="RHX10" s="9"/>
      <c r="RHZ10" s="9"/>
      <c r="RIB10" s="9"/>
      <c r="RID10" s="9"/>
      <c r="RIF10" s="9"/>
      <c r="RIH10" s="9"/>
      <c r="RIJ10" s="9"/>
      <c r="RIL10" s="9"/>
      <c r="RIN10" s="9"/>
      <c r="RIP10" s="9"/>
      <c r="RIR10" s="9"/>
      <c r="RIT10" s="9"/>
      <c r="RIV10" s="9"/>
      <c r="RIX10" s="9"/>
      <c r="RIZ10" s="9"/>
      <c r="RJB10" s="9"/>
      <c r="RJD10" s="9"/>
      <c r="RJF10" s="9"/>
      <c r="RJH10" s="9"/>
      <c r="RJJ10" s="9"/>
      <c r="RJL10" s="9"/>
      <c r="RJN10" s="9"/>
      <c r="RJP10" s="9"/>
      <c r="RJR10" s="9"/>
      <c r="RJT10" s="9"/>
      <c r="RJV10" s="9"/>
      <c r="RJX10" s="9"/>
      <c r="RJZ10" s="9"/>
      <c r="RKB10" s="9"/>
      <c r="RKD10" s="9"/>
      <c r="RKF10" s="9"/>
      <c r="RKH10" s="9"/>
      <c r="RKJ10" s="9"/>
      <c r="RKL10" s="9"/>
      <c r="RKN10" s="9"/>
      <c r="RKP10" s="9"/>
      <c r="RKR10" s="9"/>
      <c r="RKT10" s="9"/>
      <c r="RKV10" s="9"/>
      <c r="RKX10" s="9"/>
      <c r="RKZ10" s="9"/>
      <c r="RLB10" s="9"/>
      <c r="RLD10" s="9"/>
      <c r="RLF10" s="9"/>
      <c r="RLH10" s="9"/>
      <c r="RLJ10" s="9"/>
      <c r="RLL10" s="9"/>
      <c r="RLN10" s="9"/>
      <c r="RLP10" s="9"/>
      <c r="RLR10" s="9"/>
      <c r="RLT10" s="9"/>
      <c r="RLV10" s="9"/>
      <c r="RLX10" s="9"/>
      <c r="RLZ10" s="9"/>
      <c r="RMB10" s="9"/>
      <c r="RMD10" s="9"/>
      <c r="RMF10" s="9"/>
      <c r="RMH10" s="9"/>
      <c r="RMJ10" s="9"/>
      <c r="RML10" s="9"/>
      <c r="RMN10" s="9"/>
      <c r="RMP10" s="9"/>
      <c r="RMR10" s="9"/>
      <c r="RMT10" s="9"/>
      <c r="RMV10" s="9"/>
      <c r="RMX10" s="9"/>
      <c r="RMZ10" s="9"/>
      <c r="RNB10" s="9"/>
      <c r="RND10" s="9"/>
      <c r="RNF10" s="9"/>
      <c r="RNH10" s="9"/>
      <c r="RNJ10" s="9"/>
      <c r="RNL10" s="9"/>
      <c r="RNN10" s="9"/>
      <c r="RNP10" s="9"/>
      <c r="RNR10" s="9"/>
      <c r="RNT10" s="9"/>
      <c r="RNV10" s="9"/>
      <c r="RNX10" s="9"/>
      <c r="RNZ10" s="9"/>
      <c r="ROB10" s="9"/>
      <c r="ROD10" s="9"/>
      <c r="ROF10" s="9"/>
      <c r="ROH10" s="9"/>
      <c r="ROJ10" s="9"/>
      <c r="ROL10" s="9"/>
      <c r="RON10" s="9"/>
      <c r="ROP10" s="9"/>
      <c r="ROR10" s="9"/>
      <c r="ROT10" s="9"/>
      <c r="ROV10" s="9"/>
      <c r="ROX10" s="9"/>
      <c r="ROZ10" s="9"/>
      <c r="RPB10" s="9"/>
      <c r="RPD10" s="9"/>
      <c r="RPF10" s="9"/>
      <c r="RPH10" s="9"/>
      <c r="RPJ10" s="9"/>
      <c r="RPL10" s="9"/>
      <c r="RPN10" s="9"/>
      <c r="RPP10" s="9"/>
      <c r="RPR10" s="9"/>
      <c r="RPT10" s="9"/>
      <c r="RPV10" s="9"/>
      <c r="RPX10" s="9"/>
      <c r="RPZ10" s="9"/>
      <c r="RQB10" s="9"/>
      <c r="RQD10" s="9"/>
      <c r="RQF10" s="9"/>
      <c r="RQH10" s="9"/>
      <c r="RQJ10" s="9"/>
      <c r="RQL10" s="9"/>
      <c r="RQN10" s="9"/>
      <c r="RQP10" s="9"/>
      <c r="RQR10" s="9"/>
      <c r="RQT10" s="9"/>
      <c r="RQV10" s="9"/>
      <c r="RQX10" s="9"/>
      <c r="RQZ10" s="9"/>
      <c r="RRB10" s="9"/>
      <c r="RRD10" s="9"/>
      <c r="RRF10" s="9"/>
      <c r="RRH10" s="9"/>
      <c r="RRJ10" s="9"/>
      <c r="RRL10" s="9"/>
      <c r="RRN10" s="9"/>
      <c r="RRP10" s="9"/>
      <c r="RRR10" s="9"/>
      <c r="RRT10" s="9"/>
      <c r="RRV10" s="9"/>
      <c r="RRX10" s="9"/>
      <c r="RRZ10" s="9"/>
      <c r="RSB10" s="9"/>
      <c r="RSD10" s="9"/>
      <c r="RSF10" s="9"/>
      <c r="RSH10" s="9"/>
      <c r="RSJ10" s="9"/>
      <c r="RSL10" s="9"/>
      <c r="RSN10" s="9"/>
      <c r="RSP10" s="9"/>
      <c r="RSR10" s="9"/>
      <c r="RST10" s="9"/>
      <c r="RSV10" s="9"/>
      <c r="RSX10" s="9"/>
      <c r="RSZ10" s="9"/>
      <c r="RTB10" s="9"/>
      <c r="RTD10" s="9"/>
      <c r="RTF10" s="9"/>
      <c r="RTH10" s="9"/>
      <c r="RTJ10" s="9"/>
      <c r="RTL10" s="9"/>
      <c r="RTN10" s="9"/>
      <c r="RTP10" s="9"/>
      <c r="RTR10" s="9"/>
      <c r="RTT10" s="9"/>
      <c r="RTV10" s="9"/>
      <c r="RTX10" s="9"/>
      <c r="RTZ10" s="9"/>
      <c r="RUB10" s="9"/>
      <c r="RUD10" s="9"/>
      <c r="RUF10" s="9"/>
      <c r="RUH10" s="9"/>
      <c r="RUJ10" s="9"/>
      <c r="RUL10" s="9"/>
      <c r="RUN10" s="9"/>
      <c r="RUP10" s="9"/>
      <c r="RUR10" s="9"/>
      <c r="RUT10" s="9"/>
      <c r="RUV10" s="9"/>
      <c r="RUX10" s="9"/>
      <c r="RUZ10" s="9"/>
      <c r="RVB10" s="9"/>
      <c r="RVD10" s="9"/>
      <c r="RVF10" s="9"/>
      <c r="RVH10" s="9"/>
      <c r="RVJ10" s="9"/>
      <c r="RVL10" s="9"/>
      <c r="RVN10" s="9"/>
      <c r="RVP10" s="9"/>
      <c r="RVR10" s="9"/>
      <c r="RVT10" s="9"/>
      <c r="RVV10" s="9"/>
      <c r="RVX10" s="9"/>
      <c r="RVZ10" s="9"/>
      <c r="RWB10" s="9"/>
      <c r="RWD10" s="9"/>
      <c r="RWF10" s="9"/>
      <c r="RWH10" s="9"/>
      <c r="RWJ10" s="9"/>
      <c r="RWL10" s="9"/>
      <c r="RWN10" s="9"/>
      <c r="RWP10" s="9"/>
      <c r="RWR10" s="9"/>
      <c r="RWT10" s="9"/>
      <c r="RWV10" s="9"/>
      <c r="RWX10" s="9"/>
      <c r="RWZ10" s="9"/>
      <c r="RXB10" s="9"/>
      <c r="RXD10" s="9"/>
      <c r="RXF10" s="9"/>
      <c r="RXH10" s="9"/>
      <c r="RXJ10" s="9"/>
      <c r="RXL10" s="9"/>
      <c r="RXN10" s="9"/>
      <c r="RXP10" s="9"/>
      <c r="RXR10" s="9"/>
      <c r="RXT10" s="9"/>
      <c r="RXV10" s="9"/>
      <c r="RXX10" s="9"/>
      <c r="RXZ10" s="9"/>
      <c r="RYB10" s="9"/>
      <c r="RYD10" s="9"/>
      <c r="RYF10" s="9"/>
      <c r="RYH10" s="9"/>
      <c r="RYJ10" s="9"/>
      <c r="RYL10" s="9"/>
      <c r="RYN10" s="9"/>
      <c r="RYP10" s="9"/>
      <c r="RYR10" s="9"/>
      <c r="RYT10" s="9"/>
      <c r="RYV10" s="9"/>
      <c r="RYX10" s="9"/>
      <c r="RYZ10" s="9"/>
      <c r="RZB10" s="9"/>
      <c r="RZD10" s="9"/>
      <c r="RZF10" s="9"/>
      <c r="RZH10" s="9"/>
      <c r="RZJ10" s="9"/>
      <c r="RZL10" s="9"/>
      <c r="RZN10" s="9"/>
      <c r="RZP10" s="9"/>
      <c r="RZR10" s="9"/>
      <c r="RZT10" s="9"/>
      <c r="RZV10" s="9"/>
      <c r="RZX10" s="9"/>
      <c r="RZZ10" s="9"/>
      <c r="SAB10" s="9"/>
      <c r="SAD10" s="9"/>
      <c r="SAF10" s="9"/>
      <c r="SAH10" s="9"/>
      <c r="SAJ10" s="9"/>
      <c r="SAL10" s="9"/>
      <c r="SAN10" s="9"/>
      <c r="SAP10" s="9"/>
      <c r="SAR10" s="9"/>
      <c r="SAT10" s="9"/>
      <c r="SAV10" s="9"/>
      <c r="SAX10" s="9"/>
      <c r="SAZ10" s="9"/>
      <c r="SBB10" s="9"/>
      <c r="SBD10" s="9"/>
      <c r="SBF10" s="9"/>
      <c r="SBH10" s="9"/>
      <c r="SBJ10" s="9"/>
      <c r="SBL10" s="9"/>
      <c r="SBN10" s="9"/>
      <c r="SBP10" s="9"/>
      <c r="SBR10" s="9"/>
      <c r="SBT10" s="9"/>
      <c r="SBV10" s="9"/>
      <c r="SBX10" s="9"/>
      <c r="SBZ10" s="9"/>
      <c r="SCB10" s="9"/>
      <c r="SCD10" s="9"/>
      <c r="SCF10" s="9"/>
      <c r="SCH10" s="9"/>
      <c r="SCJ10" s="9"/>
      <c r="SCL10" s="9"/>
      <c r="SCN10" s="9"/>
      <c r="SCP10" s="9"/>
      <c r="SCR10" s="9"/>
      <c r="SCT10" s="9"/>
      <c r="SCV10" s="9"/>
      <c r="SCX10" s="9"/>
      <c r="SCZ10" s="9"/>
      <c r="SDB10" s="9"/>
      <c r="SDD10" s="9"/>
      <c r="SDF10" s="9"/>
      <c r="SDH10" s="9"/>
      <c r="SDJ10" s="9"/>
      <c r="SDL10" s="9"/>
      <c r="SDN10" s="9"/>
      <c r="SDP10" s="9"/>
      <c r="SDR10" s="9"/>
      <c r="SDT10" s="9"/>
      <c r="SDV10" s="9"/>
      <c r="SDX10" s="9"/>
      <c r="SDZ10" s="9"/>
      <c r="SEB10" s="9"/>
      <c r="SED10" s="9"/>
      <c r="SEF10" s="9"/>
      <c r="SEH10" s="9"/>
      <c r="SEJ10" s="9"/>
      <c r="SEL10" s="9"/>
      <c r="SEN10" s="9"/>
      <c r="SEP10" s="9"/>
      <c r="SER10" s="9"/>
      <c r="SET10" s="9"/>
      <c r="SEV10" s="9"/>
      <c r="SEX10" s="9"/>
      <c r="SEZ10" s="9"/>
      <c r="SFB10" s="9"/>
      <c r="SFD10" s="9"/>
      <c r="SFF10" s="9"/>
      <c r="SFH10" s="9"/>
      <c r="SFJ10" s="9"/>
      <c r="SFL10" s="9"/>
      <c r="SFN10" s="9"/>
      <c r="SFP10" s="9"/>
      <c r="SFR10" s="9"/>
      <c r="SFT10" s="9"/>
      <c r="SFV10" s="9"/>
      <c r="SFX10" s="9"/>
      <c r="SFZ10" s="9"/>
      <c r="SGB10" s="9"/>
      <c r="SGD10" s="9"/>
      <c r="SGF10" s="9"/>
      <c r="SGH10" s="9"/>
      <c r="SGJ10" s="9"/>
      <c r="SGL10" s="9"/>
      <c r="SGN10" s="9"/>
      <c r="SGP10" s="9"/>
      <c r="SGR10" s="9"/>
      <c r="SGT10" s="9"/>
      <c r="SGV10" s="9"/>
      <c r="SGX10" s="9"/>
      <c r="SGZ10" s="9"/>
      <c r="SHB10" s="9"/>
      <c r="SHD10" s="9"/>
      <c r="SHF10" s="9"/>
      <c r="SHH10" s="9"/>
      <c r="SHJ10" s="9"/>
      <c r="SHL10" s="9"/>
      <c r="SHN10" s="9"/>
      <c r="SHP10" s="9"/>
      <c r="SHR10" s="9"/>
      <c r="SHT10" s="9"/>
      <c r="SHV10" s="9"/>
      <c r="SHX10" s="9"/>
      <c r="SHZ10" s="9"/>
      <c r="SIB10" s="9"/>
      <c r="SID10" s="9"/>
      <c r="SIF10" s="9"/>
      <c r="SIH10" s="9"/>
      <c r="SIJ10" s="9"/>
      <c r="SIL10" s="9"/>
      <c r="SIN10" s="9"/>
      <c r="SIP10" s="9"/>
      <c r="SIR10" s="9"/>
      <c r="SIT10" s="9"/>
      <c r="SIV10" s="9"/>
      <c r="SIX10" s="9"/>
      <c r="SIZ10" s="9"/>
      <c r="SJB10" s="9"/>
      <c r="SJD10" s="9"/>
      <c r="SJF10" s="9"/>
      <c r="SJH10" s="9"/>
      <c r="SJJ10" s="9"/>
      <c r="SJL10" s="9"/>
      <c r="SJN10" s="9"/>
      <c r="SJP10" s="9"/>
      <c r="SJR10" s="9"/>
      <c r="SJT10" s="9"/>
      <c r="SJV10" s="9"/>
      <c r="SJX10" s="9"/>
      <c r="SJZ10" s="9"/>
      <c r="SKB10" s="9"/>
      <c r="SKD10" s="9"/>
      <c r="SKF10" s="9"/>
      <c r="SKH10" s="9"/>
      <c r="SKJ10" s="9"/>
      <c r="SKL10" s="9"/>
      <c r="SKN10" s="9"/>
      <c r="SKP10" s="9"/>
      <c r="SKR10" s="9"/>
      <c r="SKT10" s="9"/>
      <c r="SKV10" s="9"/>
      <c r="SKX10" s="9"/>
      <c r="SKZ10" s="9"/>
      <c r="SLB10" s="9"/>
      <c r="SLD10" s="9"/>
      <c r="SLF10" s="9"/>
      <c r="SLH10" s="9"/>
      <c r="SLJ10" s="9"/>
      <c r="SLL10" s="9"/>
      <c r="SLN10" s="9"/>
      <c r="SLP10" s="9"/>
      <c r="SLR10" s="9"/>
      <c r="SLT10" s="9"/>
      <c r="SLV10" s="9"/>
      <c r="SLX10" s="9"/>
      <c r="SLZ10" s="9"/>
      <c r="SMB10" s="9"/>
      <c r="SMD10" s="9"/>
      <c r="SMF10" s="9"/>
      <c r="SMH10" s="9"/>
      <c r="SMJ10" s="9"/>
      <c r="SML10" s="9"/>
      <c r="SMN10" s="9"/>
      <c r="SMP10" s="9"/>
      <c r="SMR10" s="9"/>
      <c r="SMT10" s="9"/>
      <c r="SMV10" s="9"/>
      <c r="SMX10" s="9"/>
      <c r="SMZ10" s="9"/>
      <c r="SNB10" s="9"/>
      <c r="SND10" s="9"/>
      <c r="SNF10" s="9"/>
      <c r="SNH10" s="9"/>
      <c r="SNJ10" s="9"/>
      <c r="SNL10" s="9"/>
      <c r="SNN10" s="9"/>
      <c r="SNP10" s="9"/>
      <c r="SNR10" s="9"/>
      <c r="SNT10" s="9"/>
      <c r="SNV10" s="9"/>
      <c r="SNX10" s="9"/>
      <c r="SNZ10" s="9"/>
      <c r="SOB10" s="9"/>
      <c r="SOD10" s="9"/>
      <c r="SOF10" s="9"/>
      <c r="SOH10" s="9"/>
      <c r="SOJ10" s="9"/>
      <c r="SOL10" s="9"/>
      <c r="SON10" s="9"/>
      <c r="SOP10" s="9"/>
      <c r="SOR10" s="9"/>
      <c r="SOT10" s="9"/>
      <c r="SOV10" s="9"/>
      <c r="SOX10" s="9"/>
      <c r="SOZ10" s="9"/>
      <c r="SPB10" s="9"/>
      <c r="SPD10" s="9"/>
      <c r="SPF10" s="9"/>
      <c r="SPH10" s="9"/>
      <c r="SPJ10" s="9"/>
      <c r="SPL10" s="9"/>
      <c r="SPN10" s="9"/>
      <c r="SPP10" s="9"/>
      <c r="SPR10" s="9"/>
      <c r="SPT10" s="9"/>
      <c r="SPV10" s="9"/>
      <c r="SPX10" s="9"/>
      <c r="SPZ10" s="9"/>
      <c r="SQB10" s="9"/>
      <c r="SQD10" s="9"/>
      <c r="SQF10" s="9"/>
      <c r="SQH10" s="9"/>
      <c r="SQJ10" s="9"/>
      <c r="SQL10" s="9"/>
      <c r="SQN10" s="9"/>
      <c r="SQP10" s="9"/>
      <c r="SQR10" s="9"/>
      <c r="SQT10" s="9"/>
      <c r="SQV10" s="9"/>
      <c r="SQX10" s="9"/>
      <c r="SQZ10" s="9"/>
      <c r="SRB10" s="9"/>
      <c r="SRD10" s="9"/>
      <c r="SRF10" s="9"/>
      <c r="SRH10" s="9"/>
      <c r="SRJ10" s="9"/>
      <c r="SRL10" s="9"/>
      <c r="SRN10" s="9"/>
      <c r="SRP10" s="9"/>
      <c r="SRR10" s="9"/>
      <c r="SRT10" s="9"/>
      <c r="SRV10" s="9"/>
      <c r="SRX10" s="9"/>
      <c r="SRZ10" s="9"/>
      <c r="SSB10" s="9"/>
      <c r="SSD10" s="9"/>
      <c r="SSF10" s="9"/>
      <c r="SSH10" s="9"/>
      <c r="SSJ10" s="9"/>
      <c r="SSL10" s="9"/>
      <c r="SSN10" s="9"/>
      <c r="SSP10" s="9"/>
      <c r="SSR10" s="9"/>
      <c r="SST10" s="9"/>
      <c r="SSV10" s="9"/>
      <c r="SSX10" s="9"/>
      <c r="SSZ10" s="9"/>
      <c r="STB10" s="9"/>
      <c r="STD10" s="9"/>
      <c r="STF10" s="9"/>
      <c r="STH10" s="9"/>
      <c r="STJ10" s="9"/>
      <c r="STL10" s="9"/>
      <c r="STN10" s="9"/>
      <c r="STP10" s="9"/>
      <c r="STR10" s="9"/>
      <c r="STT10" s="9"/>
      <c r="STV10" s="9"/>
      <c r="STX10" s="9"/>
      <c r="STZ10" s="9"/>
      <c r="SUB10" s="9"/>
      <c r="SUD10" s="9"/>
      <c r="SUF10" s="9"/>
      <c r="SUH10" s="9"/>
      <c r="SUJ10" s="9"/>
      <c r="SUL10" s="9"/>
      <c r="SUN10" s="9"/>
      <c r="SUP10" s="9"/>
      <c r="SUR10" s="9"/>
      <c r="SUT10" s="9"/>
      <c r="SUV10" s="9"/>
      <c r="SUX10" s="9"/>
      <c r="SUZ10" s="9"/>
      <c r="SVB10" s="9"/>
      <c r="SVD10" s="9"/>
      <c r="SVF10" s="9"/>
      <c r="SVH10" s="9"/>
      <c r="SVJ10" s="9"/>
      <c r="SVL10" s="9"/>
      <c r="SVN10" s="9"/>
      <c r="SVP10" s="9"/>
      <c r="SVR10" s="9"/>
      <c r="SVT10" s="9"/>
      <c r="SVV10" s="9"/>
      <c r="SVX10" s="9"/>
      <c r="SVZ10" s="9"/>
      <c r="SWB10" s="9"/>
      <c r="SWD10" s="9"/>
      <c r="SWF10" s="9"/>
      <c r="SWH10" s="9"/>
      <c r="SWJ10" s="9"/>
      <c r="SWL10" s="9"/>
      <c r="SWN10" s="9"/>
      <c r="SWP10" s="9"/>
      <c r="SWR10" s="9"/>
      <c r="SWT10" s="9"/>
      <c r="SWV10" s="9"/>
      <c r="SWX10" s="9"/>
      <c r="SWZ10" s="9"/>
      <c r="SXB10" s="9"/>
      <c r="SXD10" s="9"/>
      <c r="SXF10" s="9"/>
      <c r="SXH10" s="9"/>
      <c r="SXJ10" s="9"/>
      <c r="SXL10" s="9"/>
      <c r="SXN10" s="9"/>
      <c r="SXP10" s="9"/>
      <c r="SXR10" s="9"/>
      <c r="SXT10" s="9"/>
      <c r="SXV10" s="9"/>
      <c r="SXX10" s="9"/>
      <c r="SXZ10" s="9"/>
      <c r="SYB10" s="9"/>
      <c r="SYD10" s="9"/>
      <c r="SYF10" s="9"/>
      <c r="SYH10" s="9"/>
      <c r="SYJ10" s="9"/>
      <c r="SYL10" s="9"/>
      <c r="SYN10" s="9"/>
      <c r="SYP10" s="9"/>
      <c r="SYR10" s="9"/>
      <c r="SYT10" s="9"/>
      <c r="SYV10" s="9"/>
      <c r="SYX10" s="9"/>
      <c r="SYZ10" s="9"/>
      <c r="SZB10" s="9"/>
      <c r="SZD10" s="9"/>
      <c r="SZF10" s="9"/>
      <c r="SZH10" s="9"/>
      <c r="SZJ10" s="9"/>
      <c r="SZL10" s="9"/>
      <c r="SZN10" s="9"/>
      <c r="SZP10" s="9"/>
      <c r="SZR10" s="9"/>
      <c r="SZT10" s="9"/>
      <c r="SZV10" s="9"/>
      <c r="SZX10" s="9"/>
      <c r="SZZ10" s="9"/>
      <c r="TAB10" s="9"/>
      <c r="TAD10" s="9"/>
      <c r="TAF10" s="9"/>
      <c r="TAH10" s="9"/>
      <c r="TAJ10" s="9"/>
      <c r="TAL10" s="9"/>
      <c r="TAN10" s="9"/>
      <c r="TAP10" s="9"/>
      <c r="TAR10" s="9"/>
      <c r="TAT10" s="9"/>
      <c r="TAV10" s="9"/>
      <c r="TAX10" s="9"/>
      <c r="TAZ10" s="9"/>
      <c r="TBB10" s="9"/>
      <c r="TBD10" s="9"/>
      <c r="TBF10" s="9"/>
      <c r="TBH10" s="9"/>
      <c r="TBJ10" s="9"/>
      <c r="TBL10" s="9"/>
      <c r="TBN10" s="9"/>
      <c r="TBP10" s="9"/>
      <c r="TBR10" s="9"/>
      <c r="TBT10" s="9"/>
      <c r="TBV10" s="9"/>
      <c r="TBX10" s="9"/>
      <c r="TBZ10" s="9"/>
      <c r="TCB10" s="9"/>
      <c r="TCD10" s="9"/>
      <c r="TCF10" s="9"/>
      <c r="TCH10" s="9"/>
      <c r="TCJ10" s="9"/>
      <c r="TCL10" s="9"/>
      <c r="TCN10" s="9"/>
      <c r="TCP10" s="9"/>
      <c r="TCR10" s="9"/>
      <c r="TCT10" s="9"/>
      <c r="TCV10" s="9"/>
      <c r="TCX10" s="9"/>
      <c r="TCZ10" s="9"/>
      <c r="TDB10" s="9"/>
      <c r="TDD10" s="9"/>
      <c r="TDF10" s="9"/>
      <c r="TDH10" s="9"/>
      <c r="TDJ10" s="9"/>
      <c r="TDL10" s="9"/>
      <c r="TDN10" s="9"/>
      <c r="TDP10" s="9"/>
      <c r="TDR10" s="9"/>
      <c r="TDT10" s="9"/>
      <c r="TDV10" s="9"/>
      <c r="TDX10" s="9"/>
      <c r="TDZ10" s="9"/>
      <c r="TEB10" s="9"/>
      <c r="TED10" s="9"/>
      <c r="TEF10" s="9"/>
      <c r="TEH10" s="9"/>
      <c r="TEJ10" s="9"/>
      <c r="TEL10" s="9"/>
      <c r="TEN10" s="9"/>
      <c r="TEP10" s="9"/>
      <c r="TER10" s="9"/>
      <c r="TET10" s="9"/>
      <c r="TEV10" s="9"/>
      <c r="TEX10" s="9"/>
      <c r="TEZ10" s="9"/>
      <c r="TFB10" s="9"/>
      <c r="TFD10" s="9"/>
      <c r="TFF10" s="9"/>
      <c r="TFH10" s="9"/>
      <c r="TFJ10" s="9"/>
      <c r="TFL10" s="9"/>
      <c r="TFN10" s="9"/>
      <c r="TFP10" s="9"/>
      <c r="TFR10" s="9"/>
      <c r="TFT10" s="9"/>
      <c r="TFV10" s="9"/>
      <c r="TFX10" s="9"/>
      <c r="TFZ10" s="9"/>
      <c r="TGB10" s="9"/>
      <c r="TGD10" s="9"/>
      <c r="TGF10" s="9"/>
      <c r="TGH10" s="9"/>
      <c r="TGJ10" s="9"/>
      <c r="TGL10" s="9"/>
      <c r="TGN10" s="9"/>
      <c r="TGP10" s="9"/>
      <c r="TGR10" s="9"/>
      <c r="TGT10" s="9"/>
      <c r="TGV10" s="9"/>
      <c r="TGX10" s="9"/>
      <c r="TGZ10" s="9"/>
      <c r="THB10" s="9"/>
      <c r="THD10" s="9"/>
      <c r="THF10" s="9"/>
      <c r="THH10" s="9"/>
      <c r="THJ10" s="9"/>
      <c r="THL10" s="9"/>
      <c r="THN10" s="9"/>
      <c r="THP10" s="9"/>
      <c r="THR10" s="9"/>
      <c r="THT10" s="9"/>
      <c r="THV10" s="9"/>
      <c r="THX10" s="9"/>
      <c r="THZ10" s="9"/>
      <c r="TIB10" s="9"/>
      <c r="TID10" s="9"/>
      <c r="TIF10" s="9"/>
      <c r="TIH10" s="9"/>
      <c r="TIJ10" s="9"/>
      <c r="TIL10" s="9"/>
      <c r="TIN10" s="9"/>
      <c r="TIP10" s="9"/>
      <c r="TIR10" s="9"/>
      <c r="TIT10" s="9"/>
      <c r="TIV10" s="9"/>
      <c r="TIX10" s="9"/>
      <c r="TIZ10" s="9"/>
      <c r="TJB10" s="9"/>
      <c r="TJD10" s="9"/>
      <c r="TJF10" s="9"/>
      <c r="TJH10" s="9"/>
      <c r="TJJ10" s="9"/>
      <c r="TJL10" s="9"/>
      <c r="TJN10" s="9"/>
      <c r="TJP10" s="9"/>
      <c r="TJR10" s="9"/>
      <c r="TJT10" s="9"/>
      <c r="TJV10" s="9"/>
      <c r="TJX10" s="9"/>
      <c r="TJZ10" s="9"/>
      <c r="TKB10" s="9"/>
      <c r="TKD10" s="9"/>
      <c r="TKF10" s="9"/>
      <c r="TKH10" s="9"/>
      <c r="TKJ10" s="9"/>
      <c r="TKL10" s="9"/>
      <c r="TKN10" s="9"/>
      <c r="TKP10" s="9"/>
      <c r="TKR10" s="9"/>
      <c r="TKT10" s="9"/>
      <c r="TKV10" s="9"/>
      <c r="TKX10" s="9"/>
      <c r="TKZ10" s="9"/>
      <c r="TLB10" s="9"/>
      <c r="TLD10" s="9"/>
      <c r="TLF10" s="9"/>
      <c r="TLH10" s="9"/>
      <c r="TLJ10" s="9"/>
      <c r="TLL10" s="9"/>
      <c r="TLN10" s="9"/>
      <c r="TLP10" s="9"/>
      <c r="TLR10" s="9"/>
      <c r="TLT10" s="9"/>
      <c r="TLV10" s="9"/>
      <c r="TLX10" s="9"/>
      <c r="TLZ10" s="9"/>
      <c r="TMB10" s="9"/>
      <c r="TMD10" s="9"/>
      <c r="TMF10" s="9"/>
      <c r="TMH10" s="9"/>
      <c r="TMJ10" s="9"/>
      <c r="TML10" s="9"/>
      <c r="TMN10" s="9"/>
      <c r="TMP10" s="9"/>
      <c r="TMR10" s="9"/>
      <c r="TMT10" s="9"/>
      <c r="TMV10" s="9"/>
      <c r="TMX10" s="9"/>
      <c r="TMZ10" s="9"/>
      <c r="TNB10" s="9"/>
      <c r="TND10" s="9"/>
      <c r="TNF10" s="9"/>
      <c r="TNH10" s="9"/>
      <c r="TNJ10" s="9"/>
      <c r="TNL10" s="9"/>
      <c r="TNN10" s="9"/>
      <c r="TNP10" s="9"/>
      <c r="TNR10" s="9"/>
      <c r="TNT10" s="9"/>
      <c r="TNV10" s="9"/>
      <c r="TNX10" s="9"/>
      <c r="TNZ10" s="9"/>
      <c r="TOB10" s="9"/>
      <c r="TOD10" s="9"/>
      <c r="TOF10" s="9"/>
      <c r="TOH10" s="9"/>
      <c r="TOJ10" s="9"/>
      <c r="TOL10" s="9"/>
      <c r="TON10" s="9"/>
      <c r="TOP10" s="9"/>
      <c r="TOR10" s="9"/>
      <c r="TOT10" s="9"/>
      <c r="TOV10" s="9"/>
      <c r="TOX10" s="9"/>
      <c r="TOZ10" s="9"/>
      <c r="TPB10" s="9"/>
      <c r="TPD10" s="9"/>
      <c r="TPF10" s="9"/>
      <c r="TPH10" s="9"/>
      <c r="TPJ10" s="9"/>
      <c r="TPL10" s="9"/>
      <c r="TPN10" s="9"/>
      <c r="TPP10" s="9"/>
      <c r="TPR10" s="9"/>
      <c r="TPT10" s="9"/>
      <c r="TPV10" s="9"/>
      <c r="TPX10" s="9"/>
      <c r="TPZ10" s="9"/>
      <c r="TQB10" s="9"/>
      <c r="TQD10" s="9"/>
      <c r="TQF10" s="9"/>
      <c r="TQH10" s="9"/>
      <c r="TQJ10" s="9"/>
      <c r="TQL10" s="9"/>
      <c r="TQN10" s="9"/>
      <c r="TQP10" s="9"/>
      <c r="TQR10" s="9"/>
      <c r="TQT10" s="9"/>
      <c r="TQV10" s="9"/>
      <c r="TQX10" s="9"/>
      <c r="TQZ10" s="9"/>
      <c r="TRB10" s="9"/>
      <c r="TRD10" s="9"/>
      <c r="TRF10" s="9"/>
      <c r="TRH10" s="9"/>
      <c r="TRJ10" s="9"/>
      <c r="TRL10" s="9"/>
      <c r="TRN10" s="9"/>
      <c r="TRP10" s="9"/>
      <c r="TRR10" s="9"/>
      <c r="TRT10" s="9"/>
      <c r="TRV10" s="9"/>
      <c r="TRX10" s="9"/>
      <c r="TRZ10" s="9"/>
      <c r="TSB10" s="9"/>
      <c r="TSD10" s="9"/>
      <c r="TSF10" s="9"/>
      <c r="TSH10" s="9"/>
      <c r="TSJ10" s="9"/>
      <c r="TSL10" s="9"/>
      <c r="TSN10" s="9"/>
      <c r="TSP10" s="9"/>
      <c r="TSR10" s="9"/>
      <c r="TST10" s="9"/>
      <c r="TSV10" s="9"/>
      <c r="TSX10" s="9"/>
      <c r="TSZ10" s="9"/>
      <c r="TTB10" s="9"/>
      <c r="TTD10" s="9"/>
      <c r="TTF10" s="9"/>
      <c r="TTH10" s="9"/>
      <c r="TTJ10" s="9"/>
      <c r="TTL10" s="9"/>
      <c r="TTN10" s="9"/>
      <c r="TTP10" s="9"/>
      <c r="TTR10" s="9"/>
      <c r="TTT10" s="9"/>
      <c r="TTV10" s="9"/>
      <c r="TTX10" s="9"/>
      <c r="TTZ10" s="9"/>
      <c r="TUB10" s="9"/>
      <c r="TUD10" s="9"/>
      <c r="TUF10" s="9"/>
      <c r="TUH10" s="9"/>
      <c r="TUJ10" s="9"/>
      <c r="TUL10" s="9"/>
      <c r="TUN10" s="9"/>
      <c r="TUP10" s="9"/>
      <c r="TUR10" s="9"/>
      <c r="TUT10" s="9"/>
      <c r="TUV10" s="9"/>
      <c r="TUX10" s="9"/>
      <c r="TUZ10" s="9"/>
      <c r="TVB10" s="9"/>
      <c r="TVD10" s="9"/>
      <c r="TVF10" s="9"/>
      <c r="TVH10" s="9"/>
      <c r="TVJ10" s="9"/>
      <c r="TVL10" s="9"/>
      <c r="TVN10" s="9"/>
      <c r="TVP10" s="9"/>
      <c r="TVR10" s="9"/>
      <c r="TVT10" s="9"/>
      <c r="TVV10" s="9"/>
      <c r="TVX10" s="9"/>
      <c r="TVZ10" s="9"/>
      <c r="TWB10" s="9"/>
      <c r="TWD10" s="9"/>
      <c r="TWF10" s="9"/>
      <c r="TWH10" s="9"/>
      <c r="TWJ10" s="9"/>
      <c r="TWL10" s="9"/>
      <c r="TWN10" s="9"/>
      <c r="TWP10" s="9"/>
      <c r="TWR10" s="9"/>
      <c r="TWT10" s="9"/>
      <c r="TWV10" s="9"/>
      <c r="TWX10" s="9"/>
      <c r="TWZ10" s="9"/>
      <c r="TXB10" s="9"/>
      <c r="TXD10" s="9"/>
      <c r="TXF10" s="9"/>
      <c r="TXH10" s="9"/>
      <c r="TXJ10" s="9"/>
      <c r="TXL10" s="9"/>
      <c r="TXN10" s="9"/>
      <c r="TXP10" s="9"/>
      <c r="TXR10" s="9"/>
      <c r="TXT10" s="9"/>
      <c r="TXV10" s="9"/>
      <c r="TXX10" s="9"/>
      <c r="TXZ10" s="9"/>
      <c r="TYB10" s="9"/>
      <c r="TYD10" s="9"/>
      <c r="TYF10" s="9"/>
      <c r="TYH10" s="9"/>
      <c r="TYJ10" s="9"/>
      <c r="TYL10" s="9"/>
      <c r="TYN10" s="9"/>
      <c r="TYP10" s="9"/>
      <c r="TYR10" s="9"/>
      <c r="TYT10" s="9"/>
      <c r="TYV10" s="9"/>
      <c r="TYX10" s="9"/>
      <c r="TYZ10" s="9"/>
      <c r="TZB10" s="9"/>
      <c r="TZD10" s="9"/>
      <c r="TZF10" s="9"/>
      <c r="TZH10" s="9"/>
      <c r="TZJ10" s="9"/>
      <c r="TZL10" s="9"/>
      <c r="TZN10" s="9"/>
      <c r="TZP10" s="9"/>
      <c r="TZR10" s="9"/>
      <c r="TZT10" s="9"/>
      <c r="TZV10" s="9"/>
      <c r="TZX10" s="9"/>
      <c r="TZZ10" s="9"/>
      <c r="UAB10" s="9"/>
      <c r="UAD10" s="9"/>
      <c r="UAF10" s="9"/>
      <c r="UAH10" s="9"/>
      <c r="UAJ10" s="9"/>
      <c r="UAL10" s="9"/>
      <c r="UAN10" s="9"/>
      <c r="UAP10" s="9"/>
      <c r="UAR10" s="9"/>
      <c r="UAT10" s="9"/>
      <c r="UAV10" s="9"/>
      <c r="UAX10" s="9"/>
      <c r="UAZ10" s="9"/>
      <c r="UBB10" s="9"/>
      <c r="UBD10" s="9"/>
      <c r="UBF10" s="9"/>
      <c r="UBH10" s="9"/>
      <c r="UBJ10" s="9"/>
      <c r="UBL10" s="9"/>
      <c r="UBN10" s="9"/>
      <c r="UBP10" s="9"/>
      <c r="UBR10" s="9"/>
      <c r="UBT10" s="9"/>
      <c r="UBV10" s="9"/>
      <c r="UBX10" s="9"/>
      <c r="UBZ10" s="9"/>
      <c r="UCB10" s="9"/>
      <c r="UCD10" s="9"/>
      <c r="UCF10" s="9"/>
      <c r="UCH10" s="9"/>
      <c r="UCJ10" s="9"/>
      <c r="UCL10" s="9"/>
      <c r="UCN10" s="9"/>
      <c r="UCP10" s="9"/>
      <c r="UCR10" s="9"/>
      <c r="UCT10" s="9"/>
      <c r="UCV10" s="9"/>
      <c r="UCX10" s="9"/>
      <c r="UCZ10" s="9"/>
      <c r="UDB10" s="9"/>
      <c r="UDD10" s="9"/>
      <c r="UDF10" s="9"/>
      <c r="UDH10" s="9"/>
      <c r="UDJ10" s="9"/>
      <c r="UDL10" s="9"/>
      <c r="UDN10" s="9"/>
      <c r="UDP10" s="9"/>
      <c r="UDR10" s="9"/>
      <c r="UDT10" s="9"/>
      <c r="UDV10" s="9"/>
      <c r="UDX10" s="9"/>
      <c r="UDZ10" s="9"/>
      <c r="UEB10" s="9"/>
      <c r="UED10" s="9"/>
      <c r="UEF10" s="9"/>
      <c r="UEH10" s="9"/>
      <c r="UEJ10" s="9"/>
      <c r="UEL10" s="9"/>
      <c r="UEN10" s="9"/>
      <c r="UEP10" s="9"/>
      <c r="UER10" s="9"/>
      <c r="UET10" s="9"/>
      <c r="UEV10" s="9"/>
      <c r="UEX10" s="9"/>
      <c r="UEZ10" s="9"/>
      <c r="UFB10" s="9"/>
      <c r="UFD10" s="9"/>
      <c r="UFF10" s="9"/>
      <c r="UFH10" s="9"/>
      <c r="UFJ10" s="9"/>
      <c r="UFL10" s="9"/>
      <c r="UFN10" s="9"/>
      <c r="UFP10" s="9"/>
      <c r="UFR10" s="9"/>
      <c r="UFT10" s="9"/>
      <c r="UFV10" s="9"/>
      <c r="UFX10" s="9"/>
      <c r="UFZ10" s="9"/>
      <c r="UGB10" s="9"/>
      <c r="UGD10" s="9"/>
      <c r="UGF10" s="9"/>
      <c r="UGH10" s="9"/>
      <c r="UGJ10" s="9"/>
      <c r="UGL10" s="9"/>
      <c r="UGN10" s="9"/>
      <c r="UGP10" s="9"/>
      <c r="UGR10" s="9"/>
      <c r="UGT10" s="9"/>
      <c r="UGV10" s="9"/>
      <c r="UGX10" s="9"/>
      <c r="UGZ10" s="9"/>
      <c r="UHB10" s="9"/>
      <c r="UHD10" s="9"/>
      <c r="UHF10" s="9"/>
      <c r="UHH10" s="9"/>
      <c r="UHJ10" s="9"/>
      <c r="UHL10" s="9"/>
      <c r="UHN10" s="9"/>
      <c r="UHP10" s="9"/>
      <c r="UHR10" s="9"/>
      <c r="UHT10" s="9"/>
      <c r="UHV10" s="9"/>
      <c r="UHX10" s="9"/>
      <c r="UHZ10" s="9"/>
      <c r="UIB10" s="9"/>
      <c r="UID10" s="9"/>
      <c r="UIF10" s="9"/>
      <c r="UIH10" s="9"/>
      <c r="UIJ10" s="9"/>
      <c r="UIL10" s="9"/>
      <c r="UIN10" s="9"/>
      <c r="UIP10" s="9"/>
      <c r="UIR10" s="9"/>
      <c r="UIT10" s="9"/>
      <c r="UIV10" s="9"/>
      <c r="UIX10" s="9"/>
      <c r="UIZ10" s="9"/>
      <c r="UJB10" s="9"/>
      <c r="UJD10" s="9"/>
      <c r="UJF10" s="9"/>
      <c r="UJH10" s="9"/>
      <c r="UJJ10" s="9"/>
      <c r="UJL10" s="9"/>
      <c r="UJN10" s="9"/>
      <c r="UJP10" s="9"/>
      <c r="UJR10" s="9"/>
      <c r="UJT10" s="9"/>
      <c r="UJV10" s="9"/>
      <c r="UJX10" s="9"/>
      <c r="UJZ10" s="9"/>
      <c r="UKB10" s="9"/>
      <c r="UKD10" s="9"/>
      <c r="UKF10" s="9"/>
      <c r="UKH10" s="9"/>
      <c r="UKJ10" s="9"/>
      <c r="UKL10" s="9"/>
      <c r="UKN10" s="9"/>
      <c r="UKP10" s="9"/>
      <c r="UKR10" s="9"/>
      <c r="UKT10" s="9"/>
      <c r="UKV10" s="9"/>
      <c r="UKX10" s="9"/>
      <c r="UKZ10" s="9"/>
      <c r="ULB10" s="9"/>
      <c r="ULD10" s="9"/>
      <c r="ULF10" s="9"/>
      <c r="ULH10" s="9"/>
      <c r="ULJ10" s="9"/>
      <c r="ULL10" s="9"/>
      <c r="ULN10" s="9"/>
      <c r="ULP10" s="9"/>
      <c r="ULR10" s="9"/>
      <c r="ULT10" s="9"/>
      <c r="ULV10" s="9"/>
      <c r="ULX10" s="9"/>
      <c r="ULZ10" s="9"/>
      <c r="UMB10" s="9"/>
      <c r="UMD10" s="9"/>
      <c r="UMF10" s="9"/>
      <c r="UMH10" s="9"/>
      <c r="UMJ10" s="9"/>
      <c r="UML10" s="9"/>
      <c r="UMN10" s="9"/>
      <c r="UMP10" s="9"/>
      <c r="UMR10" s="9"/>
      <c r="UMT10" s="9"/>
      <c r="UMV10" s="9"/>
      <c r="UMX10" s="9"/>
      <c r="UMZ10" s="9"/>
      <c r="UNB10" s="9"/>
      <c r="UND10" s="9"/>
      <c r="UNF10" s="9"/>
      <c r="UNH10" s="9"/>
      <c r="UNJ10" s="9"/>
      <c r="UNL10" s="9"/>
      <c r="UNN10" s="9"/>
      <c r="UNP10" s="9"/>
      <c r="UNR10" s="9"/>
      <c r="UNT10" s="9"/>
      <c r="UNV10" s="9"/>
      <c r="UNX10" s="9"/>
      <c r="UNZ10" s="9"/>
      <c r="UOB10" s="9"/>
      <c r="UOD10" s="9"/>
      <c r="UOF10" s="9"/>
      <c r="UOH10" s="9"/>
      <c r="UOJ10" s="9"/>
      <c r="UOL10" s="9"/>
      <c r="UON10" s="9"/>
      <c r="UOP10" s="9"/>
      <c r="UOR10" s="9"/>
      <c r="UOT10" s="9"/>
      <c r="UOV10" s="9"/>
      <c r="UOX10" s="9"/>
      <c r="UOZ10" s="9"/>
      <c r="UPB10" s="9"/>
      <c r="UPD10" s="9"/>
      <c r="UPF10" s="9"/>
      <c r="UPH10" s="9"/>
      <c r="UPJ10" s="9"/>
      <c r="UPL10" s="9"/>
      <c r="UPN10" s="9"/>
      <c r="UPP10" s="9"/>
      <c r="UPR10" s="9"/>
      <c r="UPT10" s="9"/>
      <c r="UPV10" s="9"/>
      <c r="UPX10" s="9"/>
      <c r="UPZ10" s="9"/>
      <c r="UQB10" s="9"/>
      <c r="UQD10" s="9"/>
      <c r="UQF10" s="9"/>
      <c r="UQH10" s="9"/>
      <c r="UQJ10" s="9"/>
      <c r="UQL10" s="9"/>
      <c r="UQN10" s="9"/>
      <c r="UQP10" s="9"/>
      <c r="UQR10" s="9"/>
      <c r="UQT10" s="9"/>
      <c r="UQV10" s="9"/>
      <c r="UQX10" s="9"/>
      <c r="UQZ10" s="9"/>
      <c r="URB10" s="9"/>
      <c r="URD10" s="9"/>
      <c r="URF10" s="9"/>
      <c r="URH10" s="9"/>
      <c r="URJ10" s="9"/>
      <c r="URL10" s="9"/>
      <c r="URN10" s="9"/>
      <c r="URP10" s="9"/>
      <c r="URR10" s="9"/>
      <c r="URT10" s="9"/>
      <c r="URV10" s="9"/>
      <c r="URX10" s="9"/>
      <c r="URZ10" s="9"/>
      <c r="USB10" s="9"/>
      <c r="USD10" s="9"/>
      <c r="USF10" s="9"/>
      <c r="USH10" s="9"/>
      <c r="USJ10" s="9"/>
      <c r="USL10" s="9"/>
      <c r="USN10" s="9"/>
      <c r="USP10" s="9"/>
      <c r="USR10" s="9"/>
      <c r="UST10" s="9"/>
      <c r="USV10" s="9"/>
      <c r="USX10" s="9"/>
      <c r="USZ10" s="9"/>
      <c r="UTB10" s="9"/>
      <c r="UTD10" s="9"/>
      <c r="UTF10" s="9"/>
      <c r="UTH10" s="9"/>
      <c r="UTJ10" s="9"/>
      <c r="UTL10" s="9"/>
      <c r="UTN10" s="9"/>
      <c r="UTP10" s="9"/>
      <c r="UTR10" s="9"/>
      <c r="UTT10" s="9"/>
      <c r="UTV10" s="9"/>
      <c r="UTX10" s="9"/>
      <c r="UTZ10" s="9"/>
      <c r="UUB10" s="9"/>
      <c r="UUD10" s="9"/>
      <c r="UUF10" s="9"/>
      <c r="UUH10" s="9"/>
      <c r="UUJ10" s="9"/>
      <c r="UUL10" s="9"/>
      <c r="UUN10" s="9"/>
      <c r="UUP10" s="9"/>
      <c r="UUR10" s="9"/>
      <c r="UUT10" s="9"/>
      <c r="UUV10" s="9"/>
      <c r="UUX10" s="9"/>
      <c r="UUZ10" s="9"/>
      <c r="UVB10" s="9"/>
      <c r="UVD10" s="9"/>
      <c r="UVF10" s="9"/>
      <c r="UVH10" s="9"/>
      <c r="UVJ10" s="9"/>
      <c r="UVL10" s="9"/>
      <c r="UVN10" s="9"/>
      <c r="UVP10" s="9"/>
      <c r="UVR10" s="9"/>
      <c r="UVT10" s="9"/>
      <c r="UVV10" s="9"/>
      <c r="UVX10" s="9"/>
      <c r="UVZ10" s="9"/>
      <c r="UWB10" s="9"/>
      <c r="UWD10" s="9"/>
      <c r="UWF10" s="9"/>
      <c r="UWH10" s="9"/>
      <c r="UWJ10" s="9"/>
      <c r="UWL10" s="9"/>
      <c r="UWN10" s="9"/>
      <c r="UWP10" s="9"/>
      <c r="UWR10" s="9"/>
      <c r="UWT10" s="9"/>
      <c r="UWV10" s="9"/>
      <c r="UWX10" s="9"/>
      <c r="UWZ10" s="9"/>
      <c r="UXB10" s="9"/>
      <c r="UXD10" s="9"/>
      <c r="UXF10" s="9"/>
      <c r="UXH10" s="9"/>
      <c r="UXJ10" s="9"/>
      <c r="UXL10" s="9"/>
      <c r="UXN10" s="9"/>
      <c r="UXP10" s="9"/>
      <c r="UXR10" s="9"/>
      <c r="UXT10" s="9"/>
      <c r="UXV10" s="9"/>
      <c r="UXX10" s="9"/>
      <c r="UXZ10" s="9"/>
      <c r="UYB10" s="9"/>
      <c r="UYD10" s="9"/>
      <c r="UYF10" s="9"/>
      <c r="UYH10" s="9"/>
      <c r="UYJ10" s="9"/>
      <c r="UYL10" s="9"/>
      <c r="UYN10" s="9"/>
      <c r="UYP10" s="9"/>
      <c r="UYR10" s="9"/>
      <c r="UYT10" s="9"/>
      <c r="UYV10" s="9"/>
      <c r="UYX10" s="9"/>
      <c r="UYZ10" s="9"/>
      <c r="UZB10" s="9"/>
      <c r="UZD10" s="9"/>
      <c r="UZF10" s="9"/>
      <c r="UZH10" s="9"/>
      <c r="UZJ10" s="9"/>
      <c r="UZL10" s="9"/>
      <c r="UZN10" s="9"/>
      <c r="UZP10" s="9"/>
      <c r="UZR10" s="9"/>
      <c r="UZT10" s="9"/>
      <c r="UZV10" s="9"/>
      <c r="UZX10" s="9"/>
      <c r="UZZ10" s="9"/>
      <c r="VAB10" s="9"/>
      <c r="VAD10" s="9"/>
      <c r="VAF10" s="9"/>
      <c r="VAH10" s="9"/>
      <c r="VAJ10" s="9"/>
      <c r="VAL10" s="9"/>
      <c r="VAN10" s="9"/>
      <c r="VAP10" s="9"/>
      <c r="VAR10" s="9"/>
      <c r="VAT10" s="9"/>
      <c r="VAV10" s="9"/>
      <c r="VAX10" s="9"/>
      <c r="VAZ10" s="9"/>
      <c r="VBB10" s="9"/>
      <c r="VBD10" s="9"/>
      <c r="VBF10" s="9"/>
      <c r="VBH10" s="9"/>
      <c r="VBJ10" s="9"/>
      <c r="VBL10" s="9"/>
      <c r="VBN10" s="9"/>
      <c r="VBP10" s="9"/>
      <c r="VBR10" s="9"/>
      <c r="VBT10" s="9"/>
      <c r="VBV10" s="9"/>
      <c r="VBX10" s="9"/>
      <c r="VBZ10" s="9"/>
      <c r="VCB10" s="9"/>
      <c r="VCD10" s="9"/>
      <c r="VCF10" s="9"/>
      <c r="VCH10" s="9"/>
      <c r="VCJ10" s="9"/>
      <c r="VCL10" s="9"/>
      <c r="VCN10" s="9"/>
      <c r="VCP10" s="9"/>
      <c r="VCR10" s="9"/>
      <c r="VCT10" s="9"/>
      <c r="VCV10" s="9"/>
      <c r="VCX10" s="9"/>
      <c r="VCZ10" s="9"/>
      <c r="VDB10" s="9"/>
      <c r="VDD10" s="9"/>
      <c r="VDF10" s="9"/>
      <c r="VDH10" s="9"/>
      <c r="VDJ10" s="9"/>
      <c r="VDL10" s="9"/>
      <c r="VDN10" s="9"/>
      <c r="VDP10" s="9"/>
      <c r="VDR10" s="9"/>
      <c r="VDT10" s="9"/>
      <c r="VDV10" s="9"/>
      <c r="VDX10" s="9"/>
      <c r="VDZ10" s="9"/>
      <c r="VEB10" s="9"/>
      <c r="VED10" s="9"/>
      <c r="VEF10" s="9"/>
      <c r="VEH10" s="9"/>
      <c r="VEJ10" s="9"/>
      <c r="VEL10" s="9"/>
      <c r="VEN10" s="9"/>
      <c r="VEP10" s="9"/>
      <c r="VER10" s="9"/>
      <c r="VET10" s="9"/>
      <c r="VEV10" s="9"/>
      <c r="VEX10" s="9"/>
      <c r="VEZ10" s="9"/>
      <c r="VFB10" s="9"/>
      <c r="VFD10" s="9"/>
      <c r="VFF10" s="9"/>
      <c r="VFH10" s="9"/>
      <c r="VFJ10" s="9"/>
      <c r="VFL10" s="9"/>
      <c r="VFN10" s="9"/>
      <c r="VFP10" s="9"/>
      <c r="VFR10" s="9"/>
      <c r="VFT10" s="9"/>
      <c r="VFV10" s="9"/>
      <c r="VFX10" s="9"/>
      <c r="VFZ10" s="9"/>
      <c r="VGB10" s="9"/>
      <c r="VGD10" s="9"/>
      <c r="VGF10" s="9"/>
      <c r="VGH10" s="9"/>
      <c r="VGJ10" s="9"/>
      <c r="VGL10" s="9"/>
      <c r="VGN10" s="9"/>
      <c r="VGP10" s="9"/>
      <c r="VGR10" s="9"/>
      <c r="VGT10" s="9"/>
      <c r="VGV10" s="9"/>
      <c r="VGX10" s="9"/>
      <c r="VGZ10" s="9"/>
      <c r="VHB10" s="9"/>
      <c r="VHD10" s="9"/>
      <c r="VHF10" s="9"/>
      <c r="VHH10" s="9"/>
      <c r="VHJ10" s="9"/>
      <c r="VHL10" s="9"/>
      <c r="VHN10" s="9"/>
      <c r="VHP10" s="9"/>
      <c r="VHR10" s="9"/>
      <c r="VHT10" s="9"/>
      <c r="VHV10" s="9"/>
      <c r="VHX10" s="9"/>
      <c r="VHZ10" s="9"/>
      <c r="VIB10" s="9"/>
      <c r="VID10" s="9"/>
      <c r="VIF10" s="9"/>
      <c r="VIH10" s="9"/>
      <c r="VIJ10" s="9"/>
      <c r="VIL10" s="9"/>
      <c r="VIN10" s="9"/>
      <c r="VIP10" s="9"/>
      <c r="VIR10" s="9"/>
      <c r="VIT10" s="9"/>
      <c r="VIV10" s="9"/>
      <c r="VIX10" s="9"/>
      <c r="VIZ10" s="9"/>
      <c r="VJB10" s="9"/>
      <c r="VJD10" s="9"/>
      <c r="VJF10" s="9"/>
      <c r="VJH10" s="9"/>
      <c r="VJJ10" s="9"/>
      <c r="VJL10" s="9"/>
      <c r="VJN10" s="9"/>
      <c r="VJP10" s="9"/>
      <c r="VJR10" s="9"/>
      <c r="VJT10" s="9"/>
      <c r="VJV10" s="9"/>
      <c r="VJX10" s="9"/>
      <c r="VJZ10" s="9"/>
      <c r="VKB10" s="9"/>
      <c r="VKD10" s="9"/>
      <c r="VKF10" s="9"/>
      <c r="VKH10" s="9"/>
      <c r="VKJ10" s="9"/>
      <c r="VKL10" s="9"/>
      <c r="VKN10" s="9"/>
      <c r="VKP10" s="9"/>
      <c r="VKR10" s="9"/>
      <c r="VKT10" s="9"/>
      <c r="VKV10" s="9"/>
      <c r="VKX10" s="9"/>
      <c r="VKZ10" s="9"/>
      <c r="VLB10" s="9"/>
      <c r="VLD10" s="9"/>
      <c r="VLF10" s="9"/>
      <c r="VLH10" s="9"/>
      <c r="VLJ10" s="9"/>
      <c r="VLL10" s="9"/>
      <c r="VLN10" s="9"/>
      <c r="VLP10" s="9"/>
      <c r="VLR10" s="9"/>
      <c r="VLT10" s="9"/>
      <c r="VLV10" s="9"/>
      <c r="VLX10" s="9"/>
      <c r="VLZ10" s="9"/>
      <c r="VMB10" s="9"/>
      <c r="VMD10" s="9"/>
      <c r="VMF10" s="9"/>
      <c r="VMH10" s="9"/>
      <c r="VMJ10" s="9"/>
      <c r="VML10" s="9"/>
      <c r="VMN10" s="9"/>
      <c r="VMP10" s="9"/>
      <c r="VMR10" s="9"/>
      <c r="VMT10" s="9"/>
      <c r="VMV10" s="9"/>
      <c r="VMX10" s="9"/>
      <c r="VMZ10" s="9"/>
      <c r="VNB10" s="9"/>
      <c r="VND10" s="9"/>
      <c r="VNF10" s="9"/>
      <c r="VNH10" s="9"/>
      <c r="VNJ10" s="9"/>
      <c r="VNL10" s="9"/>
      <c r="VNN10" s="9"/>
      <c r="VNP10" s="9"/>
      <c r="VNR10" s="9"/>
      <c r="VNT10" s="9"/>
      <c r="VNV10" s="9"/>
      <c r="VNX10" s="9"/>
      <c r="VNZ10" s="9"/>
      <c r="VOB10" s="9"/>
      <c r="VOD10" s="9"/>
      <c r="VOF10" s="9"/>
      <c r="VOH10" s="9"/>
      <c r="VOJ10" s="9"/>
      <c r="VOL10" s="9"/>
      <c r="VON10" s="9"/>
      <c r="VOP10" s="9"/>
      <c r="VOR10" s="9"/>
      <c r="VOT10" s="9"/>
      <c r="VOV10" s="9"/>
      <c r="VOX10" s="9"/>
      <c r="VOZ10" s="9"/>
      <c r="VPB10" s="9"/>
      <c r="VPD10" s="9"/>
      <c r="VPF10" s="9"/>
      <c r="VPH10" s="9"/>
      <c r="VPJ10" s="9"/>
      <c r="VPL10" s="9"/>
      <c r="VPN10" s="9"/>
      <c r="VPP10" s="9"/>
      <c r="VPR10" s="9"/>
      <c r="VPT10" s="9"/>
      <c r="VPV10" s="9"/>
      <c r="VPX10" s="9"/>
      <c r="VPZ10" s="9"/>
      <c r="VQB10" s="9"/>
      <c r="VQD10" s="9"/>
      <c r="VQF10" s="9"/>
      <c r="VQH10" s="9"/>
      <c r="VQJ10" s="9"/>
      <c r="VQL10" s="9"/>
      <c r="VQN10" s="9"/>
      <c r="VQP10" s="9"/>
      <c r="VQR10" s="9"/>
      <c r="VQT10" s="9"/>
      <c r="VQV10" s="9"/>
      <c r="VQX10" s="9"/>
      <c r="VQZ10" s="9"/>
      <c r="VRB10" s="9"/>
      <c r="VRD10" s="9"/>
      <c r="VRF10" s="9"/>
      <c r="VRH10" s="9"/>
      <c r="VRJ10" s="9"/>
      <c r="VRL10" s="9"/>
      <c r="VRN10" s="9"/>
      <c r="VRP10" s="9"/>
      <c r="VRR10" s="9"/>
      <c r="VRT10" s="9"/>
      <c r="VRV10" s="9"/>
      <c r="VRX10" s="9"/>
      <c r="VRZ10" s="9"/>
      <c r="VSB10" s="9"/>
      <c r="VSD10" s="9"/>
      <c r="VSF10" s="9"/>
      <c r="VSH10" s="9"/>
      <c r="VSJ10" s="9"/>
      <c r="VSL10" s="9"/>
      <c r="VSN10" s="9"/>
      <c r="VSP10" s="9"/>
      <c r="VSR10" s="9"/>
      <c r="VST10" s="9"/>
      <c r="VSV10" s="9"/>
      <c r="VSX10" s="9"/>
      <c r="VSZ10" s="9"/>
      <c r="VTB10" s="9"/>
      <c r="VTD10" s="9"/>
      <c r="VTF10" s="9"/>
      <c r="VTH10" s="9"/>
      <c r="VTJ10" s="9"/>
      <c r="VTL10" s="9"/>
      <c r="VTN10" s="9"/>
      <c r="VTP10" s="9"/>
      <c r="VTR10" s="9"/>
      <c r="VTT10" s="9"/>
      <c r="VTV10" s="9"/>
      <c r="VTX10" s="9"/>
      <c r="VTZ10" s="9"/>
      <c r="VUB10" s="9"/>
      <c r="VUD10" s="9"/>
      <c r="VUF10" s="9"/>
      <c r="VUH10" s="9"/>
      <c r="VUJ10" s="9"/>
      <c r="VUL10" s="9"/>
      <c r="VUN10" s="9"/>
      <c r="VUP10" s="9"/>
      <c r="VUR10" s="9"/>
      <c r="VUT10" s="9"/>
      <c r="VUV10" s="9"/>
      <c r="VUX10" s="9"/>
      <c r="VUZ10" s="9"/>
      <c r="VVB10" s="9"/>
      <c r="VVD10" s="9"/>
      <c r="VVF10" s="9"/>
      <c r="VVH10" s="9"/>
      <c r="VVJ10" s="9"/>
      <c r="VVL10" s="9"/>
      <c r="VVN10" s="9"/>
      <c r="VVP10" s="9"/>
      <c r="VVR10" s="9"/>
      <c r="VVT10" s="9"/>
      <c r="VVV10" s="9"/>
      <c r="VVX10" s="9"/>
      <c r="VVZ10" s="9"/>
      <c r="VWB10" s="9"/>
      <c r="VWD10" s="9"/>
      <c r="VWF10" s="9"/>
      <c r="VWH10" s="9"/>
      <c r="VWJ10" s="9"/>
      <c r="VWL10" s="9"/>
      <c r="VWN10" s="9"/>
      <c r="VWP10" s="9"/>
      <c r="VWR10" s="9"/>
      <c r="VWT10" s="9"/>
      <c r="VWV10" s="9"/>
      <c r="VWX10" s="9"/>
      <c r="VWZ10" s="9"/>
      <c r="VXB10" s="9"/>
      <c r="VXD10" s="9"/>
      <c r="VXF10" s="9"/>
      <c r="VXH10" s="9"/>
      <c r="VXJ10" s="9"/>
      <c r="VXL10" s="9"/>
      <c r="VXN10" s="9"/>
      <c r="VXP10" s="9"/>
      <c r="VXR10" s="9"/>
      <c r="VXT10" s="9"/>
      <c r="VXV10" s="9"/>
      <c r="VXX10" s="9"/>
      <c r="VXZ10" s="9"/>
      <c r="VYB10" s="9"/>
      <c r="VYD10" s="9"/>
      <c r="VYF10" s="9"/>
      <c r="VYH10" s="9"/>
      <c r="VYJ10" s="9"/>
      <c r="VYL10" s="9"/>
      <c r="VYN10" s="9"/>
      <c r="VYP10" s="9"/>
      <c r="VYR10" s="9"/>
      <c r="VYT10" s="9"/>
      <c r="VYV10" s="9"/>
      <c r="VYX10" s="9"/>
      <c r="VYZ10" s="9"/>
      <c r="VZB10" s="9"/>
      <c r="VZD10" s="9"/>
      <c r="VZF10" s="9"/>
      <c r="VZH10" s="9"/>
      <c r="VZJ10" s="9"/>
      <c r="VZL10" s="9"/>
      <c r="VZN10" s="9"/>
      <c r="VZP10" s="9"/>
      <c r="VZR10" s="9"/>
      <c r="VZT10" s="9"/>
      <c r="VZV10" s="9"/>
      <c r="VZX10" s="9"/>
      <c r="VZZ10" s="9"/>
      <c r="WAB10" s="9"/>
      <c r="WAD10" s="9"/>
      <c r="WAF10" s="9"/>
      <c r="WAH10" s="9"/>
      <c r="WAJ10" s="9"/>
      <c r="WAL10" s="9"/>
      <c r="WAN10" s="9"/>
      <c r="WAP10" s="9"/>
      <c r="WAR10" s="9"/>
      <c r="WAT10" s="9"/>
      <c r="WAV10" s="9"/>
      <c r="WAX10" s="9"/>
      <c r="WAZ10" s="9"/>
      <c r="WBB10" s="9"/>
      <c r="WBD10" s="9"/>
      <c r="WBF10" s="9"/>
      <c r="WBH10" s="9"/>
      <c r="WBJ10" s="9"/>
      <c r="WBL10" s="9"/>
      <c r="WBN10" s="9"/>
      <c r="WBP10" s="9"/>
      <c r="WBR10" s="9"/>
      <c r="WBT10" s="9"/>
      <c r="WBV10" s="9"/>
      <c r="WBX10" s="9"/>
      <c r="WBZ10" s="9"/>
      <c r="WCB10" s="9"/>
      <c r="WCD10" s="9"/>
      <c r="WCF10" s="9"/>
      <c r="WCH10" s="9"/>
      <c r="WCJ10" s="9"/>
      <c r="WCL10" s="9"/>
      <c r="WCN10" s="9"/>
      <c r="WCP10" s="9"/>
      <c r="WCR10" s="9"/>
      <c r="WCT10" s="9"/>
      <c r="WCV10" s="9"/>
      <c r="WCX10" s="9"/>
      <c r="WCZ10" s="9"/>
      <c r="WDB10" s="9"/>
      <c r="WDD10" s="9"/>
      <c r="WDF10" s="9"/>
      <c r="WDH10" s="9"/>
      <c r="WDJ10" s="9"/>
      <c r="WDL10" s="9"/>
      <c r="WDN10" s="9"/>
      <c r="WDP10" s="9"/>
      <c r="WDR10" s="9"/>
      <c r="WDT10" s="9"/>
      <c r="WDV10" s="9"/>
      <c r="WDX10" s="9"/>
      <c r="WDZ10" s="9"/>
      <c r="WEB10" s="9"/>
      <c r="WED10" s="9"/>
      <c r="WEF10" s="9"/>
      <c r="WEH10" s="9"/>
      <c r="WEJ10" s="9"/>
      <c r="WEL10" s="9"/>
      <c r="WEN10" s="9"/>
      <c r="WEP10" s="9"/>
      <c r="WER10" s="9"/>
      <c r="WET10" s="9"/>
      <c r="WEV10" s="9"/>
      <c r="WEX10" s="9"/>
      <c r="WEZ10" s="9"/>
      <c r="WFB10" s="9"/>
      <c r="WFD10" s="9"/>
      <c r="WFF10" s="9"/>
      <c r="WFH10" s="9"/>
      <c r="WFJ10" s="9"/>
      <c r="WFL10" s="9"/>
      <c r="WFN10" s="9"/>
      <c r="WFP10" s="9"/>
      <c r="WFR10" s="9"/>
      <c r="WFT10" s="9"/>
      <c r="WFV10" s="9"/>
      <c r="WFX10" s="9"/>
      <c r="WFZ10" s="9"/>
      <c r="WGB10" s="9"/>
      <c r="WGD10" s="9"/>
      <c r="WGF10" s="9"/>
      <c r="WGH10" s="9"/>
      <c r="WGJ10" s="9"/>
      <c r="WGL10" s="9"/>
      <c r="WGN10" s="9"/>
      <c r="WGP10" s="9"/>
      <c r="WGR10" s="9"/>
      <c r="WGT10" s="9"/>
      <c r="WGV10" s="9"/>
      <c r="WGX10" s="9"/>
      <c r="WGZ10" s="9"/>
      <c r="WHB10" s="9"/>
      <c r="WHD10" s="9"/>
      <c r="WHF10" s="9"/>
      <c r="WHH10" s="9"/>
      <c r="WHJ10" s="9"/>
      <c r="WHL10" s="9"/>
      <c r="WHN10" s="9"/>
      <c r="WHP10" s="9"/>
      <c r="WHR10" s="9"/>
      <c r="WHT10" s="9"/>
      <c r="WHV10" s="9"/>
      <c r="WHX10" s="9"/>
      <c r="WHZ10" s="9"/>
      <c r="WIB10" s="9"/>
      <c r="WID10" s="9"/>
      <c r="WIF10" s="9"/>
      <c r="WIH10" s="9"/>
      <c r="WIJ10" s="9"/>
      <c r="WIL10" s="9"/>
      <c r="WIN10" s="9"/>
      <c r="WIP10" s="9"/>
      <c r="WIR10" s="9"/>
      <c r="WIT10" s="9"/>
      <c r="WIV10" s="9"/>
      <c r="WIX10" s="9"/>
      <c r="WIZ10" s="9"/>
      <c r="WJB10" s="9"/>
      <c r="WJD10" s="9"/>
      <c r="WJF10" s="9"/>
      <c r="WJH10" s="9"/>
      <c r="WJJ10" s="9"/>
      <c r="WJL10" s="9"/>
      <c r="WJN10" s="9"/>
      <c r="WJP10" s="9"/>
      <c r="WJR10" s="9"/>
      <c r="WJT10" s="9"/>
      <c r="WJV10" s="9"/>
      <c r="WJX10" s="9"/>
      <c r="WJZ10" s="9"/>
      <c r="WKB10" s="9"/>
      <c r="WKD10" s="9"/>
      <c r="WKF10" s="9"/>
      <c r="WKH10" s="9"/>
      <c r="WKJ10" s="9"/>
      <c r="WKL10" s="9"/>
      <c r="WKN10" s="9"/>
      <c r="WKP10" s="9"/>
      <c r="WKR10" s="9"/>
      <c r="WKT10" s="9"/>
      <c r="WKV10" s="9"/>
      <c r="WKX10" s="9"/>
      <c r="WKZ10" s="9"/>
      <c r="WLB10" s="9"/>
      <c r="WLD10" s="9"/>
      <c r="WLF10" s="9"/>
      <c r="WLH10" s="9"/>
      <c r="WLJ10" s="9"/>
      <c r="WLL10" s="9"/>
      <c r="WLN10" s="9"/>
      <c r="WLP10" s="9"/>
      <c r="WLR10" s="9"/>
      <c r="WLT10" s="9"/>
      <c r="WLV10" s="9"/>
      <c r="WLX10" s="9"/>
      <c r="WLZ10" s="9"/>
      <c r="WMB10" s="9"/>
      <c r="WMD10" s="9"/>
      <c r="WMF10" s="9"/>
      <c r="WMH10" s="9"/>
      <c r="WMJ10" s="9"/>
      <c r="WML10" s="9"/>
      <c r="WMN10" s="9"/>
      <c r="WMP10" s="9"/>
      <c r="WMR10" s="9"/>
      <c r="WMT10" s="9"/>
      <c r="WMV10" s="9"/>
      <c r="WMX10" s="9"/>
      <c r="WMZ10" s="9"/>
      <c r="WNB10" s="9"/>
      <c r="WND10" s="9"/>
      <c r="WNF10" s="9"/>
      <c r="WNH10" s="9"/>
      <c r="WNJ10" s="9"/>
      <c r="WNL10" s="9"/>
      <c r="WNN10" s="9"/>
      <c r="WNP10" s="9"/>
      <c r="WNR10" s="9"/>
      <c r="WNT10" s="9"/>
      <c r="WNV10" s="9"/>
      <c r="WNX10" s="9"/>
      <c r="WNZ10" s="9"/>
      <c r="WOB10" s="9"/>
      <c r="WOD10" s="9"/>
      <c r="WOF10" s="9"/>
      <c r="WOH10" s="9"/>
      <c r="WOJ10" s="9"/>
      <c r="WOL10" s="9"/>
      <c r="WON10" s="9"/>
      <c r="WOP10" s="9"/>
      <c r="WOR10" s="9"/>
      <c r="WOT10" s="9"/>
      <c r="WOV10" s="9"/>
      <c r="WOX10" s="9"/>
      <c r="WOZ10" s="9"/>
      <c r="WPB10" s="9"/>
      <c r="WPD10" s="9"/>
      <c r="WPF10" s="9"/>
      <c r="WPH10" s="9"/>
      <c r="WPJ10" s="9"/>
      <c r="WPL10" s="9"/>
      <c r="WPN10" s="9"/>
      <c r="WPP10" s="9"/>
      <c r="WPR10" s="9"/>
      <c r="WPT10" s="9"/>
      <c r="WPV10" s="9"/>
      <c r="WPX10" s="9"/>
      <c r="WPZ10" s="9"/>
      <c r="WQB10" s="9"/>
      <c r="WQD10" s="9"/>
      <c r="WQF10" s="9"/>
      <c r="WQH10" s="9"/>
      <c r="WQJ10" s="9"/>
      <c r="WQL10" s="9"/>
      <c r="WQN10" s="9"/>
      <c r="WQP10" s="9"/>
      <c r="WQR10" s="9"/>
      <c r="WQT10" s="9"/>
      <c r="WQV10" s="9"/>
      <c r="WQX10" s="9"/>
      <c r="WQZ10" s="9"/>
      <c r="WRB10" s="9"/>
      <c r="WRD10" s="9"/>
      <c r="WRF10" s="9"/>
      <c r="WRH10" s="9"/>
      <c r="WRJ10" s="9"/>
      <c r="WRL10" s="9"/>
      <c r="WRN10" s="9"/>
      <c r="WRP10" s="9"/>
      <c r="WRR10" s="9"/>
      <c r="WRT10" s="9"/>
      <c r="WRV10" s="9"/>
      <c r="WRX10" s="9"/>
      <c r="WRZ10" s="9"/>
      <c r="WSB10" s="9"/>
      <c r="WSD10" s="9"/>
      <c r="WSF10" s="9"/>
      <c r="WSH10" s="9"/>
      <c r="WSJ10" s="9"/>
      <c r="WSL10" s="9"/>
      <c r="WSN10" s="9"/>
      <c r="WSP10" s="9"/>
      <c r="WSR10" s="9"/>
      <c r="WST10" s="9"/>
      <c r="WSV10" s="9"/>
      <c r="WSX10" s="9"/>
      <c r="WSZ10" s="9"/>
      <c r="WTB10" s="9"/>
      <c r="WTD10" s="9"/>
      <c r="WTF10" s="9"/>
      <c r="WTH10" s="9"/>
      <c r="WTJ10" s="9"/>
      <c r="WTL10" s="9"/>
      <c r="WTN10" s="9"/>
      <c r="WTP10" s="9"/>
      <c r="WTR10" s="9"/>
      <c r="WTT10" s="9"/>
      <c r="WTV10" s="9"/>
      <c r="WTX10" s="9"/>
      <c r="WTZ10" s="9"/>
      <c r="WUB10" s="9"/>
      <c r="WUD10" s="9"/>
      <c r="WUF10" s="9"/>
      <c r="WUH10" s="9"/>
      <c r="WUJ10" s="9"/>
      <c r="WUL10" s="9"/>
      <c r="WUN10" s="9"/>
      <c r="WUP10" s="9"/>
      <c r="WUR10" s="9"/>
      <c r="WUT10" s="9"/>
      <c r="WUV10" s="9"/>
      <c r="WUX10" s="9"/>
      <c r="WUZ10" s="9"/>
      <c r="WVB10" s="9"/>
      <c r="WVD10" s="9"/>
      <c r="WVF10" s="9"/>
      <c r="WVH10" s="9"/>
      <c r="WVJ10" s="9"/>
      <c r="WVL10" s="9"/>
      <c r="WVN10" s="9"/>
      <c r="WVP10" s="9"/>
      <c r="WVR10" s="9"/>
      <c r="WVT10" s="9"/>
      <c r="WVV10" s="9"/>
      <c r="WVX10" s="9"/>
      <c r="WVZ10" s="9"/>
      <c r="WWB10" s="9"/>
      <c r="WWD10" s="9"/>
      <c r="WWF10" s="9"/>
      <c r="WWH10" s="9"/>
      <c r="WWJ10" s="9"/>
      <c r="WWL10" s="9"/>
      <c r="WWN10" s="9"/>
      <c r="WWP10" s="9"/>
      <c r="WWR10" s="9"/>
      <c r="WWT10" s="9"/>
      <c r="WWV10" s="9"/>
      <c r="WWX10" s="9"/>
      <c r="WWZ10" s="9"/>
      <c r="WXB10" s="9"/>
      <c r="WXD10" s="9"/>
      <c r="WXF10" s="9"/>
      <c r="WXH10" s="9"/>
      <c r="WXJ10" s="9"/>
      <c r="WXL10" s="9"/>
      <c r="WXN10" s="9"/>
      <c r="WXP10" s="9"/>
      <c r="WXR10" s="9"/>
      <c r="WXT10" s="9"/>
      <c r="WXV10" s="9"/>
      <c r="WXX10" s="9"/>
      <c r="WXZ10" s="9"/>
      <c r="WYB10" s="9"/>
      <c r="WYD10" s="9"/>
      <c r="WYF10" s="9"/>
      <c r="WYH10" s="9"/>
      <c r="WYJ10" s="9"/>
      <c r="WYL10" s="9"/>
      <c r="WYN10" s="9"/>
      <c r="WYP10" s="9"/>
      <c r="WYR10" s="9"/>
      <c r="WYT10" s="9"/>
      <c r="WYV10" s="9"/>
      <c r="WYX10" s="9"/>
      <c r="WYZ10" s="9"/>
      <c r="WZB10" s="9"/>
      <c r="WZD10" s="9"/>
      <c r="WZF10" s="9"/>
      <c r="WZH10" s="9"/>
      <c r="WZJ10" s="9"/>
      <c r="WZL10" s="9"/>
      <c r="WZN10" s="9"/>
      <c r="WZP10" s="9"/>
      <c r="WZR10" s="9"/>
      <c r="WZT10" s="9"/>
      <c r="WZV10" s="9"/>
      <c r="WZX10" s="9"/>
      <c r="WZZ10" s="9"/>
      <c r="XAB10" s="9"/>
      <c r="XAD10" s="9"/>
      <c r="XAF10" s="9"/>
      <c r="XAH10" s="9"/>
      <c r="XAJ10" s="9"/>
      <c r="XAL10" s="9"/>
      <c r="XAN10" s="9"/>
      <c r="XAP10" s="9"/>
      <c r="XAR10" s="9"/>
      <c r="XAT10" s="9"/>
      <c r="XAV10" s="9"/>
      <c r="XAX10" s="9"/>
      <c r="XAZ10" s="9"/>
      <c r="XBB10" s="9"/>
      <c r="XBD10" s="9"/>
      <c r="XBF10" s="9"/>
      <c r="XBH10" s="9"/>
      <c r="XBJ10" s="9"/>
      <c r="XBL10" s="9"/>
      <c r="XBN10" s="9"/>
      <c r="XBP10" s="9"/>
      <c r="XBR10" s="9"/>
      <c r="XBT10" s="9"/>
      <c r="XBV10" s="9"/>
      <c r="XBX10" s="9"/>
      <c r="XBZ10" s="9"/>
      <c r="XCB10" s="9"/>
      <c r="XCD10" s="9"/>
      <c r="XCF10" s="9"/>
      <c r="XCH10" s="9"/>
      <c r="XCJ10" s="9"/>
      <c r="XCL10" s="9"/>
      <c r="XCN10" s="9"/>
      <c r="XCP10" s="9"/>
      <c r="XCR10" s="9"/>
      <c r="XCT10" s="9"/>
      <c r="XCV10" s="9"/>
      <c r="XCX10" s="9"/>
      <c r="XCZ10" s="9"/>
      <c r="XDB10" s="9"/>
      <c r="XDD10" s="9"/>
      <c r="XDF10" s="9"/>
      <c r="XDH10" s="9"/>
      <c r="XDJ10" s="9"/>
      <c r="XDL10" s="9"/>
      <c r="XDN10" s="9"/>
      <c r="XDP10" s="9"/>
      <c r="XDR10" s="9"/>
      <c r="XDT10" s="9"/>
      <c r="XDV10" s="9"/>
      <c r="XDX10" s="9"/>
      <c r="XDZ10" s="9"/>
      <c r="XEB10" s="9"/>
      <c r="XED10" s="9"/>
      <c r="XEF10" s="9"/>
      <c r="XEH10" s="9"/>
      <c r="XEJ10" s="9"/>
      <c r="XEL10" s="9"/>
      <c r="XEN10" s="9"/>
      <c r="XEP10" s="9"/>
      <c r="XER10" s="9"/>
      <c r="XET10" s="9"/>
      <c r="XEV10" s="9"/>
      <c r="XEX10" s="9"/>
      <c r="XEZ10" s="9"/>
      <c r="XFB10" s="9"/>
      <c r="XFD10" s="9"/>
    </row>
    <row r="11" spans="1:1024 1026:2048 2050:3072 3074:4096 4098:5120 5122:6144 6146:7168 7170:8192 8194:9216 9218:10240 10242:11264 11266:12288 12290:13312 13314:14336 14338:15360 15362:16384" x14ac:dyDescent="0.35">
      <c r="A11" s="2" t="s">
        <v>112</v>
      </c>
      <c r="B11" s="2" t="s">
        <v>113</v>
      </c>
      <c r="C11" s="2" t="s">
        <v>6</v>
      </c>
    </row>
    <row r="12" spans="1:1024 1026:2048 2050:3072 3074:4096 4098:5120 5122:6144 6146:7168 7170:8192 8194:9216 9218:10240 10242:11264 11266:12288 12290:13312 13314:14336 14338:15360 15362:16384" x14ac:dyDescent="0.35">
      <c r="A12" s="2" t="s">
        <v>114</v>
      </c>
      <c r="B12" s="2" t="s">
        <v>115</v>
      </c>
    </row>
    <row r="13" spans="1:1024 1026:2048 2050:3072 3074:4096 4098:5120 5122:6144 6146:7168 7170:8192 8194:9216 9218:10240 10242:11264 11266:12288 12290:13312 13314:14336 14338:15360 15362:16384" x14ac:dyDescent="0.35">
      <c r="A13" s="2" t="s">
        <v>116</v>
      </c>
      <c r="B13" s="2" t="s">
        <v>117</v>
      </c>
      <c r="C13" s="2" t="s">
        <v>6</v>
      </c>
    </row>
    <row r="14" spans="1:1024 1026:2048 2050:3072 3074:4096 4098:5120 5122:6144 6146:7168 7170:8192 8194:9216 9218:10240 10242:11264 11266:12288 12290:13312 13314:14336 14338:15360 15362:16384" x14ac:dyDescent="0.35">
      <c r="A14" s="13" t="s">
        <v>118</v>
      </c>
      <c r="B14" s="13" t="s">
        <v>117</v>
      </c>
      <c r="C14" s="2" t="s">
        <v>6</v>
      </c>
      <c r="D14" t="s">
        <v>26</v>
      </c>
    </row>
    <row r="15" spans="1:1024 1026:2048 2050:3072 3074:4096 4098:5120 5122:6144 6146:7168 7170:8192 8194:9216 9218:10240 10242:11264 11266:12288 12290:13312 13314:14336 14338:15360 15362:16384" x14ac:dyDescent="0.35">
      <c r="A15" s="2" t="s">
        <v>119</v>
      </c>
      <c r="B15" s="2" t="s">
        <v>120</v>
      </c>
      <c r="C15" s="2" t="s">
        <v>6</v>
      </c>
    </row>
    <row r="16" spans="1:1024 1026:2048 2050:3072 3074:4096 4098:5120 5122:6144 6146:7168 7170:8192 8194:9216 9218:10240 10242:11264 11266:12288 12290:13312 13314:14336 14338:15360 15362:16384" x14ac:dyDescent="0.35">
      <c r="A16" s="2" t="s">
        <v>121</v>
      </c>
      <c r="B16" s="2" t="s">
        <v>122</v>
      </c>
      <c r="C16" s="2" t="s">
        <v>6</v>
      </c>
      <c r="D16" s="2" t="s">
        <v>123</v>
      </c>
    </row>
    <row r="17" spans="1:4" x14ac:dyDescent="0.35">
      <c r="A17" s="2" t="s">
        <v>124</v>
      </c>
      <c r="B17" s="2" t="s">
        <v>125</v>
      </c>
      <c r="C17" s="2" t="s">
        <v>6</v>
      </c>
    </row>
    <row r="18" spans="1:4" x14ac:dyDescent="0.35">
      <c r="A18" s="2" t="s">
        <v>126</v>
      </c>
      <c r="B18" s="2" t="s">
        <v>125</v>
      </c>
      <c r="C18" s="2" t="s">
        <v>6</v>
      </c>
    </row>
    <row r="19" spans="1:4" x14ac:dyDescent="0.35">
      <c r="A19" s="2" t="s">
        <v>127</v>
      </c>
      <c r="B19" s="2" t="s">
        <v>128</v>
      </c>
      <c r="C19" s="2" t="s">
        <v>6</v>
      </c>
    </row>
    <row r="20" spans="1:4" x14ac:dyDescent="0.35">
      <c r="A20" s="2" t="s">
        <v>129</v>
      </c>
      <c r="B20" s="2" t="s">
        <v>130</v>
      </c>
      <c r="C20" s="2" t="s">
        <v>6</v>
      </c>
      <c r="D20" s="2" t="s">
        <v>123</v>
      </c>
    </row>
    <row r="21" spans="1:4" x14ac:dyDescent="0.35">
      <c r="A21" s="2" t="s">
        <v>131</v>
      </c>
      <c r="B21" s="2" t="s">
        <v>109</v>
      </c>
      <c r="C21" s="2" t="s">
        <v>6</v>
      </c>
    </row>
    <row r="22" spans="1:4" x14ac:dyDescent="0.35">
      <c r="A22" s="2" t="s">
        <v>132</v>
      </c>
      <c r="B22" s="2" t="s">
        <v>122</v>
      </c>
    </row>
    <row r="23" spans="1:4" x14ac:dyDescent="0.35">
      <c r="A23" s="2" t="s">
        <v>133</v>
      </c>
      <c r="B23" s="2" t="s">
        <v>67</v>
      </c>
    </row>
    <row r="24" spans="1:4" x14ac:dyDescent="0.35">
      <c r="A24" s="2" t="s">
        <v>134</v>
      </c>
      <c r="B24" s="2" t="s">
        <v>67</v>
      </c>
    </row>
    <row r="25" spans="1:4" x14ac:dyDescent="0.35">
      <c r="A25" s="2" t="s">
        <v>135</v>
      </c>
      <c r="B25" s="2" t="s">
        <v>8</v>
      </c>
    </row>
    <row r="26" spans="1:4" x14ac:dyDescent="0.35">
      <c r="A26" s="2" t="s">
        <v>136</v>
      </c>
      <c r="B26" s="2" t="s">
        <v>137</v>
      </c>
    </row>
    <row r="27" spans="1:4" x14ac:dyDescent="0.35">
      <c r="A27" s="2" t="s">
        <v>138</v>
      </c>
      <c r="B27" s="2" t="s">
        <v>139</v>
      </c>
    </row>
    <row r="28" spans="1:4" x14ac:dyDescent="0.35">
      <c r="A28" s="2" t="s">
        <v>140</v>
      </c>
      <c r="B28" s="2" t="s">
        <v>141</v>
      </c>
    </row>
    <row r="29" spans="1:4" x14ac:dyDescent="0.35">
      <c r="A29" s="2" t="s">
        <v>142</v>
      </c>
      <c r="B29" s="2" t="s">
        <v>34</v>
      </c>
    </row>
    <row r="30" spans="1:4" x14ac:dyDescent="0.35">
      <c r="A30" s="2" t="s">
        <v>143</v>
      </c>
      <c r="B30" s="2" t="s">
        <v>86</v>
      </c>
    </row>
    <row r="31" spans="1:4" x14ac:dyDescent="0.35">
      <c r="A31" s="13" t="s">
        <v>144</v>
      </c>
      <c r="B31" s="13" t="s">
        <v>55</v>
      </c>
      <c r="C31" s="2" t="s">
        <v>145</v>
      </c>
      <c r="D31" t="s">
        <v>26</v>
      </c>
    </row>
    <row r="32" spans="1:4" x14ac:dyDescent="0.35">
      <c r="A32" s="2" t="s">
        <v>227</v>
      </c>
      <c r="B32" s="2" t="s">
        <v>146</v>
      </c>
    </row>
    <row r="33" spans="1:4" x14ac:dyDescent="0.35">
      <c r="A33" s="2" t="s">
        <v>228</v>
      </c>
      <c r="B33" s="2" t="s">
        <v>113</v>
      </c>
    </row>
    <row r="34" spans="1:4" x14ac:dyDescent="0.35">
      <c r="A34" s="2" t="s">
        <v>229</v>
      </c>
      <c r="B34" s="2" t="s">
        <v>32</v>
      </c>
    </row>
    <row r="35" spans="1:4" x14ac:dyDescent="0.35">
      <c r="A35" s="2" t="s">
        <v>147</v>
      </c>
      <c r="B35" s="2" t="s">
        <v>148</v>
      </c>
    </row>
    <row r="36" spans="1:4" x14ac:dyDescent="0.35">
      <c r="A36" s="2" t="s">
        <v>149</v>
      </c>
      <c r="B36" s="2" t="s">
        <v>150</v>
      </c>
    </row>
    <row r="37" spans="1:4" x14ac:dyDescent="0.35">
      <c r="A37" s="2" t="s">
        <v>151</v>
      </c>
      <c r="B37" s="2" t="s">
        <v>25</v>
      </c>
    </row>
    <row r="38" spans="1:4" x14ac:dyDescent="0.35">
      <c r="A38" s="2" t="s">
        <v>152</v>
      </c>
      <c r="B38" s="2" t="s">
        <v>44</v>
      </c>
    </row>
    <row r="39" spans="1:4" x14ac:dyDescent="0.35">
      <c r="A39" s="2" t="s">
        <v>153</v>
      </c>
      <c r="B39" s="2" t="s">
        <v>154</v>
      </c>
    </row>
    <row r="40" spans="1:4" x14ac:dyDescent="0.35">
      <c r="A40" s="2" t="s">
        <v>155</v>
      </c>
      <c r="B40" s="2" t="s">
        <v>81</v>
      </c>
    </row>
    <row r="41" spans="1:4" x14ac:dyDescent="0.35">
      <c r="A41" s="13" t="s">
        <v>156</v>
      </c>
      <c r="B41" s="13" t="s">
        <v>81</v>
      </c>
      <c r="D41" s="2" t="s">
        <v>157</v>
      </c>
    </row>
    <row r="42" spans="1:4" x14ac:dyDescent="0.35">
      <c r="A42" s="2" t="s">
        <v>158</v>
      </c>
      <c r="B42" s="2" t="s">
        <v>81</v>
      </c>
    </row>
    <row r="43" spans="1:4" x14ac:dyDescent="0.35">
      <c r="A43" s="2" t="s">
        <v>159</v>
      </c>
      <c r="B43" s="2" t="s">
        <v>81</v>
      </c>
    </row>
    <row r="44" spans="1:4" x14ac:dyDescent="0.35">
      <c r="A44" s="2" t="s">
        <v>160</v>
      </c>
      <c r="B44" s="2" t="s">
        <v>57</v>
      </c>
    </row>
    <row r="45" spans="1:4" x14ac:dyDescent="0.35">
      <c r="A45" s="2" t="s">
        <v>161</v>
      </c>
      <c r="B45" s="2" t="s">
        <v>162</v>
      </c>
    </row>
    <row r="46" spans="1:4" x14ac:dyDescent="0.35">
      <c r="A46" s="2" t="s">
        <v>163</v>
      </c>
      <c r="B46" s="2" t="s">
        <v>75</v>
      </c>
    </row>
    <row r="47" spans="1:4" x14ac:dyDescent="0.35">
      <c r="A47" s="2" t="s">
        <v>164</v>
      </c>
      <c r="B47" s="2" t="s">
        <v>75</v>
      </c>
    </row>
    <row r="49" spans="1:4" x14ac:dyDescent="0.35">
      <c r="A49" s="13" t="s">
        <v>145</v>
      </c>
      <c r="B49" s="16" t="s">
        <v>165</v>
      </c>
      <c r="D49" t="s">
        <v>26</v>
      </c>
    </row>
    <row r="50" spans="1:4" x14ac:dyDescent="0.35">
      <c r="A50" s="20" t="s">
        <v>166</v>
      </c>
      <c r="B50" s="9" t="s">
        <v>81</v>
      </c>
    </row>
    <row r="51" spans="1:4" x14ac:dyDescent="0.35">
      <c r="A51" s="21" t="s">
        <v>167</v>
      </c>
      <c r="B51" s="22" t="s">
        <v>168</v>
      </c>
    </row>
    <row r="53" spans="1:4" x14ac:dyDescent="0.35">
      <c r="A53" s="7"/>
      <c r="B53" s="7"/>
      <c r="C53" s="7"/>
    </row>
    <row r="54" spans="1:4" x14ac:dyDescent="0.35">
      <c r="A54" s="7"/>
      <c r="B54" s="7"/>
      <c r="C54" s="7"/>
    </row>
    <row r="55" spans="1:4" x14ac:dyDescent="0.35">
      <c r="A55" s="7"/>
      <c r="B55" s="7"/>
      <c r="C55" s="7"/>
    </row>
    <row r="56" spans="1:4" x14ac:dyDescent="0.35">
      <c r="A56" s="7"/>
      <c r="B56" s="7"/>
      <c r="C56" s="7"/>
    </row>
    <row r="57" spans="1:4" x14ac:dyDescent="0.35">
      <c r="A57" s="7"/>
      <c r="B57" s="7"/>
      <c r="C57" s="7"/>
    </row>
    <row r="58" spans="1:4" x14ac:dyDescent="0.35">
      <c r="A58" s="7"/>
      <c r="B58" s="7"/>
      <c r="C58" s="7"/>
    </row>
    <row r="59" spans="1:4" x14ac:dyDescent="0.35">
      <c r="A59" s="7"/>
      <c r="B59" s="7"/>
      <c r="C59" s="7"/>
    </row>
    <row r="60" spans="1:4" x14ac:dyDescent="0.35">
      <c r="A60" s="7"/>
      <c r="B60" s="7"/>
      <c r="C60" s="7"/>
    </row>
    <row r="61" spans="1:4" x14ac:dyDescent="0.35">
      <c r="A61" s="7"/>
      <c r="B61" s="7"/>
      <c r="C61" s="7"/>
    </row>
    <row r="62" spans="1:4" x14ac:dyDescent="0.35">
      <c r="A62" s="7"/>
      <c r="B62" s="7"/>
      <c r="C62" s="7"/>
    </row>
    <row r="63" spans="1:4" x14ac:dyDescent="0.35">
      <c r="A63" s="7"/>
      <c r="B63" s="7"/>
      <c r="C63" s="7"/>
    </row>
    <row r="64" spans="1:4" x14ac:dyDescent="0.35">
      <c r="A64" s="7"/>
      <c r="B64" s="7"/>
      <c r="C64" s="7"/>
    </row>
    <row r="65" spans="1:4" x14ac:dyDescent="0.35">
      <c r="A65" s="7"/>
      <c r="B65" s="7"/>
      <c r="C65" s="7"/>
      <c r="D65" s="7"/>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47FB6-38BF-42DA-B587-B9F0E2B7B347}">
  <dimension ref="A1:D52"/>
  <sheetViews>
    <sheetView topLeftCell="B31" workbookViewId="0">
      <selection activeCell="C39" sqref="C39"/>
    </sheetView>
  </sheetViews>
  <sheetFormatPr defaultColWidth="8.58203125" defaultRowHeight="15.5" x14ac:dyDescent="0.35"/>
  <cols>
    <col min="1" max="1" width="33.08203125" style="4" customWidth="1"/>
    <col min="2" max="2" width="83.58203125" style="4" bestFit="1" customWidth="1"/>
    <col min="3" max="4" width="30.08203125" style="4" bestFit="1" customWidth="1"/>
    <col min="5" max="16384" width="8.58203125" style="4"/>
  </cols>
  <sheetData>
    <row r="1" spans="1:4" x14ac:dyDescent="0.35">
      <c r="A1" s="45" t="s">
        <v>170</v>
      </c>
      <c r="B1" s="45"/>
      <c r="C1" s="45"/>
      <c r="D1" s="45"/>
    </row>
    <row r="2" spans="1:4" x14ac:dyDescent="0.35">
      <c r="A2" s="5"/>
      <c r="B2" s="5"/>
      <c r="C2" s="5"/>
      <c r="D2" s="5"/>
    </row>
    <row r="3" spans="1:4" x14ac:dyDescent="0.35">
      <c r="A3" s="46" t="s">
        <v>171</v>
      </c>
      <c r="B3" s="46"/>
      <c r="C3" s="5"/>
      <c r="D3" s="5"/>
    </row>
    <row r="4" spans="1:4" x14ac:dyDescent="0.35">
      <c r="A4" s="6" t="s">
        <v>172</v>
      </c>
      <c r="B4" s="6" t="s">
        <v>173</v>
      </c>
    </row>
    <row r="5" spans="1:4" x14ac:dyDescent="0.35">
      <c r="A5" s="7" t="s">
        <v>174</v>
      </c>
      <c r="B5" s="7" t="s">
        <v>40</v>
      </c>
    </row>
    <row r="7" spans="1:4" x14ac:dyDescent="0.35">
      <c r="A7" s="47" t="s">
        <v>175</v>
      </c>
      <c r="B7" s="47"/>
    </row>
    <row r="8" spans="1:4" x14ac:dyDescent="0.35">
      <c r="A8" s="6" t="s">
        <v>176</v>
      </c>
      <c r="B8" s="6" t="s">
        <v>173</v>
      </c>
    </row>
    <row r="9" spans="1:4" x14ac:dyDescent="0.35">
      <c r="A9" s="7" t="s">
        <v>177</v>
      </c>
      <c r="B9" s="7" t="s">
        <v>81</v>
      </c>
    </row>
    <row r="10" spans="1:4" x14ac:dyDescent="0.35">
      <c r="A10" s="7" t="s">
        <v>178</v>
      </c>
      <c r="B10" s="7" t="s">
        <v>57</v>
      </c>
    </row>
    <row r="11" spans="1:4" x14ac:dyDescent="0.35">
      <c r="A11" s="7" t="s">
        <v>179</v>
      </c>
      <c r="B11" s="7" t="s">
        <v>57</v>
      </c>
    </row>
    <row r="12" spans="1:4" x14ac:dyDescent="0.35">
      <c r="A12" s="7" t="s">
        <v>180</v>
      </c>
      <c r="B12" s="7" t="s">
        <v>57</v>
      </c>
    </row>
    <row r="13" spans="1:4" x14ac:dyDescent="0.35">
      <c r="A13" s="7" t="s">
        <v>181</v>
      </c>
      <c r="B13" s="7" t="s">
        <v>57</v>
      </c>
    </row>
    <row r="14" spans="1:4" x14ac:dyDescent="0.35">
      <c r="A14" s="7" t="s">
        <v>182</v>
      </c>
      <c r="B14" s="7" t="s">
        <v>57</v>
      </c>
    </row>
    <row r="15" spans="1:4" x14ac:dyDescent="0.35">
      <c r="A15" s="7" t="s">
        <v>183</v>
      </c>
      <c r="B15" s="7" t="s">
        <v>57</v>
      </c>
    </row>
    <row r="16" spans="1:4" x14ac:dyDescent="0.35">
      <c r="A16" s="7" t="s">
        <v>184</v>
      </c>
      <c r="B16" s="7" t="s">
        <v>57</v>
      </c>
    </row>
    <row r="17" spans="1:3" x14ac:dyDescent="0.35">
      <c r="A17" s="7" t="s">
        <v>185</v>
      </c>
      <c r="B17" s="7" t="s">
        <v>57</v>
      </c>
    </row>
    <row r="18" spans="1:3" x14ac:dyDescent="0.35">
      <c r="A18" s="7" t="s">
        <v>186</v>
      </c>
      <c r="B18" s="7" t="s">
        <v>46</v>
      </c>
    </row>
    <row r="19" spans="1:3" x14ac:dyDescent="0.35">
      <c r="A19" s="7" t="s">
        <v>187</v>
      </c>
      <c r="B19" s="7" t="s">
        <v>169</v>
      </c>
    </row>
    <row r="20" spans="1:3" x14ac:dyDescent="0.35">
      <c r="A20" s="7" t="s">
        <v>188</v>
      </c>
      <c r="B20" s="7" t="s">
        <v>34</v>
      </c>
    </row>
    <row r="22" spans="1:3" x14ac:dyDescent="0.35">
      <c r="A22" s="48" t="s">
        <v>189</v>
      </c>
      <c r="B22" s="48"/>
      <c r="C22" s="48"/>
    </row>
    <row r="23" spans="1:3" x14ac:dyDescent="0.35">
      <c r="A23" s="6" t="s">
        <v>176</v>
      </c>
      <c r="B23" s="6" t="s">
        <v>172</v>
      </c>
      <c r="C23" s="6" t="s">
        <v>173</v>
      </c>
    </row>
    <row r="24" spans="1:3" x14ac:dyDescent="0.35">
      <c r="A24" s="7" t="s">
        <v>190</v>
      </c>
      <c r="B24" s="8">
        <v>450</v>
      </c>
      <c r="C24" s="7" t="s">
        <v>36</v>
      </c>
    </row>
    <row r="25" spans="1:3" x14ac:dyDescent="0.35">
      <c r="A25" s="7" t="s">
        <v>190</v>
      </c>
      <c r="B25" s="8">
        <v>455</v>
      </c>
      <c r="C25" s="7" t="s">
        <v>146</v>
      </c>
    </row>
    <row r="26" spans="1:3" x14ac:dyDescent="0.35">
      <c r="A26" s="7" t="s">
        <v>190</v>
      </c>
      <c r="B26" s="8">
        <v>460</v>
      </c>
      <c r="C26" s="7" t="s">
        <v>113</v>
      </c>
    </row>
    <row r="27" spans="1:3" x14ac:dyDescent="0.35">
      <c r="A27" s="7" t="s">
        <v>190</v>
      </c>
      <c r="B27" s="8">
        <v>465</v>
      </c>
      <c r="C27" s="7" t="s">
        <v>113</v>
      </c>
    </row>
    <row r="28" spans="1:3" x14ac:dyDescent="0.35">
      <c r="A28" s="7" t="s">
        <v>190</v>
      </c>
      <c r="B28" s="8">
        <v>520</v>
      </c>
      <c r="C28" s="7" t="s">
        <v>32</v>
      </c>
    </row>
    <row r="29" spans="1:3" x14ac:dyDescent="0.35">
      <c r="A29" s="7" t="s">
        <v>191</v>
      </c>
      <c r="B29" s="8" t="s">
        <v>192</v>
      </c>
      <c r="C29" s="7" t="s">
        <v>59</v>
      </c>
    </row>
    <row r="30" spans="1:3" x14ac:dyDescent="0.35">
      <c r="A30" s="7" t="s">
        <v>193</v>
      </c>
      <c r="B30" s="8" t="s">
        <v>194</v>
      </c>
      <c r="C30" s="7" t="s">
        <v>98</v>
      </c>
    </row>
    <row r="31" spans="1:3" x14ac:dyDescent="0.35">
      <c r="A31" s="7" t="s">
        <v>195</v>
      </c>
      <c r="B31" s="8" t="s">
        <v>194</v>
      </c>
      <c r="C31" s="7" t="s">
        <v>98</v>
      </c>
    </row>
    <row r="33" spans="1:4" x14ac:dyDescent="0.35">
      <c r="A33" s="49" t="s">
        <v>196</v>
      </c>
      <c r="B33" s="49"/>
      <c r="C33" s="49"/>
    </row>
    <row r="34" spans="1:4" x14ac:dyDescent="0.35">
      <c r="A34" s="6" t="s">
        <v>176</v>
      </c>
      <c r="B34" s="6" t="s">
        <v>197</v>
      </c>
      <c r="C34" s="6" t="s">
        <v>173</v>
      </c>
    </row>
    <row r="35" spans="1:4" x14ac:dyDescent="0.35">
      <c r="A35" s="7" t="s">
        <v>198</v>
      </c>
      <c r="B35" s="7" t="s">
        <v>199</v>
      </c>
      <c r="C35" s="7" t="s">
        <v>81</v>
      </c>
    </row>
    <row r="36" spans="1:4" x14ac:dyDescent="0.35">
      <c r="A36" s="7" t="s">
        <v>198</v>
      </c>
      <c r="B36" s="7" t="s">
        <v>200</v>
      </c>
      <c r="C36" s="7" t="s">
        <v>81</v>
      </c>
    </row>
    <row r="37" spans="1:4" x14ac:dyDescent="0.35">
      <c r="A37" s="7" t="s">
        <v>198</v>
      </c>
      <c r="B37" s="7" t="s">
        <v>201</v>
      </c>
      <c r="C37" s="7" t="s">
        <v>81</v>
      </c>
    </row>
    <row r="38" spans="1:4" x14ac:dyDescent="0.35">
      <c r="A38" s="7" t="s">
        <v>198</v>
      </c>
      <c r="B38" s="7" t="s">
        <v>202</v>
      </c>
      <c r="C38" s="7" t="s">
        <v>81</v>
      </c>
    </row>
    <row r="39" spans="1:4" x14ac:dyDescent="0.35">
      <c r="A39" s="7" t="s">
        <v>198</v>
      </c>
      <c r="B39" s="7" t="s">
        <v>203</v>
      </c>
      <c r="C39" s="7" t="s">
        <v>81</v>
      </c>
    </row>
    <row r="40" spans="1:4" x14ac:dyDescent="0.35">
      <c r="A40" s="7" t="s">
        <v>198</v>
      </c>
      <c r="B40" s="7" t="s">
        <v>204</v>
      </c>
      <c r="C40" s="7" t="s">
        <v>81</v>
      </c>
    </row>
    <row r="41" spans="1:4" x14ac:dyDescent="0.35">
      <c r="A41" s="7" t="s">
        <v>198</v>
      </c>
      <c r="B41" s="7" t="s">
        <v>205</v>
      </c>
      <c r="C41" s="7" t="s">
        <v>34</v>
      </c>
    </row>
    <row r="42" spans="1:4" x14ac:dyDescent="0.35">
      <c r="A42" s="7" t="s">
        <v>198</v>
      </c>
      <c r="B42" s="7" t="s">
        <v>206</v>
      </c>
      <c r="C42" s="7" t="s">
        <v>34</v>
      </c>
    </row>
    <row r="43" spans="1:4" x14ac:dyDescent="0.35">
      <c r="A43" s="7" t="s">
        <v>198</v>
      </c>
      <c r="B43" s="7" t="s">
        <v>207</v>
      </c>
      <c r="C43" s="7" t="s">
        <v>34</v>
      </c>
    </row>
    <row r="44" spans="1:4" x14ac:dyDescent="0.35">
      <c r="A44" s="7" t="s">
        <v>208</v>
      </c>
      <c r="B44" s="7" t="s">
        <v>209</v>
      </c>
      <c r="C44" s="7" t="s">
        <v>46</v>
      </c>
    </row>
    <row r="46" spans="1:4" x14ac:dyDescent="0.35">
      <c r="A46" s="43" t="s">
        <v>210</v>
      </c>
      <c r="B46" s="44"/>
      <c r="C46" s="44"/>
      <c r="D46" s="44"/>
    </row>
    <row r="47" spans="1:4" x14ac:dyDescent="0.35">
      <c r="A47" s="6" t="s">
        <v>176</v>
      </c>
      <c r="B47" s="6" t="s">
        <v>197</v>
      </c>
      <c r="C47" s="6" t="s">
        <v>172</v>
      </c>
      <c r="D47" s="6" t="s">
        <v>173</v>
      </c>
    </row>
    <row r="48" spans="1:4" x14ac:dyDescent="0.35">
      <c r="A48" s="7" t="s">
        <v>211</v>
      </c>
      <c r="B48" s="7" t="s">
        <v>212</v>
      </c>
      <c r="C48" s="7" t="s">
        <v>213</v>
      </c>
      <c r="D48" s="7" t="s">
        <v>34</v>
      </c>
    </row>
    <row r="49" spans="1:4" x14ac:dyDescent="0.35">
      <c r="A49" s="7" t="s">
        <v>211</v>
      </c>
      <c r="B49" s="7" t="s">
        <v>214</v>
      </c>
      <c r="C49" s="7" t="s">
        <v>213</v>
      </c>
      <c r="D49" s="7" t="s">
        <v>215</v>
      </c>
    </row>
    <row r="50" spans="1:4" x14ac:dyDescent="0.35">
      <c r="A50" s="7" t="s">
        <v>216</v>
      </c>
      <c r="B50" s="7" t="s">
        <v>7</v>
      </c>
      <c r="C50" s="7"/>
      <c r="D50" s="7" t="s">
        <v>8</v>
      </c>
    </row>
    <row r="51" spans="1:4" x14ac:dyDescent="0.35">
      <c r="A51" s="7" t="s">
        <v>217</v>
      </c>
      <c r="B51" s="7" t="s">
        <v>218</v>
      </c>
      <c r="C51" s="8">
        <v>520</v>
      </c>
      <c r="D51" s="7" t="s">
        <v>32</v>
      </c>
    </row>
    <row r="52" spans="1:4" x14ac:dyDescent="0.35">
      <c r="A52" s="7" t="s">
        <v>217</v>
      </c>
      <c r="B52" s="7" t="s">
        <v>219</v>
      </c>
      <c r="C52" s="8">
        <v>520</v>
      </c>
      <c r="D52" s="7" t="s">
        <v>122</v>
      </c>
    </row>
  </sheetData>
  <mergeCells count="6">
    <mergeCell ref="A46:D46"/>
    <mergeCell ref="A1:D1"/>
    <mergeCell ref="A3:B3"/>
    <mergeCell ref="A7:B7"/>
    <mergeCell ref="A22:C22"/>
    <mergeCell ref="A33:C3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F50A-2A9E-4D94-BB4B-748CBA681FFE}">
  <dimension ref="A1:E71"/>
  <sheetViews>
    <sheetView topLeftCell="C1" workbookViewId="0">
      <selection activeCell="A14" sqref="A14"/>
    </sheetView>
  </sheetViews>
  <sheetFormatPr defaultRowHeight="15.5" x14ac:dyDescent="0.35"/>
  <cols>
    <col min="1" max="1" width="52.08203125" customWidth="1"/>
    <col min="2" max="2" width="0" hidden="1" customWidth="1"/>
    <col min="3" max="3" width="78.33203125" customWidth="1"/>
    <col min="4" max="4" width="51.5" bestFit="1" customWidth="1"/>
  </cols>
  <sheetData>
    <row r="1" spans="1:5" ht="18" thickBot="1" x14ac:dyDescent="0.4">
      <c r="A1" s="3" t="s">
        <v>1</v>
      </c>
      <c r="B1" s="1" t="s">
        <v>2</v>
      </c>
      <c r="C1" s="27" t="s">
        <v>906</v>
      </c>
      <c r="D1" t="s">
        <v>966</v>
      </c>
      <c r="E1" t="s">
        <v>1130</v>
      </c>
    </row>
    <row r="2" spans="1:5" x14ac:dyDescent="0.35">
      <c r="A2" s="2" t="s">
        <v>5</v>
      </c>
      <c r="B2" t="s">
        <v>6</v>
      </c>
      <c r="C2" t="s">
        <v>907</v>
      </c>
      <c r="D2" t="s">
        <v>19678</v>
      </c>
    </row>
    <row r="3" spans="1:5" x14ac:dyDescent="0.35">
      <c r="A3" s="2" t="s">
        <v>8</v>
      </c>
      <c r="B3" t="s">
        <v>6</v>
      </c>
      <c r="C3" t="s">
        <v>908</v>
      </c>
      <c r="D3" t="s">
        <v>1061</v>
      </c>
    </row>
    <row r="4" spans="1:5" x14ac:dyDescent="0.35">
      <c r="A4" s="2" t="s">
        <v>10</v>
      </c>
      <c r="B4" t="s">
        <v>6</v>
      </c>
      <c r="C4" t="s">
        <v>909</v>
      </c>
      <c r="D4" t="s">
        <v>1012</v>
      </c>
    </row>
    <row r="5" spans="1:5" x14ac:dyDescent="0.35">
      <c r="A5" s="2" t="s">
        <v>13</v>
      </c>
      <c r="B5" t="s">
        <v>6</v>
      </c>
      <c r="C5" t="s">
        <v>910</v>
      </c>
      <c r="D5" t="s">
        <v>1012</v>
      </c>
    </row>
    <row r="6" spans="1:5" x14ac:dyDescent="0.35">
      <c r="A6" s="18" t="s">
        <v>122</v>
      </c>
      <c r="C6" t="s">
        <v>911</v>
      </c>
      <c r="D6" t="s">
        <v>1003</v>
      </c>
    </row>
    <row r="7" spans="1:5" x14ac:dyDescent="0.35">
      <c r="A7" s="2" t="s">
        <v>19</v>
      </c>
      <c r="C7" t="s">
        <v>912</v>
      </c>
      <c r="D7" t="s">
        <v>1101</v>
      </c>
    </row>
    <row r="8" spans="1:5" x14ac:dyDescent="0.35">
      <c r="A8" s="2" t="s">
        <v>21</v>
      </c>
      <c r="B8" t="s">
        <v>6</v>
      </c>
      <c r="C8" t="s">
        <v>913</v>
      </c>
      <c r="D8" t="s">
        <v>1064</v>
      </c>
    </row>
    <row r="9" spans="1:5" x14ac:dyDescent="0.35">
      <c r="A9" s="2" t="s">
        <v>23</v>
      </c>
      <c r="B9" t="s">
        <v>6</v>
      </c>
      <c r="C9" t="s">
        <v>914</v>
      </c>
      <c r="D9" t="s">
        <v>1053</v>
      </c>
    </row>
    <row r="10" spans="1:5" x14ac:dyDescent="0.35">
      <c r="A10" s="2" t="s">
        <v>28</v>
      </c>
      <c r="B10" t="s">
        <v>6</v>
      </c>
      <c r="C10" t="s">
        <v>915</v>
      </c>
      <c r="D10" t="s">
        <v>1012</v>
      </c>
    </row>
    <row r="11" spans="1:5" x14ac:dyDescent="0.35">
      <c r="A11" s="2" t="s">
        <v>30</v>
      </c>
      <c r="B11" t="s">
        <v>6</v>
      </c>
      <c r="C11" t="s">
        <v>916</v>
      </c>
      <c r="D11" t="s">
        <v>1055</v>
      </c>
    </row>
    <row r="12" spans="1:5" x14ac:dyDescent="0.35">
      <c r="A12" s="2" t="s">
        <v>34</v>
      </c>
      <c r="B12" t="s">
        <v>6</v>
      </c>
      <c r="C12" t="s">
        <v>917</v>
      </c>
      <c r="D12" t="s">
        <v>1012</v>
      </c>
    </row>
    <row r="13" spans="1:5" x14ac:dyDescent="0.35">
      <c r="A13" s="2" t="s">
        <v>36</v>
      </c>
      <c r="B13" t="s">
        <v>6</v>
      </c>
      <c r="C13" t="s">
        <v>918</v>
      </c>
      <c r="D13" t="s">
        <v>1120</v>
      </c>
    </row>
    <row r="14" spans="1:5" x14ac:dyDescent="0.35">
      <c r="A14" s="2" t="s">
        <v>38</v>
      </c>
      <c r="B14" t="s">
        <v>6</v>
      </c>
      <c r="C14" t="s">
        <v>919</v>
      </c>
      <c r="D14" t="s">
        <v>1012</v>
      </c>
    </row>
    <row r="15" spans="1:5" x14ac:dyDescent="0.35">
      <c r="A15" s="2" t="s">
        <v>40</v>
      </c>
      <c r="B15" t="s">
        <v>6</v>
      </c>
      <c r="C15" t="s">
        <v>920</v>
      </c>
      <c r="D15" t="s">
        <v>1091</v>
      </c>
      <c r="E15" t="s">
        <v>22338</v>
      </c>
    </row>
    <row r="16" spans="1:5" x14ac:dyDescent="0.35">
      <c r="A16" s="2" t="s">
        <v>42</v>
      </c>
      <c r="B16" t="s">
        <v>6</v>
      </c>
      <c r="C16" t="s">
        <v>921</v>
      </c>
      <c r="D16" t="s">
        <v>1070</v>
      </c>
    </row>
    <row r="17" spans="1:4" x14ac:dyDescent="0.35">
      <c r="A17" s="2" t="s">
        <v>44</v>
      </c>
      <c r="B17" t="s">
        <v>6</v>
      </c>
      <c r="C17" t="s">
        <v>922</v>
      </c>
      <c r="D17" t="s">
        <v>1436</v>
      </c>
    </row>
    <row r="18" spans="1:4" x14ac:dyDescent="0.35">
      <c r="A18" s="2" t="s">
        <v>48</v>
      </c>
      <c r="B18" t="s">
        <v>6</v>
      </c>
      <c r="C18" t="s">
        <v>923</v>
      </c>
      <c r="D18" t="s">
        <v>1058</v>
      </c>
    </row>
    <row r="19" spans="1:4" x14ac:dyDescent="0.35">
      <c r="A19" s="2" t="s">
        <v>50</v>
      </c>
      <c r="B19" t="s">
        <v>6</v>
      </c>
      <c r="C19" t="s">
        <v>924</v>
      </c>
      <c r="D19" t="s">
        <v>992</v>
      </c>
    </row>
    <row r="20" spans="1:4" x14ac:dyDescent="0.35">
      <c r="A20" s="2" t="s">
        <v>52</v>
      </c>
      <c r="B20" t="s">
        <v>6</v>
      </c>
      <c r="C20" t="s">
        <v>925</v>
      </c>
      <c r="D20" t="s">
        <v>1012</v>
      </c>
    </row>
    <row r="21" spans="1:4" x14ac:dyDescent="0.35">
      <c r="A21" s="2" t="s">
        <v>57</v>
      </c>
      <c r="B21" t="s">
        <v>6</v>
      </c>
      <c r="C21" t="s">
        <v>926</v>
      </c>
      <c r="D21" t="s">
        <v>1042</v>
      </c>
    </row>
    <row r="22" spans="1:4" x14ac:dyDescent="0.35">
      <c r="A22" s="2" t="s">
        <v>62</v>
      </c>
      <c r="B22" t="s">
        <v>6</v>
      </c>
      <c r="C22" t="s">
        <v>927</v>
      </c>
      <c r="D22" t="s">
        <v>1088</v>
      </c>
    </row>
    <row r="23" spans="1:4" x14ac:dyDescent="0.35">
      <c r="A23" s="2" t="s">
        <v>82</v>
      </c>
      <c r="B23" t="s">
        <v>6</v>
      </c>
      <c r="C23" t="s">
        <v>928</v>
      </c>
      <c r="D23" t="s">
        <v>1003</v>
      </c>
    </row>
    <row r="24" spans="1:4" x14ac:dyDescent="0.35">
      <c r="A24" s="2" t="s">
        <v>67</v>
      </c>
      <c r="B24" t="s">
        <v>6</v>
      </c>
      <c r="C24" t="s">
        <v>930</v>
      </c>
      <c r="D24" t="s">
        <v>1032</v>
      </c>
    </row>
    <row r="25" spans="1:4" x14ac:dyDescent="0.35">
      <c r="A25" s="14" t="s">
        <v>69</v>
      </c>
      <c r="B25" t="s">
        <v>6</v>
      </c>
      <c r="C25" t="s">
        <v>929</v>
      </c>
      <c r="D25" t="s">
        <v>1003</v>
      </c>
    </row>
    <row r="26" spans="1:4" x14ac:dyDescent="0.35">
      <c r="A26" s="2" t="s">
        <v>71</v>
      </c>
      <c r="B26" t="s">
        <v>6</v>
      </c>
      <c r="C26" t="s">
        <v>931</v>
      </c>
      <c r="D26" t="s">
        <v>1012</v>
      </c>
    </row>
    <row r="27" spans="1:4" x14ac:dyDescent="0.35">
      <c r="A27" s="2" t="s">
        <v>36</v>
      </c>
      <c r="C27" t="s">
        <v>918</v>
      </c>
      <c r="D27" t="s">
        <v>1120</v>
      </c>
    </row>
    <row r="28" spans="1:4" x14ac:dyDescent="0.35">
      <c r="A28" s="2" t="s">
        <v>75</v>
      </c>
      <c r="B28" t="s">
        <v>6</v>
      </c>
      <c r="C28" t="s">
        <v>932</v>
      </c>
      <c r="D28" t="s">
        <v>1036</v>
      </c>
    </row>
    <row r="29" spans="1:4" x14ac:dyDescent="0.35">
      <c r="A29" s="2" t="s">
        <v>78</v>
      </c>
      <c r="B29" t="s">
        <v>6</v>
      </c>
      <c r="C29" t="s">
        <v>933</v>
      </c>
      <c r="D29" t="s">
        <v>1050</v>
      </c>
    </row>
    <row r="30" spans="1:4" x14ac:dyDescent="0.35">
      <c r="A30" s="2" t="s">
        <v>81</v>
      </c>
      <c r="B30" t="s">
        <v>6</v>
      </c>
      <c r="C30" t="s">
        <v>934</v>
      </c>
      <c r="D30" t="s">
        <v>1012</v>
      </c>
    </row>
    <row r="31" spans="1:4" x14ac:dyDescent="0.35">
      <c r="A31" s="2" t="s">
        <v>82</v>
      </c>
      <c r="B31" t="s">
        <v>6</v>
      </c>
      <c r="C31" t="s">
        <v>928</v>
      </c>
      <c r="D31" t="s">
        <v>1003</v>
      </c>
    </row>
    <row r="32" spans="1:4" x14ac:dyDescent="0.35">
      <c r="A32" s="2" t="s">
        <v>55</v>
      </c>
      <c r="C32" t="s">
        <v>935</v>
      </c>
      <c r="D32" t="s">
        <v>1012</v>
      </c>
    </row>
    <row r="33" spans="1:4" x14ac:dyDescent="0.35">
      <c r="A33" s="2" t="s">
        <v>86</v>
      </c>
      <c r="C33" t="s">
        <v>926</v>
      </c>
      <c r="D33" t="s">
        <v>1042</v>
      </c>
    </row>
    <row r="34" spans="1:4" x14ac:dyDescent="0.35">
      <c r="A34" s="2" t="s">
        <v>98</v>
      </c>
      <c r="C34" t="s">
        <v>936</v>
      </c>
      <c r="D34" t="s">
        <v>1038</v>
      </c>
    </row>
    <row r="35" spans="1:4" ht="16" thickBot="1" x14ac:dyDescent="0.4">
      <c r="A35" s="2" t="s">
        <v>102</v>
      </c>
      <c r="C35" t="s">
        <v>939</v>
      </c>
      <c r="D35" t="s">
        <v>1003</v>
      </c>
    </row>
    <row r="36" spans="1:4" ht="18" thickBot="1" x14ac:dyDescent="0.4">
      <c r="A36" s="2" t="s">
        <v>104</v>
      </c>
      <c r="C36" s="28" t="s">
        <v>910</v>
      </c>
      <c r="D36" t="s">
        <v>1012</v>
      </c>
    </row>
    <row r="37" spans="1:4" x14ac:dyDescent="0.35">
      <c r="A37" s="2" t="s">
        <v>106</v>
      </c>
      <c r="C37" t="s">
        <v>940</v>
      </c>
      <c r="D37" t="s">
        <v>1029</v>
      </c>
    </row>
    <row r="38" spans="1:4" x14ac:dyDescent="0.35">
      <c r="A38" s="2" t="s">
        <v>109</v>
      </c>
      <c r="C38" t="s">
        <v>941</v>
      </c>
      <c r="D38" t="s">
        <v>1120</v>
      </c>
    </row>
    <row r="39" spans="1:4" x14ac:dyDescent="0.35">
      <c r="A39" s="9" t="s">
        <v>937</v>
      </c>
      <c r="C39" t="s">
        <v>938</v>
      </c>
      <c r="D39" t="s">
        <v>1038</v>
      </c>
    </row>
    <row r="40" spans="1:4" x14ac:dyDescent="0.35">
      <c r="A40" s="2" t="s">
        <v>113</v>
      </c>
      <c r="C40" t="s">
        <v>942</v>
      </c>
      <c r="D40" t="s">
        <v>1026</v>
      </c>
    </row>
    <row r="41" spans="1:4" x14ac:dyDescent="0.35">
      <c r="A41" s="14" t="s">
        <v>115</v>
      </c>
      <c r="C41" t="s">
        <v>943</v>
      </c>
      <c r="D41" t="s">
        <v>1091</v>
      </c>
    </row>
    <row r="42" spans="1:4" x14ac:dyDescent="0.35">
      <c r="A42" s="2" t="s">
        <v>117</v>
      </c>
      <c r="C42" t="s">
        <v>944</v>
      </c>
      <c r="D42" t="s">
        <v>1012</v>
      </c>
    </row>
    <row r="43" spans="1:4" x14ac:dyDescent="0.35">
      <c r="A43" s="2" t="s">
        <v>120</v>
      </c>
      <c r="C43" t="s">
        <v>945</v>
      </c>
      <c r="D43" t="s">
        <v>1012</v>
      </c>
    </row>
    <row r="44" spans="1:4" x14ac:dyDescent="0.35">
      <c r="A44" s="18" t="s">
        <v>122</v>
      </c>
      <c r="C44" t="s">
        <v>911</v>
      </c>
      <c r="D44" t="s">
        <v>1003</v>
      </c>
    </row>
    <row r="45" spans="1:4" x14ac:dyDescent="0.35">
      <c r="A45" s="2" t="s">
        <v>125</v>
      </c>
      <c r="C45" t="s">
        <v>946</v>
      </c>
      <c r="D45" t="s">
        <v>1003</v>
      </c>
    </row>
    <row r="46" spans="1:4" x14ac:dyDescent="0.35">
      <c r="A46" s="2" t="s">
        <v>128</v>
      </c>
      <c r="C46" t="s">
        <v>947</v>
      </c>
      <c r="D46" t="s">
        <v>1012</v>
      </c>
    </row>
    <row r="47" spans="1:4" x14ac:dyDescent="0.35">
      <c r="A47" s="2" t="s">
        <v>130</v>
      </c>
      <c r="C47" t="s">
        <v>948</v>
      </c>
      <c r="D47" t="s">
        <v>1003</v>
      </c>
    </row>
    <row r="48" spans="1:4" x14ac:dyDescent="0.35">
      <c r="A48" s="2" t="s">
        <v>67</v>
      </c>
      <c r="C48" t="s">
        <v>930</v>
      </c>
      <c r="D48" t="s">
        <v>1032</v>
      </c>
    </row>
    <row r="49" spans="1:4" x14ac:dyDescent="0.35">
      <c r="A49" s="2" t="s">
        <v>8</v>
      </c>
      <c r="C49" t="s">
        <v>908</v>
      </c>
      <c r="D49" t="s">
        <v>1061</v>
      </c>
    </row>
    <row r="50" spans="1:4" x14ac:dyDescent="0.35">
      <c r="A50" s="2" t="s">
        <v>137</v>
      </c>
      <c r="C50" t="s">
        <v>949</v>
      </c>
      <c r="D50" t="s">
        <v>992</v>
      </c>
    </row>
    <row r="51" spans="1:4" x14ac:dyDescent="0.35">
      <c r="A51" s="2" t="s">
        <v>139</v>
      </c>
      <c r="C51" t="s">
        <v>950</v>
      </c>
      <c r="D51" t="s">
        <v>1070</v>
      </c>
    </row>
    <row r="52" spans="1:4" x14ac:dyDescent="0.35">
      <c r="A52" s="2" t="s">
        <v>141</v>
      </c>
      <c r="C52" t="s">
        <v>965</v>
      </c>
      <c r="D52" t="s">
        <v>1058</v>
      </c>
    </row>
    <row r="53" spans="1:4" x14ac:dyDescent="0.35">
      <c r="A53" s="2" t="s">
        <v>34</v>
      </c>
      <c r="C53" t="s">
        <v>917</v>
      </c>
      <c r="D53" t="s">
        <v>1012</v>
      </c>
    </row>
    <row r="54" spans="1:4" x14ac:dyDescent="0.35">
      <c r="A54" s="18" t="s">
        <v>146</v>
      </c>
      <c r="C54" t="s">
        <v>951</v>
      </c>
      <c r="D54" t="s">
        <v>1050</v>
      </c>
    </row>
    <row r="55" spans="1:4" ht="16" thickBot="1" x14ac:dyDescent="0.4">
      <c r="A55" s="18" t="s">
        <v>32</v>
      </c>
      <c r="C55" t="s">
        <v>952</v>
      </c>
      <c r="D55" t="s">
        <v>1012</v>
      </c>
    </row>
    <row r="56" spans="1:4" ht="18" thickBot="1" x14ac:dyDescent="0.4">
      <c r="A56" s="2" t="s">
        <v>148</v>
      </c>
      <c r="C56" s="28" t="s">
        <v>929</v>
      </c>
      <c r="D56" t="s">
        <v>1003</v>
      </c>
    </row>
    <row r="57" spans="1:4" x14ac:dyDescent="0.35">
      <c r="A57" s="2" t="s">
        <v>150</v>
      </c>
      <c r="C57" t="s">
        <v>953</v>
      </c>
      <c r="D57" t="s">
        <v>1091</v>
      </c>
    </row>
    <row r="58" spans="1:4" x14ac:dyDescent="0.35">
      <c r="A58" s="2" t="s">
        <v>25</v>
      </c>
      <c r="C58" t="s">
        <v>954</v>
      </c>
      <c r="D58" t="s">
        <v>25</v>
      </c>
    </row>
    <row r="59" spans="1:4" x14ac:dyDescent="0.35">
      <c r="A59" s="2" t="s">
        <v>44</v>
      </c>
      <c r="C59" t="s">
        <v>922</v>
      </c>
      <c r="D59" t="s">
        <v>1436</v>
      </c>
    </row>
    <row r="60" spans="1:4" x14ac:dyDescent="0.35">
      <c r="A60" s="2" t="s">
        <v>154</v>
      </c>
      <c r="C60" t="s">
        <v>955</v>
      </c>
      <c r="D60" t="s">
        <v>1032</v>
      </c>
    </row>
    <row r="61" spans="1:4" x14ac:dyDescent="0.35">
      <c r="A61" s="2" t="s">
        <v>81</v>
      </c>
      <c r="C61" t="s">
        <v>934</v>
      </c>
      <c r="D61" t="s">
        <v>1012</v>
      </c>
    </row>
    <row r="62" spans="1:4" x14ac:dyDescent="0.35">
      <c r="A62" s="2" t="s">
        <v>162</v>
      </c>
      <c r="C62" t="s">
        <v>956</v>
      </c>
      <c r="D62" t="s">
        <v>1118</v>
      </c>
    </row>
    <row r="63" spans="1:4" x14ac:dyDescent="0.35">
      <c r="A63" s="2" t="s">
        <v>75</v>
      </c>
      <c r="C63" t="s">
        <v>932</v>
      </c>
      <c r="D63" t="s">
        <v>1036</v>
      </c>
    </row>
    <row r="64" spans="1:4" x14ac:dyDescent="0.35">
      <c r="A64" s="11" t="s">
        <v>957</v>
      </c>
      <c r="C64" t="s">
        <v>958</v>
      </c>
      <c r="D64" t="s">
        <v>1064</v>
      </c>
    </row>
    <row r="65" spans="1:4" x14ac:dyDescent="0.35">
      <c r="A65" s="7" t="s">
        <v>46</v>
      </c>
      <c r="C65" t="s">
        <v>959</v>
      </c>
      <c r="D65" t="s">
        <v>1070</v>
      </c>
    </row>
    <row r="66" spans="1:4" x14ac:dyDescent="0.35">
      <c r="A66" s="18" t="s">
        <v>169</v>
      </c>
      <c r="C66" t="s">
        <v>960</v>
      </c>
      <c r="D66" t="s">
        <v>1003</v>
      </c>
    </row>
    <row r="67" spans="1:4" x14ac:dyDescent="0.35">
      <c r="A67" s="2" t="s">
        <v>40</v>
      </c>
      <c r="C67" t="s">
        <v>920</v>
      </c>
      <c r="D67" t="s">
        <v>1091</v>
      </c>
    </row>
    <row r="68" spans="1:4" x14ac:dyDescent="0.35">
      <c r="A68" s="7" t="s">
        <v>59</v>
      </c>
      <c r="C68" t="s">
        <v>961</v>
      </c>
      <c r="D68" t="s">
        <v>1104</v>
      </c>
    </row>
    <row r="69" spans="1:4" x14ac:dyDescent="0.35">
      <c r="A69" s="7" t="s">
        <v>215</v>
      </c>
      <c r="C69" t="s">
        <v>962</v>
      </c>
      <c r="D69" t="s">
        <v>1012</v>
      </c>
    </row>
    <row r="70" spans="1:4" x14ac:dyDescent="0.35">
      <c r="A70" s="17" t="s">
        <v>88</v>
      </c>
      <c r="C70" t="s">
        <v>963</v>
      </c>
      <c r="D70" t="s">
        <v>1070</v>
      </c>
    </row>
    <row r="71" spans="1:4" x14ac:dyDescent="0.35">
      <c r="A71" s="17" t="s">
        <v>15</v>
      </c>
      <c r="C71" t="s">
        <v>964</v>
      </c>
      <c r="D71" t="s">
        <v>1003</v>
      </c>
    </row>
  </sheetData>
  <autoFilter ref="A1:C71" xr:uid="{6938F50A-2A9E-4D94-BB4B-748CBA681FF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B2DC-3105-405E-9264-354399D09942}">
  <dimension ref="A1:H128"/>
  <sheetViews>
    <sheetView tabSelected="1" topLeftCell="A4" zoomScale="70" zoomScaleNormal="70" workbookViewId="0">
      <selection activeCell="G30" sqref="G30:H31"/>
    </sheetView>
  </sheetViews>
  <sheetFormatPr defaultRowHeight="15.5" x14ac:dyDescent="0.35"/>
  <cols>
    <col min="1" max="1" width="52.08203125" customWidth="1"/>
    <col min="2" max="2" width="0" hidden="1" customWidth="1"/>
    <col min="3" max="3" width="51.5" bestFit="1" customWidth="1"/>
    <col min="5" max="5" width="43.5" style="31" bestFit="1" customWidth="1"/>
    <col min="6" max="6" width="37.08203125" style="31" bestFit="1" customWidth="1"/>
    <col min="7" max="7" width="44.1640625" customWidth="1"/>
    <col min="8" max="8" width="28.6640625" customWidth="1"/>
  </cols>
  <sheetData>
    <row r="1" spans="1:8" x14ac:dyDescent="0.35">
      <c r="A1" s="3" t="s">
        <v>1</v>
      </c>
      <c r="B1" s="1" t="s">
        <v>2</v>
      </c>
      <c r="C1" t="s">
        <v>966</v>
      </c>
      <c r="E1" s="29" t="s">
        <v>968</v>
      </c>
      <c r="F1" s="29" t="s">
        <v>969</v>
      </c>
      <c r="G1" t="s">
        <v>22339</v>
      </c>
      <c r="H1" t="s">
        <v>22340</v>
      </c>
    </row>
    <row r="2" spans="1:8" x14ac:dyDescent="0.35">
      <c r="A2" s="2" t="s">
        <v>5</v>
      </c>
      <c r="B2" t="s">
        <v>6</v>
      </c>
      <c r="C2" t="s">
        <v>19678</v>
      </c>
      <c r="E2" s="32" t="s">
        <v>992</v>
      </c>
      <c r="F2" s="32" t="s">
        <v>992</v>
      </c>
      <c r="G2" t="str">
        <f>IF(TRIM($E2)="","",IF(COUNTIF($C$2:$C$200,TRIM($E2))&gt;0,"MATCHED","NOT MATCHED"))</f>
        <v>MATCHED</v>
      </c>
      <c r="H2" t="str">
        <f>IF(TRIM($E2)="","",IFERROR(INDEX($A$2:$A$200,MATCH(TRIM($E2),$C$2:$C$200,0)),"NOT MATCHED"))</f>
        <v>Overpayment Recovery</v>
      </c>
    </row>
    <row r="3" spans="1:8" x14ac:dyDescent="0.35">
      <c r="A3" s="2" t="s">
        <v>8</v>
      </c>
      <c r="B3" t="s">
        <v>6</v>
      </c>
      <c r="C3" t="s">
        <v>1061</v>
      </c>
      <c r="E3" s="32" t="s">
        <v>992</v>
      </c>
      <c r="F3" s="32" t="s">
        <v>992</v>
      </c>
      <c r="G3" t="str">
        <f t="shared" ref="G3:G66" si="0">IF(TRIM($E3)="","",IF(COUNTIF($C$2:$C$200,TRIM($E3))&gt;0,"MATCHED","NOT MATCHED"))</f>
        <v>MATCHED</v>
      </c>
      <c r="H3" t="str">
        <f t="shared" ref="H3:H66" si="1">IF(TRIM($E3)="","",IFERROR(INDEX($A$2:$A$200,MATCH(TRIM($E3),$C$2:$C$200,0)),"NOT MATCHED"))</f>
        <v>Overpayment Recovery</v>
      </c>
    </row>
    <row r="4" spans="1:8" x14ac:dyDescent="0.35">
      <c r="A4" s="2" t="s">
        <v>10</v>
      </c>
      <c r="B4" t="s">
        <v>6</v>
      </c>
      <c r="C4" t="s">
        <v>1012</v>
      </c>
      <c r="E4" s="32" t="s">
        <v>995</v>
      </c>
      <c r="F4" s="32" t="s">
        <v>996</v>
      </c>
      <c r="G4" t="str">
        <f t="shared" si="0"/>
        <v>NOT MATCHED</v>
      </c>
      <c r="H4" t="str">
        <f t="shared" si="1"/>
        <v>NOT MATCHED</v>
      </c>
    </row>
    <row r="5" spans="1:8" x14ac:dyDescent="0.35">
      <c r="A5" s="2" t="s">
        <v>13</v>
      </c>
      <c r="B5" t="s">
        <v>6</v>
      </c>
      <c r="C5" t="s">
        <v>1012</v>
      </c>
      <c r="E5" s="32" t="s">
        <v>995</v>
      </c>
      <c r="F5" s="32" t="s">
        <v>996</v>
      </c>
      <c r="G5" t="str">
        <f t="shared" si="0"/>
        <v>NOT MATCHED</v>
      </c>
      <c r="H5" t="str">
        <f t="shared" si="1"/>
        <v>NOT MATCHED</v>
      </c>
    </row>
    <row r="6" spans="1:8" x14ac:dyDescent="0.35">
      <c r="A6" s="18" t="s">
        <v>122</v>
      </c>
      <c r="C6" t="s">
        <v>1003</v>
      </c>
      <c r="E6" s="32" t="s">
        <v>999</v>
      </c>
      <c r="F6" s="32" t="s">
        <v>999</v>
      </c>
      <c r="G6" t="str">
        <f t="shared" si="0"/>
        <v>NOT MATCHED</v>
      </c>
      <c r="H6" t="str">
        <f t="shared" si="1"/>
        <v>NOT MATCHED</v>
      </c>
    </row>
    <row r="7" spans="1:8" x14ac:dyDescent="0.35">
      <c r="A7" s="2" t="s">
        <v>19</v>
      </c>
      <c r="C7" t="s">
        <v>1101</v>
      </c>
      <c r="E7" s="32" t="s">
        <v>999</v>
      </c>
      <c r="F7" s="32" t="s">
        <v>999</v>
      </c>
      <c r="G7" t="str">
        <f t="shared" si="0"/>
        <v>NOT MATCHED</v>
      </c>
      <c r="H7" t="str">
        <f t="shared" si="1"/>
        <v>NOT MATCHED</v>
      </c>
    </row>
    <row r="8" spans="1:8" x14ac:dyDescent="0.35">
      <c r="A8" s="2" t="s">
        <v>21</v>
      </c>
      <c r="B8" t="s">
        <v>6</v>
      </c>
      <c r="C8" t="s">
        <v>1064</v>
      </c>
      <c r="E8" s="32" t="s">
        <v>1002</v>
      </c>
      <c r="F8" s="32" t="s">
        <v>1002</v>
      </c>
      <c r="G8" t="str">
        <f t="shared" si="0"/>
        <v>NOT MATCHED</v>
      </c>
      <c r="H8" t="str">
        <f t="shared" si="1"/>
        <v>NOT MATCHED</v>
      </c>
    </row>
    <row r="9" spans="1:8" x14ac:dyDescent="0.35">
      <c r="A9" s="2" t="s">
        <v>23</v>
      </c>
      <c r="B9" t="s">
        <v>6</v>
      </c>
      <c r="C9" t="s">
        <v>1053</v>
      </c>
      <c r="E9" s="32" t="s">
        <v>1003</v>
      </c>
      <c r="F9" s="32" t="s">
        <v>1004</v>
      </c>
      <c r="G9" t="str">
        <f t="shared" si="0"/>
        <v>MATCHED</v>
      </c>
      <c r="H9" t="str">
        <f t="shared" si="1"/>
        <v>Telecom Equipment</v>
      </c>
    </row>
    <row r="10" spans="1:8" x14ac:dyDescent="0.35">
      <c r="A10" s="2" t="s">
        <v>28</v>
      </c>
      <c r="B10" t="s">
        <v>6</v>
      </c>
      <c r="C10" t="s">
        <v>1012</v>
      </c>
      <c r="E10" s="32" t="s">
        <v>1006</v>
      </c>
      <c r="F10" s="32" t="s">
        <v>1006</v>
      </c>
      <c r="G10" t="str">
        <f t="shared" si="0"/>
        <v>NOT MATCHED</v>
      </c>
      <c r="H10" t="str">
        <f t="shared" si="1"/>
        <v>NOT MATCHED</v>
      </c>
    </row>
    <row r="11" spans="1:8" x14ac:dyDescent="0.35">
      <c r="A11" s="2" t="s">
        <v>30</v>
      </c>
      <c r="B11" t="s">
        <v>6</v>
      </c>
      <c r="C11" t="s">
        <v>1055</v>
      </c>
      <c r="E11" s="32" t="s">
        <v>1006</v>
      </c>
      <c r="F11" s="32" t="s">
        <v>1006</v>
      </c>
      <c r="G11" t="str">
        <f t="shared" si="0"/>
        <v>NOT MATCHED</v>
      </c>
      <c r="H11" t="str">
        <f t="shared" si="1"/>
        <v>NOT MATCHED</v>
      </c>
    </row>
    <row r="12" spans="1:8" x14ac:dyDescent="0.35">
      <c r="A12" s="2" t="s">
        <v>34</v>
      </c>
      <c r="B12" t="s">
        <v>6</v>
      </c>
      <c r="C12" t="s">
        <v>1012</v>
      </c>
      <c r="E12" s="32" t="s">
        <v>1003</v>
      </c>
      <c r="F12" s="32" t="s">
        <v>1004</v>
      </c>
      <c r="G12" t="str">
        <f t="shared" si="0"/>
        <v>MATCHED</v>
      </c>
      <c r="H12" t="str">
        <f t="shared" si="1"/>
        <v>Telecom Equipment</v>
      </c>
    </row>
    <row r="13" spans="1:8" x14ac:dyDescent="0.35">
      <c r="A13" s="2" t="s">
        <v>36</v>
      </c>
      <c r="B13" t="s">
        <v>6</v>
      </c>
      <c r="C13" t="s">
        <v>1120</v>
      </c>
      <c r="E13" s="32" t="s">
        <v>1003</v>
      </c>
      <c r="F13" s="32" t="s">
        <v>1004</v>
      </c>
      <c r="G13" t="str">
        <f t="shared" si="0"/>
        <v>MATCHED</v>
      </c>
      <c r="H13" t="str">
        <f t="shared" si="1"/>
        <v>Telecom Equipment</v>
      </c>
    </row>
    <row r="14" spans="1:8" x14ac:dyDescent="0.35">
      <c r="A14" s="2" t="s">
        <v>38</v>
      </c>
      <c r="B14" t="s">
        <v>6</v>
      </c>
      <c r="C14" t="s">
        <v>1012</v>
      </c>
      <c r="E14" s="32" t="s">
        <v>1003</v>
      </c>
      <c r="F14" s="32" t="s">
        <v>1004</v>
      </c>
      <c r="G14" t="str">
        <f t="shared" si="0"/>
        <v>MATCHED</v>
      </c>
      <c r="H14" t="str">
        <f t="shared" si="1"/>
        <v>Telecom Equipment</v>
      </c>
    </row>
    <row r="15" spans="1:8" x14ac:dyDescent="0.35">
      <c r="A15" s="2" t="s">
        <v>40</v>
      </c>
      <c r="B15" t="s">
        <v>6</v>
      </c>
      <c r="C15" t="s">
        <v>1091</v>
      </c>
      <c r="E15" s="32" t="s">
        <v>992</v>
      </c>
      <c r="F15" s="32" t="s">
        <v>992</v>
      </c>
      <c r="G15" t="str">
        <f t="shared" si="0"/>
        <v>MATCHED</v>
      </c>
      <c r="H15" t="str">
        <f t="shared" si="1"/>
        <v>Overpayment Recovery</v>
      </c>
    </row>
    <row r="16" spans="1:8" x14ac:dyDescent="0.35">
      <c r="A16" s="2" t="s">
        <v>42</v>
      </c>
      <c r="B16" t="s">
        <v>6</v>
      </c>
      <c r="C16" t="s">
        <v>1070</v>
      </c>
      <c r="E16" s="32" t="s">
        <v>992</v>
      </c>
      <c r="F16" s="32" t="s">
        <v>992</v>
      </c>
      <c r="G16" t="str">
        <f t="shared" si="0"/>
        <v>MATCHED</v>
      </c>
      <c r="H16" t="str">
        <f t="shared" si="1"/>
        <v>Overpayment Recovery</v>
      </c>
    </row>
    <row r="17" spans="1:8" x14ac:dyDescent="0.35">
      <c r="A17" s="2" t="s">
        <v>44</v>
      </c>
      <c r="B17" t="s">
        <v>6</v>
      </c>
      <c r="C17" t="s">
        <v>1436</v>
      </c>
      <c r="E17" s="32" t="s">
        <v>1003</v>
      </c>
      <c r="F17" s="32" t="s">
        <v>1004</v>
      </c>
      <c r="G17" t="str">
        <f t="shared" si="0"/>
        <v>MATCHED</v>
      </c>
      <c r="H17" t="str">
        <f t="shared" si="1"/>
        <v>Telecom Equipment</v>
      </c>
    </row>
    <row r="18" spans="1:8" x14ac:dyDescent="0.35">
      <c r="A18" s="2" t="s">
        <v>48</v>
      </c>
      <c r="B18" t="s">
        <v>6</v>
      </c>
      <c r="C18" t="s">
        <v>1058</v>
      </c>
      <c r="E18" s="32" t="s">
        <v>1003</v>
      </c>
      <c r="F18" s="32" t="s">
        <v>1004</v>
      </c>
      <c r="G18" t="str">
        <f t="shared" si="0"/>
        <v>MATCHED</v>
      </c>
      <c r="H18" t="str">
        <f t="shared" si="1"/>
        <v>Telecom Equipment</v>
      </c>
    </row>
    <row r="19" spans="1:8" x14ac:dyDescent="0.35">
      <c r="A19" s="2" t="s">
        <v>50</v>
      </c>
      <c r="B19" t="s">
        <v>6</v>
      </c>
      <c r="C19" t="s">
        <v>992</v>
      </c>
      <c r="E19" s="32" t="s">
        <v>1009</v>
      </c>
      <c r="F19" s="32" t="s">
        <v>1009</v>
      </c>
      <c r="G19" t="str">
        <f t="shared" si="0"/>
        <v>NOT MATCHED</v>
      </c>
      <c r="H19" t="str">
        <f t="shared" si="1"/>
        <v>NOT MATCHED</v>
      </c>
    </row>
    <row r="20" spans="1:8" x14ac:dyDescent="0.35">
      <c r="A20" s="2" t="s">
        <v>52</v>
      </c>
      <c r="B20" t="s">
        <v>6</v>
      </c>
      <c r="C20" t="s">
        <v>1012</v>
      </c>
      <c r="E20" s="32" t="s">
        <v>1012</v>
      </c>
      <c r="F20" s="32" t="s">
        <v>1013</v>
      </c>
      <c r="G20" t="str">
        <f t="shared" si="0"/>
        <v>MATCHED</v>
      </c>
      <c r="H20" t="str">
        <f t="shared" si="1"/>
        <v>Apple Related Parts</v>
      </c>
    </row>
    <row r="21" spans="1:8" x14ac:dyDescent="0.35">
      <c r="A21" s="2" t="s">
        <v>57</v>
      </c>
      <c r="B21" t="s">
        <v>6</v>
      </c>
      <c r="C21" t="s">
        <v>1042</v>
      </c>
      <c r="E21" s="32" t="s">
        <v>25</v>
      </c>
      <c r="F21" s="32" t="s">
        <v>1015</v>
      </c>
      <c r="G21" t="str">
        <f t="shared" si="0"/>
        <v>MATCHED</v>
      </c>
      <c r="H21" t="str">
        <f t="shared" si="1"/>
        <v>Data Processing</v>
      </c>
    </row>
    <row r="22" spans="1:8" x14ac:dyDescent="0.35">
      <c r="A22" s="2" t="s">
        <v>62</v>
      </c>
      <c r="B22" t="s">
        <v>6</v>
      </c>
      <c r="C22" t="s">
        <v>1088</v>
      </c>
      <c r="E22" s="32" t="s">
        <v>25</v>
      </c>
      <c r="F22" s="32" t="s">
        <v>1015</v>
      </c>
      <c r="G22" t="str">
        <f t="shared" si="0"/>
        <v>MATCHED</v>
      </c>
      <c r="H22" t="str">
        <f t="shared" si="1"/>
        <v>Data Processing</v>
      </c>
    </row>
    <row r="23" spans="1:8" x14ac:dyDescent="0.35">
      <c r="A23" s="2" t="s">
        <v>82</v>
      </c>
      <c r="B23" t="s">
        <v>6</v>
      </c>
      <c r="C23" t="s">
        <v>1003</v>
      </c>
      <c r="E23" s="32" t="s">
        <v>1017</v>
      </c>
      <c r="F23" s="32" t="s">
        <v>1017</v>
      </c>
      <c r="G23" t="str">
        <f t="shared" si="0"/>
        <v>NOT MATCHED</v>
      </c>
      <c r="H23" t="str">
        <f t="shared" si="1"/>
        <v>NOT MATCHED</v>
      </c>
    </row>
    <row r="24" spans="1:8" x14ac:dyDescent="0.35">
      <c r="A24" s="2" t="s">
        <v>67</v>
      </c>
      <c r="B24" t="s">
        <v>6</v>
      </c>
      <c r="C24" t="s">
        <v>1032</v>
      </c>
      <c r="E24" s="32" t="s">
        <v>1017</v>
      </c>
      <c r="F24" s="32" t="s">
        <v>1017</v>
      </c>
      <c r="G24" t="str">
        <f t="shared" si="0"/>
        <v>NOT MATCHED</v>
      </c>
      <c r="H24" t="str">
        <f t="shared" si="1"/>
        <v>NOT MATCHED</v>
      </c>
    </row>
    <row r="25" spans="1:8" x14ac:dyDescent="0.35">
      <c r="A25" s="14" t="s">
        <v>69</v>
      </c>
      <c r="B25" t="s">
        <v>6</v>
      </c>
      <c r="C25" t="s">
        <v>1003</v>
      </c>
      <c r="E25" s="32" t="s">
        <v>1019</v>
      </c>
      <c r="F25" s="32" t="s">
        <v>1019</v>
      </c>
      <c r="G25" t="str">
        <f t="shared" si="0"/>
        <v>NOT MATCHED</v>
      </c>
      <c r="H25" t="str">
        <f t="shared" si="1"/>
        <v>NOT MATCHED</v>
      </c>
    </row>
    <row r="26" spans="1:8" x14ac:dyDescent="0.35">
      <c r="A26" s="2" t="s">
        <v>71</v>
      </c>
      <c r="B26" t="s">
        <v>6</v>
      </c>
      <c r="C26" t="s">
        <v>1012</v>
      </c>
      <c r="E26" s="32" t="s">
        <v>1009</v>
      </c>
      <c r="F26" s="32" t="s">
        <v>1009</v>
      </c>
      <c r="G26" t="str">
        <f t="shared" si="0"/>
        <v>NOT MATCHED</v>
      </c>
      <c r="H26" t="str">
        <f t="shared" si="1"/>
        <v>NOT MATCHED</v>
      </c>
    </row>
    <row r="27" spans="1:8" x14ac:dyDescent="0.35">
      <c r="A27" s="2" t="s">
        <v>36</v>
      </c>
      <c r="C27" t="s">
        <v>1120</v>
      </c>
      <c r="E27" s="32" t="s">
        <v>1021</v>
      </c>
      <c r="F27" s="32" t="s">
        <v>1021</v>
      </c>
      <c r="G27" t="str">
        <f t="shared" si="0"/>
        <v>NOT MATCHED</v>
      </c>
      <c r="H27" t="str">
        <f t="shared" si="1"/>
        <v>NOT MATCHED</v>
      </c>
    </row>
    <row r="28" spans="1:8" x14ac:dyDescent="0.35">
      <c r="A28" s="2" t="s">
        <v>75</v>
      </c>
      <c r="B28" t="s">
        <v>6</v>
      </c>
      <c r="C28" t="s">
        <v>1036</v>
      </c>
      <c r="E28" s="32" t="s">
        <v>1021</v>
      </c>
      <c r="F28" s="32" t="s">
        <v>1021</v>
      </c>
      <c r="G28" t="str">
        <f t="shared" si="0"/>
        <v>NOT MATCHED</v>
      </c>
      <c r="H28" t="str">
        <f t="shared" si="1"/>
        <v>NOT MATCHED</v>
      </c>
    </row>
    <row r="29" spans="1:8" x14ac:dyDescent="0.35">
      <c r="A29" s="2" t="s">
        <v>78</v>
      </c>
      <c r="B29" t="s">
        <v>6</v>
      </c>
      <c r="C29" t="s">
        <v>1050</v>
      </c>
      <c r="E29" s="32" t="s">
        <v>1023</v>
      </c>
      <c r="F29" s="32" t="s">
        <v>1024</v>
      </c>
      <c r="G29" t="str">
        <f t="shared" si="0"/>
        <v>NOT MATCHED</v>
      </c>
      <c r="H29" t="str">
        <f t="shared" si="1"/>
        <v>NOT MATCHED</v>
      </c>
    </row>
    <row r="30" spans="1:8" x14ac:dyDescent="0.35">
      <c r="A30" s="2" t="s">
        <v>81</v>
      </c>
      <c r="B30" t="s">
        <v>6</v>
      </c>
      <c r="C30" t="s">
        <v>1012</v>
      </c>
      <c r="E30" s="32" t="s">
        <v>992</v>
      </c>
      <c r="F30" s="32" t="s">
        <v>992</v>
      </c>
      <c r="G30" t="str">
        <f t="shared" si="0"/>
        <v>MATCHED</v>
      </c>
      <c r="H30" t="str">
        <f t="shared" si="1"/>
        <v>Overpayment Recovery</v>
      </c>
    </row>
    <row r="31" spans="1:8" x14ac:dyDescent="0.35">
      <c r="A31" s="2" t="s">
        <v>82</v>
      </c>
      <c r="B31" t="s">
        <v>6</v>
      </c>
      <c r="C31" t="s">
        <v>1003</v>
      </c>
      <c r="E31" s="32" t="s">
        <v>1026</v>
      </c>
      <c r="F31" s="32" t="s">
        <v>1026</v>
      </c>
      <c r="G31" t="str">
        <f t="shared" si="0"/>
        <v>MATCHED</v>
      </c>
      <c r="H31" t="str">
        <f t="shared" si="1"/>
        <v>Vendor Engineering</v>
      </c>
    </row>
    <row r="32" spans="1:8" x14ac:dyDescent="0.35">
      <c r="A32" s="2" t="s">
        <v>55</v>
      </c>
      <c r="C32" t="s">
        <v>1012</v>
      </c>
      <c r="E32" s="32" t="s">
        <v>1009</v>
      </c>
      <c r="F32" s="32" t="s">
        <v>1009</v>
      </c>
      <c r="G32" t="str">
        <f t="shared" si="0"/>
        <v>NOT MATCHED</v>
      </c>
      <c r="H32" t="str">
        <f t="shared" si="1"/>
        <v>NOT MATCHED</v>
      </c>
    </row>
    <row r="33" spans="1:8" x14ac:dyDescent="0.35">
      <c r="A33" s="2" t="s">
        <v>86</v>
      </c>
      <c r="C33" t="s">
        <v>1042</v>
      </c>
      <c r="E33" s="32" t="s">
        <v>1028</v>
      </c>
      <c r="F33" s="32" t="s">
        <v>1028</v>
      </c>
      <c r="G33" t="str">
        <f t="shared" si="0"/>
        <v>NOT MATCHED</v>
      </c>
      <c r="H33" t="str">
        <f t="shared" si="1"/>
        <v>NOT MATCHED</v>
      </c>
    </row>
    <row r="34" spans="1:8" x14ac:dyDescent="0.35">
      <c r="A34" s="2" t="s">
        <v>98</v>
      </c>
      <c r="C34" t="s">
        <v>1038</v>
      </c>
      <c r="E34" s="32" t="s">
        <v>1028</v>
      </c>
      <c r="F34" s="32" t="s">
        <v>1028</v>
      </c>
      <c r="G34" t="str">
        <f t="shared" si="0"/>
        <v>NOT MATCHED</v>
      </c>
      <c r="H34" t="str">
        <f t="shared" si="1"/>
        <v>NOT MATCHED</v>
      </c>
    </row>
    <row r="35" spans="1:8" x14ac:dyDescent="0.35">
      <c r="A35" s="2" t="s">
        <v>102</v>
      </c>
      <c r="C35" t="s">
        <v>1003</v>
      </c>
      <c r="E35" s="32" t="s">
        <v>1029</v>
      </c>
      <c r="F35" s="32" t="s">
        <v>1030</v>
      </c>
      <c r="G35" t="str">
        <f t="shared" si="0"/>
        <v>MATCHED</v>
      </c>
      <c r="H35" t="str">
        <f t="shared" si="1"/>
        <v>Software - ERTU</v>
      </c>
    </row>
    <row r="36" spans="1:8" x14ac:dyDescent="0.35">
      <c r="A36" s="2" t="s">
        <v>104</v>
      </c>
      <c r="C36" t="s">
        <v>1012</v>
      </c>
      <c r="E36" s="32" t="s">
        <v>1029</v>
      </c>
      <c r="F36" s="32" t="s">
        <v>1030</v>
      </c>
      <c r="G36" t="str">
        <f t="shared" si="0"/>
        <v>MATCHED</v>
      </c>
      <c r="H36" t="str">
        <f t="shared" si="1"/>
        <v>Software - ERTU</v>
      </c>
    </row>
    <row r="37" spans="1:8" x14ac:dyDescent="0.35">
      <c r="A37" s="2" t="s">
        <v>106</v>
      </c>
      <c r="C37" t="s">
        <v>1029</v>
      </c>
      <c r="E37" s="32" t="s">
        <v>1032</v>
      </c>
      <c r="F37" s="32" t="s">
        <v>1033</v>
      </c>
      <c r="G37" t="str">
        <f t="shared" si="0"/>
        <v>MATCHED</v>
      </c>
      <c r="H37" t="str">
        <f t="shared" si="1"/>
        <v>Outside Plant Construction</v>
      </c>
    </row>
    <row r="38" spans="1:8" x14ac:dyDescent="0.35">
      <c r="A38" s="2" t="s">
        <v>109</v>
      </c>
      <c r="C38" t="s">
        <v>1120</v>
      </c>
      <c r="E38" s="32" t="s">
        <v>1032</v>
      </c>
      <c r="F38" s="32" t="s">
        <v>1033</v>
      </c>
      <c r="G38" t="str">
        <f t="shared" si="0"/>
        <v>MATCHED</v>
      </c>
      <c r="H38" t="str">
        <f t="shared" si="1"/>
        <v>Outside Plant Construction</v>
      </c>
    </row>
    <row r="39" spans="1:8" x14ac:dyDescent="0.35">
      <c r="A39" s="9" t="s">
        <v>937</v>
      </c>
      <c r="C39" t="s">
        <v>1038</v>
      </c>
      <c r="E39" s="32" t="s">
        <v>992</v>
      </c>
      <c r="F39" s="32" t="s">
        <v>992</v>
      </c>
      <c r="G39" t="str">
        <f t="shared" si="0"/>
        <v>MATCHED</v>
      </c>
      <c r="H39" t="str">
        <f t="shared" si="1"/>
        <v>Overpayment Recovery</v>
      </c>
    </row>
    <row r="40" spans="1:8" x14ac:dyDescent="0.35">
      <c r="A40" s="2" t="s">
        <v>113</v>
      </c>
      <c r="C40" t="s">
        <v>1026</v>
      </c>
      <c r="E40" s="32" t="s">
        <v>992</v>
      </c>
      <c r="F40" s="32" t="s">
        <v>992</v>
      </c>
      <c r="G40" t="str">
        <f t="shared" si="0"/>
        <v>MATCHED</v>
      </c>
      <c r="H40" t="str">
        <f t="shared" si="1"/>
        <v>Overpayment Recovery</v>
      </c>
    </row>
    <row r="41" spans="1:8" x14ac:dyDescent="0.35">
      <c r="A41" s="14" t="s">
        <v>115</v>
      </c>
      <c r="C41" t="s">
        <v>1091</v>
      </c>
      <c r="E41" s="32" t="s">
        <v>1036</v>
      </c>
      <c r="F41" s="32" t="s">
        <v>1036</v>
      </c>
      <c r="G41" t="str">
        <f t="shared" si="0"/>
        <v>MATCHED</v>
      </c>
      <c r="H41" t="str">
        <f t="shared" si="1"/>
        <v>Food/Beverage</v>
      </c>
    </row>
    <row r="42" spans="1:8" x14ac:dyDescent="0.35">
      <c r="A42" s="2" t="s">
        <v>117</v>
      </c>
      <c r="C42" t="s">
        <v>1012</v>
      </c>
      <c r="E42" s="32" t="s">
        <v>1036</v>
      </c>
      <c r="F42" s="32" t="s">
        <v>1036</v>
      </c>
      <c r="G42" t="str">
        <f t="shared" si="0"/>
        <v>MATCHED</v>
      </c>
      <c r="H42" t="str">
        <f t="shared" si="1"/>
        <v>Food/Beverage</v>
      </c>
    </row>
    <row r="43" spans="1:8" x14ac:dyDescent="0.35">
      <c r="A43" s="2" t="s">
        <v>120</v>
      </c>
      <c r="C43" t="s">
        <v>1012</v>
      </c>
      <c r="E43" s="32" t="s">
        <v>1038</v>
      </c>
      <c r="F43" s="32" t="s">
        <v>1038</v>
      </c>
      <c r="G43" t="str">
        <f t="shared" si="0"/>
        <v>MATCHED</v>
      </c>
      <c r="H43" t="str">
        <f t="shared" si="1"/>
        <v>Freight - Common Carrier Charges</v>
      </c>
    </row>
    <row r="44" spans="1:8" x14ac:dyDescent="0.35">
      <c r="A44" s="18" t="s">
        <v>122</v>
      </c>
      <c r="C44" t="s">
        <v>1003</v>
      </c>
      <c r="E44" s="32" t="s">
        <v>1038</v>
      </c>
      <c r="F44" s="32" t="s">
        <v>1038</v>
      </c>
      <c r="G44" t="str">
        <f t="shared" si="0"/>
        <v>MATCHED</v>
      </c>
      <c r="H44" t="str">
        <f t="shared" si="1"/>
        <v>Freight - Common Carrier Charges</v>
      </c>
    </row>
    <row r="45" spans="1:8" x14ac:dyDescent="0.35">
      <c r="A45" s="2" t="s">
        <v>125</v>
      </c>
      <c r="C45" t="s">
        <v>1003</v>
      </c>
      <c r="E45" s="32" t="s">
        <v>1040</v>
      </c>
      <c r="F45" s="32" t="s">
        <v>1040</v>
      </c>
      <c r="G45" t="str">
        <f t="shared" si="0"/>
        <v>NOT MATCHED</v>
      </c>
      <c r="H45" t="str">
        <f t="shared" si="1"/>
        <v>NOT MATCHED</v>
      </c>
    </row>
    <row r="46" spans="1:8" x14ac:dyDescent="0.35">
      <c r="A46" s="2" t="s">
        <v>128</v>
      </c>
      <c r="C46" t="s">
        <v>1012</v>
      </c>
      <c r="E46" s="32" t="s">
        <v>1040</v>
      </c>
      <c r="F46" s="32" t="s">
        <v>1040</v>
      </c>
      <c r="G46" t="str">
        <f t="shared" si="0"/>
        <v>NOT MATCHED</v>
      </c>
      <c r="H46" t="str">
        <f t="shared" si="1"/>
        <v>NOT MATCHED</v>
      </c>
    </row>
    <row r="47" spans="1:8" x14ac:dyDescent="0.35">
      <c r="A47" s="2" t="s">
        <v>130</v>
      </c>
      <c r="C47" t="s">
        <v>1003</v>
      </c>
      <c r="E47" s="32" t="s">
        <v>1042</v>
      </c>
      <c r="F47" s="32" t="s">
        <v>1043</v>
      </c>
      <c r="G47" t="str">
        <f t="shared" si="0"/>
        <v>MATCHED</v>
      </c>
      <c r="H47" t="str">
        <f t="shared" si="1"/>
        <v>Security Service</v>
      </c>
    </row>
    <row r="48" spans="1:8" x14ac:dyDescent="0.35">
      <c r="A48" s="2" t="s">
        <v>67</v>
      </c>
      <c r="C48" t="s">
        <v>1032</v>
      </c>
      <c r="E48" s="32" t="s">
        <v>1042</v>
      </c>
      <c r="F48" s="32" t="s">
        <v>1043</v>
      </c>
      <c r="G48" t="str">
        <f t="shared" si="0"/>
        <v>MATCHED</v>
      </c>
      <c r="H48" t="str">
        <f t="shared" si="1"/>
        <v>Security Service</v>
      </c>
    </row>
    <row r="49" spans="1:8" x14ac:dyDescent="0.35">
      <c r="A49" s="2" t="s">
        <v>8</v>
      </c>
      <c r="C49" t="s">
        <v>1061</v>
      </c>
      <c r="E49" s="32" t="s">
        <v>1045</v>
      </c>
      <c r="F49" s="32" t="s">
        <v>1045</v>
      </c>
      <c r="G49" t="str">
        <f t="shared" si="0"/>
        <v>NOT MATCHED</v>
      </c>
      <c r="H49" t="str">
        <f t="shared" si="1"/>
        <v>NOT MATCHED</v>
      </c>
    </row>
    <row r="50" spans="1:8" x14ac:dyDescent="0.35">
      <c r="A50" s="2" t="s">
        <v>137</v>
      </c>
      <c r="C50" t="s">
        <v>992</v>
      </c>
      <c r="E50" s="32" t="s">
        <v>1046</v>
      </c>
      <c r="F50" s="32" t="s">
        <v>1046</v>
      </c>
      <c r="G50" t="str">
        <f t="shared" si="0"/>
        <v>NOT MATCHED</v>
      </c>
      <c r="H50" t="str">
        <f t="shared" si="1"/>
        <v>NOT MATCHED</v>
      </c>
    </row>
    <row r="51" spans="1:8" x14ac:dyDescent="0.35">
      <c r="A51" s="2" t="s">
        <v>139</v>
      </c>
      <c r="C51" t="s">
        <v>1070</v>
      </c>
      <c r="E51" s="32" t="s">
        <v>1048</v>
      </c>
      <c r="F51" s="32" t="s">
        <v>1048</v>
      </c>
      <c r="G51" t="str">
        <f t="shared" si="0"/>
        <v>NOT MATCHED</v>
      </c>
      <c r="H51" t="str">
        <f t="shared" si="1"/>
        <v>NOT MATCHED</v>
      </c>
    </row>
    <row r="52" spans="1:8" x14ac:dyDescent="0.35">
      <c r="A52" s="2" t="s">
        <v>141</v>
      </c>
      <c r="C52" t="s">
        <v>1058</v>
      </c>
      <c r="E52" s="32" t="s">
        <v>1048</v>
      </c>
      <c r="F52" s="32" t="s">
        <v>1048</v>
      </c>
      <c r="G52" t="str">
        <f t="shared" si="0"/>
        <v>NOT MATCHED</v>
      </c>
      <c r="H52" t="str">
        <f t="shared" si="1"/>
        <v>NOT MATCHED</v>
      </c>
    </row>
    <row r="53" spans="1:8" x14ac:dyDescent="0.35">
      <c r="A53" s="2" t="s">
        <v>34</v>
      </c>
      <c r="C53" t="s">
        <v>1012</v>
      </c>
      <c r="E53" s="32" t="s">
        <v>1050</v>
      </c>
      <c r="F53" s="32" t="s">
        <v>1051</v>
      </c>
      <c r="G53" t="str">
        <f t="shared" si="0"/>
        <v>MATCHED</v>
      </c>
      <c r="H53" t="str">
        <f t="shared" si="1"/>
        <v>Installation Services</v>
      </c>
    </row>
    <row r="54" spans="1:8" x14ac:dyDescent="0.35">
      <c r="A54" s="18" t="s">
        <v>146</v>
      </c>
      <c r="C54" t="s">
        <v>1050</v>
      </c>
      <c r="E54" s="32" t="s">
        <v>1050</v>
      </c>
      <c r="F54" s="32" t="s">
        <v>1051</v>
      </c>
      <c r="G54" t="str">
        <f t="shared" si="0"/>
        <v>MATCHED</v>
      </c>
      <c r="H54" t="str">
        <f t="shared" si="1"/>
        <v>Installation Services</v>
      </c>
    </row>
    <row r="55" spans="1:8" x14ac:dyDescent="0.35">
      <c r="A55" s="18" t="s">
        <v>32</v>
      </c>
      <c r="C55" t="s">
        <v>1012</v>
      </c>
      <c r="E55" s="32" t="s">
        <v>1053</v>
      </c>
      <c r="F55" s="32" t="s">
        <v>1053</v>
      </c>
      <c r="G55" t="str">
        <f t="shared" si="0"/>
        <v>MATCHED</v>
      </c>
      <c r="H55" t="str">
        <f t="shared" si="1"/>
        <v>Insurance Services</v>
      </c>
    </row>
    <row r="56" spans="1:8" x14ac:dyDescent="0.35">
      <c r="A56" s="2" t="s">
        <v>148</v>
      </c>
      <c r="C56" t="s">
        <v>1003</v>
      </c>
      <c r="E56" s="32" t="s">
        <v>1053</v>
      </c>
      <c r="F56" s="32" t="s">
        <v>1053</v>
      </c>
      <c r="G56" t="str">
        <f t="shared" si="0"/>
        <v>MATCHED</v>
      </c>
      <c r="H56" t="str">
        <f t="shared" si="1"/>
        <v>Insurance Services</v>
      </c>
    </row>
    <row r="57" spans="1:8" x14ac:dyDescent="0.35">
      <c r="A57" s="2" t="s">
        <v>150</v>
      </c>
      <c r="C57" t="s">
        <v>1091</v>
      </c>
      <c r="E57" s="32" t="s">
        <v>1055</v>
      </c>
      <c r="F57" s="32" t="s">
        <v>1056</v>
      </c>
      <c r="G57" t="str">
        <f t="shared" si="0"/>
        <v>MATCHED</v>
      </c>
      <c r="H57" t="str">
        <f t="shared" si="1"/>
        <v>Janitorial Services</v>
      </c>
    </row>
    <row r="58" spans="1:8" x14ac:dyDescent="0.35">
      <c r="A58" s="2" t="s">
        <v>25</v>
      </c>
      <c r="C58" t="s">
        <v>25</v>
      </c>
      <c r="E58" s="32" t="s">
        <v>1055</v>
      </c>
      <c r="F58" s="32" t="s">
        <v>1056</v>
      </c>
      <c r="G58" t="str">
        <f t="shared" si="0"/>
        <v>MATCHED</v>
      </c>
      <c r="H58" t="str">
        <f t="shared" si="1"/>
        <v>Janitorial Services</v>
      </c>
    </row>
    <row r="59" spans="1:8" x14ac:dyDescent="0.35">
      <c r="A59" s="2" t="s">
        <v>44</v>
      </c>
      <c r="C59" t="s">
        <v>1436</v>
      </c>
      <c r="E59" s="32" t="s">
        <v>1058</v>
      </c>
      <c r="F59" s="32" t="s">
        <v>1058</v>
      </c>
      <c r="G59" t="str">
        <f t="shared" si="0"/>
        <v>MATCHED</v>
      </c>
      <c r="H59" t="str">
        <f t="shared" si="1"/>
        <v>Landscaping Services</v>
      </c>
    </row>
    <row r="60" spans="1:8" x14ac:dyDescent="0.35">
      <c r="A60" s="2" t="s">
        <v>154</v>
      </c>
      <c r="C60" t="s">
        <v>1032</v>
      </c>
      <c r="E60" s="32" t="s">
        <v>1058</v>
      </c>
      <c r="F60" s="32" t="s">
        <v>1058</v>
      </c>
      <c r="G60" t="str">
        <f t="shared" si="0"/>
        <v>MATCHED</v>
      </c>
      <c r="H60" t="str">
        <f t="shared" si="1"/>
        <v>Landscaping Services</v>
      </c>
    </row>
    <row r="61" spans="1:8" x14ac:dyDescent="0.35">
      <c r="A61" s="2" t="s">
        <v>81</v>
      </c>
      <c r="C61" t="s">
        <v>1012</v>
      </c>
      <c r="E61" s="32" t="s">
        <v>992</v>
      </c>
      <c r="F61" s="32" t="s">
        <v>992</v>
      </c>
      <c r="G61" t="str">
        <f t="shared" si="0"/>
        <v>MATCHED</v>
      </c>
      <c r="H61" t="str">
        <f t="shared" si="1"/>
        <v>Overpayment Recovery</v>
      </c>
    </row>
    <row r="62" spans="1:8" x14ac:dyDescent="0.35">
      <c r="A62" s="2" t="s">
        <v>162</v>
      </c>
      <c r="C62" t="s">
        <v>1118</v>
      </c>
      <c r="E62" s="32" t="s">
        <v>992</v>
      </c>
      <c r="F62" s="32" t="s">
        <v>992</v>
      </c>
      <c r="G62" t="str">
        <f t="shared" si="0"/>
        <v>MATCHED</v>
      </c>
      <c r="H62" t="str">
        <f t="shared" si="1"/>
        <v>Overpayment Recovery</v>
      </c>
    </row>
    <row r="63" spans="1:8" x14ac:dyDescent="0.35">
      <c r="A63" s="2" t="s">
        <v>75</v>
      </c>
      <c r="C63" t="s">
        <v>1036</v>
      </c>
      <c r="E63" s="32" t="s">
        <v>1061</v>
      </c>
      <c r="F63" s="32" t="s">
        <v>1061</v>
      </c>
      <c r="G63" t="str">
        <f t="shared" si="0"/>
        <v>MATCHED</v>
      </c>
      <c r="H63" t="str">
        <f t="shared" si="1"/>
        <v>Permits</v>
      </c>
    </row>
    <row r="64" spans="1:8" x14ac:dyDescent="0.35">
      <c r="A64" s="11" t="s">
        <v>957</v>
      </c>
      <c r="C64" t="s">
        <v>1064</v>
      </c>
      <c r="E64" s="32" t="s">
        <v>1061</v>
      </c>
      <c r="F64" s="32" t="s">
        <v>1061</v>
      </c>
      <c r="G64" t="str">
        <f t="shared" si="0"/>
        <v>MATCHED</v>
      </c>
      <c r="H64" t="str">
        <f t="shared" si="1"/>
        <v>Permits</v>
      </c>
    </row>
    <row r="65" spans="1:8" x14ac:dyDescent="0.35">
      <c r="A65" s="7" t="s">
        <v>46</v>
      </c>
      <c r="C65" t="s">
        <v>1070</v>
      </c>
      <c r="E65" s="32" t="s">
        <v>1012</v>
      </c>
      <c r="F65" s="32" t="s">
        <v>1013</v>
      </c>
      <c r="G65" t="str">
        <f t="shared" si="0"/>
        <v>MATCHED</v>
      </c>
      <c r="H65" t="str">
        <f t="shared" si="1"/>
        <v>Apple Related Parts</v>
      </c>
    </row>
    <row r="66" spans="1:8" x14ac:dyDescent="0.35">
      <c r="A66" s="18" t="s">
        <v>169</v>
      </c>
      <c r="C66" t="s">
        <v>1003</v>
      </c>
      <c r="E66" s="32" t="s">
        <v>1012</v>
      </c>
      <c r="F66" s="32" t="s">
        <v>1013</v>
      </c>
      <c r="G66" t="str">
        <f t="shared" si="0"/>
        <v>MATCHED</v>
      </c>
      <c r="H66" t="str">
        <f t="shared" si="1"/>
        <v>Apple Related Parts</v>
      </c>
    </row>
    <row r="67" spans="1:8" x14ac:dyDescent="0.35">
      <c r="A67" s="2" t="s">
        <v>40</v>
      </c>
      <c r="C67" t="s">
        <v>1091</v>
      </c>
      <c r="E67" s="32" t="s">
        <v>1064</v>
      </c>
      <c r="F67" s="32" t="s">
        <v>1065</v>
      </c>
      <c r="G67" t="str">
        <f t="shared" ref="G67:G128" si="2">IF(TRIM($E67)="","",IF(COUNTIF($C$2:$C$200,TRIM($E67))&gt;0,"MATCHED","NOT MATCHED"))</f>
        <v>MATCHED</v>
      </c>
      <c r="H67" t="str">
        <f t="shared" ref="H67:H128" si="3">IF(TRIM($E67)="","",IFERROR(INDEX($A$2:$A$200,MATCH(TRIM($E67),$C$2:$C$200,0)),"NOT MATCHED"))</f>
        <v>Maintenance Services</v>
      </c>
    </row>
    <row r="68" spans="1:8" x14ac:dyDescent="0.35">
      <c r="A68" s="7" t="s">
        <v>59</v>
      </c>
      <c r="C68" t="s">
        <v>1104</v>
      </c>
      <c r="E68" s="32" t="s">
        <v>1064</v>
      </c>
      <c r="F68" s="32" t="s">
        <v>1065</v>
      </c>
      <c r="G68" t="str">
        <f t="shared" si="2"/>
        <v>MATCHED</v>
      </c>
      <c r="H68" t="str">
        <f t="shared" si="3"/>
        <v>Maintenance Services</v>
      </c>
    </row>
    <row r="69" spans="1:8" x14ac:dyDescent="0.35">
      <c r="A69" s="7" t="s">
        <v>215</v>
      </c>
      <c r="C69" t="s">
        <v>1012</v>
      </c>
      <c r="E69" s="32" t="s">
        <v>992</v>
      </c>
      <c r="F69" s="32" t="s">
        <v>992</v>
      </c>
      <c r="G69" t="str">
        <f t="shared" si="2"/>
        <v>MATCHED</v>
      </c>
      <c r="H69" t="str">
        <f t="shared" si="3"/>
        <v>Overpayment Recovery</v>
      </c>
    </row>
    <row r="70" spans="1:8" x14ac:dyDescent="0.35">
      <c r="A70" s="17" t="s">
        <v>88</v>
      </c>
      <c r="C70" t="s">
        <v>1070</v>
      </c>
      <c r="E70" s="32" t="s">
        <v>1009</v>
      </c>
      <c r="F70" s="32" t="s">
        <v>1009</v>
      </c>
      <c r="G70" t="str">
        <f t="shared" si="2"/>
        <v>NOT MATCHED</v>
      </c>
      <c r="H70" t="str">
        <f t="shared" si="3"/>
        <v>NOT MATCHED</v>
      </c>
    </row>
    <row r="71" spans="1:8" x14ac:dyDescent="0.35">
      <c r="A71" s="17" t="s">
        <v>15</v>
      </c>
      <c r="C71" t="s">
        <v>1003</v>
      </c>
      <c r="E71" s="32" t="s">
        <v>992</v>
      </c>
      <c r="F71" s="32" t="s">
        <v>992</v>
      </c>
      <c r="G71" t="str">
        <f t="shared" si="2"/>
        <v>MATCHED</v>
      </c>
      <c r="H71" t="str">
        <f t="shared" si="3"/>
        <v>Overpayment Recovery</v>
      </c>
    </row>
    <row r="72" spans="1:8" x14ac:dyDescent="0.35">
      <c r="E72" s="32" t="s">
        <v>1012</v>
      </c>
      <c r="F72" s="32" t="s">
        <v>1013</v>
      </c>
      <c r="G72" t="str">
        <f t="shared" si="2"/>
        <v>MATCHED</v>
      </c>
      <c r="H72" t="str">
        <f t="shared" si="3"/>
        <v>Apple Related Parts</v>
      </c>
    </row>
    <row r="73" spans="1:8" x14ac:dyDescent="0.35">
      <c r="E73" s="32" t="s">
        <v>1012</v>
      </c>
      <c r="F73" s="32" t="s">
        <v>1013</v>
      </c>
      <c r="G73" t="str">
        <f t="shared" si="2"/>
        <v>MATCHED</v>
      </c>
      <c r="H73" t="str">
        <f t="shared" si="3"/>
        <v>Apple Related Parts</v>
      </c>
    </row>
    <row r="74" spans="1:8" x14ac:dyDescent="0.35">
      <c r="E74" s="32" t="s">
        <v>992</v>
      </c>
      <c r="F74" s="32" t="s">
        <v>992</v>
      </c>
      <c r="G74" t="str">
        <f t="shared" si="2"/>
        <v>MATCHED</v>
      </c>
      <c r="H74" t="str">
        <f t="shared" si="3"/>
        <v>Overpayment Recovery</v>
      </c>
    </row>
    <row r="75" spans="1:8" x14ac:dyDescent="0.35">
      <c r="E75" s="32" t="s">
        <v>992</v>
      </c>
      <c r="F75" s="32" t="s">
        <v>992</v>
      </c>
      <c r="G75" t="str">
        <f t="shared" si="2"/>
        <v>MATCHED</v>
      </c>
      <c r="H75" t="str">
        <f t="shared" si="3"/>
        <v>Overpayment Recovery</v>
      </c>
    </row>
    <row r="76" spans="1:8" x14ac:dyDescent="0.35">
      <c r="E76" s="32" t="s">
        <v>1070</v>
      </c>
      <c r="F76" s="32" t="s">
        <v>1071</v>
      </c>
      <c r="G76" t="str">
        <f t="shared" si="2"/>
        <v>MATCHED</v>
      </c>
      <c r="H76" t="str">
        <f t="shared" si="3"/>
        <v>Pest Control Services</v>
      </c>
    </row>
    <row r="77" spans="1:8" x14ac:dyDescent="0.35">
      <c r="E77" s="32" t="s">
        <v>1070</v>
      </c>
      <c r="F77" s="32" t="s">
        <v>1071</v>
      </c>
      <c r="G77" t="str">
        <f t="shared" si="2"/>
        <v>MATCHED</v>
      </c>
      <c r="H77" t="str">
        <f t="shared" si="3"/>
        <v>Pest Control Services</v>
      </c>
    </row>
    <row r="78" spans="1:8" x14ac:dyDescent="0.35">
      <c r="E78" s="32" t="s">
        <v>1073</v>
      </c>
      <c r="F78" s="32" t="s">
        <v>1074</v>
      </c>
      <c r="G78" t="str">
        <f t="shared" si="2"/>
        <v>NOT MATCHED</v>
      </c>
      <c r="H78" t="str">
        <f t="shared" si="3"/>
        <v>NOT MATCHED</v>
      </c>
    </row>
    <row r="79" spans="1:8" x14ac:dyDescent="0.35">
      <c r="E79" s="32" t="s">
        <v>1073</v>
      </c>
      <c r="F79" s="32" t="s">
        <v>1074</v>
      </c>
      <c r="G79" t="str">
        <f t="shared" si="2"/>
        <v>NOT MATCHED</v>
      </c>
      <c r="H79" t="str">
        <f t="shared" si="3"/>
        <v>NOT MATCHED</v>
      </c>
    </row>
    <row r="80" spans="1:8" x14ac:dyDescent="0.35">
      <c r="E80" s="32" t="s">
        <v>1076</v>
      </c>
      <c r="F80" s="32" t="s">
        <v>1076</v>
      </c>
      <c r="G80" t="str">
        <f t="shared" si="2"/>
        <v>NOT MATCHED</v>
      </c>
      <c r="H80" t="str">
        <f t="shared" si="3"/>
        <v>NOT MATCHED</v>
      </c>
    </row>
    <row r="81" spans="5:8" x14ac:dyDescent="0.35">
      <c r="E81" s="32" t="s">
        <v>1076</v>
      </c>
      <c r="F81" s="32" t="s">
        <v>1076</v>
      </c>
      <c r="G81" t="str">
        <f t="shared" si="2"/>
        <v>NOT MATCHED</v>
      </c>
      <c r="H81" t="str">
        <f t="shared" si="3"/>
        <v>NOT MATCHED</v>
      </c>
    </row>
    <row r="82" spans="5:8" x14ac:dyDescent="0.35">
      <c r="E82" s="32" t="s">
        <v>1078</v>
      </c>
      <c r="F82" s="32" t="s">
        <v>1078</v>
      </c>
      <c r="G82" t="str">
        <f t="shared" si="2"/>
        <v>NOT MATCHED</v>
      </c>
      <c r="H82" t="str">
        <f t="shared" si="3"/>
        <v>NOT MATCHED</v>
      </c>
    </row>
    <row r="83" spans="5:8" x14ac:dyDescent="0.35">
      <c r="E83" s="32" t="s">
        <v>1078</v>
      </c>
      <c r="F83" s="32" t="s">
        <v>1078</v>
      </c>
      <c r="G83" t="str">
        <f t="shared" si="2"/>
        <v>NOT MATCHED</v>
      </c>
      <c r="H83" t="str">
        <f t="shared" si="3"/>
        <v>NOT MATCHED</v>
      </c>
    </row>
    <row r="84" spans="5:8" x14ac:dyDescent="0.35">
      <c r="E84" s="32" t="s">
        <v>1070</v>
      </c>
      <c r="F84" s="32" t="s">
        <v>1071</v>
      </c>
      <c r="G84" t="str">
        <f t="shared" si="2"/>
        <v>MATCHED</v>
      </c>
      <c r="H84" t="str">
        <f t="shared" si="3"/>
        <v>Pest Control Services</v>
      </c>
    </row>
    <row r="85" spans="5:8" x14ac:dyDescent="0.35">
      <c r="E85" s="32" t="s">
        <v>1070</v>
      </c>
      <c r="F85" s="32" t="s">
        <v>1071</v>
      </c>
      <c r="G85" t="str">
        <f t="shared" si="2"/>
        <v>MATCHED</v>
      </c>
      <c r="H85" t="str">
        <f t="shared" si="3"/>
        <v>Pest Control Services</v>
      </c>
    </row>
    <row r="86" spans="5:8" x14ac:dyDescent="0.35">
      <c r="E86" s="32" t="s">
        <v>1081</v>
      </c>
      <c r="F86" s="32" t="s">
        <v>1081</v>
      </c>
      <c r="G86" t="str">
        <f t="shared" si="2"/>
        <v>NOT MATCHED</v>
      </c>
      <c r="H86" t="str">
        <f t="shared" si="3"/>
        <v>NOT MATCHED</v>
      </c>
    </row>
    <row r="87" spans="5:8" x14ac:dyDescent="0.35">
      <c r="E87" s="32" t="s">
        <v>1082</v>
      </c>
      <c r="F87" s="32" t="s">
        <v>1082</v>
      </c>
      <c r="G87" t="str">
        <f t="shared" si="2"/>
        <v>NOT MATCHED</v>
      </c>
      <c r="H87" t="str">
        <f t="shared" si="3"/>
        <v>NOT MATCHED</v>
      </c>
    </row>
    <row r="88" spans="5:8" x14ac:dyDescent="0.35">
      <c r="E88" s="32" t="s">
        <v>1082</v>
      </c>
      <c r="F88" s="32" t="s">
        <v>1082</v>
      </c>
      <c r="G88" t="str">
        <f t="shared" si="2"/>
        <v>NOT MATCHED</v>
      </c>
      <c r="H88" t="str">
        <f t="shared" si="3"/>
        <v>NOT MATCHED</v>
      </c>
    </row>
    <row r="89" spans="5:8" x14ac:dyDescent="0.35">
      <c r="E89" s="32" t="s">
        <v>1084</v>
      </c>
      <c r="F89" s="32" t="s">
        <v>1084</v>
      </c>
      <c r="G89" t="str">
        <f t="shared" si="2"/>
        <v>NOT MATCHED</v>
      </c>
      <c r="H89" t="str">
        <f t="shared" si="3"/>
        <v>NOT MATCHED</v>
      </c>
    </row>
    <row r="90" spans="5:8" x14ac:dyDescent="0.35">
      <c r="E90" s="32" t="s">
        <v>1086</v>
      </c>
      <c r="F90" s="32" t="s">
        <v>1086</v>
      </c>
      <c r="G90" t="str">
        <f t="shared" si="2"/>
        <v>NOT MATCHED</v>
      </c>
      <c r="H90" t="str">
        <f t="shared" si="3"/>
        <v>NOT MATCHED</v>
      </c>
    </row>
    <row r="91" spans="5:8" x14ac:dyDescent="0.35">
      <c r="E91" s="32" t="s">
        <v>1086</v>
      </c>
      <c r="F91" s="32" t="s">
        <v>1086</v>
      </c>
      <c r="G91" t="str">
        <f t="shared" si="2"/>
        <v>NOT MATCHED</v>
      </c>
      <c r="H91" t="str">
        <f t="shared" si="3"/>
        <v>NOT MATCHED</v>
      </c>
    </row>
    <row r="92" spans="5:8" x14ac:dyDescent="0.35">
      <c r="E92" s="32" t="s">
        <v>1088</v>
      </c>
      <c r="F92" s="32" t="s">
        <v>1089</v>
      </c>
      <c r="G92" t="str">
        <f t="shared" si="2"/>
        <v>MATCHED</v>
      </c>
      <c r="H92" t="str">
        <f t="shared" si="3"/>
        <v>Real Property Repair/Remodel Service</v>
      </c>
    </row>
    <row r="93" spans="5:8" x14ac:dyDescent="0.35">
      <c r="E93" s="32" t="s">
        <v>1088</v>
      </c>
      <c r="F93" s="32" t="s">
        <v>1089</v>
      </c>
      <c r="G93" t="str">
        <f t="shared" si="2"/>
        <v>MATCHED</v>
      </c>
      <c r="H93" t="str">
        <f t="shared" si="3"/>
        <v>Real Property Repair/Remodel Service</v>
      </c>
    </row>
    <row r="94" spans="5:8" x14ac:dyDescent="0.35">
      <c r="E94" s="32" t="s">
        <v>1091</v>
      </c>
      <c r="F94" s="32" t="s">
        <v>1092</v>
      </c>
      <c r="G94" t="str">
        <f t="shared" si="2"/>
        <v>MATCHED</v>
      </c>
      <c r="H94" t="str">
        <f t="shared" si="3"/>
        <v>Operating Lease</v>
      </c>
    </row>
    <row r="95" spans="5:8" x14ac:dyDescent="0.35">
      <c r="E95" s="32" t="s">
        <v>1091</v>
      </c>
      <c r="F95" s="32" t="s">
        <v>1092</v>
      </c>
      <c r="G95" t="str">
        <f t="shared" si="2"/>
        <v>MATCHED</v>
      </c>
      <c r="H95" t="str">
        <f t="shared" si="3"/>
        <v>Operating Lease</v>
      </c>
    </row>
    <row r="96" spans="5:8" x14ac:dyDescent="0.35">
      <c r="E96" s="32" t="s">
        <v>1094</v>
      </c>
      <c r="F96" s="32" t="s">
        <v>1095</v>
      </c>
      <c r="G96" t="str">
        <f t="shared" si="2"/>
        <v>NOT MATCHED</v>
      </c>
      <c r="H96" t="str">
        <f t="shared" si="3"/>
        <v>NOT MATCHED</v>
      </c>
    </row>
    <row r="97" spans="5:8" x14ac:dyDescent="0.35">
      <c r="E97" s="32" t="s">
        <v>1094</v>
      </c>
      <c r="F97" s="32" t="s">
        <v>1095</v>
      </c>
      <c r="G97" t="str">
        <f t="shared" si="2"/>
        <v>NOT MATCHED</v>
      </c>
      <c r="H97" t="str">
        <f t="shared" si="3"/>
        <v>NOT MATCHED</v>
      </c>
    </row>
    <row r="98" spans="5:8" x14ac:dyDescent="0.35">
      <c r="E98" s="32" t="s">
        <v>992</v>
      </c>
      <c r="F98" s="32" t="s">
        <v>992</v>
      </c>
      <c r="G98" t="str">
        <f t="shared" si="2"/>
        <v>MATCHED</v>
      </c>
      <c r="H98" t="str">
        <f t="shared" si="3"/>
        <v>Overpayment Recovery</v>
      </c>
    </row>
    <row r="99" spans="5:8" x14ac:dyDescent="0.35">
      <c r="E99" s="32" t="s">
        <v>992</v>
      </c>
      <c r="F99" s="32" t="s">
        <v>992</v>
      </c>
      <c r="G99" t="str">
        <f t="shared" si="2"/>
        <v>MATCHED</v>
      </c>
      <c r="H99" t="str">
        <f t="shared" si="3"/>
        <v>Overpayment Recovery</v>
      </c>
    </row>
    <row r="100" spans="5:8" x14ac:dyDescent="0.35">
      <c r="E100" s="32" t="s">
        <v>1012</v>
      </c>
      <c r="F100" s="32" t="s">
        <v>1013</v>
      </c>
      <c r="G100" t="str">
        <f t="shared" si="2"/>
        <v>MATCHED</v>
      </c>
      <c r="H100" t="str">
        <f t="shared" si="3"/>
        <v>Apple Related Parts</v>
      </c>
    </row>
    <row r="101" spans="5:8" x14ac:dyDescent="0.35">
      <c r="E101" s="32" t="s">
        <v>1012</v>
      </c>
      <c r="F101" s="32" t="s">
        <v>1013</v>
      </c>
      <c r="G101" t="str">
        <f t="shared" si="2"/>
        <v>MATCHED</v>
      </c>
      <c r="H101" t="str">
        <f t="shared" si="3"/>
        <v>Apple Related Parts</v>
      </c>
    </row>
    <row r="102" spans="5:8" x14ac:dyDescent="0.35">
      <c r="E102" s="32" t="s">
        <v>1099</v>
      </c>
      <c r="F102" s="32" t="s">
        <v>1100</v>
      </c>
      <c r="G102" t="str">
        <f t="shared" si="2"/>
        <v>NOT MATCHED</v>
      </c>
      <c r="H102" t="str">
        <f t="shared" si="3"/>
        <v>NOT MATCHED</v>
      </c>
    </row>
    <row r="103" spans="5:8" x14ac:dyDescent="0.35">
      <c r="E103" s="32" t="s">
        <v>1101</v>
      </c>
      <c r="F103" s="32" t="s">
        <v>1102</v>
      </c>
      <c r="G103" t="str">
        <f t="shared" si="2"/>
        <v>MATCHED</v>
      </c>
      <c r="H103" t="str">
        <f t="shared" si="3"/>
        <v>Repair Services</v>
      </c>
    </row>
    <row r="104" spans="5:8" x14ac:dyDescent="0.35">
      <c r="E104" s="32" t="s">
        <v>1104</v>
      </c>
      <c r="F104" s="32" t="s">
        <v>1105</v>
      </c>
      <c r="G104" t="str">
        <f t="shared" si="2"/>
        <v>MATCHED</v>
      </c>
      <c r="H104" t="str">
        <f t="shared" si="3"/>
        <v>SaaS</v>
      </c>
    </row>
    <row r="105" spans="5:8" x14ac:dyDescent="0.35">
      <c r="E105" s="32" t="s">
        <v>1104</v>
      </c>
      <c r="F105" s="32" t="s">
        <v>1105</v>
      </c>
      <c r="G105" t="str">
        <f t="shared" si="2"/>
        <v>MATCHED</v>
      </c>
      <c r="H105" t="str">
        <f t="shared" si="3"/>
        <v>SaaS</v>
      </c>
    </row>
    <row r="106" spans="5:8" x14ac:dyDescent="0.35">
      <c r="E106" s="32" t="s">
        <v>992</v>
      </c>
      <c r="F106" s="32" t="s">
        <v>992</v>
      </c>
      <c r="G106" t="str">
        <f t="shared" si="2"/>
        <v>MATCHED</v>
      </c>
      <c r="H106" t="str">
        <f t="shared" si="3"/>
        <v>Overpayment Recovery</v>
      </c>
    </row>
    <row r="107" spans="5:8" x14ac:dyDescent="0.35">
      <c r="E107" s="32" t="s">
        <v>992</v>
      </c>
      <c r="F107" s="32" t="s">
        <v>992</v>
      </c>
      <c r="G107" t="str">
        <f t="shared" si="2"/>
        <v>MATCHED</v>
      </c>
      <c r="H107" t="str">
        <f t="shared" si="3"/>
        <v>Overpayment Recovery</v>
      </c>
    </row>
    <row r="108" spans="5:8" x14ac:dyDescent="0.35">
      <c r="E108" s="32" t="s">
        <v>992</v>
      </c>
      <c r="F108" s="32" t="s">
        <v>992</v>
      </c>
      <c r="G108" t="str">
        <f t="shared" si="2"/>
        <v>MATCHED</v>
      </c>
      <c r="H108" t="str">
        <f t="shared" si="3"/>
        <v>Overpayment Recovery</v>
      </c>
    </row>
    <row r="109" spans="5:8" x14ac:dyDescent="0.35">
      <c r="E109" s="32" t="s">
        <v>992</v>
      </c>
      <c r="F109" s="32" t="s">
        <v>992</v>
      </c>
      <c r="G109" t="str">
        <f t="shared" si="2"/>
        <v>MATCHED</v>
      </c>
      <c r="H109" t="str">
        <f t="shared" si="3"/>
        <v>Overpayment Recovery</v>
      </c>
    </row>
    <row r="110" spans="5:8" x14ac:dyDescent="0.35">
      <c r="E110" s="32" t="s">
        <v>1038</v>
      </c>
      <c r="F110" s="32" t="s">
        <v>1038</v>
      </c>
      <c r="G110" t="str">
        <f t="shared" si="2"/>
        <v>MATCHED</v>
      </c>
      <c r="H110" t="str">
        <f t="shared" si="3"/>
        <v>Freight - Common Carrier Charges</v>
      </c>
    </row>
    <row r="111" spans="5:8" x14ac:dyDescent="0.35">
      <c r="E111" s="32" t="s">
        <v>1038</v>
      </c>
      <c r="F111" s="32" t="s">
        <v>1038</v>
      </c>
      <c r="G111" t="str">
        <f t="shared" si="2"/>
        <v>MATCHED</v>
      </c>
      <c r="H111" t="str">
        <f t="shared" si="3"/>
        <v>Freight - Common Carrier Charges</v>
      </c>
    </row>
    <row r="112" spans="5:8" x14ac:dyDescent="0.35">
      <c r="E112" s="32" t="s">
        <v>1110</v>
      </c>
      <c r="F112" s="32" t="s">
        <v>1111</v>
      </c>
      <c r="G112" t="str">
        <f t="shared" si="2"/>
        <v>NOT MATCHED</v>
      </c>
      <c r="H112" t="str">
        <f t="shared" si="3"/>
        <v>NOT MATCHED</v>
      </c>
    </row>
    <row r="113" spans="5:8" x14ac:dyDescent="0.35">
      <c r="E113" s="32" t="s">
        <v>1110</v>
      </c>
      <c r="F113" s="32" t="s">
        <v>1111</v>
      </c>
      <c r="G113" t="str">
        <f t="shared" si="2"/>
        <v>NOT MATCHED</v>
      </c>
      <c r="H113" t="str">
        <f t="shared" si="3"/>
        <v>NOT MATCHED</v>
      </c>
    </row>
    <row r="114" spans="5:8" x14ac:dyDescent="0.35">
      <c r="E114" s="32" t="s">
        <v>1113</v>
      </c>
      <c r="F114" s="32" t="s">
        <v>1114</v>
      </c>
      <c r="G114" t="str">
        <f t="shared" si="2"/>
        <v>NOT MATCHED</v>
      </c>
      <c r="H114" t="str">
        <f t="shared" si="3"/>
        <v>NOT MATCHED</v>
      </c>
    </row>
    <row r="115" spans="5:8" x14ac:dyDescent="0.35">
      <c r="E115" s="32" t="s">
        <v>1113</v>
      </c>
      <c r="F115" s="32" t="s">
        <v>1114</v>
      </c>
      <c r="G115" t="str">
        <f t="shared" si="2"/>
        <v>NOT MATCHED</v>
      </c>
      <c r="H115" t="str">
        <f t="shared" si="3"/>
        <v>NOT MATCHED</v>
      </c>
    </row>
    <row r="116" spans="5:8" x14ac:dyDescent="0.35">
      <c r="E116" s="32" t="s">
        <v>1116</v>
      </c>
      <c r="F116" s="32" t="s">
        <v>1116</v>
      </c>
      <c r="G116" t="str">
        <f t="shared" si="2"/>
        <v>NOT MATCHED</v>
      </c>
      <c r="H116" t="str">
        <f t="shared" si="3"/>
        <v>NOT MATCHED</v>
      </c>
    </row>
    <row r="117" spans="5:8" x14ac:dyDescent="0.35">
      <c r="E117" s="32" t="s">
        <v>1116</v>
      </c>
      <c r="F117" s="32" t="s">
        <v>1116</v>
      </c>
      <c r="G117" t="str">
        <f t="shared" si="2"/>
        <v>NOT MATCHED</v>
      </c>
      <c r="H117" t="str">
        <f t="shared" si="3"/>
        <v>NOT MATCHED</v>
      </c>
    </row>
    <row r="118" spans="5:8" x14ac:dyDescent="0.35">
      <c r="E118" s="32" t="s">
        <v>1118</v>
      </c>
      <c r="F118" s="32" t="s">
        <v>1118</v>
      </c>
      <c r="G118" t="str">
        <f t="shared" si="2"/>
        <v>MATCHED</v>
      </c>
      <c r="H118" t="str">
        <f t="shared" si="3"/>
        <v>DTV</v>
      </c>
    </row>
    <row r="119" spans="5:8" x14ac:dyDescent="0.35">
      <c r="E119" s="32" t="s">
        <v>992</v>
      </c>
      <c r="F119" s="32" t="s">
        <v>992</v>
      </c>
      <c r="G119" t="str">
        <f t="shared" si="2"/>
        <v>MATCHED</v>
      </c>
      <c r="H119" t="str">
        <f t="shared" si="3"/>
        <v>Overpayment Recovery</v>
      </c>
    </row>
    <row r="120" spans="5:8" x14ac:dyDescent="0.35">
      <c r="E120" s="32" t="s">
        <v>1120</v>
      </c>
      <c r="F120" s="32" t="s">
        <v>1120</v>
      </c>
      <c r="G120" t="str">
        <f t="shared" si="2"/>
        <v>MATCHED</v>
      </c>
      <c r="H120" t="str">
        <f t="shared" si="3"/>
        <v>3rd Party Labor</v>
      </c>
    </row>
    <row r="121" spans="5:8" x14ac:dyDescent="0.35">
      <c r="E121" s="32" t="s">
        <v>1120</v>
      </c>
      <c r="F121" s="32" t="s">
        <v>1120</v>
      </c>
      <c r="G121" t="str">
        <f t="shared" si="2"/>
        <v>MATCHED</v>
      </c>
      <c r="H121" t="str">
        <f t="shared" si="3"/>
        <v>3rd Party Labor</v>
      </c>
    </row>
    <row r="122" spans="5:8" x14ac:dyDescent="0.35">
      <c r="E122" s="32" t="s">
        <v>992</v>
      </c>
      <c r="F122" s="32" t="s">
        <v>992</v>
      </c>
      <c r="G122" t="str">
        <f t="shared" si="2"/>
        <v>MATCHED</v>
      </c>
      <c r="H122" t="str">
        <f t="shared" si="3"/>
        <v>Overpayment Recovery</v>
      </c>
    </row>
    <row r="123" spans="5:8" x14ac:dyDescent="0.35">
      <c r="E123" s="32" t="s">
        <v>1009</v>
      </c>
      <c r="F123" s="32" t="s">
        <v>1009</v>
      </c>
      <c r="G123" t="str">
        <f t="shared" si="2"/>
        <v>NOT MATCHED</v>
      </c>
      <c r="H123" t="str">
        <f t="shared" si="3"/>
        <v>NOT MATCHED</v>
      </c>
    </row>
    <row r="124" spans="5:8" x14ac:dyDescent="0.35">
      <c r="E124" s="32" t="s">
        <v>992</v>
      </c>
      <c r="F124" s="32" t="s">
        <v>992</v>
      </c>
      <c r="G124" t="str">
        <f t="shared" si="2"/>
        <v>MATCHED</v>
      </c>
      <c r="H124" t="str">
        <f t="shared" si="3"/>
        <v>Overpayment Recovery</v>
      </c>
    </row>
    <row r="125" spans="5:8" x14ac:dyDescent="0.35">
      <c r="E125" s="32" t="s">
        <v>1123</v>
      </c>
      <c r="F125" s="32" t="s">
        <v>1123</v>
      </c>
      <c r="G125" t="str">
        <f t="shared" si="2"/>
        <v>NOT MATCHED</v>
      </c>
      <c r="H125" t="str">
        <f t="shared" si="3"/>
        <v>NOT MATCHED</v>
      </c>
    </row>
    <row r="126" spans="5:8" x14ac:dyDescent="0.35">
      <c r="E126" s="32" t="s">
        <v>992</v>
      </c>
      <c r="F126" s="32" t="s">
        <v>992</v>
      </c>
      <c r="G126" t="str">
        <f t="shared" si="2"/>
        <v>MATCHED</v>
      </c>
      <c r="H126" t="str">
        <f t="shared" si="3"/>
        <v>Overpayment Recovery</v>
      </c>
    </row>
    <row r="127" spans="5:8" x14ac:dyDescent="0.35">
      <c r="E127" s="32" t="s">
        <v>1064</v>
      </c>
      <c r="F127" s="32" t="s">
        <v>1065</v>
      </c>
      <c r="G127" t="str">
        <f t="shared" si="2"/>
        <v>MATCHED</v>
      </c>
      <c r="H127" t="str">
        <f t="shared" si="3"/>
        <v>Maintenance Services</v>
      </c>
    </row>
    <row r="128" spans="5:8" x14ac:dyDescent="0.35">
      <c r="E128" s="32" t="s">
        <v>1064</v>
      </c>
      <c r="F128" s="32" t="s">
        <v>1065</v>
      </c>
      <c r="G128" t="str">
        <f t="shared" si="2"/>
        <v>MATCHED</v>
      </c>
      <c r="H128" t="str">
        <f t="shared" si="3"/>
        <v>Maintenance Services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E1DB379475347A63EC66E83D4F599" ma:contentTypeVersion="16" ma:contentTypeDescription="Create a new document." ma:contentTypeScope="" ma:versionID="316edf6559c83fe29eb24e17249f7a48">
  <xsd:schema xmlns:xsd="http://www.w3.org/2001/XMLSchema" xmlns:xs="http://www.w3.org/2001/XMLSchema" xmlns:p="http://schemas.microsoft.com/office/2006/metadata/properties" xmlns:ns1="http://schemas.microsoft.com/sharepoint/v3" xmlns:ns2="ee5ca476-263c-4aa6-b352-71ec6f042b89" xmlns:ns3="9ec535e6-0a47-4cee-8c1b-db858ace1d40" targetNamespace="http://schemas.microsoft.com/office/2006/metadata/properties" ma:root="true" ma:fieldsID="92dae4c1ce562dda1d921c8467da527b" ns1:_="" ns2:_="" ns3:_="">
    <xsd:import namespace="http://schemas.microsoft.com/sharepoint/v3"/>
    <xsd:import namespace="ee5ca476-263c-4aa6-b352-71ec6f042b89"/>
    <xsd:import namespace="9ec535e6-0a47-4cee-8c1b-db858ace1d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MediaServiceLocation" minOccurs="0"/>
                <xsd:element ref="ns2:Bill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5ca476-263c-4aa6-b352-71ec6f042b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403bee6-18b9-4adc-a956-fe59d3db99e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Biller" ma:index="23" nillable="true" ma:displayName="Biller" ma:format="Dropdown" ma:internalName="Bill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c535e6-0a47-4cee-8c1b-db858ace1d4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2d1a466-f2a1-49eb-b5e9-96d2658eccf0}" ma:internalName="TaxCatchAll" ma:showField="CatchAllData" ma:web="9ec535e6-0a47-4cee-8c1b-db858ace1d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ee5ca476-263c-4aa6-b352-71ec6f042b89">
      <Terms xmlns="http://schemas.microsoft.com/office/infopath/2007/PartnerControls"/>
    </lcf76f155ced4ddcb4097134ff3c332f>
    <TaxCatchAll xmlns="9ec535e6-0a47-4cee-8c1b-db858ace1d40" xsi:nil="true"/>
    <Biller xmlns="ee5ca476-263c-4aa6-b352-71ec6f042b89" xsi:nil="true"/>
  </documentManagement>
</p:properties>
</file>

<file path=customXml/itemProps1.xml><?xml version="1.0" encoding="utf-8"?>
<ds:datastoreItem xmlns:ds="http://schemas.openxmlformats.org/officeDocument/2006/customXml" ds:itemID="{F19E099A-FB7B-45A2-8218-6D725597B7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e5ca476-263c-4aa6-b352-71ec6f042b89"/>
    <ds:schemaRef ds:uri="9ec535e6-0a47-4cee-8c1b-db858ace1d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F02985-08A4-417D-8EDD-53B00140D86D}">
  <ds:schemaRefs>
    <ds:schemaRef ds:uri="http://schemas.microsoft.com/sharepoint/v3/contenttype/forms"/>
  </ds:schemaRefs>
</ds:datastoreItem>
</file>

<file path=customXml/itemProps3.xml><?xml version="1.0" encoding="utf-8"?>
<ds:datastoreItem xmlns:ds="http://schemas.openxmlformats.org/officeDocument/2006/customXml" ds:itemID="{BBD0BBCA-6135-45F3-AD83-1F53FFB415A4}">
  <ds:schemaRefs>
    <ds:schemaRef ds:uri="http://purl.org/dc/elements/1.1/"/>
    <ds:schemaRef ds:uri="ee5ca476-263c-4aa6-b352-71ec6f042b89"/>
    <ds:schemaRef ds:uri="http://purl.org/dc/dcmitype/"/>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schemas.microsoft.com/sharepoint/v3"/>
    <ds:schemaRef ds:uri="http://schemas.microsoft.com/office/infopath/2007/PartnerControls"/>
    <ds:schemaRef ds:uri="9ec535e6-0a47-4cee-8c1b-db858ace1d40"/>
    <ds:schemaRef ds:uri="http://www.w3.org/XML/1998/namespace"/>
  </ds:schemaRefs>
</ds:datastoreItem>
</file>

<file path=docMetadata/LabelInfo.xml><?xml version="1.0" encoding="utf-8"?>
<clbl:labelList xmlns:clbl="http://schemas.microsoft.com/office/2020/mipLabelMetadata">
  <clbl:label id="{e741d71c-c6b6-47b0-803c-0f3b32b07556}" enabled="0" method="" siteId="{e741d71c-c6b6-47b0-803c-0f3b32b0755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Commodity Code Mapping</vt:lpstr>
      <vt:lpstr>TAC Code Mapping</vt:lpstr>
      <vt:lpstr>Keyword Rules</vt:lpstr>
      <vt:lpstr>Class B</vt:lpstr>
      <vt:lpstr>Class A</vt:lpstr>
      <vt:lpstr>Generic Rules</vt:lpstr>
      <vt:lpstr>Parker Volpe - Rules</vt:lpstr>
      <vt:lpstr>Cluster Names</vt:lpstr>
      <vt:lpstr>Check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REDDY VADYALA, SHASHANK</cp:lastModifiedBy>
  <cp:revision/>
  <dcterms:created xsi:type="dcterms:W3CDTF">2024-02-20T16:57:49Z</dcterms:created>
  <dcterms:modified xsi:type="dcterms:W3CDTF">2026-08-09T19:05:16Z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0x010100320E1DB379475347A63EC66E83D4F599</vt:lpwstr>
  </property>
  <property fmtid="{D5CDD505-2E9C-101B-9397-08002B2CF9AE}" pid="3" name="MediaServiceImageTags">
    <vt:lpwstr/>
  </property>
</Properties>
</file>